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jaroslav.mraz\OneDrive - Allycom, s.r.o\SNK\"/>
    </mc:Choice>
  </mc:AlternateContent>
  <xr:revisionPtr revIDLastSave="16" documentId="8_{761CE9D1-F5FB-4140-B91B-3C428A4BB1F1}" xr6:coauthVersionLast="40" xr6:coauthVersionMax="40" xr10:uidLastSave="{1C522F13-1042-4F82-AB7A-93DCCD7B55B9}"/>
  <bookViews>
    <workbookView xWindow="32760" yWindow="32760" windowWidth="16380" windowHeight="8190" tabRatio="500" xr2:uid="{00000000-000D-0000-FFFF-FFFF00000000}"/>
  </bookViews>
  <sheets>
    <sheet name="ISBN_2017" sheetId="1" r:id="rId1"/>
  </sheets>
  <definedNames>
    <definedName name="_xlnm._FilterDatabase" localSheetId="0" hidden="1">ISBN_2017!$A$1:$J$12800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9921" i="1"/>
  <c r="J9922" i="1"/>
  <c r="J9923" i="1"/>
  <c r="J9924" i="1"/>
  <c r="J9925" i="1"/>
  <c r="J9926" i="1"/>
  <c r="J9927" i="1"/>
  <c r="J9928" i="1"/>
  <c r="J9929" i="1"/>
  <c r="J9930" i="1"/>
  <c r="J9931" i="1"/>
  <c r="J9932" i="1"/>
  <c r="J9933" i="1"/>
  <c r="J9934" i="1"/>
  <c r="J9935" i="1"/>
  <c r="J9936" i="1"/>
  <c r="J9937" i="1"/>
  <c r="J9938" i="1"/>
  <c r="J9939" i="1"/>
  <c r="J9940" i="1"/>
  <c r="J9941" i="1"/>
  <c r="J9942" i="1"/>
  <c r="J9943" i="1"/>
  <c r="J9944" i="1"/>
  <c r="J9945" i="1"/>
  <c r="J9946" i="1"/>
  <c r="J9947" i="1"/>
  <c r="J9948" i="1"/>
  <c r="J9949" i="1"/>
  <c r="J9950" i="1"/>
  <c r="J9951" i="1"/>
  <c r="J9952" i="1"/>
  <c r="J9953" i="1"/>
  <c r="J9954" i="1"/>
  <c r="J9955" i="1"/>
  <c r="J9956" i="1"/>
  <c r="J9957" i="1"/>
  <c r="J9958" i="1"/>
  <c r="J9959" i="1"/>
  <c r="J9960" i="1"/>
  <c r="J9961" i="1"/>
  <c r="J9962" i="1"/>
  <c r="J9963" i="1"/>
  <c r="J9964" i="1"/>
  <c r="J9965" i="1"/>
  <c r="J9966" i="1"/>
  <c r="J9967" i="1"/>
  <c r="J9968" i="1"/>
  <c r="J9969" i="1"/>
  <c r="J9970" i="1"/>
  <c r="J9971" i="1"/>
  <c r="J9972" i="1"/>
  <c r="J9973" i="1"/>
  <c r="J9974" i="1"/>
  <c r="J9975" i="1"/>
  <c r="J9976" i="1"/>
  <c r="J9977" i="1"/>
  <c r="J9978" i="1"/>
  <c r="J9979" i="1"/>
  <c r="J9980" i="1"/>
  <c r="J9981" i="1"/>
  <c r="J9982" i="1"/>
  <c r="J9983" i="1"/>
  <c r="J9984" i="1"/>
  <c r="J9985" i="1"/>
  <c r="J9986" i="1"/>
  <c r="J9987" i="1"/>
  <c r="J9988" i="1"/>
  <c r="J9989" i="1"/>
  <c r="J9990" i="1"/>
  <c r="J9991" i="1"/>
  <c r="J9992" i="1"/>
  <c r="J9993" i="1"/>
  <c r="J9994" i="1"/>
  <c r="J9995" i="1"/>
  <c r="J9996" i="1"/>
  <c r="J9997" i="1"/>
  <c r="J9998" i="1"/>
  <c r="J9999" i="1"/>
  <c r="J10000" i="1"/>
  <c r="J10001" i="1"/>
  <c r="J10002" i="1"/>
  <c r="J10003" i="1"/>
  <c r="J10004" i="1"/>
  <c r="J10005" i="1"/>
  <c r="J10006" i="1"/>
  <c r="J10007" i="1"/>
  <c r="J10008" i="1"/>
  <c r="J10009" i="1"/>
  <c r="J10010" i="1"/>
  <c r="J10011" i="1"/>
  <c r="J10012" i="1"/>
  <c r="J10013" i="1"/>
  <c r="J10014" i="1"/>
  <c r="J10015" i="1"/>
  <c r="J10016" i="1"/>
  <c r="J10017" i="1"/>
  <c r="J10018" i="1"/>
  <c r="J10019" i="1"/>
  <c r="J10020" i="1"/>
  <c r="J10021" i="1"/>
  <c r="J10022" i="1"/>
  <c r="J10023" i="1"/>
  <c r="J10024" i="1"/>
  <c r="J10025" i="1"/>
  <c r="J10026" i="1"/>
  <c r="J10027" i="1"/>
  <c r="J10028" i="1"/>
  <c r="J10029" i="1"/>
  <c r="J10030" i="1"/>
  <c r="J10031" i="1"/>
  <c r="J10032" i="1"/>
  <c r="J10033" i="1"/>
  <c r="J10034" i="1"/>
  <c r="J10035" i="1"/>
  <c r="J10036" i="1"/>
  <c r="J10037" i="1"/>
  <c r="J10038" i="1"/>
  <c r="J10039" i="1"/>
  <c r="J10040" i="1"/>
  <c r="J10041" i="1"/>
  <c r="J10042" i="1"/>
  <c r="J10043" i="1"/>
  <c r="J10044" i="1"/>
  <c r="J10045" i="1"/>
  <c r="J10046" i="1"/>
  <c r="J10047" i="1"/>
  <c r="J10048" i="1"/>
  <c r="J10049" i="1"/>
  <c r="J10050" i="1"/>
  <c r="J10051" i="1"/>
  <c r="J10052" i="1"/>
  <c r="J10053" i="1"/>
  <c r="J10054" i="1"/>
  <c r="J10055" i="1"/>
  <c r="J10056" i="1"/>
  <c r="J10057" i="1"/>
  <c r="J10058" i="1"/>
  <c r="J10059" i="1"/>
  <c r="J10060" i="1"/>
  <c r="J10061" i="1"/>
  <c r="J10062" i="1"/>
  <c r="J10063" i="1"/>
  <c r="J10064" i="1"/>
  <c r="J10065" i="1"/>
  <c r="J10066" i="1"/>
  <c r="J10067" i="1"/>
  <c r="J10068" i="1"/>
  <c r="J10069" i="1"/>
  <c r="J10070" i="1"/>
  <c r="J10071" i="1"/>
  <c r="J10072" i="1"/>
  <c r="J10073" i="1"/>
  <c r="J10074" i="1"/>
  <c r="J10075" i="1"/>
  <c r="J10076" i="1"/>
  <c r="J10077" i="1"/>
  <c r="J10078" i="1"/>
  <c r="J10079" i="1"/>
  <c r="J10080" i="1"/>
  <c r="J10081" i="1"/>
  <c r="J10082" i="1"/>
  <c r="J10083" i="1"/>
  <c r="J10084" i="1"/>
  <c r="J10085" i="1"/>
  <c r="J10086" i="1"/>
  <c r="J10087" i="1"/>
  <c r="J10088" i="1"/>
  <c r="J10089" i="1"/>
  <c r="J10090" i="1"/>
  <c r="J10091" i="1"/>
  <c r="J10092" i="1"/>
  <c r="J10093" i="1"/>
  <c r="J10094" i="1"/>
  <c r="J10095" i="1"/>
  <c r="J10096" i="1"/>
  <c r="J10097" i="1"/>
  <c r="J10098" i="1"/>
  <c r="J10099" i="1"/>
  <c r="J10100" i="1"/>
  <c r="J10101" i="1"/>
  <c r="J10102" i="1"/>
  <c r="J10103" i="1"/>
  <c r="J10104" i="1"/>
  <c r="J10105" i="1"/>
  <c r="J10106" i="1"/>
  <c r="J10107" i="1"/>
  <c r="J10108" i="1"/>
  <c r="J10109" i="1"/>
  <c r="J10110" i="1"/>
  <c r="J10111" i="1"/>
  <c r="J10112" i="1"/>
  <c r="J10113" i="1"/>
  <c r="J10114" i="1"/>
  <c r="J10115" i="1"/>
  <c r="J10116" i="1"/>
  <c r="J10117" i="1"/>
  <c r="J10118" i="1"/>
  <c r="J10119" i="1"/>
  <c r="J10120" i="1"/>
  <c r="J10121" i="1"/>
  <c r="J10122" i="1"/>
  <c r="J10123" i="1"/>
  <c r="J10124" i="1"/>
  <c r="J10125" i="1"/>
  <c r="J10126" i="1"/>
  <c r="J10127" i="1"/>
  <c r="J10128" i="1"/>
  <c r="J10129" i="1"/>
  <c r="J10130" i="1"/>
  <c r="J10131" i="1"/>
  <c r="J10132" i="1"/>
  <c r="J10133" i="1"/>
  <c r="J10134" i="1"/>
  <c r="J10135" i="1"/>
  <c r="J10136" i="1"/>
  <c r="J10137" i="1"/>
  <c r="J10138" i="1"/>
  <c r="J10139" i="1"/>
  <c r="J10140" i="1"/>
  <c r="J10141" i="1"/>
  <c r="J10142" i="1"/>
  <c r="J10143" i="1"/>
  <c r="J10144" i="1"/>
  <c r="J10145" i="1"/>
  <c r="J10146" i="1"/>
  <c r="J10147" i="1"/>
  <c r="J10148" i="1"/>
  <c r="J10149" i="1"/>
  <c r="J10150" i="1"/>
  <c r="J10151" i="1"/>
  <c r="J10152" i="1"/>
  <c r="J10153" i="1"/>
  <c r="J10154" i="1"/>
  <c r="J10155" i="1"/>
  <c r="J10156" i="1"/>
  <c r="J10157" i="1"/>
  <c r="J10158" i="1"/>
  <c r="J10159" i="1"/>
  <c r="J10160" i="1"/>
  <c r="J10161" i="1"/>
  <c r="J10162" i="1"/>
  <c r="J10163" i="1"/>
  <c r="J10164" i="1"/>
  <c r="J10165" i="1"/>
  <c r="J10166" i="1"/>
  <c r="J10167" i="1"/>
  <c r="J10168" i="1"/>
  <c r="J10169" i="1"/>
  <c r="J10170" i="1"/>
  <c r="J10171" i="1"/>
  <c r="J10172" i="1"/>
  <c r="J10173" i="1"/>
  <c r="J10174" i="1"/>
  <c r="J10175" i="1"/>
  <c r="J10176" i="1"/>
  <c r="J10177" i="1"/>
  <c r="J10178" i="1"/>
  <c r="J10179" i="1"/>
  <c r="J10180" i="1"/>
  <c r="J10181" i="1"/>
  <c r="J10182" i="1"/>
  <c r="J10183" i="1"/>
  <c r="J10184" i="1"/>
  <c r="J10185" i="1"/>
  <c r="J10186" i="1"/>
  <c r="J10187" i="1"/>
  <c r="J10188" i="1"/>
  <c r="J10189" i="1"/>
  <c r="J10190" i="1"/>
  <c r="J10191" i="1"/>
  <c r="J10192" i="1"/>
  <c r="J10193" i="1"/>
  <c r="J10194" i="1"/>
  <c r="J10195" i="1"/>
  <c r="J10196" i="1"/>
  <c r="J10197" i="1"/>
  <c r="J10198" i="1"/>
  <c r="J10199" i="1"/>
  <c r="J10200" i="1"/>
  <c r="J10201" i="1"/>
  <c r="J10202" i="1"/>
  <c r="J10203" i="1"/>
  <c r="J10204" i="1"/>
  <c r="J10205" i="1"/>
  <c r="J10206" i="1"/>
  <c r="J10207" i="1"/>
  <c r="J10208" i="1"/>
  <c r="J10209" i="1"/>
  <c r="J10210" i="1"/>
  <c r="J10211" i="1"/>
  <c r="J10212" i="1"/>
  <c r="J10213" i="1"/>
  <c r="J10214" i="1"/>
  <c r="J10215" i="1"/>
  <c r="J10216" i="1"/>
  <c r="J10217" i="1"/>
  <c r="J10218" i="1"/>
  <c r="J10219" i="1"/>
  <c r="J10220" i="1"/>
  <c r="J10221" i="1"/>
  <c r="J10222" i="1"/>
  <c r="J10223" i="1"/>
  <c r="J10224" i="1"/>
  <c r="J10225" i="1"/>
  <c r="J10226" i="1"/>
  <c r="J10227" i="1"/>
  <c r="J10228" i="1"/>
  <c r="J10229" i="1"/>
  <c r="J10230" i="1"/>
  <c r="J10231" i="1"/>
  <c r="J10232" i="1"/>
  <c r="J10233" i="1"/>
  <c r="J10234" i="1"/>
  <c r="J10235" i="1"/>
  <c r="J10236" i="1"/>
  <c r="J10237" i="1"/>
  <c r="J10238" i="1"/>
  <c r="J10239" i="1"/>
  <c r="J10240" i="1"/>
  <c r="J10241" i="1"/>
  <c r="J10242" i="1"/>
  <c r="J10243" i="1"/>
  <c r="J10244" i="1"/>
  <c r="J10245" i="1"/>
  <c r="J10246" i="1"/>
  <c r="J10247" i="1"/>
  <c r="J10248" i="1"/>
  <c r="J10249" i="1"/>
  <c r="J10250" i="1"/>
  <c r="J10251" i="1"/>
  <c r="J10252" i="1"/>
  <c r="J10253" i="1"/>
  <c r="J10254" i="1"/>
  <c r="J10255" i="1"/>
  <c r="J10256" i="1"/>
  <c r="J10257" i="1"/>
  <c r="J10258" i="1"/>
  <c r="J10259" i="1"/>
  <c r="J10260" i="1"/>
  <c r="J10261" i="1"/>
  <c r="J10262" i="1"/>
  <c r="J10263" i="1"/>
  <c r="J10264" i="1"/>
  <c r="J10265" i="1"/>
  <c r="J10266" i="1"/>
  <c r="J10267" i="1"/>
  <c r="J10268" i="1"/>
  <c r="J10269" i="1"/>
  <c r="J10270" i="1"/>
  <c r="J10271" i="1"/>
  <c r="J10272" i="1"/>
  <c r="J10273" i="1"/>
  <c r="J10274" i="1"/>
  <c r="J10275" i="1"/>
  <c r="J10276" i="1"/>
  <c r="J10277" i="1"/>
  <c r="J10278" i="1"/>
  <c r="J10279" i="1"/>
  <c r="J10280" i="1"/>
  <c r="J10281" i="1"/>
  <c r="J10282" i="1"/>
  <c r="J10283" i="1"/>
  <c r="J10284" i="1"/>
  <c r="J10285" i="1"/>
  <c r="J10286" i="1"/>
  <c r="J10287" i="1"/>
  <c r="J10288" i="1"/>
  <c r="J10289" i="1"/>
  <c r="J10290" i="1"/>
  <c r="J10291" i="1"/>
  <c r="J10292" i="1"/>
  <c r="J10293" i="1"/>
  <c r="J10294" i="1"/>
  <c r="J10295" i="1"/>
  <c r="J10296" i="1"/>
  <c r="J10297" i="1"/>
  <c r="J10298" i="1"/>
  <c r="J10299" i="1"/>
  <c r="J10300" i="1"/>
  <c r="J10301" i="1"/>
  <c r="J10302" i="1"/>
  <c r="J10303" i="1"/>
  <c r="J10304" i="1"/>
  <c r="J10305" i="1"/>
  <c r="J10306" i="1"/>
  <c r="J10307" i="1"/>
  <c r="J10308" i="1"/>
  <c r="J10309" i="1"/>
  <c r="J10310" i="1"/>
  <c r="J10311" i="1"/>
  <c r="J10312" i="1"/>
  <c r="J10313" i="1"/>
  <c r="J10314" i="1"/>
  <c r="J10315" i="1"/>
  <c r="J10316" i="1"/>
  <c r="J10317" i="1"/>
  <c r="J10318" i="1"/>
  <c r="J10319" i="1"/>
  <c r="J10320" i="1"/>
  <c r="J10321" i="1"/>
  <c r="J10322" i="1"/>
  <c r="J10323" i="1"/>
  <c r="J10324" i="1"/>
  <c r="J10325" i="1"/>
  <c r="J10326" i="1"/>
  <c r="J10327" i="1"/>
  <c r="J10328" i="1"/>
  <c r="J10329" i="1"/>
  <c r="J10330" i="1"/>
  <c r="J10331" i="1"/>
  <c r="J10332" i="1"/>
  <c r="J10333" i="1"/>
  <c r="J10334" i="1"/>
  <c r="J10335" i="1"/>
  <c r="J10336" i="1"/>
  <c r="J10337" i="1"/>
  <c r="J10338" i="1"/>
  <c r="J10339" i="1"/>
  <c r="J10340" i="1"/>
  <c r="J10341" i="1"/>
  <c r="J10342" i="1"/>
  <c r="J10343" i="1"/>
  <c r="J10344" i="1"/>
  <c r="J10345" i="1"/>
  <c r="J10346" i="1"/>
  <c r="J10347" i="1"/>
  <c r="J10348" i="1"/>
  <c r="J10349" i="1"/>
  <c r="J10350" i="1"/>
  <c r="J10351" i="1"/>
  <c r="J10352" i="1"/>
  <c r="J10353" i="1"/>
  <c r="J10354" i="1"/>
  <c r="J10355" i="1"/>
  <c r="J10356" i="1"/>
  <c r="J10357" i="1"/>
  <c r="J10358" i="1"/>
  <c r="J10359" i="1"/>
  <c r="J10360" i="1"/>
  <c r="J10361" i="1"/>
  <c r="J10362" i="1"/>
  <c r="J10363" i="1"/>
  <c r="J10364" i="1"/>
  <c r="J10365" i="1"/>
  <c r="J10366" i="1"/>
  <c r="J10367" i="1"/>
  <c r="J10368" i="1"/>
  <c r="J10369" i="1"/>
  <c r="J10370" i="1"/>
  <c r="J10371" i="1"/>
  <c r="J10372" i="1"/>
  <c r="J10373" i="1"/>
  <c r="J10374" i="1"/>
  <c r="J10375" i="1"/>
  <c r="J10376" i="1"/>
  <c r="J10377" i="1"/>
  <c r="J10378" i="1"/>
  <c r="J10379" i="1"/>
  <c r="J10380" i="1"/>
  <c r="J10381" i="1"/>
  <c r="J10382" i="1"/>
  <c r="J10383" i="1"/>
  <c r="J10384" i="1"/>
  <c r="J10385" i="1"/>
  <c r="J10386" i="1"/>
  <c r="J10387" i="1"/>
  <c r="J10388" i="1"/>
  <c r="J10389" i="1"/>
  <c r="J10390" i="1"/>
  <c r="J10391" i="1"/>
  <c r="J10392" i="1"/>
  <c r="J10393" i="1"/>
  <c r="J10394" i="1"/>
  <c r="J10395" i="1"/>
  <c r="J10396" i="1"/>
  <c r="J10397" i="1"/>
  <c r="J10398" i="1"/>
  <c r="J10399" i="1"/>
  <c r="J10400" i="1"/>
  <c r="J10401" i="1"/>
  <c r="J10402" i="1"/>
  <c r="J10403" i="1"/>
  <c r="J10404" i="1"/>
  <c r="J10405" i="1"/>
  <c r="J10406" i="1"/>
  <c r="J10407" i="1"/>
  <c r="J10408" i="1"/>
  <c r="J10409" i="1"/>
  <c r="J10410" i="1"/>
  <c r="J10411" i="1"/>
  <c r="J10412" i="1"/>
  <c r="J10413" i="1"/>
  <c r="J10414" i="1"/>
  <c r="J10415" i="1"/>
  <c r="J10416" i="1"/>
  <c r="J10417" i="1"/>
  <c r="J10418" i="1"/>
  <c r="J10419" i="1"/>
  <c r="J10420" i="1"/>
  <c r="J10421" i="1"/>
  <c r="J10422" i="1"/>
  <c r="J10423" i="1"/>
  <c r="J10424" i="1"/>
  <c r="J10425" i="1"/>
  <c r="J10426" i="1"/>
  <c r="J10427" i="1"/>
  <c r="J10428" i="1"/>
  <c r="J10429" i="1"/>
  <c r="J10430" i="1"/>
  <c r="J10431" i="1"/>
  <c r="J10432" i="1"/>
  <c r="J10433" i="1"/>
  <c r="J10434" i="1"/>
  <c r="J10435" i="1"/>
  <c r="J10436" i="1"/>
  <c r="J10437" i="1"/>
  <c r="J10438" i="1"/>
  <c r="J10439" i="1"/>
  <c r="J10440" i="1"/>
  <c r="J10441" i="1"/>
  <c r="J10442" i="1"/>
  <c r="J10443" i="1"/>
  <c r="J10444" i="1"/>
  <c r="J10445" i="1"/>
  <c r="J10446" i="1"/>
  <c r="J10447" i="1"/>
  <c r="J10448" i="1"/>
  <c r="J10449" i="1"/>
  <c r="J10450" i="1"/>
  <c r="J10451" i="1"/>
  <c r="J10452" i="1"/>
  <c r="J10453" i="1"/>
  <c r="J10454" i="1"/>
  <c r="J10455" i="1"/>
  <c r="J10456" i="1"/>
  <c r="J10457" i="1"/>
  <c r="J10458" i="1"/>
  <c r="J10459" i="1"/>
  <c r="J10460" i="1"/>
  <c r="J10461" i="1"/>
  <c r="J10462" i="1"/>
  <c r="J10463" i="1"/>
  <c r="J10464" i="1"/>
  <c r="J10465" i="1"/>
  <c r="J10466" i="1"/>
  <c r="J10467" i="1"/>
  <c r="J10468" i="1"/>
  <c r="J10469" i="1"/>
  <c r="J10470" i="1"/>
  <c r="J10471" i="1"/>
  <c r="J10472" i="1"/>
  <c r="J10473" i="1"/>
  <c r="J10474" i="1"/>
  <c r="J10475" i="1"/>
  <c r="J10476" i="1"/>
  <c r="J10477" i="1"/>
  <c r="J10478" i="1"/>
  <c r="J10479" i="1"/>
  <c r="J10480" i="1"/>
  <c r="J10481" i="1"/>
  <c r="J10482" i="1"/>
  <c r="J10483" i="1"/>
  <c r="J10484" i="1"/>
  <c r="J10485" i="1"/>
  <c r="J10486" i="1"/>
  <c r="J10487" i="1"/>
  <c r="J10488" i="1"/>
  <c r="J10489" i="1"/>
  <c r="J10490" i="1"/>
  <c r="J10491" i="1"/>
  <c r="J10492" i="1"/>
  <c r="J10493" i="1"/>
  <c r="J10494" i="1"/>
  <c r="J10495" i="1"/>
  <c r="J10496" i="1"/>
  <c r="J10497" i="1"/>
  <c r="J10498" i="1"/>
  <c r="J10499" i="1"/>
  <c r="J10500" i="1"/>
  <c r="J10501" i="1"/>
  <c r="J10502" i="1"/>
  <c r="J10503" i="1"/>
  <c r="J10504" i="1"/>
  <c r="J10505" i="1"/>
  <c r="J10506" i="1"/>
  <c r="J10507" i="1"/>
  <c r="J10508" i="1"/>
  <c r="J10509" i="1"/>
  <c r="J10510" i="1"/>
  <c r="J10511" i="1"/>
  <c r="J10512" i="1"/>
  <c r="J10513" i="1"/>
  <c r="J10514" i="1"/>
  <c r="J10515" i="1"/>
  <c r="J10516" i="1"/>
  <c r="J10517" i="1"/>
  <c r="J10518" i="1"/>
  <c r="J10519" i="1"/>
  <c r="J10520" i="1"/>
  <c r="J10521" i="1"/>
  <c r="J10522" i="1"/>
  <c r="J10523" i="1"/>
  <c r="J10524" i="1"/>
  <c r="J10525" i="1"/>
  <c r="J10526" i="1"/>
  <c r="J10527" i="1"/>
  <c r="J10528" i="1"/>
  <c r="J10529" i="1"/>
  <c r="J10530" i="1"/>
  <c r="J10531" i="1"/>
  <c r="J10532" i="1"/>
  <c r="J10533" i="1"/>
  <c r="J10534" i="1"/>
  <c r="J10535" i="1"/>
  <c r="J10536" i="1"/>
  <c r="J10537" i="1"/>
  <c r="J10538" i="1"/>
  <c r="J10539" i="1"/>
  <c r="J10540" i="1"/>
  <c r="J10541" i="1"/>
  <c r="J10542" i="1"/>
  <c r="J10543" i="1"/>
  <c r="J10544" i="1"/>
  <c r="J10545" i="1"/>
  <c r="J10546" i="1"/>
  <c r="J10547" i="1"/>
  <c r="J10548" i="1"/>
  <c r="J10549" i="1"/>
  <c r="J10550" i="1"/>
  <c r="J10551" i="1"/>
  <c r="J10552" i="1"/>
  <c r="J10553" i="1"/>
  <c r="J10554" i="1"/>
  <c r="J10555" i="1"/>
  <c r="J10556" i="1"/>
  <c r="J10557" i="1"/>
  <c r="J10558" i="1"/>
  <c r="J10559" i="1"/>
  <c r="J10560" i="1"/>
  <c r="J10561" i="1"/>
  <c r="J10562" i="1"/>
  <c r="J10563" i="1"/>
  <c r="J10564" i="1"/>
  <c r="J10565" i="1"/>
  <c r="J10566" i="1"/>
  <c r="J10567" i="1"/>
  <c r="J10568" i="1"/>
  <c r="J10569" i="1"/>
  <c r="J10570" i="1"/>
  <c r="J10571" i="1"/>
  <c r="J10572" i="1"/>
  <c r="J10573" i="1"/>
  <c r="J10574" i="1"/>
  <c r="J10575" i="1"/>
  <c r="J10576" i="1"/>
  <c r="J10577" i="1"/>
  <c r="J10578" i="1"/>
  <c r="J10579" i="1"/>
  <c r="J10580" i="1"/>
  <c r="J10581" i="1"/>
  <c r="J10582" i="1"/>
  <c r="J10583" i="1"/>
  <c r="J10584" i="1"/>
  <c r="J10585" i="1"/>
  <c r="J10586" i="1"/>
  <c r="J10587" i="1"/>
  <c r="J10588" i="1"/>
  <c r="J10589" i="1"/>
  <c r="J10590" i="1"/>
  <c r="J10591" i="1"/>
  <c r="J10592" i="1"/>
  <c r="J10593" i="1"/>
  <c r="J10594" i="1"/>
  <c r="J10595" i="1"/>
  <c r="J10596" i="1"/>
  <c r="J10597" i="1"/>
  <c r="J10598" i="1"/>
  <c r="J10599" i="1"/>
  <c r="J10600" i="1"/>
  <c r="J10601" i="1"/>
  <c r="J10602" i="1"/>
  <c r="J10603" i="1"/>
  <c r="J10604" i="1"/>
  <c r="J10605" i="1"/>
  <c r="J10606" i="1"/>
  <c r="J10607" i="1"/>
  <c r="J10608" i="1"/>
  <c r="J10609" i="1"/>
  <c r="J10610" i="1"/>
  <c r="J10611" i="1"/>
  <c r="J10612" i="1"/>
  <c r="J10613" i="1"/>
  <c r="J10614" i="1"/>
  <c r="J10615" i="1"/>
  <c r="J10616" i="1"/>
  <c r="J10617" i="1"/>
  <c r="J10618" i="1"/>
  <c r="J10619" i="1"/>
  <c r="J10620" i="1"/>
  <c r="J10621" i="1"/>
  <c r="J10622" i="1"/>
  <c r="J10623" i="1"/>
  <c r="J10624" i="1"/>
  <c r="J10625" i="1"/>
  <c r="J10626" i="1"/>
  <c r="J10627" i="1"/>
  <c r="J10628" i="1"/>
  <c r="J10629" i="1"/>
  <c r="J10630" i="1"/>
  <c r="J10631" i="1"/>
  <c r="J10632" i="1"/>
  <c r="J10633" i="1"/>
  <c r="J10634" i="1"/>
  <c r="J10635" i="1"/>
  <c r="J10636" i="1"/>
  <c r="J10637" i="1"/>
  <c r="J10638" i="1"/>
  <c r="J10639" i="1"/>
  <c r="J10640" i="1"/>
  <c r="J10641" i="1"/>
  <c r="J10642" i="1"/>
  <c r="J10643" i="1"/>
  <c r="J10644" i="1"/>
  <c r="J10645" i="1"/>
  <c r="J10646" i="1"/>
  <c r="J10647" i="1"/>
  <c r="J10648" i="1"/>
  <c r="J10649" i="1"/>
  <c r="J10650" i="1"/>
  <c r="J10651" i="1"/>
  <c r="J10652" i="1"/>
  <c r="J10653" i="1"/>
  <c r="J10654" i="1"/>
  <c r="J10655" i="1"/>
  <c r="J10656" i="1"/>
  <c r="J10657" i="1"/>
  <c r="J10658" i="1"/>
  <c r="J10659" i="1"/>
  <c r="J10660" i="1"/>
  <c r="J10661" i="1"/>
  <c r="J10662" i="1"/>
  <c r="J10663" i="1"/>
  <c r="J10664" i="1"/>
  <c r="J10665" i="1"/>
  <c r="J10666" i="1"/>
  <c r="J10667" i="1"/>
  <c r="J10668" i="1"/>
  <c r="J10669" i="1"/>
  <c r="J10670" i="1"/>
  <c r="J10671" i="1"/>
  <c r="J10672" i="1"/>
  <c r="J10673" i="1"/>
  <c r="J10674" i="1"/>
  <c r="J10675" i="1"/>
  <c r="J10676" i="1"/>
  <c r="J10677" i="1"/>
  <c r="J10678" i="1"/>
  <c r="J10679" i="1"/>
  <c r="J10680" i="1"/>
  <c r="J10681" i="1"/>
  <c r="J10682" i="1"/>
  <c r="J10683" i="1"/>
  <c r="J10684" i="1"/>
  <c r="J10685" i="1"/>
  <c r="J10686" i="1"/>
  <c r="J10687" i="1"/>
  <c r="J10688" i="1"/>
  <c r="J10689" i="1"/>
  <c r="J10690" i="1"/>
  <c r="J10691" i="1"/>
  <c r="J10692" i="1"/>
  <c r="J10693" i="1"/>
  <c r="J10694" i="1"/>
  <c r="J10695" i="1"/>
  <c r="J10696" i="1"/>
  <c r="J10697" i="1"/>
  <c r="J10698" i="1"/>
  <c r="J10699" i="1"/>
  <c r="J10700" i="1"/>
  <c r="J10701" i="1"/>
  <c r="J10702" i="1"/>
  <c r="J10703" i="1"/>
  <c r="J10704" i="1"/>
  <c r="J10705" i="1"/>
  <c r="J10706" i="1"/>
  <c r="J10707" i="1"/>
  <c r="J10708" i="1"/>
  <c r="J10709" i="1"/>
  <c r="J10710" i="1"/>
  <c r="J10711" i="1"/>
  <c r="J10712" i="1"/>
  <c r="J10713" i="1"/>
  <c r="J10714" i="1"/>
  <c r="J10715" i="1"/>
  <c r="J10716" i="1"/>
  <c r="J10717" i="1"/>
  <c r="J10718" i="1"/>
  <c r="J10719" i="1"/>
  <c r="J10720" i="1"/>
  <c r="J10721" i="1"/>
  <c r="J10722" i="1"/>
  <c r="J10723" i="1"/>
  <c r="J10724" i="1"/>
  <c r="J10725" i="1"/>
  <c r="J10726" i="1"/>
  <c r="J10727" i="1"/>
  <c r="J10728" i="1"/>
  <c r="J10729" i="1"/>
  <c r="J10730" i="1"/>
  <c r="J10731" i="1"/>
  <c r="J10732" i="1"/>
  <c r="J10733" i="1"/>
  <c r="J10734" i="1"/>
  <c r="J10735" i="1"/>
  <c r="J10736" i="1"/>
  <c r="J10737" i="1"/>
  <c r="J10738" i="1"/>
  <c r="J10739" i="1"/>
  <c r="J10740" i="1"/>
  <c r="J10741" i="1"/>
  <c r="J10742" i="1"/>
  <c r="J10743" i="1"/>
  <c r="J10744" i="1"/>
  <c r="J10745" i="1"/>
  <c r="J10746" i="1"/>
  <c r="J10747" i="1"/>
  <c r="J10748" i="1"/>
  <c r="J10749" i="1"/>
  <c r="J10750" i="1"/>
  <c r="J10751" i="1"/>
  <c r="J10752" i="1"/>
  <c r="J10753" i="1"/>
  <c r="J10754" i="1"/>
  <c r="J10755" i="1"/>
  <c r="J10756" i="1"/>
  <c r="J10757" i="1"/>
  <c r="J10758" i="1"/>
  <c r="J10759" i="1"/>
  <c r="J10760" i="1"/>
  <c r="J10761" i="1"/>
  <c r="J10762" i="1"/>
  <c r="J10763" i="1"/>
  <c r="J10764" i="1"/>
  <c r="J10765" i="1"/>
  <c r="J10766" i="1"/>
  <c r="J10767" i="1"/>
  <c r="J10768" i="1"/>
  <c r="J10769" i="1"/>
  <c r="J10770" i="1"/>
  <c r="J10771" i="1"/>
  <c r="J10772" i="1"/>
  <c r="J10773" i="1"/>
  <c r="J10774" i="1"/>
  <c r="J10775" i="1"/>
  <c r="J10776" i="1"/>
  <c r="J10777" i="1"/>
  <c r="J10778" i="1"/>
  <c r="J10779" i="1"/>
  <c r="J10780" i="1"/>
  <c r="J10781" i="1"/>
  <c r="J10782" i="1"/>
  <c r="J10783" i="1"/>
  <c r="J10784" i="1"/>
  <c r="J10785" i="1"/>
  <c r="J10786" i="1"/>
  <c r="J10787" i="1"/>
  <c r="J10788" i="1"/>
  <c r="J10789" i="1"/>
  <c r="J10790" i="1"/>
  <c r="J10791" i="1"/>
  <c r="J10792" i="1"/>
  <c r="J10793" i="1"/>
  <c r="J10794" i="1"/>
  <c r="J10795" i="1"/>
  <c r="J10796" i="1"/>
  <c r="J10797" i="1"/>
  <c r="J10798" i="1"/>
  <c r="J10799" i="1"/>
  <c r="J10800" i="1"/>
  <c r="J10801" i="1"/>
  <c r="J10802" i="1"/>
  <c r="J10803" i="1"/>
  <c r="J10804" i="1"/>
  <c r="J10805" i="1"/>
  <c r="J10806" i="1"/>
  <c r="J10807" i="1"/>
  <c r="J10808" i="1"/>
  <c r="J10809" i="1"/>
  <c r="J10810" i="1"/>
  <c r="J10811" i="1"/>
  <c r="J10812" i="1"/>
  <c r="J10813" i="1"/>
  <c r="J10814" i="1"/>
  <c r="J10815" i="1"/>
  <c r="J10816" i="1"/>
  <c r="J10817" i="1"/>
  <c r="J10818" i="1"/>
  <c r="J10819" i="1"/>
  <c r="J10820" i="1"/>
  <c r="J10821" i="1"/>
  <c r="J10822" i="1"/>
  <c r="J10823" i="1"/>
  <c r="J10824" i="1"/>
  <c r="J10825" i="1"/>
  <c r="J10826" i="1"/>
  <c r="J10827" i="1"/>
  <c r="J10828" i="1"/>
  <c r="J10829" i="1"/>
  <c r="J10830" i="1"/>
  <c r="J10831" i="1"/>
  <c r="J10832" i="1"/>
  <c r="J10833" i="1"/>
  <c r="J10834" i="1"/>
  <c r="J10835" i="1"/>
  <c r="J10836" i="1"/>
  <c r="J10837" i="1"/>
  <c r="J10838" i="1"/>
  <c r="J10839" i="1"/>
  <c r="J10840" i="1"/>
  <c r="J10841" i="1"/>
  <c r="J10842" i="1"/>
  <c r="J10843" i="1"/>
  <c r="J10844" i="1"/>
  <c r="J10845" i="1"/>
  <c r="J10846" i="1"/>
  <c r="J10847" i="1"/>
  <c r="J10848" i="1"/>
  <c r="J10849" i="1"/>
  <c r="J10850" i="1"/>
  <c r="J10851" i="1"/>
  <c r="J10852" i="1"/>
  <c r="J10853" i="1"/>
  <c r="J10854" i="1"/>
  <c r="J10855" i="1"/>
  <c r="J10856" i="1"/>
  <c r="J10857" i="1"/>
  <c r="J10858" i="1"/>
  <c r="J10859" i="1"/>
  <c r="J10860" i="1"/>
  <c r="J10861" i="1"/>
  <c r="J10862" i="1"/>
  <c r="J10863" i="1"/>
  <c r="J10864" i="1"/>
  <c r="J10865" i="1"/>
  <c r="J10866" i="1"/>
  <c r="J10867" i="1"/>
  <c r="J10868" i="1"/>
  <c r="J10869" i="1"/>
  <c r="J10870" i="1"/>
  <c r="J10871" i="1"/>
  <c r="J10872" i="1"/>
  <c r="J10873" i="1"/>
  <c r="J10874" i="1"/>
  <c r="J10875" i="1"/>
  <c r="J10876" i="1"/>
  <c r="J10877" i="1"/>
  <c r="J10878" i="1"/>
  <c r="J10879" i="1"/>
  <c r="J10880" i="1"/>
  <c r="J10881" i="1"/>
  <c r="J10882" i="1"/>
  <c r="J10883" i="1"/>
  <c r="J10884" i="1"/>
  <c r="J10885" i="1"/>
  <c r="J10886" i="1"/>
  <c r="J10887" i="1"/>
  <c r="J10888" i="1"/>
  <c r="J10889" i="1"/>
  <c r="J10890" i="1"/>
  <c r="J10891" i="1"/>
  <c r="J10892" i="1"/>
  <c r="J10893" i="1"/>
  <c r="J10894" i="1"/>
  <c r="J10895" i="1"/>
  <c r="J10896" i="1"/>
  <c r="J10897" i="1"/>
  <c r="J10898" i="1"/>
  <c r="J10899" i="1"/>
  <c r="J10900" i="1"/>
  <c r="J10901" i="1"/>
  <c r="J10902" i="1"/>
  <c r="J10903" i="1"/>
  <c r="J10904" i="1"/>
  <c r="J10905" i="1"/>
  <c r="J10906" i="1"/>
  <c r="J10907" i="1"/>
  <c r="J10908" i="1"/>
  <c r="J10909" i="1"/>
  <c r="J10910" i="1"/>
  <c r="J10911" i="1"/>
  <c r="J10912" i="1"/>
  <c r="J10913" i="1"/>
  <c r="J10914" i="1"/>
  <c r="J10915" i="1"/>
  <c r="J10916" i="1"/>
  <c r="J10917" i="1"/>
  <c r="J10918" i="1"/>
  <c r="J10919" i="1"/>
  <c r="J10920" i="1"/>
  <c r="J10921" i="1"/>
  <c r="J10922" i="1"/>
  <c r="J10923" i="1"/>
  <c r="J10924" i="1"/>
  <c r="J10925" i="1"/>
  <c r="J10926" i="1"/>
  <c r="J10927" i="1"/>
  <c r="J10928" i="1"/>
  <c r="J10929" i="1"/>
  <c r="J10930" i="1"/>
  <c r="J10931" i="1"/>
  <c r="J10932" i="1"/>
  <c r="J10933" i="1"/>
  <c r="J10934" i="1"/>
  <c r="J10935" i="1"/>
  <c r="J10936" i="1"/>
  <c r="J10937" i="1"/>
  <c r="J10938" i="1"/>
  <c r="J10939" i="1"/>
  <c r="J10940" i="1"/>
  <c r="J10941" i="1"/>
  <c r="J10942" i="1"/>
  <c r="J10943" i="1"/>
  <c r="J10944" i="1"/>
  <c r="J10945" i="1"/>
  <c r="J10946" i="1"/>
  <c r="J10947" i="1"/>
  <c r="J10948" i="1"/>
  <c r="J10949" i="1"/>
  <c r="J10950" i="1"/>
  <c r="J10951" i="1"/>
  <c r="J10952" i="1"/>
  <c r="J10953" i="1"/>
  <c r="J10954" i="1"/>
  <c r="J10955" i="1"/>
  <c r="J10956" i="1"/>
  <c r="J10957" i="1"/>
  <c r="J10958" i="1"/>
  <c r="J10959" i="1"/>
  <c r="J10960" i="1"/>
  <c r="J10961" i="1"/>
  <c r="J10962" i="1"/>
  <c r="J10963" i="1"/>
  <c r="J10964" i="1"/>
  <c r="J10965" i="1"/>
  <c r="J10966" i="1"/>
  <c r="J10967" i="1"/>
  <c r="J10968" i="1"/>
  <c r="J10969" i="1"/>
  <c r="J10970" i="1"/>
  <c r="J10971" i="1"/>
  <c r="J10972" i="1"/>
  <c r="J10973" i="1"/>
  <c r="J10974" i="1"/>
  <c r="J10975" i="1"/>
  <c r="J10976" i="1"/>
  <c r="J10977" i="1"/>
  <c r="J10978" i="1"/>
  <c r="J10979" i="1"/>
  <c r="J10980" i="1"/>
  <c r="J10981" i="1"/>
  <c r="J10982" i="1"/>
  <c r="J10983" i="1"/>
  <c r="J10984" i="1"/>
  <c r="J10985" i="1"/>
  <c r="J10986" i="1"/>
  <c r="J10987" i="1"/>
  <c r="J10988" i="1"/>
  <c r="J10989" i="1"/>
  <c r="J10990" i="1"/>
  <c r="J10991" i="1"/>
  <c r="J10992" i="1"/>
  <c r="J10993" i="1"/>
  <c r="J10994" i="1"/>
  <c r="J10995" i="1"/>
  <c r="J10996" i="1"/>
  <c r="J10997" i="1"/>
  <c r="J10998" i="1"/>
  <c r="J10999" i="1"/>
  <c r="J11000" i="1"/>
  <c r="J11001" i="1"/>
  <c r="J11002" i="1"/>
  <c r="J11003" i="1"/>
  <c r="J11004" i="1"/>
  <c r="J11005" i="1"/>
  <c r="J11006" i="1"/>
  <c r="J11007" i="1"/>
  <c r="J11008" i="1"/>
  <c r="J11009" i="1"/>
  <c r="J11010" i="1"/>
  <c r="J11011" i="1"/>
  <c r="J11012" i="1"/>
  <c r="J11013" i="1"/>
  <c r="J11014" i="1"/>
  <c r="J11015" i="1"/>
  <c r="J11016" i="1"/>
  <c r="J11017" i="1"/>
  <c r="J11018" i="1"/>
  <c r="J11019" i="1"/>
  <c r="J11020" i="1"/>
  <c r="J11021" i="1"/>
  <c r="J11022" i="1"/>
  <c r="J11023" i="1"/>
  <c r="J11024" i="1"/>
  <c r="J11025" i="1"/>
  <c r="J11026" i="1"/>
  <c r="J11027" i="1"/>
  <c r="J11028" i="1"/>
  <c r="J11029" i="1"/>
  <c r="J11030" i="1"/>
  <c r="J11031" i="1"/>
  <c r="J11032" i="1"/>
  <c r="J11033" i="1"/>
  <c r="J11034" i="1"/>
  <c r="J11035" i="1"/>
  <c r="J11036" i="1"/>
  <c r="J11037" i="1"/>
  <c r="J11038" i="1"/>
  <c r="J11039" i="1"/>
  <c r="J11040" i="1"/>
  <c r="J11041" i="1"/>
  <c r="J11042" i="1"/>
  <c r="J11043" i="1"/>
  <c r="J11044" i="1"/>
  <c r="J11045" i="1"/>
  <c r="J11046" i="1"/>
  <c r="J11047" i="1"/>
  <c r="J11048" i="1"/>
  <c r="J11049" i="1"/>
  <c r="J11050" i="1"/>
  <c r="J11051" i="1"/>
  <c r="J11052" i="1"/>
  <c r="J11053" i="1"/>
  <c r="J11054" i="1"/>
  <c r="J11055" i="1"/>
  <c r="J11056" i="1"/>
  <c r="J11057" i="1"/>
  <c r="J11058" i="1"/>
  <c r="J11059" i="1"/>
  <c r="J11060" i="1"/>
  <c r="J11061" i="1"/>
  <c r="J11062" i="1"/>
  <c r="J11063" i="1"/>
  <c r="J11064" i="1"/>
  <c r="J11065" i="1"/>
  <c r="J11066" i="1"/>
  <c r="J11067" i="1"/>
  <c r="J11068" i="1"/>
  <c r="J11069" i="1"/>
  <c r="J11070" i="1"/>
  <c r="J11071" i="1"/>
  <c r="J11072" i="1"/>
  <c r="J11073" i="1"/>
  <c r="J11074" i="1"/>
  <c r="J11075" i="1"/>
  <c r="J11076" i="1"/>
  <c r="J11077" i="1"/>
  <c r="J11078" i="1"/>
  <c r="J11079" i="1"/>
  <c r="J11080" i="1"/>
  <c r="J11081" i="1"/>
  <c r="J11082" i="1"/>
  <c r="J11083" i="1"/>
  <c r="J11084" i="1"/>
  <c r="J11085" i="1"/>
  <c r="J11086" i="1"/>
  <c r="J11087" i="1"/>
  <c r="J11088" i="1"/>
  <c r="J11089" i="1"/>
  <c r="J11090" i="1"/>
  <c r="J11091" i="1"/>
  <c r="J11092" i="1"/>
  <c r="J11093" i="1"/>
  <c r="J11094" i="1"/>
  <c r="J11095" i="1"/>
  <c r="J11096" i="1"/>
  <c r="J11097" i="1"/>
  <c r="J11098" i="1"/>
  <c r="J11099" i="1"/>
  <c r="J11100" i="1"/>
  <c r="J11101" i="1"/>
  <c r="J11102" i="1"/>
  <c r="J11103" i="1"/>
  <c r="J11104" i="1"/>
  <c r="J11105" i="1"/>
  <c r="J11106" i="1"/>
  <c r="J11107" i="1"/>
  <c r="J11108" i="1"/>
  <c r="J11109" i="1"/>
  <c r="J11110" i="1"/>
  <c r="J11111" i="1"/>
  <c r="J11112" i="1"/>
  <c r="J11113" i="1"/>
  <c r="J11114" i="1"/>
  <c r="J11115" i="1"/>
  <c r="J11116" i="1"/>
  <c r="J11117" i="1"/>
  <c r="J11118" i="1"/>
  <c r="J11119" i="1"/>
  <c r="J11120" i="1"/>
  <c r="J11121" i="1"/>
  <c r="J11122" i="1"/>
  <c r="J11123" i="1"/>
  <c r="J11124" i="1"/>
  <c r="J11125" i="1"/>
  <c r="J11126" i="1"/>
  <c r="J11127" i="1"/>
  <c r="J11128" i="1"/>
  <c r="J11129" i="1"/>
  <c r="J11130" i="1"/>
  <c r="J11131" i="1"/>
  <c r="J11132" i="1"/>
  <c r="J11133" i="1"/>
  <c r="J11134" i="1"/>
  <c r="J11135" i="1"/>
  <c r="J11136" i="1"/>
  <c r="J11137" i="1"/>
  <c r="J11138" i="1"/>
  <c r="J11139" i="1"/>
  <c r="J11140" i="1"/>
  <c r="J11141" i="1"/>
  <c r="J11142" i="1"/>
  <c r="J11143" i="1"/>
  <c r="J11144" i="1"/>
  <c r="J11145" i="1"/>
  <c r="J11146" i="1"/>
  <c r="J11147" i="1"/>
  <c r="J11148" i="1"/>
  <c r="J11149" i="1"/>
  <c r="J11150" i="1"/>
  <c r="J11151" i="1"/>
  <c r="J11152" i="1"/>
  <c r="J11153" i="1"/>
  <c r="J11154" i="1"/>
  <c r="J11155" i="1"/>
  <c r="J11156" i="1"/>
  <c r="J11157" i="1"/>
  <c r="J11158" i="1"/>
  <c r="J11159" i="1"/>
  <c r="J11160" i="1"/>
  <c r="J11161" i="1"/>
  <c r="J11162" i="1"/>
  <c r="J11163" i="1"/>
  <c r="J11164" i="1"/>
  <c r="J11165" i="1"/>
  <c r="J11166" i="1"/>
  <c r="J11167" i="1"/>
  <c r="J11168" i="1"/>
  <c r="J11169" i="1"/>
  <c r="J11170" i="1"/>
  <c r="J11171" i="1"/>
  <c r="J11172" i="1"/>
  <c r="J11173" i="1"/>
  <c r="J11174" i="1"/>
  <c r="J11175" i="1"/>
  <c r="J11176" i="1"/>
  <c r="J11177" i="1"/>
  <c r="J11178" i="1"/>
  <c r="J11179" i="1"/>
  <c r="J11180" i="1"/>
  <c r="J11181" i="1"/>
  <c r="J11182" i="1"/>
  <c r="J11183" i="1"/>
  <c r="J11184" i="1"/>
  <c r="J11185" i="1"/>
  <c r="J11186" i="1"/>
  <c r="J11187" i="1"/>
  <c r="J11188" i="1"/>
  <c r="J11189" i="1"/>
  <c r="J11190" i="1"/>
  <c r="J11191" i="1"/>
  <c r="J11192" i="1"/>
  <c r="J11193" i="1"/>
  <c r="J11194" i="1"/>
  <c r="J11195" i="1"/>
  <c r="J11196" i="1"/>
  <c r="J11197" i="1"/>
  <c r="J11198" i="1"/>
  <c r="J11199" i="1"/>
  <c r="J11200" i="1"/>
  <c r="J11201" i="1"/>
  <c r="J11202" i="1"/>
  <c r="J11203" i="1"/>
  <c r="J11204" i="1"/>
  <c r="J11205" i="1"/>
  <c r="J11206" i="1"/>
  <c r="J11207" i="1"/>
  <c r="J11208" i="1"/>
  <c r="J11209" i="1"/>
  <c r="J11210" i="1"/>
  <c r="J11211" i="1"/>
  <c r="J11212" i="1"/>
  <c r="J11213" i="1"/>
  <c r="J11214" i="1"/>
  <c r="J11215" i="1"/>
  <c r="J11216" i="1"/>
  <c r="J11217" i="1"/>
  <c r="J11218" i="1"/>
  <c r="J11219" i="1"/>
  <c r="J11220" i="1"/>
  <c r="J11221" i="1"/>
  <c r="J11222" i="1"/>
  <c r="J11223" i="1"/>
  <c r="J11224" i="1"/>
  <c r="J11225" i="1"/>
  <c r="J11226" i="1"/>
  <c r="J11227" i="1"/>
  <c r="J11228" i="1"/>
  <c r="J11229" i="1"/>
  <c r="J11230" i="1"/>
  <c r="J11231" i="1"/>
  <c r="J11232" i="1"/>
  <c r="J11233" i="1"/>
  <c r="J11234" i="1"/>
  <c r="J11235" i="1"/>
  <c r="J11236" i="1"/>
  <c r="J11237" i="1"/>
  <c r="J11238" i="1"/>
  <c r="J11239" i="1"/>
  <c r="J11240" i="1"/>
  <c r="J11241" i="1"/>
  <c r="J11242" i="1"/>
  <c r="J11243" i="1"/>
  <c r="J11244" i="1"/>
  <c r="J11245" i="1"/>
  <c r="J11246" i="1"/>
  <c r="J11247" i="1"/>
  <c r="J11248" i="1"/>
  <c r="J11249" i="1"/>
  <c r="J11250" i="1"/>
  <c r="J11251" i="1"/>
  <c r="J11252" i="1"/>
  <c r="J11253" i="1"/>
  <c r="J11254" i="1"/>
  <c r="J11255" i="1"/>
  <c r="J11256" i="1"/>
  <c r="J11257" i="1"/>
  <c r="J11258" i="1"/>
  <c r="J11259" i="1"/>
  <c r="J11260" i="1"/>
  <c r="J11261" i="1"/>
  <c r="J11262" i="1"/>
  <c r="J11263" i="1"/>
  <c r="J11264" i="1"/>
  <c r="J11265" i="1"/>
  <c r="J11266" i="1"/>
  <c r="J11267" i="1"/>
  <c r="J11268" i="1"/>
  <c r="J11269" i="1"/>
  <c r="J11270" i="1"/>
  <c r="J11271" i="1"/>
  <c r="J11272" i="1"/>
  <c r="J11273" i="1"/>
  <c r="J11274" i="1"/>
  <c r="J11275" i="1"/>
  <c r="J11276" i="1"/>
  <c r="J11277" i="1"/>
  <c r="J11278" i="1"/>
  <c r="J11279" i="1"/>
  <c r="J11280" i="1"/>
  <c r="J11281" i="1"/>
  <c r="J11282" i="1"/>
  <c r="J11283" i="1"/>
  <c r="J11284" i="1"/>
  <c r="J11285" i="1"/>
  <c r="J11286" i="1"/>
  <c r="J11287" i="1"/>
  <c r="J11288" i="1"/>
  <c r="J11289" i="1"/>
  <c r="J11290" i="1"/>
  <c r="J11291" i="1"/>
  <c r="J11292" i="1"/>
  <c r="J11293" i="1"/>
  <c r="J11294" i="1"/>
  <c r="J11295" i="1"/>
  <c r="J11296" i="1"/>
  <c r="J11297" i="1"/>
  <c r="J11298" i="1"/>
  <c r="J11299" i="1"/>
  <c r="J11300" i="1"/>
  <c r="J11301" i="1"/>
  <c r="J11302" i="1"/>
  <c r="J11303" i="1"/>
  <c r="J11304" i="1"/>
  <c r="J11305" i="1"/>
  <c r="J11306" i="1"/>
  <c r="J11307" i="1"/>
  <c r="J11308" i="1"/>
  <c r="J11309" i="1"/>
  <c r="J11310" i="1"/>
  <c r="J11311" i="1"/>
  <c r="J11312" i="1"/>
  <c r="J11313" i="1"/>
  <c r="J11314" i="1"/>
  <c r="J11315" i="1"/>
  <c r="J11316" i="1"/>
  <c r="J11317" i="1"/>
  <c r="J11318" i="1"/>
  <c r="J11319" i="1"/>
  <c r="J11320" i="1"/>
  <c r="J11321" i="1"/>
  <c r="J11322" i="1"/>
  <c r="J11323" i="1"/>
  <c r="J11324" i="1"/>
  <c r="J11325" i="1"/>
  <c r="J11326" i="1"/>
  <c r="J11327" i="1"/>
  <c r="J11328" i="1"/>
  <c r="J11329" i="1"/>
  <c r="J11330" i="1"/>
  <c r="J11331" i="1"/>
  <c r="J11332" i="1"/>
  <c r="J11333" i="1"/>
  <c r="J11334" i="1"/>
  <c r="J11335" i="1"/>
  <c r="J11336" i="1"/>
  <c r="J11337" i="1"/>
  <c r="J11338" i="1"/>
  <c r="J11339" i="1"/>
  <c r="J11340" i="1"/>
  <c r="J11341" i="1"/>
  <c r="J11342" i="1"/>
  <c r="J11343" i="1"/>
  <c r="J11344" i="1"/>
  <c r="J11345" i="1"/>
  <c r="J11346" i="1"/>
  <c r="J11347" i="1"/>
  <c r="J11348" i="1"/>
  <c r="J11349" i="1"/>
  <c r="J11350" i="1"/>
  <c r="J11351" i="1"/>
  <c r="J11352" i="1"/>
  <c r="J11353" i="1"/>
  <c r="J11354" i="1"/>
  <c r="J11355" i="1"/>
  <c r="J11356" i="1"/>
  <c r="J11357" i="1"/>
  <c r="J11358" i="1"/>
  <c r="J11359" i="1"/>
  <c r="J11360" i="1"/>
  <c r="J11361" i="1"/>
  <c r="J11362" i="1"/>
  <c r="J11363" i="1"/>
  <c r="J11364" i="1"/>
  <c r="J11365" i="1"/>
  <c r="J11366" i="1"/>
  <c r="J11367" i="1"/>
  <c r="J11368" i="1"/>
  <c r="J11369" i="1"/>
  <c r="J11370" i="1"/>
  <c r="J11371" i="1"/>
  <c r="J11372" i="1"/>
  <c r="J11373" i="1"/>
  <c r="J11374" i="1"/>
  <c r="J11375" i="1"/>
  <c r="J11376" i="1"/>
  <c r="J11377" i="1"/>
  <c r="J11378" i="1"/>
  <c r="J11379" i="1"/>
  <c r="J11380" i="1"/>
  <c r="J11381" i="1"/>
  <c r="J11382" i="1"/>
  <c r="J11383" i="1"/>
  <c r="J11384" i="1"/>
  <c r="J11385" i="1"/>
  <c r="J11386" i="1"/>
  <c r="J11387" i="1"/>
  <c r="J11388" i="1"/>
  <c r="J11389" i="1"/>
  <c r="J11390" i="1"/>
  <c r="J11391" i="1"/>
  <c r="J11392" i="1"/>
  <c r="J11393" i="1"/>
  <c r="J11394" i="1"/>
  <c r="J11395" i="1"/>
  <c r="J11396" i="1"/>
  <c r="J11397" i="1"/>
  <c r="J11398" i="1"/>
  <c r="J11399" i="1"/>
  <c r="J11400" i="1"/>
  <c r="J11401" i="1"/>
  <c r="J11402" i="1"/>
  <c r="J11403" i="1"/>
  <c r="J11404" i="1"/>
  <c r="J11405" i="1"/>
  <c r="J11406" i="1"/>
  <c r="J11407" i="1"/>
  <c r="J11408" i="1"/>
  <c r="J11409" i="1"/>
  <c r="J11410" i="1"/>
  <c r="J11411" i="1"/>
  <c r="J11412" i="1"/>
  <c r="J11413" i="1"/>
  <c r="J11414" i="1"/>
  <c r="J11415" i="1"/>
  <c r="J11416" i="1"/>
  <c r="J11417" i="1"/>
  <c r="J11418" i="1"/>
  <c r="J11419" i="1"/>
  <c r="J11420" i="1"/>
  <c r="J11421" i="1"/>
  <c r="J11422" i="1"/>
  <c r="J11423" i="1"/>
  <c r="J11424" i="1"/>
  <c r="J11425" i="1"/>
  <c r="J11426" i="1"/>
  <c r="J11427" i="1"/>
  <c r="J11428" i="1"/>
  <c r="J11429" i="1"/>
  <c r="J11430" i="1"/>
  <c r="J11431" i="1"/>
  <c r="J11432" i="1"/>
  <c r="J11433" i="1"/>
  <c r="J11434" i="1"/>
  <c r="J11435" i="1"/>
  <c r="J11436" i="1"/>
  <c r="J11437" i="1"/>
  <c r="J11438" i="1"/>
  <c r="J11439" i="1"/>
  <c r="J11440" i="1"/>
  <c r="J11441" i="1"/>
  <c r="J11442" i="1"/>
  <c r="J11443" i="1"/>
  <c r="J11444" i="1"/>
  <c r="J11445" i="1"/>
  <c r="J11446" i="1"/>
  <c r="J11447" i="1"/>
  <c r="J11448" i="1"/>
  <c r="J11449" i="1"/>
  <c r="J11450" i="1"/>
  <c r="J11451" i="1"/>
  <c r="J11452" i="1"/>
  <c r="J11453" i="1"/>
  <c r="J11454" i="1"/>
  <c r="J11455" i="1"/>
  <c r="J11456" i="1"/>
  <c r="J11457" i="1"/>
  <c r="J11458" i="1"/>
  <c r="J11459" i="1"/>
  <c r="J11460" i="1"/>
  <c r="J11461" i="1"/>
  <c r="J11462" i="1"/>
  <c r="J11463" i="1"/>
  <c r="J11464" i="1"/>
  <c r="J11465" i="1"/>
  <c r="J11466" i="1"/>
  <c r="J11467" i="1"/>
  <c r="J11468" i="1"/>
  <c r="J11469" i="1"/>
  <c r="J11470" i="1"/>
  <c r="J11471" i="1"/>
  <c r="J11472" i="1"/>
  <c r="J11473" i="1"/>
  <c r="J11474" i="1"/>
  <c r="J11475" i="1"/>
  <c r="J11476" i="1"/>
  <c r="J11477" i="1"/>
  <c r="J11478" i="1"/>
  <c r="J11479" i="1"/>
  <c r="J11480" i="1"/>
  <c r="J11481" i="1"/>
  <c r="J11482" i="1"/>
  <c r="J11483" i="1"/>
  <c r="J11484" i="1"/>
  <c r="J11485" i="1"/>
  <c r="J11486" i="1"/>
  <c r="J11487" i="1"/>
  <c r="J11488" i="1"/>
  <c r="J11489" i="1"/>
  <c r="J11490" i="1"/>
  <c r="J11491" i="1"/>
  <c r="J11492" i="1"/>
  <c r="J11493" i="1"/>
  <c r="J11494" i="1"/>
  <c r="J11495" i="1"/>
  <c r="J11496" i="1"/>
  <c r="J11497" i="1"/>
  <c r="J11498" i="1"/>
  <c r="J11499" i="1"/>
  <c r="J11500" i="1"/>
  <c r="J11501" i="1"/>
  <c r="J11502" i="1"/>
  <c r="J11503" i="1"/>
  <c r="J11504" i="1"/>
  <c r="J11505" i="1"/>
  <c r="J11506" i="1"/>
  <c r="J11507" i="1"/>
  <c r="J11508" i="1"/>
  <c r="J11509" i="1"/>
  <c r="J11510" i="1"/>
  <c r="J11511" i="1"/>
  <c r="J11512" i="1"/>
  <c r="J11513" i="1"/>
  <c r="J11514" i="1"/>
  <c r="J11515" i="1"/>
  <c r="J11516" i="1"/>
  <c r="J11517" i="1"/>
  <c r="J11518" i="1"/>
  <c r="J11519" i="1"/>
  <c r="J11520" i="1"/>
  <c r="J11521" i="1"/>
  <c r="J11522" i="1"/>
  <c r="J11523" i="1"/>
  <c r="J11524" i="1"/>
  <c r="J11525" i="1"/>
  <c r="J11526" i="1"/>
  <c r="J11527" i="1"/>
  <c r="J11528" i="1"/>
  <c r="J11529" i="1"/>
  <c r="J11530" i="1"/>
  <c r="J11531" i="1"/>
  <c r="J11532" i="1"/>
  <c r="J11533" i="1"/>
  <c r="J11534" i="1"/>
  <c r="J11535" i="1"/>
  <c r="J11536" i="1"/>
  <c r="J11537" i="1"/>
  <c r="J11538" i="1"/>
  <c r="J11539" i="1"/>
  <c r="J11540" i="1"/>
  <c r="J11541" i="1"/>
  <c r="J11542" i="1"/>
  <c r="J11543" i="1"/>
  <c r="J11544" i="1"/>
  <c r="J11545" i="1"/>
  <c r="J11546" i="1"/>
  <c r="J11547" i="1"/>
  <c r="J11548" i="1"/>
  <c r="J11549" i="1"/>
  <c r="J11550" i="1"/>
  <c r="J11551" i="1"/>
  <c r="J11552" i="1"/>
  <c r="J11553" i="1"/>
  <c r="J11554" i="1"/>
  <c r="J11555" i="1"/>
  <c r="J11556" i="1"/>
  <c r="J11557" i="1"/>
  <c r="J11558" i="1"/>
  <c r="J11559" i="1"/>
  <c r="J11560" i="1"/>
  <c r="J11561" i="1"/>
  <c r="J11562" i="1"/>
  <c r="J11563" i="1"/>
  <c r="J11564" i="1"/>
  <c r="J11565" i="1"/>
  <c r="J11566" i="1"/>
  <c r="J11567" i="1"/>
  <c r="J11568" i="1"/>
  <c r="J11569" i="1"/>
  <c r="J11570" i="1"/>
  <c r="J11571" i="1"/>
  <c r="J11572" i="1"/>
  <c r="J11573" i="1"/>
  <c r="J11574" i="1"/>
  <c r="J11575" i="1"/>
  <c r="J11576" i="1"/>
  <c r="J11577" i="1"/>
  <c r="J11578" i="1"/>
  <c r="J11579" i="1"/>
  <c r="J11580" i="1"/>
  <c r="J11581" i="1"/>
  <c r="J11582" i="1"/>
  <c r="J11583" i="1"/>
  <c r="J11584" i="1"/>
  <c r="J11585" i="1"/>
  <c r="J11586" i="1"/>
  <c r="J11587" i="1"/>
  <c r="J11588" i="1"/>
  <c r="J11589" i="1"/>
  <c r="J11590" i="1"/>
  <c r="J11591" i="1"/>
  <c r="J11592" i="1"/>
  <c r="J11593" i="1"/>
  <c r="J11594" i="1"/>
  <c r="J11595" i="1"/>
  <c r="J11596" i="1"/>
  <c r="J11597" i="1"/>
  <c r="J11598" i="1"/>
  <c r="J11599" i="1"/>
  <c r="J11600" i="1"/>
  <c r="J11601" i="1"/>
  <c r="J11602" i="1"/>
  <c r="J11603" i="1"/>
  <c r="J11604" i="1"/>
  <c r="J11605" i="1"/>
  <c r="J11606" i="1"/>
  <c r="J11607" i="1"/>
  <c r="J11608" i="1"/>
  <c r="J11609" i="1"/>
  <c r="J11610" i="1"/>
  <c r="J11611" i="1"/>
  <c r="J11612" i="1"/>
  <c r="J11613" i="1"/>
  <c r="J11614" i="1"/>
  <c r="J11615" i="1"/>
  <c r="J11616" i="1"/>
  <c r="J11617" i="1"/>
  <c r="J11618" i="1"/>
  <c r="J11619" i="1"/>
  <c r="J11620" i="1"/>
  <c r="J11621" i="1"/>
  <c r="J11622" i="1"/>
  <c r="J11623" i="1"/>
  <c r="J11624" i="1"/>
  <c r="J11625" i="1"/>
  <c r="J11626" i="1"/>
  <c r="J11627" i="1"/>
  <c r="J11628" i="1"/>
  <c r="J11629" i="1"/>
  <c r="J11630" i="1"/>
  <c r="J11631" i="1"/>
  <c r="J11632" i="1"/>
  <c r="J11633" i="1"/>
  <c r="J11634" i="1"/>
  <c r="J11635" i="1"/>
  <c r="J11636" i="1"/>
  <c r="J11637" i="1"/>
  <c r="J11638" i="1"/>
  <c r="J11639" i="1"/>
  <c r="J11640" i="1"/>
  <c r="J11641" i="1"/>
  <c r="J11642" i="1"/>
  <c r="J11643" i="1"/>
  <c r="J11644" i="1"/>
  <c r="J11645" i="1"/>
  <c r="J11646" i="1"/>
  <c r="J11647" i="1"/>
  <c r="J11648" i="1"/>
  <c r="J11649" i="1"/>
  <c r="J11650" i="1"/>
  <c r="J11651" i="1"/>
  <c r="J11652" i="1"/>
  <c r="J11653" i="1"/>
  <c r="J11654" i="1"/>
  <c r="J11655" i="1"/>
  <c r="J11656" i="1"/>
  <c r="J11657" i="1"/>
  <c r="J11658" i="1"/>
  <c r="J11659" i="1"/>
  <c r="J11660" i="1"/>
  <c r="J11661" i="1"/>
  <c r="J11662" i="1"/>
  <c r="J11663" i="1"/>
  <c r="J11664" i="1"/>
  <c r="J11665" i="1"/>
  <c r="J11666" i="1"/>
  <c r="J11667" i="1"/>
  <c r="J11668" i="1"/>
  <c r="J11669" i="1"/>
  <c r="J11670" i="1"/>
  <c r="J11671" i="1"/>
  <c r="J11672" i="1"/>
  <c r="J11673" i="1"/>
  <c r="J11674" i="1"/>
  <c r="J11675" i="1"/>
  <c r="J11676" i="1"/>
  <c r="J11677" i="1"/>
  <c r="J11678" i="1"/>
  <c r="J11679" i="1"/>
  <c r="J11680" i="1"/>
  <c r="J11681" i="1"/>
  <c r="J11682" i="1"/>
  <c r="J11683" i="1"/>
  <c r="J11684" i="1"/>
  <c r="J11685" i="1"/>
  <c r="J11686" i="1"/>
  <c r="J11687" i="1"/>
  <c r="J11688" i="1"/>
  <c r="J11689" i="1"/>
  <c r="J11690" i="1"/>
  <c r="J11691" i="1"/>
  <c r="J11692" i="1"/>
  <c r="J11693" i="1"/>
  <c r="J11694" i="1"/>
  <c r="J11695" i="1"/>
  <c r="J11696" i="1"/>
  <c r="J11697" i="1"/>
  <c r="J11698" i="1"/>
  <c r="J11699" i="1"/>
  <c r="J11700" i="1"/>
  <c r="J11701" i="1"/>
  <c r="J11702" i="1"/>
  <c r="J11703" i="1"/>
  <c r="J11704" i="1"/>
  <c r="J11705" i="1"/>
  <c r="J11706" i="1"/>
  <c r="J11707" i="1"/>
  <c r="J11708" i="1"/>
  <c r="J11709" i="1"/>
  <c r="J11710" i="1"/>
  <c r="J11711" i="1"/>
  <c r="J11712" i="1"/>
  <c r="J11713" i="1"/>
  <c r="J11714" i="1"/>
  <c r="J11715" i="1"/>
  <c r="J11716" i="1"/>
  <c r="J11717" i="1"/>
  <c r="J11718" i="1"/>
  <c r="J11719" i="1"/>
  <c r="J11720" i="1"/>
  <c r="J11721" i="1"/>
  <c r="J11722" i="1"/>
  <c r="J11723" i="1"/>
  <c r="J11724" i="1"/>
  <c r="J11725" i="1"/>
  <c r="J11726" i="1"/>
  <c r="J11727" i="1"/>
  <c r="J11728" i="1"/>
  <c r="J11729" i="1"/>
  <c r="J11730" i="1"/>
  <c r="J11731" i="1"/>
  <c r="J11732" i="1"/>
  <c r="J11733" i="1"/>
  <c r="J11734" i="1"/>
  <c r="J11735" i="1"/>
  <c r="J11736" i="1"/>
  <c r="J11737" i="1"/>
  <c r="J11738" i="1"/>
  <c r="J11739" i="1"/>
  <c r="J11740" i="1"/>
  <c r="J11741" i="1"/>
  <c r="J11742" i="1"/>
  <c r="J11743" i="1"/>
  <c r="J11744" i="1"/>
  <c r="J11745" i="1"/>
  <c r="J11746" i="1"/>
  <c r="J11747" i="1"/>
  <c r="J11748" i="1"/>
  <c r="J11749" i="1"/>
  <c r="J11750" i="1"/>
  <c r="J11751" i="1"/>
  <c r="J11752" i="1"/>
  <c r="J11753" i="1"/>
  <c r="J11754" i="1"/>
  <c r="J11755" i="1"/>
  <c r="J11756" i="1"/>
  <c r="J11757" i="1"/>
  <c r="J11758" i="1"/>
  <c r="J11759" i="1"/>
  <c r="J11760" i="1"/>
  <c r="J11761" i="1"/>
  <c r="J11762" i="1"/>
  <c r="J11763" i="1"/>
  <c r="J11764" i="1"/>
  <c r="J11765" i="1"/>
  <c r="J11766" i="1"/>
  <c r="J11767" i="1"/>
  <c r="J11768" i="1"/>
  <c r="J11769" i="1"/>
  <c r="J11770" i="1"/>
  <c r="J11771" i="1"/>
  <c r="J11772" i="1"/>
  <c r="J11773" i="1"/>
  <c r="J11774" i="1"/>
  <c r="J11775" i="1"/>
  <c r="J11776" i="1"/>
  <c r="J11777" i="1"/>
  <c r="J11778" i="1"/>
  <c r="J11779" i="1"/>
  <c r="J11780" i="1"/>
  <c r="J11781" i="1"/>
  <c r="J11782" i="1"/>
  <c r="J11783" i="1"/>
  <c r="J11784" i="1"/>
  <c r="J11785" i="1"/>
  <c r="J11786" i="1"/>
  <c r="J11787" i="1"/>
  <c r="J11788" i="1"/>
  <c r="J11789" i="1"/>
  <c r="J11790" i="1"/>
  <c r="J11791" i="1"/>
  <c r="J11792" i="1"/>
  <c r="J11793" i="1"/>
  <c r="J11794" i="1"/>
  <c r="J11795" i="1"/>
  <c r="J11796" i="1"/>
  <c r="J11797" i="1"/>
  <c r="J11798" i="1"/>
  <c r="J11799" i="1"/>
  <c r="J11800" i="1"/>
  <c r="J11801" i="1"/>
  <c r="J11802" i="1"/>
  <c r="J11803" i="1"/>
  <c r="J11804" i="1"/>
  <c r="J11805" i="1"/>
  <c r="J11806" i="1"/>
  <c r="J11807" i="1"/>
  <c r="J11808" i="1"/>
  <c r="J11809" i="1"/>
  <c r="J11810" i="1"/>
  <c r="J11811" i="1"/>
  <c r="J11812" i="1"/>
  <c r="J11813" i="1"/>
  <c r="J11814" i="1"/>
  <c r="J11815" i="1"/>
  <c r="J11816" i="1"/>
  <c r="J11817" i="1"/>
  <c r="J11818" i="1"/>
  <c r="J11819" i="1"/>
  <c r="J11820" i="1"/>
  <c r="J11821" i="1"/>
  <c r="J11822" i="1"/>
  <c r="J11823" i="1"/>
  <c r="J11824" i="1"/>
  <c r="J11825" i="1"/>
  <c r="J11826" i="1"/>
  <c r="J11827" i="1"/>
  <c r="J11828" i="1"/>
  <c r="J11829" i="1"/>
  <c r="J11830" i="1"/>
  <c r="J11831" i="1"/>
  <c r="J11832" i="1"/>
  <c r="J11833" i="1"/>
  <c r="J11834" i="1"/>
  <c r="J11835" i="1"/>
  <c r="J11836" i="1"/>
  <c r="J11837" i="1"/>
  <c r="J11838" i="1"/>
  <c r="J11839" i="1"/>
  <c r="J11840" i="1"/>
  <c r="J11841" i="1"/>
  <c r="J11842" i="1"/>
  <c r="J11843" i="1"/>
  <c r="J11844" i="1"/>
  <c r="J11845" i="1"/>
  <c r="J11846" i="1"/>
  <c r="J11847" i="1"/>
  <c r="J11848" i="1"/>
  <c r="J11849" i="1"/>
  <c r="J11850" i="1"/>
  <c r="J11851" i="1"/>
  <c r="J11852" i="1"/>
  <c r="J11853" i="1"/>
  <c r="J11854" i="1"/>
  <c r="J11855" i="1"/>
  <c r="J11856" i="1"/>
  <c r="J11857" i="1"/>
  <c r="J11858" i="1"/>
  <c r="J11859" i="1"/>
  <c r="J11860" i="1"/>
  <c r="J11861" i="1"/>
  <c r="J11862" i="1"/>
  <c r="J11863" i="1"/>
  <c r="J11864" i="1"/>
  <c r="J11865" i="1"/>
  <c r="J11866" i="1"/>
  <c r="J11867" i="1"/>
  <c r="J11868" i="1"/>
  <c r="J11869" i="1"/>
  <c r="J11870" i="1"/>
  <c r="J11871" i="1"/>
  <c r="J11872" i="1"/>
  <c r="J11873" i="1"/>
  <c r="J11874" i="1"/>
  <c r="J11875" i="1"/>
  <c r="J11876" i="1"/>
  <c r="J11877" i="1"/>
  <c r="J11878" i="1"/>
  <c r="J11879" i="1"/>
  <c r="J11880" i="1"/>
  <c r="J11881" i="1"/>
  <c r="J11882" i="1"/>
  <c r="J11883" i="1"/>
  <c r="J11884" i="1"/>
  <c r="J11885" i="1"/>
  <c r="J11886" i="1"/>
  <c r="J11887" i="1"/>
  <c r="J11888" i="1"/>
  <c r="J11889" i="1"/>
  <c r="J11890" i="1"/>
  <c r="J11891" i="1"/>
  <c r="J11892" i="1"/>
  <c r="J11893" i="1"/>
  <c r="J11894" i="1"/>
  <c r="J11895" i="1"/>
  <c r="J11896" i="1"/>
  <c r="J11897" i="1"/>
  <c r="J11898" i="1"/>
  <c r="J11899" i="1"/>
  <c r="J11900" i="1"/>
  <c r="J11901" i="1"/>
  <c r="J11902" i="1"/>
  <c r="J11903" i="1"/>
  <c r="J11904" i="1"/>
  <c r="J11905" i="1"/>
  <c r="J11906" i="1"/>
  <c r="J11907" i="1"/>
  <c r="J11908" i="1"/>
  <c r="J11909" i="1"/>
  <c r="J11910" i="1"/>
  <c r="J11911" i="1"/>
  <c r="J11912" i="1"/>
  <c r="J11913" i="1"/>
  <c r="J11914" i="1"/>
  <c r="J11915" i="1"/>
  <c r="J11916" i="1"/>
  <c r="J11917" i="1"/>
  <c r="J11918" i="1"/>
  <c r="J11919" i="1"/>
  <c r="J11920" i="1"/>
  <c r="J11921" i="1"/>
  <c r="J11922" i="1"/>
  <c r="J11923" i="1"/>
  <c r="J11924" i="1"/>
  <c r="J11925" i="1"/>
  <c r="J11926" i="1"/>
  <c r="J11927" i="1"/>
  <c r="J11928" i="1"/>
  <c r="J11929" i="1"/>
  <c r="J11930" i="1"/>
  <c r="J11931" i="1"/>
  <c r="J11932" i="1"/>
  <c r="J11933" i="1"/>
  <c r="J11934" i="1"/>
  <c r="J11935" i="1"/>
  <c r="J11936" i="1"/>
  <c r="J11937" i="1"/>
  <c r="J11938" i="1"/>
  <c r="J11939" i="1"/>
  <c r="J11940" i="1"/>
  <c r="J11941" i="1"/>
  <c r="J11942" i="1"/>
  <c r="J11943" i="1"/>
  <c r="J11944" i="1"/>
  <c r="J11945" i="1"/>
  <c r="J11946" i="1"/>
  <c r="J11947" i="1"/>
  <c r="J11948" i="1"/>
  <c r="J11949" i="1"/>
  <c r="J11950" i="1"/>
  <c r="J11951" i="1"/>
  <c r="J11952" i="1"/>
  <c r="J11953" i="1"/>
  <c r="J11954" i="1"/>
  <c r="J11955" i="1"/>
  <c r="J11956" i="1"/>
  <c r="J11957" i="1"/>
  <c r="J11958" i="1"/>
  <c r="J11959" i="1"/>
  <c r="J11960" i="1"/>
  <c r="J11961" i="1"/>
  <c r="J11962" i="1"/>
  <c r="J11963" i="1"/>
  <c r="J11964" i="1"/>
  <c r="J11965" i="1"/>
  <c r="J11966" i="1"/>
  <c r="J11967" i="1"/>
  <c r="J11968" i="1"/>
  <c r="J11969" i="1"/>
  <c r="J11970" i="1"/>
  <c r="J11971" i="1"/>
  <c r="J11972" i="1"/>
  <c r="J11973" i="1"/>
  <c r="J11974" i="1"/>
  <c r="J11975" i="1"/>
  <c r="J11976" i="1"/>
  <c r="J11977" i="1"/>
  <c r="J11978" i="1"/>
  <c r="J11979" i="1"/>
  <c r="J11980" i="1"/>
  <c r="J11981" i="1"/>
  <c r="J11982" i="1"/>
  <c r="J11983" i="1"/>
  <c r="J11984" i="1"/>
  <c r="J11985" i="1"/>
  <c r="J11986" i="1"/>
  <c r="J11987" i="1"/>
  <c r="J11988" i="1"/>
  <c r="J11989" i="1"/>
  <c r="J11990" i="1"/>
  <c r="J11991" i="1"/>
  <c r="J11992" i="1"/>
  <c r="J11993" i="1"/>
  <c r="J11994" i="1"/>
  <c r="J11995" i="1"/>
  <c r="J11996" i="1"/>
  <c r="J11997" i="1"/>
  <c r="J11998" i="1"/>
  <c r="J11999" i="1"/>
  <c r="J12000" i="1"/>
  <c r="J12001" i="1"/>
  <c r="J12002" i="1"/>
  <c r="J12003" i="1"/>
  <c r="J12004" i="1"/>
  <c r="J12005" i="1"/>
  <c r="J12006" i="1"/>
  <c r="J12007" i="1"/>
  <c r="J12008" i="1"/>
  <c r="J12009" i="1"/>
  <c r="J12010" i="1"/>
  <c r="J12011" i="1"/>
  <c r="J12012" i="1"/>
  <c r="J12013" i="1"/>
  <c r="J12014" i="1"/>
  <c r="J12015" i="1"/>
  <c r="J12016" i="1"/>
  <c r="J12017" i="1"/>
  <c r="J12018" i="1"/>
  <c r="J12019" i="1"/>
  <c r="J12020" i="1"/>
  <c r="J12021" i="1"/>
  <c r="J12022" i="1"/>
  <c r="J12023" i="1"/>
  <c r="J12024" i="1"/>
  <c r="J12025" i="1"/>
  <c r="J12026" i="1"/>
  <c r="J12027" i="1"/>
  <c r="J12028" i="1"/>
  <c r="J12029" i="1"/>
  <c r="J12030" i="1"/>
  <c r="J12031" i="1"/>
  <c r="J12032" i="1"/>
  <c r="J12033" i="1"/>
  <c r="J12034" i="1"/>
  <c r="J12035" i="1"/>
  <c r="J12036" i="1"/>
  <c r="J12037" i="1"/>
  <c r="J12038" i="1"/>
  <c r="J12039" i="1"/>
  <c r="J12040" i="1"/>
  <c r="J12041" i="1"/>
  <c r="J12042" i="1"/>
  <c r="J12043" i="1"/>
  <c r="J12044" i="1"/>
  <c r="J12045" i="1"/>
  <c r="J12046" i="1"/>
  <c r="J12047" i="1"/>
  <c r="J12048" i="1"/>
  <c r="J12049" i="1"/>
  <c r="J12050" i="1"/>
  <c r="J12051" i="1"/>
  <c r="J12052" i="1"/>
  <c r="J12053" i="1"/>
  <c r="J12054" i="1"/>
  <c r="J12055" i="1"/>
  <c r="J12056" i="1"/>
  <c r="J12057" i="1"/>
  <c r="J12058" i="1"/>
  <c r="J12059" i="1"/>
  <c r="J12060" i="1"/>
  <c r="J12061" i="1"/>
  <c r="J12062" i="1"/>
  <c r="J12063" i="1"/>
  <c r="J12064" i="1"/>
  <c r="J12065" i="1"/>
  <c r="J12066" i="1"/>
  <c r="J12067" i="1"/>
  <c r="J12068" i="1"/>
  <c r="J12069" i="1"/>
  <c r="J12070" i="1"/>
  <c r="J12071" i="1"/>
  <c r="J12072" i="1"/>
  <c r="J12073" i="1"/>
  <c r="J12074" i="1"/>
  <c r="J12075" i="1"/>
  <c r="J12076" i="1"/>
  <c r="J12077" i="1"/>
  <c r="J12078" i="1"/>
  <c r="J12079" i="1"/>
  <c r="J12080" i="1"/>
  <c r="J12081" i="1"/>
  <c r="J12082" i="1"/>
  <c r="J12083" i="1"/>
  <c r="J12084" i="1"/>
  <c r="J12085" i="1"/>
  <c r="J12086" i="1"/>
  <c r="J12087" i="1"/>
  <c r="J12088" i="1"/>
  <c r="J12089" i="1"/>
  <c r="J12090" i="1"/>
  <c r="J12091" i="1"/>
  <c r="J12092" i="1"/>
  <c r="J12093" i="1"/>
  <c r="J12094" i="1"/>
  <c r="J12095" i="1"/>
  <c r="J12096" i="1"/>
  <c r="J12097" i="1"/>
  <c r="J12098" i="1"/>
  <c r="J12099" i="1"/>
  <c r="J12100" i="1"/>
  <c r="J12101" i="1"/>
  <c r="J12102" i="1"/>
  <c r="J12103" i="1"/>
  <c r="J12104" i="1"/>
  <c r="J12105" i="1"/>
  <c r="J12106" i="1"/>
  <c r="J12107" i="1"/>
  <c r="J12108" i="1"/>
  <c r="J12109" i="1"/>
  <c r="J12110" i="1"/>
  <c r="J12111" i="1"/>
  <c r="J12112" i="1"/>
  <c r="J12113" i="1"/>
  <c r="J12114" i="1"/>
  <c r="J12115" i="1"/>
  <c r="J12116" i="1"/>
  <c r="J12117" i="1"/>
  <c r="J12118" i="1"/>
  <c r="J12119" i="1"/>
  <c r="J12120" i="1"/>
  <c r="J12121" i="1"/>
  <c r="J12122" i="1"/>
  <c r="J12123" i="1"/>
  <c r="J12124" i="1"/>
  <c r="J12125" i="1"/>
  <c r="J12126" i="1"/>
  <c r="J12127" i="1"/>
  <c r="J12128" i="1"/>
  <c r="J12129" i="1"/>
  <c r="J12130" i="1"/>
  <c r="J12131" i="1"/>
  <c r="J12132" i="1"/>
  <c r="J12133" i="1"/>
  <c r="J12134" i="1"/>
  <c r="J12135" i="1"/>
  <c r="J12136" i="1"/>
  <c r="J12137" i="1"/>
  <c r="J12138" i="1"/>
  <c r="J12139" i="1"/>
  <c r="J12140" i="1"/>
  <c r="J12141" i="1"/>
  <c r="J12142" i="1"/>
  <c r="J12143" i="1"/>
  <c r="J12144" i="1"/>
  <c r="J12145" i="1"/>
  <c r="J12146" i="1"/>
  <c r="J12147" i="1"/>
  <c r="J12148" i="1"/>
  <c r="J12149" i="1"/>
  <c r="J12150" i="1"/>
  <c r="J12151" i="1"/>
  <c r="J12152" i="1"/>
  <c r="J12153" i="1"/>
  <c r="J12154" i="1"/>
  <c r="J12155" i="1"/>
  <c r="J12156" i="1"/>
  <c r="J12157" i="1"/>
  <c r="J12158" i="1"/>
  <c r="J12159" i="1"/>
  <c r="J12160" i="1"/>
  <c r="J12161" i="1"/>
  <c r="J12162" i="1"/>
  <c r="J12163" i="1"/>
  <c r="J12164" i="1"/>
  <c r="J12165" i="1"/>
  <c r="J12166" i="1"/>
  <c r="J12167" i="1"/>
  <c r="J12168" i="1"/>
  <c r="J12169" i="1"/>
  <c r="J12170" i="1"/>
  <c r="J12171" i="1"/>
  <c r="J12172" i="1"/>
  <c r="J12173" i="1"/>
  <c r="J12174" i="1"/>
  <c r="J12175" i="1"/>
  <c r="J12176" i="1"/>
  <c r="J12177" i="1"/>
  <c r="J12178" i="1"/>
  <c r="J12179" i="1"/>
  <c r="J12180" i="1"/>
  <c r="J12181" i="1"/>
  <c r="J12182" i="1"/>
  <c r="J12183" i="1"/>
  <c r="J12184" i="1"/>
  <c r="J12185" i="1"/>
  <c r="J12186" i="1"/>
  <c r="J12187" i="1"/>
  <c r="J12188" i="1"/>
  <c r="J12189" i="1"/>
  <c r="J12190" i="1"/>
  <c r="J12191" i="1"/>
  <c r="J12192" i="1"/>
  <c r="J12193" i="1"/>
  <c r="J12194" i="1"/>
  <c r="J12195" i="1"/>
  <c r="J12196" i="1"/>
  <c r="J12197" i="1"/>
  <c r="J12198" i="1"/>
  <c r="J12199" i="1"/>
  <c r="J12200" i="1"/>
  <c r="J12201" i="1"/>
  <c r="J12202" i="1"/>
  <c r="J12203" i="1"/>
  <c r="J12204" i="1"/>
  <c r="J12205" i="1"/>
  <c r="J12206" i="1"/>
  <c r="J12207" i="1"/>
  <c r="J12208" i="1"/>
  <c r="J12209" i="1"/>
  <c r="J12210" i="1"/>
  <c r="J12211" i="1"/>
  <c r="J12212" i="1"/>
  <c r="J12213" i="1"/>
  <c r="J12214" i="1"/>
  <c r="J12215" i="1"/>
  <c r="J12216" i="1"/>
  <c r="J12217" i="1"/>
  <c r="J12218" i="1"/>
  <c r="J12219" i="1"/>
  <c r="J12220" i="1"/>
  <c r="J12221" i="1"/>
  <c r="J12222" i="1"/>
  <c r="J12223" i="1"/>
  <c r="J12224" i="1"/>
  <c r="J12225" i="1"/>
  <c r="J12226" i="1"/>
  <c r="J12227" i="1"/>
  <c r="J12228" i="1"/>
  <c r="J12229" i="1"/>
  <c r="J12230" i="1"/>
  <c r="J12231" i="1"/>
  <c r="J12232" i="1"/>
  <c r="J12233" i="1"/>
  <c r="J12234" i="1"/>
  <c r="J12235" i="1"/>
  <c r="J12236" i="1"/>
  <c r="J12237" i="1"/>
  <c r="J12238" i="1"/>
  <c r="J12239" i="1"/>
  <c r="J12240" i="1"/>
  <c r="J12241" i="1"/>
  <c r="J12242" i="1"/>
  <c r="J12243" i="1"/>
  <c r="J12244" i="1"/>
  <c r="J12245" i="1"/>
  <c r="J12246" i="1"/>
  <c r="J12247" i="1"/>
  <c r="J12248" i="1"/>
  <c r="J12249" i="1"/>
  <c r="J12250" i="1"/>
  <c r="J12251" i="1"/>
  <c r="J12252" i="1"/>
  <c r="J12253" i="1"/>
  <c r="J12254" i="1"/>
  <c r="J12255" i="1"/>
  <c r="J12256" i="1"/>
  <c r="J12257" i="1"/>
  <c r="J12258" i="1"/>
  <c r="J12259" i="1"/>
  <c r="J12260" i="1"/>
  <c r="J12261" i="1"/>
  <c r="J12262" i="1"/>
  <c r="J12263" i="1"/>
  <c r="J12264" i="1"/>
  <c r="J12265" i="1"/>
  <c r="J12266" i="1"/>
  <c r="J12267" i="1"/>
  <c r="J12268" i="1"/>
  <c r="J12269" i="1"/>
  <c r="J12270" i="1"/>
  <c r="J12271" i="1"/>
  <c r="J12272" i="1"/>
  <c r="J12273" i="1"/>
  <c r="J12274" i="1"/>
  <c r="J12275" i="1"/>
  <c r="J12276" i="1"/>
  <c r="J12277" i="1"/>
  <c r="J12278" i="1"/>
  <c r="J12279" i="1"/>
  <c r="J12280" i="1"/>
  <c r="J12281" i="1"/>
  <c r="J12282" i="1"/>
  <c r="J12283" i="1"/>
  <c r="J12284" i="1"/>
  <c r="J12285" i="1"/>
  <c r="J12286" i="1"/>
  <c r="J12287" i="1"/>
  <c r="J12288" i="1"/>
  <c r="J12289" i="1"/>
  <c r="J12290" i="1"/>
  <c r="J12291" i="1"/>
  <c r="J12292" i="1"/>
  <c r="J12293" i="1"/>
  <c r="J12294" i="1"/>
  <c r="J12295" i="1"/>
  <c r="J12296" i="1"/>
  <c r="J12297" i="1"/>
  <c r="J12298" i="1"/>
  <c r="J12299" i="1"/>
  <c r="J12300" i="1"/>
  <c r="J12301" i="1"/>
  <c r="J12302" i="1"/>
  <c r="J12303" i="1"/>
  <c r="J12304" i="1"/>
  <c r="J12305" i="1"/>
  <c r="J12306" i="1"/>
  <c r="J12307" i="1"/>
  <c r="J12308" i="1"/>
  <c r="J12309" i="1"/>
  <c r="J12310" i="1"/>
  <c r="J12311" i="1"/>
  <c r="J12312" i="1"/>
  <c r="J12313" i="1"/>
  <c r="J12314" i="1"/>
  <c r="J12315" i="1"/>
  <c r="J12316" i="1"/>
  <c r="J12317" i="1"/>
  <c r="J12318" i="1"/>
  <c r="J12319" i="1"/>
  <c r="J12320" i="1"/>
  <c r="J12321" i="1"/>
  <c r="J12322" i="1"/>
  <c r="J12323" i="1"/>
  <c r="J12324" i="1"/>
  <c r="J12325" i="1"/>
  <c r="J12326" i="1"/>
  <c r="J12327" i="1"/>
  <c r="J12328" i="1"/>
  <c r="J12329" i="1"/>
  <c r="J12330" i="1"/>
  <c r="J12331" i="1"/>
  <c r="J12332" i="1"/>
  <c r="J12333" i="1"/>
  <c r="J12334" i="1"/>
  <c r="J12335" i="1"/>
  <c r="J12336" i="1"/>
  <c r="J12337" i="1"/>
  <c r="J12338" i="1"/>
  <c r="J12339" i="1"/>
  <c r="J12340" i="1"/>
  <c r="J12341" i="1"/>
  <c r="J12342" i="1"/>
  <c r="J12343" i="1"/>
  <c r="J12344" i="1"/>
  <c r="J12345" i="1"/>
  <c r="J12346" i="1"/>
  <c r="J12347" i="1"/>
  <c r="J12348" i="1"/>
  <c r="J12349" i="1"/>
  <c r="J12350" i="1"/>
  <c r="J12351" i="1"/>
  <c r="J12352" i="1"/>
  <c r="J12353" i="1"/>
  <c r="J12354" i="1"/>
  <c r="J12355" i="1"/>
  <c r="J12356" i="1"/>
  <c r="J12357" i="1"/>
  <c r="J12358" i="1"/>
  <c r="J12359" i="1"/>
  <c r="J12360" i="1"/>
  <c r="J12361" i="1"/>
  <c r="J12362" i="1"/>
  <c r="J12363" i="1"/>
  <c r="J12364" i="1"/>
  <c r="J12365" i="1"/>
  <c r="J12366" i="1"/>
  <c r="J12367" i="1"/>
  <c r="J12368" i="1"/>
  <c r="J12369" i="1"/>
  <c r="J12370" i="1"/>
  <c r="J12371" i="1"/>
  <c r="J12372" i="1"/>
  <c r="J12373" i="1"/>
  <c r="J12374" i="1"/>
  <c r="J12375" i="1"/>
  <c r="J12376" i="1"/>
  <c r="J12377" i="1"/>
  <c r="J12378" i="1"/>
  <c r="J12379" i="1"/>
  <c r="J12380" i="1"/>
  <c r="J12381" i="1"/>
  <c r="J12382" i="1"/>
  <c r="J12383" i="1"/>
  <c r="J12384" i="1"/>
  <c r="J12385" i="1"/>
  <c r="J12386" i="1"/>
  <c r="J12387" i="1"/>
  <c r="J12388" i="1"/>
  <c r="J12389" i="1"/>
  <c r="J12390" i="1"/>
  <c r="J12391" i="1"/>
  <c r="J12392" i="1"/>
  <c r="J12393" i="1"/>
  <c r="J12394" i="1"/>
  <c r="J12395" i="1"/>
  <c r="J12396" i="1"/>
  <c r="J12397" i="1"/>
  <c r="J12398" i="1"/>
  <c r="J12399" i="1"/>
  <c r="J12400" i="1"/>
  <c r="J12401" i="1"/>
  <c r="J12402" i="1"/>
  <c r="J12403" i="1"/>
  <c r="J12404" i="1"/>
  <c r="J12405" i="1"/>
  <c r="J12406" i="1"/>
  <c r="J12407" i="1"/>
  <c r="J12408" i="1"/>
  <c r="J12409" i="1"/>
  <c r="J12410" i="1"/>
  <c r="J12411" i="1"/>
  <c r="J12412" i="1"/>
  <c r="J12413" i="1"/>
  <c r="J12414" i="1"/>
  <c r="J12415" i="1"/>
  <c r="J12416" i="1"/>
  <c r="J12417" i="1"/>
  <c r="J12418" i="1"/>
  <c r="J12419" i="1"/>
  <c r="J12420" i="1"/>
  <c r="J12421" i="1"/>
  <c r="J12422" i="1"/>
  <c r="J12423" i="1"/>
  <c r="J12424" i="1"/>
  <c r="J12425" i="1"/>
  <c r="J12426" i="1"/>
  <c r="J12427" i="1"/>
  <c r="J12428" i="1"/>
  <c r="J12429" i="1"/>
  <c r="J12430" i="1"/>
  <c r="J12431" i="1"/>
  <c r="J12432" i="1"/>
  <c r="J12433" i="1"/>
  <c r="J12434" i="1"/>
  <c r="J12435" i="1"/>
  <c r="J12436" i="1"/>
  <c r="J12437" i="1"/>
  <c r="J12438" i="1"/>
  <c r="J12439" i="1"/>
  <c r="J12440" i="1"/>
  <c r="J12441" i="1"/>
  <c r="J12442" i="1"/>
  <c r="J12443" i="1"/>
  <c r="J12444" i="1"/>
  <c r="J12445" i="1"/>
  <c r="J12446" i="1"/>
  <c r="J12447" i="1"/>
  <c r="J12448" i="1"/>
  <c r="J12449" i="1"/>
  <c r="J12450" i="1"/>
  <c r="J12451" i="1"/>
  <c r="J12452" i="1"/>
  <c r="J12453" i="1"/>
  <c r="J12454" i="1"/>
  <c r="J12455" i="1"/>
  <c r="J12456" i="1"/>
  <c r="J12457" i="1"/>
  <c r="J12458" i="1"/>
  <c r="J12459" i="1"/>
  <c r="J12460" i="1"/>
  <c r="J12461" i="1"/>
  <c r="J12462" i="1"/>
  <c r="J12463" i="1"/>
  <c r="J12464" i="1"/>
  <c r="J12465" i="1"/>
  <c r="J12466" i="1"/>
  <c r="J12467" i="1"/>
  <c r="J12468" i="1"/>
  <c r="J12469" i="1"/>
  <c r="J12470" i="1"/>
  <c r="J12471" i="1"/>
  <c r="J12472" i="1"/>
  <c r="J12473" i="1"/>
  <c r="J12474" i="1"/>
  <c r="J12475" i="1"/>
  <c r="J12476" i="1"/>
  <c r="J12477" i="1"/>
  <c r="J12478" i="1"/>
  <c r="J12479" i="1"/>
  <c r="J12480" i="1"/>
  <c r="J12481" i="1"/>
  <c r="J12482" i="1"/>
  <c r="J12483" i="1"/>
  <c r="J12484" i="1"/>
  <c r="J12485" i="1"/>
  <c r="J12486" i="1"/>
  <c r="J12487" i="1"/>
  <c r="J12488" i="1"/>
  <c r="J12489" i="1"/>
  <c r="J12490" i="1"/>
  <c r="J12491" i="1"/>
  <c r="J12492" i="1"/>
  <c r="J12493" i="1"/>
  <c r="J12494" i="1"/>
  <c r="J12495" i="1"/>
  <c r="J12496" i="1"/>
  <c r="J12497" i="1"/>
  <c r="J12498" i="1"/>
  <c r="J12499" i="1"/>
  <c r="J12500" i="1"/>
  <c r="J12501" i="1"/>
  <c r="J12502" i="1"/>
  <c r="J12503" i="1"/>
  <c r="J12504" i="1"/>
  <c r="J12505" i="1"/>
  <c r="J12506" i="1"/>
  <c r="J12507" i="1"/>
  <c r="J12508" i="1"/>
  <c r="J12509" i="1"/>
  <c r="J12510" i="1"/>
  <c r="J12511" i="1"/>
  <c r="J12512" i="1"/>
  <c r="J12513" i="1"/>
  <c r="J12514" i="1"/>
  <c r="J12515" i="1"/>
  <c r="J12516" i="1"/>
  <c r="J12517" i="1"/>
  <c r="J12518" i="1"/>
  <c r="J12519" i="1"/>
  <c r="J12520" i="1"/>
  <c r="J12521" i="1"/>
  <c r="J12522" i="1"/>
  <c r="J12523" i="1"/>
  <c r="J12524" i="1"/>
  <c r="J12525" i="1"/>
  <c r="J12526" i="1"/>
  <c r="J12527" i="1"/>
  <c r="J12528" i="1"/>
  <c r="J12529" i="1"/>
  <c r="J12530" i="1"/>
  <c r="J12531" i="1"/>
  <c r="J12532" i="1"/>
  <c r="J12533" i="1"/>
  <c r="J12534" i="1"/>
  <c r="J12535" i="1"/>
  <c r="J12536" i="1"/>
  <c r="J12537" i="1"/>
  <c r="J12538" i="1"/>
  <c r="J12539" i="1"/>
  <c r="J12540" i="1"/>
  <c r="J12541" i="1"/>
  <c r="J12542" i="1"/>
  <c r="J12543" i="1"/>
  <c r="J12544" i="1"/>
  <c r="J12545" i="1"/>
  <c r="J12546" i="1"/>
  <c r="J12547" i="1"/>
  <c r="J12548" i="1"/>
  <c r="J12549" i="1"/>
  <c r="J12550" i="1"/>
  <c r="J12551" i="1"/>
  <c r="J12552" i="1"/>
  <c r="J12553" i="1"/>
  <c r="J12554" i="1"/>
  <c r="J12555" i="1"/>
  <c r="J12556" i="1"/>
  <c r="J12557" i="1"/>
  <c r="J12558" i="1"/>
  <c r="J12559" i="1"/>
  <c r="J12560" i="1"/>
  <c r="J12561" i="1"/>
  <c r="J12562" i="1"/>
  <c r="J12563" i="1"/>
  <c r="J12564" i="1"/>
  <c r="J12565" i="1"/>
  <c r="J12566" i="1"/>
  <c r="J12567" i="1"/>
  <c r="J12568" i="1"/>
  <c r="J12569" i="1"/>
  <c r="J12570" i="1"/>
  <c r="J12571" i="1"/>
  <c r="J12572" i="1"/>
  <c r="J12573" i="1"/>
  <c r="J12574" i="1"/>
  <c r="J12575" i="1"/>
  <c r="J12576" i="1"/>
  <c r="J12577" i="1"/>
  <c r="J12578" i="1"/>
  <c r="J12579" i="1"/>
  <c r="J12580" i="1"/>
  <c r="J12581" i="1"/>
  <c r="J12582" i="1"/>
  <c r="J12583" i="1"/>
  <c r="J12584" i="1"/>
  <c r="J12585" i="1"/>
  <c r="J12586" i="1"/>
  <c r="J12587" i="1"/>
  <c r="J12588" i="1"/>
  <c r="J12589" i="1"/>
  <c r="J12590" i="1"/>
  <c r="J12591" i="1"/>
  <c r="J12592" i="1"/>
  <c r="J12593" i="1"/>
  <c r="J12594" i="1"/>
  <c r="J12595" i="1"/>
  <c r="J12596" i="1"/>
  <c r="J12597" i="1"/>
  <c r="J12598" i="1"/>
  <c r="J12599" i="1"/>
  <c r="J12600" i="1"/>
  <c r="J12601" i="1"/>
  <c r="J12602" i="1"/>
  <c r="J12603" i="1"/>
  <c r="J12604" i="1"/>
  <c r="J12605" i="1"/>
  <c r="J12606" i="1"/>
  <c r="J12607" i="1"/>
  <c r="J12608" i="1"/>
  <c r="J12609" i="1"/>
  <c r="J12610" i="1"/>
  <c r="J12611" i="1"/>
  <c r="J12612" i="1"/>
  <c r="J12613" i="1"/>
  <c r="J12614" i="1"/>
  <c r="J12615" i="1"/>
  <c r="J12616" i="1"/>
  <c r="J12617" i="1"/>
  <c r="J12618" i="1"/>
  <c r="J12619" i="1"/>
  <c r="J12620" i="1"/>
  <c r="J12621" i="1"/>
  <c r="J12622" i="1"/>
  <c r="J12623" i="1"/>
  <c r="J12624" i="1"/>
  <c r="J12625" i="1"/>
  <c r="J12626" i="1"/>
  <c r="J12627" i="1"/>
  <c r="J12628" i="1"/>
  <c r="J12629" i="1"/>
  <c r="J12630" i="1"/>
  <c r="J12631" i="1"/>
  <c r="J12632" i="1"/>
  <c r="J12633" i="1"/>
  <c r="J12634" i="1"/>
  <c r="J12635" i="1"/>
  <c r="J12636" i="1"/>
  <c r="J12637" i="1"/>
  <c r="J12638" i="1"/>
  <c r="J12639" i="1"/>
  <c r="J12640" i="1"/>
  <c r="J12641" i="1"/>
  <c r="J12642" i="1"/>
  <c r="J12643" i="1"/>
  <c r="J12644" i="1"/>
  <c r="J12645" i="1"/>
  <c r="J12646" i="1"/>
  <c r="J12647" i="1"/>
  <c r="J12648" i="1"/>
  <c r="J12649" i="1"/>
  <c r="J12650" i="1"/>
  <c r="J12651" i="1"/>
  <c r="J12652" i="1"/>
  <c r="J12653" i="1"/>
  <c r="J12654" i="1"/>
  <c r="J12655" i="1"/>
  <c r="J12656" i="1"/>
  <c r="J12657" i="1"/>
  <c r="J12658" i="1"/>
  <c r="J12659" i="1"/>
  <c r="J12660" i="1"/>
  <c r="J12661" i="1"/>
  <c r="J12662" i="1"/>
  <c r="J12663" i="1"/>
  <c r="J12664" i="1"/>
  <c r="J12665" i="1"/>
  <c r="J12666" i="1"/>
  <c r="J12667" i="1"/>
  <c r="J12668" i="1"/>
  <c r="J12669" i="1"/>
  <c r="J12670" i="1"/>
  <c r="J12671" i="1"/>
  <c r="J12672" i="1"/>
  <c r="J12673" i="1"/>
  <c r="J12674" i="1"/>
  <c r="J12675" i="1"/>
  <c r="J12676" i="1"/>
  <c r="J12677" i="1"/>
  <c r="J12678" i="1"/>
  <c r="J12679" i="1"/>
  <c r="J12680" i="1"/>
  <c r="J12681" i="1"/>
  <c r="J12682" i="1"/>
  <c r="J12683" i="1"/>
  <c r="J12684" i="1"/>
  <c r="J12685" i="1"/>
  <c r="J12686" i="1"/>
  <c r="J12687" i="1"/>
  <c r="J12688" i="1"/>
  <c r="J12689" i="1"/>
  <c r="J12690" i="1"/>
  <c r="J12691" i="1"/>
  <c r="J12692" i="1"/>
  <c r="J12693" i="1"/>
  <c r="J12694" i="1"/>
  <c r="J12695" i="1"/>
  <c r="J12696" i="1"/>
  <c r="J12697" i="1"/>
  <c r="J12698" i="1"/>
  <c r="J12699" i="1"/>
  <c r="J12700" i="1"/>
  <c r="J12701" i="1"/>
  <c r="J12702" i="1"/>
  <c r="J12703" i="1"/>
  <c r="J12704" i="1"/>
  <c r="J12705" i="1"/>
  <c r="J12706" i="1"/>
  <c r="J12707" i="1"/>
  <c r="J12708" i="1"/>
  <c r="J12709" i="1"/>
  <c r="J12710" i="1"/>
  <c r="J12711" i="1"/>
  <c r="J12712" i="1"/>
  <c r="J12713" i="1"/>
  <c r="J12714" i="1"/>
  <c r="J12715" i="1"/>
  <c r="J12716" i="1"/>
  <c r="J12717" i="1"/>
  <c r="J12718" i="1"/>
  <c r="J12719" i="1"/>
  <c r="J12720" i="1"/>
  <c r="J12721" i="1"/>
  <c r="J12722" i="1"/>
  <c r="J12723" i="1"/>
  <c r="J12724" i="1"/>
  <c r="J12725" i="1"/>
  <c r="J12726" i="1"/>
  <c r="J12727" i="1"/>
  <c r="J12728" i="1"/>
  <c r="J12729" i="1"/>
  <c r="J12730" i="1"/>
  <c r="J12731" i="1"/>
  <c r="J12732" i="1"/>
  <c r="J12733" i="1"/>
  <c r="J12734" i="1"/>
  <c r="J12735" i="1"/>
  <c r="J12736" i="1"/>
  <c r="J12737" i="1"/>
  <c r="J12738" i="1"/>
  <c r="J12739" i="1"/>
  <c r="J12740" i="1"/>
  <c r="J12741" i="1"/>
  <c r="J12742" i="1"/>
  <c r="J12743" i="1"/>
  <c r="J12744" i="1"/>
  <c r="J12745" i="1"/>
  <c r="J12746" i="1"/>
  <c r="J12747" i="1"/>
  <c r="J12748" i="1"/>
  <c r="J12749" i="1"/>
  <c r="J12750" i="1"/>
  <c r="J12751" i="1"/>
  <c r="J12752" i="1"/>
  <c r="J12753" i="1"/>
  <c r="J12754" i="1"/>
  <c r="J12755" i="1"/>
  <c r="J12756" i="1"/>
  <c r="J12757" i="1"/>
  <c r="J12758" i="1"/>
  <c r="J12759" i="1"/>
  <c r="J12760" i="1"/>
  <c r="J12761" i="1"/>
  <c r="J12762" i="1"/>
  <c r="J12763" i="1"/>
  <c r="J12764" i="1"/>
  <c r="J12765" i="1"/>
  <c r="J12766" i="1"/>
  <c r="J12767" i="1"/>
  <c r="J12768" i="1"/>
  <c r="J12769" i="1"/>
  <c r="J12770" i="1"/>
  <c r="J12771" i="1"/>
  <c r="J12772" i="1"/>
  <c r="J12773" i="1"/>
  <c r="J12774" i="1"/>
  <c r="J12775" i="1"/>
  <c r="J12776" i="1"/>
  <c r="J12777" i="1"/>
  <c r="J12778" i="1"/>
  <c r="J12779" i="1"/>
  <c r="J12780" i="1"/>
  <c r="J12781" i="1"/>
  <c r="J12782" i="1"/>
  <c r="J12783" i="1"/>
  <c r="J12784" i="1"/>
  <c r="J12785" i="1"/>
  <c r="J12786" i="1"/>
  <c r="J12787" i="1"/>
  <c r="J12788" i="1"/>
  <c r="J12789" i="1"/>
  <c r="J12790" i="1"/>
  <c r="J12791" i="1"/>
  <c r="J12792" i="1"/>
  <c r="J12793" i="1"/>
  <c r="J12794" i="1"/>
  <c r="J12795" i="1"/>
  <c r="J12796" i="1"/>
  <c r="J12797" i="1"/>
  <c r="J12798" i="1"/>
  <c r="J12799" i="1"/>
  <c r="J12800" i="1"/>
  <c r="J2" i="1"/>
</calcChain>
</file>

<file path=xl/sharedStrings.xml><?xml version="1.0" encoding="utf-8"?>
<sst xmlns="http://schemas.openxmlformats.org/spreadsheetml/2006/main" count="86250" uniqueCount="32375">
  <si>
    <t>Názov</t>
  </si>
  <si>
    <t>Autori</t>
  </si>
  <si>
    <t>Miesto vydania</t>
  </si>
  <si>
    <t>Názov vydavateľa</t>
  </si>
  <si>
    <t>Rok vydania</t>
  </si>
  <si>
    <t>Dátum zápisu</t>
  </si>
  <si>
    <t>ISBN</t>
  </si>
  <si>
    <t>Vydanie</t>
  </si>
  <si>
    <t>Väzba</t>
  </si>
  <si>
    <t>Cudzinec v dome</t>
  </si>
  <si>
    <t>LePena, Shari</t>
  </si>
  <si>
    <t>Bratislava</t>
  </si>
  <si>
    <t>Fortuna Libri</t>
  </si>
  <si>
    <t>978-80-8142-770-1</t>
  </si>
  <si>
    <t>1.vyd.</t>
  </si>
  <si>
    <t>viaz</t>
  </si>
  <si>
    <t>52 týždňov, 2018</t>
  </si>
  <si>
    <t>Parížková, Patrícia- Tonková, Simona</t>
  </si>
  <si>
    <t>Bobrov</t>
  </si>
  <si>
    <t>Patrícia Parížková</t>
  </si>
  <si>
    <t>978-80-972936-7-3</t>
  </si>
  <si>
    <t>brož.</t>
  </si>
  <si>
    <t>Ďalšie vzdelávanie jednotlivcov so zrakovým postihnutím</t>
  </si>
  <si>
    <t>Lopúchová, Jana- Čaniga, Peter</t>
  </si>
  <si>
    <t>IRIS, vydavateľstvo a tlač</t>
  </si>
  <si>
    <t>978-80-8200-016-3</t>
  </si>
  <si>
    <t>Teoreticko-empirické aspekty čitateľskej gramotnosti žiakov so zrakovým postihnutím</t>
  </si>
  <si>
    <t>Lopúchová, Jana- Ježíková, Mária</t>
  </si>
  <si>
    <t>978-80-8200-017-0</t>
  </si>
  <si>
    <t>Polohy lásky hmatom</t>
  </si>
  <si>
    <t>Obročník, Mário</t>
  </si>
  <si>
    <t>978-80-8200-018-7</t>
  </si>
  <si>
    <t>špirála</t>
  </si>
  <si>
    <t>Alexander Spesz - Odkaz moralistu pre súčasnosť</t>
  </si>
  <si>
    <t>Uháľ, Martin ed.</t>
  </si>
  <si>
    <t>Košice</t>
  </si>
  <si>
    <t>TypoPress</t>
  </si>
  <si>
    <t>978-80-8129-078-7</t>
  </si>
  <si>
    <t>Dejiny Gréckokatolíckej cirkvi na Slovensku v rokoch 1939 - 1945</t>
  </si>
  <si>
    <t>Borza, Peter</t>
  </si>
  <si>
    <t>Prešov</t>
  </si>
  <si>
    <t>Petra</t>
  </si>
  <si>
    <t>978-80-8099-127-2</t>
  </si>
  <si>
    <t>viaz.</t>
  </si>
  <si>
    <t>Gréckokatolíci a Židia na Slovensku 1939 - 1945</t>
  </si>
  <si>
    <t>978-80-8099-128-9</t>
  </si>
  <si>
    <t>Obrazy z nášho života</t>
  </si>
  <si>
    <t>Sivý, Vladislav</t>
  </si>
  <si>
    <t>Rusínske komorné divadlo</t>
  </si>
  <si>
    <t>978-80-972936-9-7</t>
  </si>
  <si>
    <t>CD-ROM</t>
  </si>
  <si>
    <t>Poviedky do obláčikov</t>
  </si>
  <si>
    <t>Janik, Marián</t>
  </si>
  <si>
    <t>Marián Janik</t>
  </si>
  <si>
    <t>978-80-972936-8-0</t>
  </si>
  <si>
    <t>Slováci na jazykovo zmiešaných územiach Slovenskej republiky - Kultúrne procesy na juhu</t>
  </si>
  <si>
    <t>Komora, Viliam</t>
  </si>
  <si>
    <t>Martin</t>
  </si>
  <si>
    <t>Matica slovenská</t>
  </si>
  <si>
    <t>978-80-8128-212-6</t>
  </si>
  <si>
    <t>Mlčať z plných pľúc</t>
  </si>
  <si>
    <t>Grupač, Marián</t>
  </si>
  <si>
    <t>978-80-8128-211-9</t>
  </si>
  <si>
    <t>Kresba ako výskumný nástroj v pedagogickom výskume</t>
  </si>
  <si>
    <t>Belešová, Mária</t>
  </si>
  <si>
    <t>Univerzita Komenského</t>
  </si>
  <si>
    <t>978-80-223-4397-8</t>
  </si>
  <si>
    <t>Psychológia literatúry</t>
  </si>
  <si>
    <t>Štubňa, Pavol</t>
  </si>
  <si>
    <t>978-80-223-4317-6</t>
  </si>
  <si>
    <t>2.vyd.</t>
  </si>
  <si>
    <t>Intuícia ako zdroj poznania</t>
  </si>
  <si>
    <t>Chabada, Michal- Maco, Róbert- Vician, Marek</t>
  </si>
  <si>
    <t>978-80-223-4394-7</t>
  </si>
  <si>
    <t>Jazyky a jazykové ideológie v kontexte viacjazyčnosti na Slovensku</t>
  </si>
  <si>
    <t>Lanstyák, István</t>
  </si>
  <si>
    <t>978-80-223-4389-3</t>
  </si>
  <si>
    <t>Epistemické intuície</t>
  </si>
  <si>
    <t>Greif, Adam- Nuhlíček, Martin</t>
  </si>
  <si>
    <t>978-80-223-4393-0</t>
  </si>
  <si>
    <t>Vybrané kapitoly z gynekológie</t>
  </si>
  <si>
    <t>Šuška, Pavel</t>
  </si>
  <si>
    <t>Ekonomická univerzita</t>
  </si>
  <si>
    <t>978-80-223-4279-7</t>
  </si>
  <si>
    <t>3.vyd.</t>
  </si>
  <si>
    <t>Studia Academica Slovaca 46</t>
  </si>
  <si>
    <t>978-80-223-4361-9</t>
  </si>
  <si>
    <t>Mikroekonómia</t>
  </si>
  <si>
    <t>Stoličná, Zuazna- Černička, Dalibor</t>
  </si>
  <si>
    <t>978-80-223-4372-5</t>
  </si>
  <si>
    <t>Víťazi a kandidáti vo voľbách</t>
  </si>
  <si>
    <t>Sloboda, Matúš</t>
  </si>
  <si>
    <t>978-80-223-4381-7</t>
  </si>
  <si>
    <t>Kontexty súdneho prekladu a tlmočenia VI.</t>
  </si>
  <si>
    <t>Guldanová, Zuzana ed.</t>
  </si>
  <si>
    <t>978-80-223-4399-2</t>
  </si>
  <si>
    <t>Basic and Clinical Immunology for Dentistry Students</t>
  </si>
  <si>
    <t>Buc, Milan- Javor, Juraj</t>
  </si>
  <si>
    <t>978-80-223-4282-7</t>
  </si>
  <si>
    <t>Tezaurus tlmočníka zo/do španielčiny</t>
  </si>
  <si>
    <t>Vertanová, Silvia</t>
  </si>
  <si>
    <t>978-80-223-4318-3</t>
  </si>
  <si>
    <t>Rodina, voľný čas, psychoaktívne látky a delikvencia ISRD 3</t>
  </si>
  <si>
    <t>Ondrušková, Elena- Pružinská, Jana- Pavelová, Ľuba</t>
  </si>
  <si>
    <t>978-80-223-4236-0</t>
  </si>
  <si>
    <t>Školské prostredie ako priestor pre prevenciu delikvencie ISDR 3</t>
  </si>
  <si>
    <t>Juhásová, Andrea- Debnáriková, Katarína</t>
  </si>
  <si>
    <t>978-80-223-4234-6</t>
  </si>
  <si>
    <t>Z papiera na obraz. Proces tvorby audiovizuálneho prekladu</t>
  </si>
  <si>
    <t>Paulínyová, Lucia</t>
  </si>
  <si>
    <t>978-80-223-4167-7</t>
  </si>
  <si>
    <t>Educational senior Network</t>
  </si>
  <si>
    <t>978-80-223-4081-6</t>
  </si>
  <si>
    <t>95 rokov Filozofickej fakulty UK</t>
  </si>
  <si>
    <t>Slobodník, Martin- Glossová, Marta</t>
  </si>
  <si>
    <t>978-80-223-4390-9</t>
  </si>
  <si>
    <t>Equal Learning Opportunities for the Elderly</t>
  </si>
  <si>
    <t>Hrapková, Nadežda</t>
  </si>
  <si>
    <t>978-80-223-4291-9</t>
  </si>
  <si>
    <t>vyd.</t>
  </si>
  <si>
    <t>Snúbenci</t>
  </si>
  <si>
    <t>Manzoni, Alessandro</t>
  </si>
  <si>
    <t>Trnava</t>
  </si>
  <si>
    <t>Spolok sv. Vojtecha - VOJTECH</t>
  </si>
  <si>
    <t>978-80-8161-244-2</t>
  </si>
  <si>
    <t>Metóda: metodologické a formálne aspekty</t>
  </si>
  <si>
    <t>Zouhar, Marián- Bielik, Lukáš- Kosterec, Miloš</t>
  </si>
  <si>
    <t>978-80-223-4352-7</t>
  </si>
  <si>
    <t>Komiksová Biblia</t>
  </si>
  <si>
    <t>Hothová, Iva- Le Blanc, Andre</t>
  </si>
  <si>
    <t>978-80-8161-279-4</t>
  </si>
  <si>
    <t>Vývoj koryta Váhu pri Leopoldove v 17. - 20. storočí</t>
  </si>
  <si>
    <t>978-80-223-4107-3</t>
  </si>
  <si>
    <t>Volejbal. Základy techniky, taktiky a výučby</t>
  </si>
  <si>
    <t>Zapletalová, Ludmila- Přidal, Vladimír- Laurenčík, Tomáš</t>
  </si>
  <si>
    <t>978-80-223-4281-0</t>
  </si>
  <si>
    <t>Direktórium</t>
  </si>
  <si>
    <t>978-80-8161-276-3</t>
  </si>
  <si>
    <t>K betlehemu v srdci</t>
  </si>
  <si>
    <t>Šulík, Ivan</t>
  </si>
  <si>
    <t>978-80-8161-261-9</t>
  </si>
  <si>
    <t>Prekladateľské cvičenia z bulharčiny</t>
  </si>
  <si>
    <t>Dobríková, Mária</t>
  </si>
  <si>
    <t>978-80-223-4285-8</t>
  </si>
  <si>
    <t>ARCHA</t>
  </si>
  <si>
    <t>Podracká, Dana</t>
  </si>
  <si>
    <t>978-80-8161-254-1</t>
  </si>
  <si>
    <t>Technogenéza geomateriálov III.</t>
  </si>
  <si>
    <t>Ružička, Peter</t>
  </si>
  <si>
    <t>978-80-223-4136-3</t>
  </si>
  <si>
    <t>Sviatosť zmierenia</t>
  </si>
  <si>
    <t>Augustyn, Józef</t>
  </si>
  <si>
    <t>978-80-8161-288-6</t>
  </si>
  <si>
    <t>Acta Botanica Universitatis Comenianae 2016/51</t>
  </si>
  <si>
    <t>978-80-223-4280-3</t>
  </si>
  <si>
    <t>Synecological specifics in diversity and dynamics of selected beetle assemblages associated with Scots pine canopies in the Borská nížina Iowland SW Slowakia</t>
  </si>
  <si>
    <t>Holecová, Milada- Šebestová, Miroslava- Hollá, Katarína</t>
  </si>
  <si>
    <t>978-80-223-4245-2</t>
  </si>
  <si>
    <t>Kvalita v službách</t>
  </si>
  <si>
    <t>Klementová, Jarmila</t>
  </si>
  <si>
    <t>Zvolen</t>
  </si>
  <si>
    <t>Technická univerzita</t>
  </si>
  <si>
    <t>978-80-228-2989-2</t>
  </si>
  <si>
    <t>Ekonómia prírodných zdrojov</t>
  </si>
  <si>
    <t>Holécy, Ján- Halaj, Daniel</t>
  </si>
  <si>
    <t>978-80-228-3012-6</t>
  </si>
  <si>
    <t>Ochrana pred požiarmi</t>
  </si>
  <si>
    <t>978-80-228-2998-4</t>
  </si>
  <si>
    <t>Mobilné energetické prostriedky - hydraulika - životné prostedie - ergonómia mobilných strojov</t>
  </si>
  <si>
    <t>978-80-228-2995-3</t>
  </si>
  <si>
    <t>Jazyk a politika</t>
  </si>
  <si>
    <t>Štefančík, Radoslav</t>
  </si>
  <si>
    <t>978-80-225-4424-5</t>
  </si>
  <si>
    <t>20 inšpiratívnych učiteľských príbehov</t>
  </si>
  <si>
    <t>CEEV Živica</t>
  </si>
  <si>
    <t>978-80-968989-9-2</t>
  </si>
  <si>
    <t>Morálne princípy L.N. Tolstého</t>
  </si>
  <si>
    <t>Pažítková, Dominika</t>
  </si>
  <si>
    <t>Ružomberok</t>
  </si>
  <si>
    <t>VERBUM - vydavateľstvo KU</t>
  </si>
  <si>
    <t>978-80-561-0479-8</t>
  </si>
  <si>
    <t>Vybrané kapitoly z geriatrie</t>
  </si>
  <si>
    <t>Gadušová, Mária</t>
  </si>
  <si>
    <t>978-80-561-0491-0</t>
  </si>
  <si>
    <t>Sprievodca duchovnými i spoločenskými akciami na Katolíckej univerzite</t>
  </si>
  <si>
    <t>VERBUM - Vydavateľstvo KU</t>
  </si>
  <si>
    <t>978-80-561-0481-1</t>
  </si>
  <si>
    <t>Interaktivita vo vyučovacom procese na vysokých školách</t>
  </si>
  <si>
    <t>Genčúrová, Gabriela</t>
  </si>
  <si>
    <t>978-80-561-0492-7</t>
  </si>
  <si>
    <t>Starostlivosť o patologické rodiny v prostredí myślenického okresu</t>
  </si>
  <si>
    <t>Kasprzycki, Antoni</t>
  </si>
  <si>
    <t>978-80-561-0480-4</t>
  </si>
  <si>
    <t>Interaktivita vo vyučovacom procese na vysokých školách. Metodika práce s didaktickým softvérom</t>
  </si>
  <si>
    <t>978-80-561-0495-8</t>
  </si>
  <si>
    <t>Človek s duševnou poruchou ako klient sociálnej práce</t>
  </si>
  <si>
    <t>Šuľová, Michaela</t>
  </si>
  <si>
    <t>978-80-561-0496-5</t>
  </si>
  <si>
    <t>Príprava na pedagogický výstup zo spevu</t>
  </si>
  <si>
    <t>Žiarna, Miriam- Procházková, Martina</t>
  </si>
  <si>
    <t>978-80-561-0429-3</t>
  </si>
  <si>
    <t>Nástroje systematického riešenia problémov</t>
  </si>
  <si>
    <t>Madzík, Peter</t>
  </si>
  <si>
    <t>978-80-561-0478-1</t>
  </si>
  <si>
    <t>Jedna radostná myšlienka</t>
  </si>
  <si>
    <t>Gombita, Peter</t>
  </si>
  <si>
    <t>Michal Vaško - vydavateľstvo</t>
  </si>
  <si>
    <t>978-80-8198-001-5</t>
  </si>
  <si>
    <t>Inakosť v kultúre a literatúre v premenách času</t>
  </si>
  <si>
    <t>Adamuščin</t>
  </si>
  <si>
    <t>PROVENTUS</t>
  </si>
  <si>
    <t>978-80-972939-0-1</t>
  </si>
  <si>
    <t>Malý zázrak</t>
  </si>
  <si>
    <t>Fedor, Marek</t>
  </si>
  <si>
    <t>Vranov nad Topľou</t>
  </si>
  <si>
    <t>Marek Fedor</t>
  </si>
  <si>
    <t>978-80-972936-2-8</t>
  </si>
  <si>
    <t>978-80-972936-3-5</t>
  </si>
  <si>
    <t>10. výročie otvorenia Hospicu domu pokoja a zmieru u Bernadetky v Nitre</t>
  </si>
  <si>
    <t>Bratová, Andrea- Šothová, Leona</t>
  </si>
  <si>
    <t>Nitra</t>
  </si>
  <si>
    <t>Diecézna charita</t>
  </si>
  <si>
    <t>978-80-972936-1-1</t>
  </si>
  <si>
    <t>Trnavský nádych</t>
  </si>
  <si>
    <t>Klas, Teofil</t>
  </si>
  <si>
    <t>Kaplna</t>
  </si>
  <si>
    <t>Andrej Grossmann - Siena</t>
  </si>
  <si>
    <t>978-80-972442-5-5</t>
  </si>
  <si>
    <t>Katedrála sv. Martina v Spišskej Kapitule</t>
  </si>
  <si>
    <t>Janovská, Magdaléna- Olejník, Vladimír</t>
  </si>
  <si>
    <t>Spišské Podhradie</t>
  </si>
  <si>
    <t>Rímskokatolícka cirkev Biskupstvo Sp. Podhradie</t>
  </si>
  <si>
    <t>978-80-971341-5-0</t>
  </si>
  <si>
    <t>Zákon o správnom konaní - správny poriadok</t>
  </si>
  <si>
    <t>Šamorín</t>
  </si>
  <si>
    <t>Heuréka</t>
  </si>
  <si>
    <t>978-80-8173-052-8</t>
  </si>
  <si>
    <t>9.vyd.</t>
  </si>
  <si>
    <t>Trestný zákon. Úplné znenie zákona s účinnosťou od 1. januára 2018</t>
  </si>
  <si>
    <t>978-80-8173-053-5</t>
  </si>
  <si>
    <t>Trestný poriadok. Úplné znenie zákona s účinnosťou od 1. januára 2018</t>
  </si>
  <si>
    <t>978-80-8173-054-2</t>
  </si>
  <si>
    <t>Ochodný zákonník. Úplné znenie zákona s účinnosťou od 1. januára 2018</t>
  </si>
  <si>
    <t>978-80-8173-055-9</t>
  </si>
  <si>
    <t>Suverenita štátu a Európska únia</t>
  </si>
  <si>
    <t>Mrva, Michal</t>
  </si>
  <si>
    <t>978-80-8173-056-6</t>
  </si>
  <si>
    <t>Rudolf Steiner: Princíp slobody a slobodná škola</t>
  </si>
  <si>
    <t>Mosmann, Johannes- Steiner, Rudolf</t>
  </si>
  <si>
    <t>Andrej Szologay</t>
  </si>
  <si>
    <t>978-80-972936-4-2</t>
  </si>
  <si>
    <t>Sabinovské Obchod y na korze</t>
  </si>
  <si>
    <t>Sabinov</t>
  </si>
  <si>
    <t>Creativeast</t>
  </si>
  <si>
    <t>978-80-972940-0-7</t>
  </si>
  <si>
    <t>Sedím tu pri ňom</t>
  </si>
  <si>
    <t>Halás, Frederik</t>
  </si>
  <si>
    <t>Banská Bystrica</t>
  </si>
  <si>
    <t>DALI-BB</t>
  </si>
  <si>
    <t>978-80-8141-169-4</t>
  </si>
  <si>
    <t>Ohlasovať, prežívať, slúžiť</t>
  </si>
  <si>
    <t>Vojtko, Stanislav</t>
  </si>
  <si>
    <t>Oto Németh</t>
  </si>
  <si>
    <t>978-80-89277-60-5</t>
  </si>
  <si>
    <t>Základy dynamiky nervového systému C. Eleganus</t>
  </si>
  <si>
    <t>Dobeš, Marek</t>
  </si>
  <si>
    <t>Centrum soločenských a psychologických vied SAV Spoločenskovedný ústav</t>
  </si>
  <si>
    <t>978-80-89524-24-2</t>
  </si>
  <si>
    <t>Liečivá sila jedla</t>
  </si>
  <si>
    <t>Tarsago</t>
  </si>
  <si>
    <t>978-80-8097-251-6</t>
  </si>
  <si>
    <t>Knižnica v živote dieťaťa II. Čitateľská gramotnosť - základný predpoklad rozvíjania kľúčových kompetencií</t>
  </si>
  <si>
    <t>Žilina</t>
  </si>
  <si>
    <t>Krajská knižnica</t>
  </si>
  <si>
    <t>978-80-85148-98-5</t>
  </si>
  <si>
    <t>Chronická obštrukčná choroba pľúc, Národné smernice pre prevenciu a terapiu 2018</t>
  </si>
  <si>
    <t>Hájková, Marta</t>
  </si>
  <si>
    <t>Bardejov</t>
  </si>
  <si>
    <t>TB - Tlačiareň Bardejov</t>
  </si>
  <si>
    <t>978-80-972941-0-6</t>
  </si>
  <si>
    <t>978-80-972941-1-3</t>
  </si>
  <si>
    <t>pdf</t>
  </si>
  <si>
    <t>Szúnyog a negyedik falon</t>
  </si>
  <si>
    <t>R.Nagy, Krisztián</t>
  </si>
  <si>
    <t>Dunajská Streda</t>
  </si>
  <si>
    <t>Občianske združenie Vámbéryho</t>
  </si>
  <si>
    <t>978-80-89955-00-8</t>
  </si>
  <si>
    <t>Baníctvo v anšich múzeách a jeho prezentácia. Etnológ a múzeum XXI.</t>
  </si>
  <si>
    <t>Neubauerová, Jaroslava</t>
  </si>
  <si>
    <t>Zväz múzeí na Slovensku</t>
  </si>
  <si>
    <t>978-80-971748-4-2</t>
  </si>
  <si>
    <t>Edukačná psychológia I.</t>
  </si>
  <si>
    <t>Fuchsová, Katarína- Kapová, Jana- Magdová, Monika</t>
  </si>
  <si>
    <t>Bookman</t>
  </si>
  <si>
    <t>978-80-8165-268-4</t>
  </si>
  <si>
    <t>Verb Complementation in English</t>
  </si>
  <si>
    <t>Jančovičová, Ľudmila</t>
  </si>
  <si>
    <t>Mojmírovce</t>
  </si>
  <si>
    <t>Ľudmila Jančovičová</t>
  </si>
  <si>
    <t>978-80-972936-5-9</t>
  </si>
  <si>
    <t>MiniPÉDIA - Objavujeme svet! More</t>
  </si>
  <si>
    <t>Svojtka&amp;Co.</t>
  </si>
  <si>
    <t>978-80-567-0281-9</t>
  </si>
  <si>
    <t>978-80-972936-6-6</t>
  </si>
  <si>
    <t>epub</t>
  </si>
  <si>
    <t>Najväčšia kniha - Všetko, čo jazdí</t>
  </si>
  <si>
    <t>978-80-567-0282-6</t>
  </si>
  <si>
    <t>Judikatúra Súdneho dvora Európskej únie v konaní o európskom zatýkacom rozkaze</t>
  </si>
  <si>
    <t>Klimek, Libor</t>
  </si>
  <si>
    <t>Wolters Kluwer</t>
  </si>
  <si>
    <t>978-80-8168-774-7</t>
  </si>
  <si>
    <t>Najväčšia kniha - Na stavbe</t>
  </si>
  <si>
    <t>978-80-567-0283-3</t>
  </si>
  <si>
    <t>Judikatúra Súdneho dvora Európskej únie v konaní o európskom zatýkacom</t>
  </si>
  <si>
    <t>978-80-8168-775-4</t>
  </si>
  <si>
    <t>Stávajú sa sektory hospodárstva SR zelenšími?</t>
  </si>
  <si>
    <t>Slovenská agentúra životného prostredia</t>
  </si>
  <si>
    <t>978-80-89503-80-3</t>
  </si>
  <si>
    <t>Judikatúra Súdneho dvora Európskej únie vo veciach trestných</t>
  </si>
  <si>
    <t>978-80-8168-776-1</t>
  </si>
  <si>
    <t>978-80-8168-777-8</t>
  </si>
  <si>
    <t>Repetitórium z občianskeho práva hmotného s otázkami a s príkladmi 2. diel</t>
  </si>
  <si>
    <t>Dulaková, Denisa- Dulak, Anton</t>
  </si>
  <si>
    <t>978-80-8168-778-5</t>
  </si>
  <si>
    <t>Repetitórium z občianskeho práva hmotného s otázkami a s príkladmi</t>
  </si>
  <si>
    <t>978-80-8168-779-2</t>
  </si>
  <si>
    <t>Zákon č. 180/2014 Z.z. o podmiankach výkonu volebného práva - komentár</t>
  </si>
  <si>
    <t>Domin, Marek</t>
  </si>
  <si>
    <t>978-80-8168-770-9</t>
  </si>
  <si>
    <t>Zákon č. 180/2014 Z.z. o podmienkach výkonu volebného práva - komentár</t>
  </si>
  <si>
    <t>978-80-8168-771-6</t>
  </si>
  <si>
    <t>Korupcia interdisciplinárne</t>
  </si>
  <si>
    <t>Gábriš, Tomáš</t>
  </si>
  <si>
    <t>978-80-8168-772-3</t>
  </si>
  <si>
    <t>978-80-8168-773-0</t>
  </si>
  <si>
    <t>Manon Lescaut</t>
  </si>
  <si>
    <t>Nezval, Vítězslav</t>
  </si>
  <si>
    <t>Levoča</t>
  </si>
  <si>
    <t>SKN</t>
  </si>
  <si>
    <t>978-80-18-06500-6</t>
  </si>
  <si>
    <t>online</t>
  </si>
  <si>
    <t>Muž zlatého srdca</t>
  </si>
  <si>
    <t>Horák, Karol</t>
  </si>
  <si>
    <t>978-80-18-06501-3</t>
  </si>
  <si>
    <t>978-80-18-06502-0</t>
  </si>
  <si>
    <t>O dvojhlavom drakovi</t>
  </si>
  <si>
    <t>Kamenistý, Ján</t>
  </si>
  <si>
    <t>978-80-18-06454-2</t>
  </si>
  <si>
    <t>O slnečnej dievčine a mesačnom mládencovi</t>
  </si>
  <si>
    <t>Čahojová-Bernátová, Božena</t>
  </si>
  <si>
    <t>978-80-18-06455-9</t>
  </si>
  <si>
    <t>Čabojová-Bernátová, Božena</t>
  </si>
  <si>
    <t>978-80-18-06456-6</t>
  </si>
  <si>
    <t>O zlate, na ktoré nedovidíš a na dlani sa neblyští</t>
  </si>
  <si>
    <t>978-80-18-06457-3</t>
  </si>
  <si>
    <t>978-80-18-06458-0</t>
  </si>
  <si>
    <t>Pastierik a kráľ škriatkov</t>
  </si>
  <si>
    <t>Nagyová, Veronika</t>
  </si>
  <si>
    <t>978-80-18-06459-7</t>
  </si>
  <si>
    <t>978-80-18-06460-3</t>
  </si>
  <si>
    <t>Rozprávka o oslíkovi</t>
  </si>
  <si>
    <t>Milčák, Ján</t>
  </si>
  <si>
    <t>978-80-18-06468-9</t>
  </si>
  <si>
    <t>Skrinka s dušičkami</t>
  </si>
  <si>
    <t>Šebová, Janka</t>
  </si>
  <si>
    <t>978-80-18-06469-6</t>
  </si>
  <si>
    <t>Skrinkas dušičkami</t>
  </si>
  <si>
    <t>978-80-18-06470-2</t>
  </si>
  <si>
    <t>Slncová panna</t>
  </si>
  <si>
    <t>Palik, Peter</t>
  </si>
  <si>
    <t>978-80-18-06471-9</t>
  </si>
  <si>
    <t>978-80-18-06472-6</t>
  </si>
  <si>
    <t>Statočný Duong</t>
  </si>
  <si>
    <t>Pavlová, Júlia</t>
  </si>
  <si>
    <t>978-80-18-06473-3</t>
  </si>
  <si>
    <t>978-80-18-06474-0</t>
  </si>
  <si>
    <t>Pinocchio</t>
  </si>
  <si>
    <t>Garguláková, Dana</t>
  </si>
  <si>
    <t>978-80-18-06461-0</t>
  </si>
  <si>
    <t>978-80-18-06462-7</t>
  </si>
  <si>
    <t>Poklady na dne mora ukryté</t>
  </si>
  <si>
    <t>978-80-18-06463-4</t>
  </si>
  <si>
    <t>978-80-18-06464-1</t>
  </si>
  <si>
    <t>Pomsta kráľovnej víl</t>
  </si>
  <si>
    <t>Uličná, Soňa</t>
  </si>
  <si>
    <t>978-80-18-06465-8</t>
  </si>
  <si>
    <t>Nevermoor 1</t>
  </si>
  <si>
    <t>Townsendová, Jessica</t>
  </si>
  <si>
    <t>Ikar</t>
  </si>
  <si>
    <t>978-80-551-5900-3</t>
  </si>
  <si>
    <t>Kde sa medicína stretáva s Bohom</t>
  </si>
  <si>
    <t>Walsch, Neale Donald- Brit, Cooper</t>
  </si>
  <si>
    <t>978-80-551-5901-0</t>
  </si>
  <si>
    <t>Kto rastie v parku</t>
  </si>
  <si>
    <t>Mikhalitsyna, Kateryna</t>
  </si>
  <si>
    <t>978-80-551-5902-7</t>
  </si>
  <si>
    <t>Ako to funguje: Zvieratá</t>
  </si>
  <si>
    <t>Kucharska, Nikola</t>
  </si>
  <si>
    <t>978-80-551-5903-4</t>
  </si>
  <si>
    <t>978-80-18-06466-5</t>
  </si>
  <si>
    <t>Menopauza</t>
  </si>
  <si>
    <t>Leonardová, Rosemary</t>
  </si>
  <si>
    <t>978-80-551-5904-1</t>
  </si>
  <si>
    <t>978-80-18-06467-2</t>
  </si>
  <si>
    <t>Bezlepkové pečenie pre každého</t>
  </si>
  <si>
    <t>Mazúrová, Zdeňka</t>
  </si>
  <si>
    <t>978-80-551-5905-8</t>
  </si>
  <si>
    <t>Všetko, čo ste chceli vedieť o tom, ako sa dostať na vrchol a ako na ňom ostať</t>
  </si>
  <si>
    <t>Karembeu, Adriana</t>
  </si>
  <si>
    <t>978-80-551-5906-5</t>
  </si>
  <si>
    <t>Ako si nazabiť izbové rastliny</t>
  </si>
  <si>
    <t>Peerlessová, Veronica</t>
  </si>
  <si>
    <t>978-80-551-5907-2</t>
  </si>
  <si>
    <t>Egoista</t>
  </si>
  <si>
    <t>Keelandová, Vi</t>
  </si>
  <si>
    <t>978-80-551-5908-9</t>
  </si>
  <si>
    <t>Dokonalá ilúzia</t>
  </si>
  <si>
    <t>Renshawová, Winter</t>
  </si>
  <si>
    <t>978-80-551-5909-6</t>
  </si>
  <si>
    <t>Nebezpečná stávka</t>
  </si>
  <si>
    <t>Caldwellová, Christi</t>
  </si>
  <si>
    <t>978-80-551-5910-2</t>
  </si>
  <si>
    <t>Mala som rada svoj život</t>
  </si>
  <si>
    <t>Fabiaschi, Abby</t>
  </si>
  <si>
    <t>978-80-551-5911-9</t>
  </si>
  <si>
    <t>Tajomstvá živých</t>
  </si>
  <si>
    <t>Wyerová, Carol</t>
  </si>
  <si>
    <t>978-80-551-5912-6</t>
  </si>
  <si>
    <t>Camino Island</t>
  </si>
  <si>
    <t>Grisham, John</t>
  </si>
  <si>
    <t>978-80-551-5913-3</t>
  </si>
  <si>
    <t>Keď čert nespí</t>
  </si>
  <si>
    <t>Arlidge, M.J.</t>
  </si>
  <si>
    <t>978-80-551-5914-0</t>
  </si>
  <si>
    <t>Rodinný dom 2021/Family house 2021</t>
  </si>
  <si>
    <t>Kubišová, Margita- Ruhig, Roman- Nádaská, Zuzana</t>
  </si>
  <si>
    <t>Piešťany</t>
  </si>
  <si>
    <t>Pre-um</t>
  </si>
  <si>
    <t>978-80-972192-9-1</t>
  </si>
  <si>
    <t>archTRIP 2017 - bedeker</t>
  </si>
  <si>
    <t>Branický, Filip- Ruhig, Roman- Kiabová, Ema</t>
  </si>
  <si>
    <t>978-80-89954-00-1</t>
  </si>
  <si>
    <t>Kaštieľ v Malinove - Modelové riešenia obnovy pamiatkovo chráneného objektu / Manor House in Malinovo - model solutions for the restoration of a monumentally protected object</t>
  </si>
  <si>
    <t>Borecká, Eva</t>
  </si>
  <si>
    <t>978-80-89954-01-8</t>
  </si>
  <si>
    <t>Domy remesiel / Artcrafts Houses</t>
  </si>
  <si>
    <t>Nádaská, Zuzana- Pilař, Pavol- Kubišová, Margita</t>
  </si>
  <si>
    <t>978-80-89954-02-5</t>
  </si>
  <si>
    <t>Autobiografia</t>
  </si>
  <si>
    <t>Lacko, Marcel</t>
  </si>
  <si>
    <t>Európsky dom poézie</t>
  </si>
  <si>
    <t>978-80-89908-03-5</t>
  </si>
  <si>
    <t>LiKE 2017</t>
  </si>
  <si>
    <t>978-80-89908-04-2</t>
  </si>
  <si>
    <t>Železničná zabezpečovacia technika I.</t>
  </si>
  <si>
    <t>Uhlék, Peter</t>
  </si>
  <si>
    <t>Železnice Slovenskej republiky</t>
  </si>
  <si>
    <t>978-80-89569-12-0</t>
  </si>
  <si>
    <t>Album železničných koľajových vozidiel na Slovensku I.</t>
  </si>
  <si>
    <t>Kuruc, Ladislav</t>
  </si>
  <si>
    <t>978-80-89569-13-7</t>
  </si>
  <si>
    <t>Vybrané biologické aspekty športovania detí a mládeže</t>
  </si>
  <si>
    <t>Musilová, Eva</t>
  </si>
  <si>
    <t>ICM Agency</t>
  </si>
  <si>
    <t>978-80-89257-77-5</t>
  </si>
  <si>
    <t>Zjazdové lyžovanie</t>
  </si>
  <si>
    <t>Blahutová, Anna</t>
  </si>
  <si>
    <t>978-80-89257-78-2</t>
  </si>
  <si>
    <t>Nové trendy vo farmakoterapii IX.</t>
  </si>
  <si>
    <t>Fraňová, Soňa- Mokrý, Juraj</t>
  </si>
  <si>
    <t>Jesseniova lekárska fakulta UK</t>
  </si>
  <si>
    <t>978-80-8187-043-9</t>
  </si>
  <si>
    <t>Účtovanie platby platobnou kartou</t>
  </si>
  <si>
    <t>Verlag Dashöfer</t>
  </si>
  <si>
    <t>978-80-8178-036-3</t>
  </si>
  <si>
    <t>Účtovanie leasingu</t>
  </si>
  <si>
    <t>978-80-8178-033-2</t>
  </si>
  <si>
    <t>Nerovnomerne rozvrhutý pracovný čas</t>
  </si>
  <si>
    <t>978-80-8178-034-9</t>
  </si>
  <si>
    <t>Skončenie pracovného pomeru</t>
  </si>
  <si>
    <t>978-80-8178-035-6</t>
  </si>
  <si>
    <t>Ročenka nerastných surovín 2016</t>
  </si>
  <si>
    <t>Kúšik, Dušan- Mižák, Jozef- Šoltés, Stanislav</t>
  </si>
  <si>
    <t>Štátny geologický ústav Dionýza Štúra</t>
  </si>
  <si>
    <t>978-80-8174-030-5</t>
  </si>
  <si>
    <t>Vplyv dietologických úprav a pohybovej aktivity na redukcii telesnej hmotnosti</t>
  </si>
  <si>
    <t>Sýkora, Jozef- Pupiš, Martin</t>
  </si>
  <si>
    <t>Dali-BB</t>
  </si>
  <si>
    <t>978-80-8141-167-0</t>
  </si>
  <si>
    <t>Odozva organizmu bežcov na lyžiach na rozdielne tréningové prostriedky</t>
  </si>
  <si>
    <t>Brűnn, David- Pupiš, Martin</t>
  </si>
  <si>
    <t>978-80-8141-168-7</t>
  </si>
  <si>
    <t>Sninský kameň Morské oko</t>
  </si>
  <si>
    <t>978-80-8128-210-2</t>
  </si>
  <si>
    <t>Poklad keltských mincí z Hrhova</t>
  </si>
  <si>
    <t>Frölich, Július</t>
  </si>
  <si>
    <t>Národná banka Slovenska</t>
  </si>
  <si>
    <t>978-80-8043-230-0</t>
  </si>
  <si>
    <t>Deň s kamarátmi na farme</t>
  </si>
  <si>
    <t>Kabátová, Petra</t>
  </si>
  <si>
    <t>SAKAO</t>
  </si>
  <si>
    <t>978-80-970892-5-2</t>
  </si>
  <si>
    <t>Svet zvukov</t>
  </si>
  <si>
    <t>978-80-970892-6-9</t>
  </si>
  <si>
    <t>5.vyd.</t>
  </si>
  <si>
    <t>Ako čítať temnotu / umenie, ktoré vrhá tieň</t>
  </si>
  <si>
    <t>Moncoľová, Ivana</t>
  </si>
  <si>
    <t>Moncolova, s.r.o.</t>
  </si>
  <si>
    <t>978-80-972938-0-2</t>
  </si>
  <si>
    <t>Tajomná sila 1</t>
  </si>
  <si>
    <t>Jakobová, Agáta</t>
  </si>
  <si>
    <t>Stará Kremnička</t>
  </si>
  <si>
    <t>Congruentia</t>
  </si>
  <si>
    <t>978-80-972937-0-3</t>
  </si>
  <si>
    <t>Buďte šťastnější rodič s NLP</t>
  </si>
  <si>
    <t>Bartkowiak, Judy</t>
  </si>
  <si>
    <t>D.T. Studio</t>
  </si>
  <si>
    <t>978-80-970884-9-1</t>
  </si>
  <si>
    <t>Marián Sučanský</t>
  </si>
  <si>
    <t>Trenčín</t>
  </si>
  <si>
    <t>Galéria Miloša Alexandra Bazovského</t>
  </si>
  <si>
    <t>978-80-85140-68-2</t>
  </si>
  <si>
    <t>Ľudovít Bránsky</t>
  </si>
  <si>
    <t>978-80-85140-69-9</t>
  </si>
  <si>
    <t>Barbora Kožíková-Lichá</t>
  </si>
  <si>
    <t>Čarná, Daniela</t>
  </si>
  <si>
    <t>Hlbiny</t>
  </si>
  <si>
    <t>978-80-89743-29-2</t>
  </si>
  <si>
    <t>Knižnica v priestore a čase</t>
  </si>
  <si>
    <t>Domenová, Marcela</t>
  </si>
  <si>
    <t>Štátna vedecká knižnica</t>
  </si>
  <si>
    <t>978-80-89614-53-0</t>
  </si>
  <si>
    <t>Európsky dohovor na Slovensku</t>
  </si>
  <si>
    <t>978-80-89503-79-7</t>
  </si>
  <si>
    <t>4.vyd.</t>
  </si>
  <si>
    <t>Pravidlá pre používanie smerných orientačných oceňovacích a kalkulačných nástrojov SON a prehľad investičných titulov a nákladov neobsiahnutých resp. čiastočne obsiahnutých v SON</t>
  </si>
  <si>
    <t>Cenekon</t>
  </si>
  <si>
    <t>978-80-971324-3-9</t>
  </si>
  <si>
    <t>Manažment vzdelávania vo verejnej správe</t>
  </si>
  <si>
    <t>Matúšová, S.- Prusáková, V.- Dudová, I.</t>
  </si>
  <si>
    <t>Vysoká škola ekonómie a manažmentu verejnej správy</t>
  </si>
  <si>
    <t>978-80-89654-42-0</t>
  </si>
  <si>
    <t>Sexuálna výchova ako politikum</t>
  </si>
  <si>
    <t>EsFem</t>
  </si>
  <si>
    <t>978-80-970627-3-6</t>
  </si>
  <si>
    <t>978-80-970627-4-3</t>
  </si>
  <si>
    <t>Obec Klokoč - história a súčastnosť</t>
  </si>
  <si>
    <t>Krupina</t>
  </si>
  <si>
    <t>NIKARA</t>
  </si>
  <si>
    <t>978-80-967775-7-0</t>
  </si>
  <si>
    <t>Evanjelici v Prešove v 18. a v prvej polovici 19. storočia</t>
  </si>
  <si>
    <t>Oľšavská, Gabriela</t>
  </si>
  <si>
    <t>ŠVK</t>
  </si>
  <si>
    <t>978-80-89614-50-9</t>
  </si>
  <si>
    <t>978-80-89614-51-6</t>
  </si>
  <si>
    <t>978-80-89614-52-3</t>
  </si>
  <si>
    <t>mobi</t>
  </si>
  <si>
    <t>Vyplnené identifikačné listy nebezpečných odpadov</t>
  </si>
  <si>
    <t>Gallovič, Peter- Šiculiak, Matej- Krasnec, Peter</t>
  </si>
  <si>
    <t>978-80-8178-031-8</t>
  </si>
  <si>
    <t>Ochrana osobných údajov od 25. 5. 2018</t>
  </si>
  <si>
    <t>Hudecová, Irena</t>
  </si>
  <si>
    <t>978-80-8178-032-5</t>
  </si>
  <si>
    <t>Prehľad lekárskej biológie a genetiky pre študijný program verejné zdravotníctvo</t>
  </si>
  <si>
    <t>Péč, M.- Kubatka, P.- Hajtmanová, E.</t>
  </si>
  <si>
    <t>Jesseniova lekárska univerzita UK</t>
  </si>
  <si>
    <t>978-80-8187-041-5</t>
  </si>
  <si>
    <t>Prehľad lekárskej genetiky pre študijný program pôrodná asistencia</t>
  </si>
  <si>
    <t>Péč, M.- Kubatka, P.</t>
  </si>
  <si>
    <t>978-80-8187-042-2</t>
  </si>
  <si>
    <t>Vysvetlivky k základnej hydrogeologickej a hydrochemickej mape POHORIA ČERGOV 1 : 50 000</t>
  </si>
  <si>
    <t>978-80-8174-028-2</t>
  </si>
  <si>
    <t>Vysvetlivky k základnej hydrogeologickej a hydrogeochemickej mape Žiarskej kotliny 1 : 50 000</t>
  </si>
  <si>
    <t>978-80-8174-029-9</t>
  </si>
  <si>
    <t>Bibliografia Antona Košťála</t>
  </si>
  <si>
    <t>Matoušek, Branislav- rodina Košťálová</t>
  </si>
  <si>
    <t>Košťál</t>
  </si>
  <si>
    <t>978-80-972936-0-4</t>
  </si>
  <si>
    <t>Írd bele a sorsodat!</t>
  </si>
  <si>
    <t>Galanta</t>
  </si>
  <si>
    <t>Solid Gold</t>
  </si>
  <si>
    <t>978-80-972861-1-8</t>
  </si>
  <si>
    <t>Inštitucionálne príčiny globálnej ekonomickej krízy</t>
  </si>
  <si>
    <t>Ondrovič, Adrián</t>
  </si>
  <si>
    <t>Ekonomický ústav SAV</t>
  </si>
  <si>
    <t>978-80-7144-286-8</t>
  </si>
  <si>
    <t>Nanoparticles in the treatment of hypertension</t>
  </si>
  <si>
    <t>Pecháňová, Oľga</t>
  </si>
  <si>
    <t>Ústav normálnej a patologickej fyziológie SAV</t>
  </si>
  <si>
    <t>978-80-971699-8-5</t>
  </si>
  <si>
    <t>Naše osobnosti</t>
  </si>
  <si>
    <t>Lučenec</t>
  </si>
  <si>
    <t>Novohradská knižnica</t>
  </si>
  <si>
    <t>978-80-89943-01-2</t>
  </si>
  <si>
    <t>978-80-971699-9-2</t>
  </si>
  <si>
    <t>Sociálna ochrana v Slovenskej republike v roku 2015 podľa metodiky ESSPROS</t>
  </si>
  <si>
    <t>Štatistický úrad SR</t>
  </si>
  <si>
    <t>978-80-8121-615-2</t>
  </si>
  <si>
    <t>Rakytovce. Rakytovec mesto, sedem ulíc jesto</t>
  </si>
  <si>
    <t>Pecník, Marcel- Luptáková, Vladimíra</t>
  </si>
  <si>
    <t>Agentúra MP</t>
  </si>
  <si>
    <t>978-80-971453-6-1</t>
  </si>
  <si>
    <t>Pavlína Fichta Čierna</t>
  </si>
  <si>
    <t>Čierna Fichta, Pavlína</t>
  </si>
  <si>
    <t>Rosina</t>
  </si>
  <si>
    <t>978-80-972927-9-9</t>
  </si>
  <si>
    <t>The National Career Guidance Awards 2017</t>
  </si>
  <si>
    <t>SAAIC - centrum Euroguidance</t>
  </si>
  <si>
    <t>978-80-89517-26-8</t>
  </si>
  <si>
    <t>Úžasné Recepty z Instagramu</t>
  </si>
  <si>
    <t>Bartoš, Jakub</t>
  </si>
  <si>
    <t>Bohdanovce nad Trnavou</t>
  </si>
  <si>
    <t>Jakub Bartoš</t>
  </si>
  <si>
    <t>978-80-972927-8-2</t>
  </si>
  <si>
    <t>Mladšia fraknovská línia Esterházyovcov - Az Esterházyak fraknói ifjabb ága</t>
  </si>
  <si>
    <t>Steršňák, Gábor ed.</t>
  </si>
  <si>
    <t>Senec</t>
  </si>
  <si>
    <t>Mesto Senec</t>
  </si>
  <si>
    <t>978-80-972927-7-5</t>
  </si>
  <si>
    <t>Výstrel z kazateľnice - kriminálne novely z nemeckej klasiky</t>
  </si>
  <si>
    <t>Vydavateľstvo Pectus</t>
  </si>
  <si>
    <t>978-80-89435-30-2</t>
  </si>
  <si>
    <t>Animalium</t>
  </si>
  <si>
    <t>Eastone books</t>
  </si>
  <si>
    <t>978-80-8109-353-1</t>
  </si>
  <si>
    <t>Žeby rozprávky!</t>
  </si>
  <si>
    <t>Olša, Marcel</t>
  </si>
  <si>
    <t>Budmerice</t>
  </si>
  <si>
    <t>Marcel Olša</t>
  </si>
  <si>
    <t>978-80-972927-6-8</t>
  </si>
  <si>
    <t>Zastavenia v čase</t>
  </si>
  <si>
    <t>Wittgruber, Peter</t>
  </si>
  <si>
    <t>Pezinok</t>
  </si>
  <si>
    <t>Peetr Wittgruber</t>
  </si>
  <si>
    <t>978-80-972927-5-1</t>
  </si>
  <si>
    <t>Botanicum</t>
  </si>
  <si>
    <t>978-80-8109-354-8</t>
  </si>
  <si>
    <t>Legislatíva potravín a krmív</t>
  </si>
  <si>
    <t>Nagyová, A.</t>
  </si>
  <si>
    <t>Univerzita veterinárskeho lekárstva a farmácie</t>
  </si>
  <si>
    <t>978-80-8077-570-4</t>
  </si>
  <si>
    <t>Víprafki</t>
  </si>
  <si>
    <t>Myjava</t>
  </si>
  <si>
    <t>Centrum tradičnej kultúry</t>
  </si>
  <si>
    <t>978-80-970839-2-2</t>
  </si>
  <si>
    <t>Špeciálna bakteriológia. Gramnegatívne baktérie</t>
  </si>
  <si>
    <t>Pilipčinec, E.</t>
  </si>
  <si>
    <t>978-80-8077-571-1</t>
  </si>
  <si>
    <t>Teplomilné plodiny na ťažkých pôdach a ekonomika ich pestovania</t>
  </si>
  <si>
    <t>Kováč, Ladislav- Jakubová, Jana</t>
  </si>
  <si>
    <t>Michalovce</t>
  </si>
  <si>
    <t>NPPC - Výskumný ústav agroekológie</t>
  </si>
  <si>
    <t>978-80-971644-7-8</t>
  </si>
  <si>
    <t>Pomocník zo slovenského jazyka pre 5. ročník ZŠ. Zošit pre učiteľa</t>
  </si>
  <si>
    <t>Krajčovičová, J.</t>
  </si>
  <si>
    <t>Orbis Pictus Istropolitana</t>
  </si>
  <si>
    <t>978-80-8120-577-4</t>
  </si>
  <si>
    <t>Vybrané kapitoly zo špeciálnej bakteriológie pre farmaceutov. Gramnegatívne baktérie</t>
  </si>
  <si>
    <t>978-80-8077-572-8</t>
  </si>
  <si>
    <t>Pomocník zo slovenského jazyka pre 5. ročník ZŠ</t>
  </si>
  <si>
    <t>Orbis Pictus istropolitana</t>
  </si>
  <si>
    <t>978-80-8120-576-7</t>
  </si>
  <si>
    <t>Nový Pomocník z matematiky pre 9. ročník ZŠ pracovný zošit 2</t>
  </si>
  <si>
    <t>Kohanová, I.</t>
  </si>
  <si>
    <t>978-80-8120-573-6</t>
  </si>
  <si>
    <t>Písanka pre 1. ročník ZŠ</t>
  </si>
  <si>
    <t>Štefeková, K.</t>
  </si>
  <si>
    <t>978-80-8120-574-3</t>
  </si>
  <si>
    <t>Pomocník zo slovenského jazyka pre 9. ročník ZŠ</t>
  </si>
  <si>
    <t>978-80-8120-575-0</t>
  </si>
  <si>
    <t>Zbierka úloh z matematiky pre 8. ročník ZŠ</t>
  </si>
  <si>
    <t>Valášková, Z.</t>
  </si>
  <si>
    <t>978-80-8120-578-1</t>
  </si>
  <si>
    <t>Daňové zákony pre účtovníkov 2018</t>
  </si>
  <si>
    <t>Porada.sk</t>
  </si>
  <si>
    <t>978-80-89836-04-8</t>
  </si>
  <si>
    <t>Mzdárske zákony 2018</t>
  </si>
  <si>
    <t>Mihál, Jozef</t>
  </si>
  <si>
    <t>978-80-89836-05-5</t>
  </si>
  <si>
    <t>29. Keramické sympózium Lučenec - Kalinovo</t>
  </si>
  <si>
    <t>Novohradské múzeum a galéria</t>
  </si>
  <si>
    <t>978-80-89525-13-3</t>
  </si>
  <si>
    <t>Antonio Pionerggi</t>
  </si>
  <si>
    <t>Paľa, Marko</t>
  </si>
  <si>
    <t>Gregorovce</t>
  </si>
  <si>
    <t>Pro Communio</t>
  </si>
  <si>
    <t>978-80-89298-08-2</t>
  </si>
  <si>
    <t>Žiť svoju báseň</t>
  </si>
  <si>
    <t>Štrasser, Ján</t>
  </si>
  <si>
    <t>Literárne informačné centrum</t>
  </si>
  <si>
    <t>978-80-8119-111-4</t>
  </si>
  <si>
    <t>Rozprávka o psíkovi Gagarinovi</t>
  </si>
  <si>
    <t>Šajgalíková, Jana</t>
  </si>
  <si>
    <t>978-80-8119-112-1</t>
  </si>
  <si>
    <t>Druhá moderna</t>
  </si>
  <si>
    <t>Habaj, Michal</t>
  </si>
  <si>
    <t>978-80-8119-113-8</t>
  </si>
  <si>
    <t>Daňový a manažérsky diár 2018</t>
  </si>
  <si>
    <t>Málik, Juraj</t>
  </si>
  <si>
    <t>Poradca podnikateľa</t>
  </si>
  <si>
    <t>978-80-8186-015-7</t>
  </si>
  <si>
    <t>Letokruhy očí</t>
  </si>
  <si>
    <t>Leikert, Jozef</t>
  </si>
  <si>
    <t>LUNA</t>
  </si>
  <si>
    <t>978-80-972935-0-5</t>
  </si>
  <si>
    <t>Vybrané aspekty manažmentu výkonnosti</t>
  </si>
  <si>
    <t>Sojka, Ladislav</t>
  </si>
  <si>
    <t>978-80-8165-266-0</t>
  </si>
  <si>
    <t>Pracovná angažovanosť v systéme riadenia ľudských zdrojov</t>
  </si>
  <si>
    <t>978-80-8165-267-7</t>
  </si>
  <si>
    <t>Rodina vo Svätom písme</t>
  </si>
  <si>
    <t>Ďurica, Ján SJ</t>
  </si>
  <si>
    <t>Dobrá kniha</t>
  </si>
  <si>
    <t>978-80-8191-118-7</t>
  </si>
  <si>
    <t>Exekučný poriadok</t>
  </si>
  <si>
    <t>978-80-8173-050-4</t>
  </si>
  <si>
    <t>Ústava Slovenskej republiky</t>
  </si>
  <si>
    <t>978-80-8173-051-1</t>
  </si>
  <si>
    <t>Daňové a odvodové tipy VI.</t>
  </si>
  <si>
    <t>Relia</t>
  </si>
  <si>
    <t>978-80-972306-5-4</t>
  </si>
  <si>
    <t>Actas del XX Encuentro de Profesores de Espaňol de Eslovaquia</t>
  </si>
  <si>
    <t>Kancelária pridelenca pre vzdelávanie/Agregaduría</t>
  </si>
  <si>
    <t>978-80-971962-6-4</t>
  </si>
  <si>
    <t>HPC FOKUS</t>
  </si>
  <si>
    <t>Obadalová, Gabriela</t>
  </si>
  <si>
    <t>Výpočtové stredisko SAV</t>
  </si>
  <si>
    <t>978-80-89871-06-3</t>
  </si>
  <si>
    <t>html</t>
  </si>
  <si>
    <t>Aforoaféry</t>
  </si>
  <si>
    <t>Kenda, Milan</t>
  </si>
  <si>
    <t>DAXE</t>
  </si>
  <si>
    <t>978-80-89429-65-3</t>
  </si>
  <si>
    <t>Marínka Somarinka nakrúca!</t>
  </si>
  <si>
    <t>Staviarska, Marka- Dušičková, Zuzka</t>
  </si>
  <si>
    <t>Zum Zum production</t>
  </si>
  <si>
    <t>978-80-89896-04-2</t>
  </si>
  <si>
    <t>Vnímané nebezpečie a jeho sociálno-psychologické kontexty</t>
  </si>
  <si>
    <t>Bozogáňová, Miroslava</t>
  </si>
  <si>
    <t>978-80-8168-769-3</t>
  </si>
  <si>
    <t>Administratívno-právne pramene latinskej proveniencie o východnej cirkvi na východnom Slovensku</t>
  </si>
  <si>
    <t>Zubko, Peter</t>
  </si>
  <si>
    <t>Poprad</t>
  </si>
  <si>
    <t>Popradská tlačiareň</t>
  </si>
  <si>
    <t>978-80-89613-19-9</t>
  </si>
  <si>
    <t>Malacky. Spoznávame svoj región</t>
  </si>
  <si>
    <t>Malacky</t>
  </si>
  <si>
    <t>Záhorácke kruhy</t>
  </si>
  <si>
    <t>978-80-972079-1-5</t>
  </si>
  <si>
    <t>Počítačové systémy riadenia údržby</t>
  </si>
  <si>
    <t>Cibulka, Viliam</t>
  </si>
  <si>
    <t>Trenčianska univerzita</t>
  </si>
  <si>
    <t>978-80-8075-792-2</t>
  </si>
  <si>
    <t>Obchod so snami</t>
  </si>
  <si>
    <t>Bachmann, Ingeborg</t>
  </si>
  <si>
    <t>978-80-18-06503-7</t>
  </si>
  <si>
    <t>978-80-18-06504-4</t>
  </si>
  <si>
    <t>Pisár Gráč</t>
  </si>
  <si>
    <t>Hronský, Jozef Cíger</t>
  </si>
  <si>
    <t>978-80-18-06505-1</t>
  </si>
  <si>
    <t>978-80-18-06506-8</t>
  </si>
  <si>
    <t>Prorok a tiene</t>
  </si>
  <si>
    <t>978-80-18-06507-5</t>
  </si>
  <si>
    <t>978-80-18-06508-2</t>
  </si>
  <si>
    <t>Raňajky s Leviathanom</t>
  </si>
  <si>
    <t>Sikora, Roman</t>
  </si>
  <si>
    <t>978-80-18-06509-9</t>
  </si>
  <si>
    <t>Tradícia keramiky v Bratislavskej župe a možnosti jej kreatívnej reflexie</t>
  </si>
  <si>
    <t>Bratislavský samosprávny kraj</t>
  </si>
  <si>
    <t>978-80-972433-7-1</t>
  </si>
  <si>
    <t>Učitelia proti dezinformáciám</t>
  </si>
  <si>
    <t>Slovenský inštitút pre bezpečnostnú politiku</t>
  </si>
  <si>
    <t>978-80-972228-5-7</t>
  </si>
  <si>
    <t>978-80-972228-6-4</t>
  </si>
  <si>
    <t>Otorinolaryngológia a chirurgia hlavy a krku</t>
  </si>
  <si>
    <t>Doležal, P.- Sičák, M.</t>
  </si>
  <si>
    <t>Herba</t>
  </si>
  <si>
    <t>978-80-89631-72-8</t>
  </si>
  <si>
    <t>Babylon armád</t>
  </si>
  <si>
    <t>Šteiner, Pavol</t>
  </si>
  <si>
    <t>Magnet Press, Slovakia</t>
  </si>
  <si>
    <t>978-80-89169-44-3</t>
  </si>
  <si>
    <t>Kniha zákuskov</t>
  </si>
  <si>
    <t>Nesvady</t>
  </si>
  <si>
    <t>EX</t>
  </si>
  <si>
    <t>978-80-8188-035-3</t>
  </si>
  <si>
    <t>Veselé hlavolamy</t>
  </si>
  <si>
    <t>978-80-8188-036-0</t>
  </si>
  <si>
    <t>Každodenné aktivity pre malé slečny</t>
  </si>
  <si>
    <t>978-80-8188-037-7</t>
  </si>
  <si>
    <t>Psychické vyčerpanie a stres manažérov</t>
  </si>
  <si>
    <t>Lorincova, Tatiana- Gburová, Jaroslava</t>
  </si>
  <si>
    <t>978-80-8165-265-3</t>
  </si>
  <si>
    <t>Trestný zákon do vrecka</t>
  </si>
  <si>
    <t>Epos</t>
  </si>
  <si>
    <t>978-80-562-0206-7</t>
  </si>
  <si>
    <t>Geographia Slovaca 33 - Premeny a ochrana historickej kultúrnej krajiny na Slovensku</t>
  </si>
  <si>
    <t>Hanušin, Ján- Ira, Vladimír</t>
  </si>
  <si>
    <t>Geografický ústav SAV</t>
  </si>
  <si>
    <t>978-80-89548-04-0</t>
  </si>
  <si>
    <t>Hanušin, Ján- Ira, Vladimír ed.</t>
  </si>
  <si>
    <t>978-80-89548-05-7</t>
  </si>
  <si>
    <t>VARIA XXV - zborník plný príspevkov</t>
  </si>
  <si>
    <t>Gajdošová, Katarína</t>
  </si>
  <si>
    <t>Jazykovedný ústav Ľ. Štúra SAV</t>
  </si>
  <si>
    <t>978-80-971690-2-2</t>
  </si>
  <si>
    <t>Vzácne zbierky z fondu Oravského múzea</t>
  </si>
  <si>
    <t>Dolný Kubín</t>
  </si>
  <si>
    <t>Oravské múzeum P.O.Hviezdoslava</t>
  </si>
  <si>
    <t>978-80-89564-18-7</t>
  </si>
  <si>
    <t>Čísielkový domček</t>
  </si>
  <si>
    <t>Jančiarová, I.- Ngyuen, Ľ.</t>
  </si>
  <si>
    <t>978-80-8120-564-4</t>
  </si>
  <si>
    <t>Geometria pre 2. ročník ZŠ</t>
  </si>
  <si>
    <t>Repáš, V.- Jančiarová, I.</t>
  </si>
  <si>
    <t>978-80-8120-565-1</t>
  </si>
  <si>
    <t>Tabuľkové hry</t>
  </si>
  <si>
    <t>Tünde, Berta</t>
  </si>
  <si>
    <t>Komárno</t>
  </si>
  <si>
    <t>Inštitút pre Inováciu Vzdelávania</t>
  </si>
  <si>
    <t>978-80-972934-0-6</t>
  </si>
  <si>
    <t>Geometria pre 2. ročník ZŠ. Zošit pre učiteľa</t>
  </si>
  <si>
    <t>978-80-8120-566-8</t>
  </si>
  <si>
    <t>Gondolkodásfejlesztés táblajátékkal</t>
  </si>
  <si>
    <t>978-80-972934-1-3</t>
  </si>
  <si>
    <t>Vybrané slová</t>
  </si>
  <si>
    <t>Kovárová, D.- Kurtulíková, A.</t>
  </si>
  <si>
    <t>978-80-8120-567-5</t>
  </si>
  <si>
    <t>12.vyd.</t>
  </si>
  <si>
    <t>Skupinová práca v heterogénnych triedach</t>
  </si>
  <si>
    <t>Tünde, Berta- Strédl, Terézia</t>
  </si>
  <si>
    <t>978-80-972934-2-0</t>
  </si>
  <si>
    <t>Nový Pomocník z matematiky pre 5. ročník YŠ</t>
  </si>
  <si>
    <t>Kohanová, I.- Totkovičová, M.</t>
  </si>
  <si>
    <t>978-80-8120-568-2</t>
  </si>
  <si>
    <t>Literatúra 3 pre stredné školy</t>
  </si>
  <si>
    <t>Polakovičová, A.</t>
  </si>
  <si>
    <t>978-80-8120-569-9</t>
  </si>
  <si>
    <t>Nový Pomocník z matematiky pre 9. ročník ZŠ</t>
  </si>
  <si>
    <t>978-80-8120-570-5</t>
  </si>
  <si>
    <t>Nový Pomocník z matematiky pre 5. ročník ZŠ</t>
  </si>
  <si>
    <t>978-80-8120-571-2</t>
  </si>
  <si>
    <t>Nový Pomocník z matematiky pre 6. ročník ZŠ. Pracovný zošit 1</t>
  </si>
  <si>
    <t>978-80-8120-572-9</t>
  </si>
  <si>
    <t>Csoportfoglalkozások heterogén osztályközösségekben</t>
  </si>
  <si>
    <t>978-80-972934-3-7</t>
  </si>
  <si>
    <t>Smrteľne vážne upratovanie</t>
  </si>
  <si>
    <t>Tatran</t>
  </si>
  <si>
    <t>978-80-222-0917-5</t>
  </si>
  <si>
    <t>978-80-222-0918-2</t>
  </si>
  <si>
    <t>Piliere moci</t>
  </si>
  <si>
    <t>978-80-222-0919-9</t>
  </si>
  <si>
    <t>978-80-222-0920-5</t>
  </si>
  <si>
    <t>Current trends of republic management</t>
  </si>
  <si>
    <t>Serhily, Shkarlet</t>
  </si>
  <si>
    <t>Akademická spoločnosť Michala Baluďanského</t>
  </si>
  <si>
    <t>978-80-972931-0-9</t>
  </si>
  <si>
    <t>Local Budgets in Regional Financial Policy of Ukraine</t>
  </si>
  <si>
    <t>Myronenko, Mark</t>
  </si>
  <si>
    <t>978-80-972931-1-6</t>
  </si>
  <si>
    <t>Financial and Economic Mechanism of Regional Development under conditions af Administrative Territorial Reform in Ukraine</t>
  </si>
  <si>
    <t>978-80-972931-2-3</t>
  </si>
  <si>
    <t>Zrkadielko</t>
  </si>
  <si>
    <t>Globa, Ievgen</t>
  </si>
  <si>
    <t>PZ</t>
  </si>
  <si>
    <t>978-80-972930-0-0</t>
  </si>
  <si>
    <t>Reklama 16</t>
  </si>
  <si>
    <t>Book &amp; Book Rudolf Hozák</t>
  </si>
  <si>
    <t>978-80-89652-18-1</t>
  </si>
  <si>
    <t>Reklama 17</t>
  </si>
  <si>
    <t>978-80-89652-19-8</t>
  </si>
  <si>
    <t>Marketingová komunikácia a médiá 16</t>
  </si>
  <si>
    <t>978-80-89652-20-4</t>
  </si>
  <si>
    <t>Marketingová komunikácia a médiá 17</t>
  </si>
  <si>
    <t>978-80-89652-21-1</t>
  </si>
  <si>
    <t>Tanec hnevu</t>
  </si>
  <si>
    <t>Lerner, Harriet</t>
  </si>
  <si>
    <t>Eastone Group</t>
  </si>
  <si>
    <t>978-80-8109-350-0</t>
  </si>
  <si>
    <t>Tanec strachu</t>
  </si>
  <si>
    <t>978-80-8109-351-7</t>
  </si>
  <si>
    <t>Nová ruština pre samoukov</t>
  </si>
  <si>
    <t>Matejko, Ľubor</t>
  </si>
  <si>
    <t>978-80-8109-352-4</t>
  </si>
  <si>
    <t>Výživa, potrava a ľudské zdravie</t>
  </si>
  <si>
    <t>Minárik, Peter- Chlebo, Peter</t>
  </si>
  <si>
    <t>VŠZaSP</t>
  </si>
  <si>
    <t>978-80-8132-180-1</t>
  </si>
  <si>
    <t>Strava a výživa v prevencii a liečbe rakoviny</t>
  </si>
  <si>
    <t>Minárik, Peter- Mináriková, Daniela</t>
  </si>
  <si>
    <t>978-80-8132-181-8</t>
  </si>
  <si>
    <t>Bridges, Walls or ... ?</t>
  </si>
  <si>
    <t>PDCS</t>
  </si>
  <si>
    <t>978-80-89563-46-3</t>
  </si>
  <si>
    <t>Slovenský jazyk 4. Nezábudka</t>
  </si>
  <si>
    <t>TAKTIK</t>
  </si>
  <si>
    <t>978-80-8180-087-0</t>
  </si>
  <si>
    <t>Slovenský jazyk 4. Nezábudka Pracovný zošit</t>
  </si>
  <si>
    <t>978-80-8180-088-7</t>
  </si>
  <si>
    <t>ESP Teacher Resources. Summary</t>
  </si>
  <si>
    <t>Eliašová, Věra- Šulovská, Denisa- Lacíková Serdulová, Milica</t>
  </si>
  <si>
    <t>Stimul</t>
  </si>
  <si>
    <t>978-80-8127-209-7</t>
  </si>
  <si>
    <t>Problematika národa v slovenskej sociológii</t>
  </si>
  <si>
    <t>Laiferová, Eva</t>
  </si>
  <si>
    <t>978-80-8127-210-3</t>
  </si>
  <si>
    <t>Založenie občianskeho združenia</t>
  </si>
  <si>
    <t>Šalkovičová, Ingrid</t>
  </si>
  <si>
    <t>978-80-8178-026-4</t>
  </si>
  <si>
    <t>Komentár k najčastejšie používaným paragrafom zákona o verejnom obstarávaní</t>
  </si>
  <si>
    <t>Laktišová, Simona- Liebscherová, Katarína- Sadloňová, Mária</t>
  </si>
  <si>
    <t>978-80-8178-027-1</t>
  </si>
  <si>
    <t>Zákon o dani z príjmov a judikatúra</t>
  </si>
  <si>
    <t>978-80-8178-028-8</t>
  </si>
  <si>
    <t>Bezpečnosť a ochrana zdravia pri práci v administratíve</t>
  </si>
  <si>
    <t>Mikula, Jozef</t>
  </si>
  <si>
    <t>978-80-8178-029-5</t>
  </si>
  <si>
    <t>Autobusy v Bratislave</t>
  </si>
  <si>
    <t>Kavacký, Matej</t>
  </si>
  <si>
    <t>TechTrend</t>
  </si>
  <si>
    <t>978-80-972932-0-8</t>
  </si>
  <si>
    <t>INCOME2017 - zborník abstraktov</t>
  </si>
  <si>
    <t>Medzinárodná mechanochemická asociácia</t>
  </si>
  <si>
    <t>978-80-972927-4-4</t>
  </si>
  <si>
    <t>Slovenský konzervatizmus a literatúra písaná ženami vtedy a dnes</t>
  </si>
  <si>
    <t>Živena - spolok slovenských žien</t>
  </si>
  <si>
    <t>978-80-972560-2-9</t>
  </si>
  <si>
    <t>Henrich Bartek v slovenskej jazykovede a kultúre</t>
  </si>
  <si>
    <t>Post Scriptum</t>
  </si>
  <si>
    <t>978-80-89567-81-2</t>
  </si>
  <si>
    <t>Cvičebnica k predmetu Finančná analýza</t>
  </si>
  <si>
    <t>Vincúrová, Zuzana</t>
  </si>
  <si>
    <t>Paneurópska vysoká škola</t>
  </si>
  <si>
    <t>978-80-89453-40-5</t>
  </si>
  <si>
    <t>Umenie zblízka 7</t>
  </si>
  <si>
    <t>Galéria mesta Bratislavy</t>
  </si>
  <si>
    <t>978-80-89340-88-0</t>
  </si>
  <si>
    <t>Budatínsky hrad - dejiny</t>
  </si>
  <si>
    <t>Považské múzeum v Žiline</t>
  </si>
  <si>
    <t>978-80-88877-81-3</t>
  </si>
  <si>
    <t>Analógový koniec?</t>
  </si>
  <si>
    <t>Kovačovský, Patrik</t>
  </si>
  <si>
    <t>Považská galéria umenia</t>
  </si>
  <si>
    <t>978-80-88730-97-2</t>
  </si>
  <si>
    <t>Happysoc</t>
  </si>
  <si>
    <t>978-80-88730-98-9</t>
  </si>
  <si>
    <t>Dva dni s didaktikou matematiky 2017</t>
  </si>
  <si>
    <t>Dillingerová, Monika - ed.</t>
  </si>
  <si>
    <t>Fakulta matematiky fyziky a informatiky UK</t>
  </si>
  <si>
    <t>978-80-8147-082-0</t>
  </si>
  <si>
    <t>Environmentálne aspekty požiarov a havárií 2017</t>
  </si>
  <si>
    <t>AlumniPress</t>
  </si>
  <si>
    <t>978-80-8096-251-7</t>
  </si>
  <si>
    <t>Krížová cesta s Fatimskou Pannou Máriou</t>
  </si>
  <si>
    <t>Palovič, Rastislav</t>
  </si>
  <si>
    <t>Doľany</t>
  </si>
  <si>
    <t>ZAEX</t>
  </si>
  <si>
    <t>978-80-8192-036-3</t>
  </si>
  <si>
    <t>Tesztelés 9 Matematikából - Tesztek az általános iskola 9. osztálya számára</t>
  </si>
  <si>
    <t>Dr. Josef Raabe Slovensko</t>
  </si>
  <si>
    <t>978-80-8140-298-2</t>
  </si>
  <si>
    <t>Mária Terézia a Bratislava</t>
  </si>
  <si>
    <t>Hutťanová, Jana- Kucharík, Juraj</t>
  </si>
  <si>
    <t>Slovenské národné múzeum</t>
  </si>
  <si>
    <t>978-80-8060-422-6</t>
  </si>
  <si>
    <t>Tresný poriadok do vrecka</t>
  </si>
  <si>
    <t>978-80-562-0205-0</t>
  </si>
  <si>
    <t>Tabuľky a informácie pre dane a podnikanie 2018</t>
  </si>
  <si>
    <t>Dobšovič, Dušan</t>
  </si>
  <si>
    <t>978-80-8168-761-7</t>
  </si>
  <si>
    <t>978-80-8168-762-4</t>
  </si>
  <si>
    <t>Finančná a ekonomická analýza ochodného podniku</t>
  </si>
  <si>
    <t>Oreský, Milan</t>
  </si>
  <si>
    <t>978-80-8168-763-1</t>
  </si>
  <si>
    <t>978-80-8168-764-8</t>
  </si>
  <si>
    <t>Mikroekonómia: Oligopoly a regulované monopoly</t>
  </si>
  <si>
    <t>Fendeková, Eleonora- Fendek, Michal</t>
  </si>
  <si>
    <t>978-80-8168-765-5</t>
  </si>
  <si>
    <t>978-80-8168-766-2</t>
  </si>
  <si>
    <t>Štatistické metódy pre ekonómov</t>
  </si>
  <si>
    <t>978-80-8168-767-9</t>
  </si>
  <si>
    <t>978-80-8168-768-6</t>
  </si>
  <si>
    <t>Svet na hrane limitov</t>
  </si>
  <si>
    <t>Klinec, Ivan- Nemoga, Karol- Rusko, Miroslav</t>
  </si>
  <si>
    <t>STRIX</t>
  </si>
  <si>
    <t>978-80-89753-23-9</t>
  </si>
  <si>
    <t>Múzeá vedy a techniky</t>
  </si>
  <si>
    <t>Slovenské technické múzeum</t>
  </si>
  <si>
    <t>978-80-972513-3-8</t>
  </si>
  <si>
    <t>Písmenká - moji kamaráti</t>
  </si>
  <si>
    <t>Virgovičová, L.</t>
  </si>
  <si>
    <t>978-80-8120-563-7</t>
  </si>
  <si>
    <t>23.vyd.</t>
  </si>
  <si>
    <t>Aktuálne problémy v ochrane lesa</t>
  </si>
  <si>
    <t>Kunca, Andrej</t>
  </si>
  <si>
    <t>Národné lesnícke centrum</t>
  </si>
  <si>
    <t>978-80-8093-239-8</t>
  </si>
  <si>
    <t>Párkapcsolat</t>
  </si>
  <si>
    <t>Varga Eschwingé, Zsuzsanna</t>
  </si>
  <si>
    <t>Hernád</t>
  </si>
  <si>
    <t>978-80-89893-04-1</t>
  </si>
  <si>
    <t>Zborník prednášok XV. medzinárodného seminára o reštaurovaní, Štúrovo 2016</t>
  </si>
  <si>
    <t>Marpo</t>
  </si>
  <si>
    <t>978-80-89901-01-2</t>
  </si>
  <si>
    <t>Vybrané kapitoly z farmakológie: Farmakoterapia kašľa</t>
  </si>
  <si>
    <t>Fraňová, Soňa- Šutovská, Martina</t>
  </si>
  <si>
    <t>978-80-8187-040-8</t>
  </si>
  <si>
    <t>Editovateľné tlačivá pedagogickej dokumentácie pre školský rok 2017/2018</t>
  </si>
  <si>
    <t>Verlag Dashofer</t>
  </si>
  <si>
    <t>978-80-8178-030-1</t>
  </si>
  <si>
    <t>KUSIK. Päť rokov komunitného centra v Trnave</t>
  </si>
  <si>
    <t>Kočiš, Peter- Lančarič, Peter- Šima, Dávid</t>
  </si>
  <si>
    <t>Bronco</t>
  </si>
  <si>
    <t>978-80-972933-0-7</t>
  </si>
  <si>
    <t>Kalendár odborných vzdelávacích podujatí 2018</t>
  </si>
  <si>
    <t>Slovenská lekárska spoločnosť</t>
  </si>
  <si>
    <t>978-80-89305-45-2</t>
  </si>
  <si>
    <t>VARIA XXV - Zborník abstraktov v tlačenej podobe</t>
  </si>
  <si>
    <t>978-80-971690-3-9</t>
  </si>
  <si>
    <t>Optimalizácia prevádzky sústavy centralizovaného zásobovania teplom s využitím akumulácie tepla</t>
  </si>
  <si>
    <t>Štetka, Peter</t>
  </si>
  <si>
    <t>STU</t>
  </si>
  <si>
    <t>978-80-227-4723-3</t>
  </si>
  <si>
    <t>Bojovníci</t>
  </si>
  <si>
    <t>Tomečková, Viktória</t>
  </si>
  <si>
    <t>Medzany</t>
  </si>
  <si>
    <t>Viktória Tomečková</t>
  </si>
  <si>
    <t>978-80-972921-5-7</t>
  </si>
  <si>
    <t>978-80-972921-6-4</t>
  </si>
  <si>
    <t>978-80-972921-7-1</t>
  </si>
  <si>
    <t>Panovníci na území Slovenska</t>
  </si>
  <si>
    <t>Fonibook</t>
  </si>
  <si>
    <t>978-80-89637-97-3</t>
  </si>
  <si>
    <t>Páni Brekova II.</t>
  </si>
  <si>
    <t>Macinský, Stanislav</t>
  </si>
  <si>
    <t>Humenné</t>
  </si>
  <si>
    <t>Združenie na záchranu Brekovského hradu</t>
  </si>
  <si>
    <t>978-80-972927-1-3</t>
  </si>
  <si>
    <t>Repetitórium mikrobiológie pre študentov stomatológie</t>
  </si>
  <si>
    <t>Nováková, Elena- Sadloňová, Jurina- Statelová, Dagmar</t>
  </si>
  <si>
    <t>978-80-8187-039-2</t>
  </si>
  <si>
    <t>Osvetár - Népmüvelö 2016/2</t>
  </si>
  <si>
    <t>Žitnoostrovské osvetové stredisko</t>
  </si>
  <si>
    <t>978-80-85151-67-1</t>
  </si>
  <si>
    <t>International Workshop on devices and applications dedicated to ECSEL JU OSIRIS projekt</t>
  </si>
  <si>
    <t>Nová Dubnica</t>
  </si>
  <si>
    <t>Desidia Tech</t>
  </si>
  <si>
    <t>978-80-972928-0-5</t>
  </si>
  <si>
    <t>MiniPÉDIA - Dobrý deň, medvieďa</t>
  </si>
  <si>
    <t>Svojtka Co</t>
  </si>
  <si>
    <t>978-80-567-0276-5</t>
  </si>
  <si>
    <t>MiniPÉDIA - Objavujeme svet! Hudba</t>
  </si>
  <si>
    <t>Bratisalva</t>
  </si>
  <si>
    <t>978-80-567-0277-2</t>
  </si>
  <si>
    <t>MiniPÉDIA - Objavujeme svet! Hasiči</t>
  </si>
  <si>
    <t>978-80-567-0278-9</t>
  </si>
  <si>
    <t>978-80-569-0279-6</t>
  </si>
  <si>
    <t>MiniPÉDIA - Dobrý deň, lavička</t>
  </si>
  <si>
    <t>978-80-567-0280-2</t>
  </si>
  <si>
    <t>Fakľa Novoruska</t>
  </si>
  <si>
    <t>Gubarev, Pavel</t>
  </si>
  <si>
    <t>Kežmarok</t>
  </si>
  <si>
    <t>TORDEN</t>
  </si>
  <si>
    <t>978-80-89953-15-8</t>
  </si>
  <si>
    <t>978-80-89953-16-5</t>
  </si>
  <si>
    <t>978-80-89953-17-2</t>
  </si>
  <si>
    <t>978-80-89953-18-9</t>
  </si>
  <si>
    <t>978-80-89953-19-6</t>
  </si>
  <si>
    <t>Mníchovská zrada</t>
  </si>
  <si>
    <t>Debnár, Ján Boleslav</t>
  </si>
  <si>
    <t>978-80-89953-20-2</t>
  </si>
  <si>
    <t>978-80-89953-21-9</t>
  </si>
  <si>
    <t>978-80-89953-22-6</t>
  </si>
  <si>
    <t>978-80-89953-23-3</t>
  </si>
  <si>
    <t>978-80-89953-24-0</t>
  </si>
  <si>
    <t>Smrť národu</t>
  </si>
  <si>
    <t>Parenti, Michael</t>
  </si>
  <si>
    <t>978-80-89953-25-7</t>
  </si>
  <si>
    <t>978-80-89953-26-4</t>
  </si>
  <si>
    <t>Správne právo procesné, Osobitná časť</t>
  </si>
  <si>
    <t>Vrabko, Marián</t>
  </si>
  <si>
    <t>978-80-8173-049-8</t>
  </si>
  <si>
    <t>978-80-89953-27-1</t>
  </si>
  <si>
    <t>978-80-89953-28-8</t>
  </si>
  <si>
    <t>Studia Orientalia Monografia</t>
  </si>
  <si>
    <t>Narasshinga, Sil P.</t>
  </si>
  <si>
    <t>SAP</t>
  </si>
  <si>
    <t>978-80-89607-59-4</t>
  </si>
  <si>
    <t>978-80-89953-29-5</t>
  </si>
  <si>
    <t>Nová právna úprava správneho trestania</t>
  </si>
  <si>
    <t>Právnická fakulta UK</t>
  </si>
  <si>
    <t>978-80-7160-454-9</t>
  </si>
  <si>
    <t>Zborník príspevkov z konferencie 70 rokov historických návratov</t>
  </si>
  <si>
    <t>Sládkovičovo</t>
  </si>
  <si>
    <t>Ponvagli</t>
  </si>
  <si>
    <t>978-80-972129-5-7</t>
  </si>
  <si>
    <t>Novelizovaný Trestný zákon s aktualizovanými dôvodovými správami v úplnom znení</t>
  </si>
  <si>
    <t>978-80-562-0204-3</t>
  </si>
  <si>
    <t>Formovanie názoru na účtovnú závierku a správa audítora</t>
  </si>
  <si>
    <t>Kareš, Ladislav- Krišková, Petra</t>
  </si>
  <si>
    <t>Slovenská komora certifikovaných účtovníkov</t>
  </si>
  <si>
    <t>978-80-972525-1-9</t>
  </si>
  <si>
    <t>Bone and Antler Artefacts from the Roman Fort at Iža</t>
  </si>
  <si>
    <t>Hrnčiarik, Erik</t>
  </si>
  <si>
    <t>Archeologický ústav SAV</t>
  </si>
  <si>
    <t>978-80-8196-011-6</t>
  </si>
  <si>
    <t>Páni Brekova I.</t>
  </si>
  <si>
    <t>978-80-972927-0-6</t>
  </si>
  <si>
    <t>Holíč - dejiny mesta</t>
  </si>
  <si>
    <t>Irša, Rudolf</t>
  </si>
  <si>
    <t>Inštitút pre Spoločnosť</t>
  </si>
  <si>
    <t>978-80-970738-1-7</t>
  </si>
  <si>
    <t>Ľudové piesne, muzika a tance Rusínov východného Slovenska 2</t>
  </si>
  <si>
    <t>Čižmár, Ivan</t>
  </si>
  <si>
    <t>Svidník</t>
  </si>
  <si>
    <t>Tlačiareň svidnícka</t>
  </si>
  <si>
    <t>978-80-89755-47-9</t>
  </si>
  <si>
    <t>Dilema tradičných a moderných vládcov znamení na príkladoch z horárnej astrológie</t>
  </si>
  <si>
    <t>Pilip, Milan</t>
  </si>
  <si>
    <t>978-80-89755-48-6</t>
  </si>
  <si>
    <t>Advokát Pavol Országh Hviezdoslav</t>
  </si>
  <si>
    <t>Jančo, Štefan</t>
  </si>
  <si>
    <t>Oravské múzeum P.O. Hviezdoslava</t>
  </si>
  <si>
    <t>978-80-89564-17-0</t>
  </si>
  <si>
    <t>Zmeny a trendy v medziľudskej komunikácii</t>
  </si>
  <si>
    <t>Áčová, Beáta</t>
  </si>
  <si>
    <t>Ivona Matúšová</t>
  </si>
  <si>
    <t>978-80-89413-86-7</t>
  </si>
  <si>
    <t>978-80-972928-1-2</t>
  </si>
  <si>
    <t>Opus tessellatum</t>
  </si>
  <si>
    <t>978-80-8127-208-0</t>
  </si>
  <si>
    <t>Spievanky</t>
  </si>
  <si>
    <t>Ďuríčková, Mária</t>
  </si>
  <si>
    <t>Buvik</t>
  </si>
  <si>
    <t>978-80-8124-097-3</t>
  </si>
  <si>
    <t>BNS I.9.5/2017 Požiadavky na bezpečnostné rozbory činností vykonávaných počas vyraďovania jadrových zariadení z prevádzky</t>
  </si>
  <si>
    <t>Úrad jadrového dozoru SR</t>
  </si>
  <si>
    <t>978-80-89706-21-1</t>
  </si>
  <si>
    <t>Alfa predajcovia</t>
  </si>
  <si>
    <t>Aslanov, Timur</t>
  </si>
  <si>
    <t>978-80-89953-00-4</t>
  </si>
  <si>
    <t>978-80-89953-01-1</t>
  </si>
  <si>
    <t>978-80-89953-02-8</t>
  </si>
  <si>
    <t>978-80-89953-03-5</t>
  </si>
  <si>
    <t>978-80-89953-04-2</t>
  </si>
  <si>
    <t>Zakázaná ekonomika</t>
  </si>
  <si>
    <t>Zykin, Dimitrij</t>
  </si>
  <si>
    <t>978-80-89953-05-9</t>
  </si>
  <si>
    <t>978-80-89953-06-6</t>
  </si>
  <si>
    <t>978-80-89953-07-3</t>
  </si>
  <si>
    <t>978-80-89953-08-0</t>
  </si>
  <si>
    <t>978-80-89953-09-7</t>
  </si>
  <si>
    <t>Terapeutické monitorovanie liekov</t>
  </si>
  <si>
    <t>Zelinková, Zuzana</t>
  </si>
  <si>
    <t>Edukafarm</t>
  </si>
  <si>
    <t>978-80-970983-9-1</t>
  </si>
  <si>
    <t>Inzulín v liečbe Diabetes mellitus typu 2</t>
  </si>
  <si>
    <t>Martinka, Emil</t>
  </si>
  <si>
    <t>978-80-972929-0-4</t>
  </si>
  <si>
    <t>Listy z Donbasu</t>
  </si>
  <si>
    <t>Prilepin, Zachar</t>
  </si>
  <si>
    <t>978-80-89953-10-3</t>
  </si>
  <si>
    <t>978-80-89953-11-0</t>
  </si>
  <si>
    <t>978-80-89953-12-7</t>
  </si>
  <si>
    <t>978-80-89953-13-4</t>
  </si>
  <si>
    <t>978-80-89953-14-1</t>
  </si>
  <si>
    <t>Minimalistický domov</t>
  </si>
  <si>
    <t>Richardson, Andrea</t>
  </si>
  <si>
    <t>Andrea Richardson</t>
  </si>
  <si>
    <t>978-80-972927-2-0</t>
  </si>
  <si>
    <t>978-80-972927-3-7</t>
  </si>
  <si>
    <t>Na 9 jamiek</t>
  </si>
  <si>
    <t>Juráňová, Jana</t>
  </si>
  <si>
    <t>978-80-18-06447-4</t>
  </si>
  <si>
    <t>978-80-18-06448-1</t>
  </si>
  <si>
    <t>Navara - strážkyňa svetla</t>
  </si>
  <si>
    <t>Kupčo, Marek</t>
  </si>
  <si>
    <t>978-80-18-06449-8</t>
  </si>
  <si>
    <t>978-80-18-06450-4</t>
  </si>
  <si>
    <t>O bojazlivom schodisku</t>
  </si>
  <si>
    <t>Líšková, Zuzana</t>
  </si>
  <si>
    <t>978-80-18-06451-1</t>
  </si>
  <si>
    <t>978-80-18-06452-8</t>
  </si>
  <si>
    <t>978-80-18-06453-5</t>
  </si>
  <si>
    <t>Aktuálne trendy v oblasti enviromentálne zodpovédného podnikania</t>
  </si>
  <si>
    <t>Prokopová Mališová, Helena</t>
  </si>
  <si>
    <t>978-80-223-2758-9</t>
  </si>
  <si>
    <t>Mozaika miestnej kultúry</t>
  </si>
  <si>
    <t>Krajské osvetové stredisko</t>
  </si>
  <si>
    <t>978-80-216-0130-7</t>
  </si>
  <si>
    <t>Sobotské okamihy</t>
  </si>
  <si>
    <t>Rimavská Sobota</t>
  </si>
  <si>
    <t>KARAVANA, literárny klub</t>
  </si>
  <si>
    <t>978-80-972923-0-0</t>
  </si>
  <si>
    <t>Oľšinkov</t>
  </si>
  <si>
    <t>Gessert, Alena- Labunová, Anna</t>
  </si>
  <si>
    <t>Obecný úrad Oľšinkov</t>
  </si>
  <si>
    <t>978-80-972921-4-0</t>
  </si>
  <si>
    <t>Hnilčík</t>
  </si>
  <si>
    <t>Jančura, Marián</t>
  </si>
  <si>
    <t>Spišská Nová Ves</t>
  </si>
  <si>
    <t>Lucian Cmorej - ABC studio</t>
  </si>
  <si>
    <t>978-80-972343-2-4</t>
  </si>
  <si>
    <t>Zdravotnícka ročenka okresu Banská Bystrica v porovnaní k okresu Brezno 2016</t>
  </si>
  <si>
    <t>Klement, Cyril</t>
  </si>
  <si>
    <t>PRO</t>
  </si>
  <si>
    <t>978-80-89057-72-6</t>
  </si>
  <si>
    <t>Slovenský národný korpus. Texty, anotácie, vyhľadávania</t>
  </si>
  <si>
    <t>Šimková, Mária</t>
  </si>
  <si>
    <t>Mikula</t>
  </si>
  <si>
    <t>978-80-88814-98-6</t>
  </si>
  <si>
    <t>Literárnohistorické kolokvium IV. Klasicizmus</t>
  </si>
  <si>
    <t>Brtáňová, Erika</t>
  </si>
  <si>
    <t>Ústav slovenskej literatúry SAV</t>
  </si>
  <si>
    <t>978-80-88746-37-9</t>
  </si>
  <si>
    <t>Skrehnutá, ako srieň</t>
  </si>
  <si>
    <t>Darmo, Jozef</t>
  </si>
  <si>
    <t>Vydavateľstvo SSS</t>
  </si>
  <si>
    <t>978-80-8202-010-9</t>
  </si>
  <si>
    <t>Moje malé milenky</t>
  </si>
  <si>
    <t>Rimbaud, Jean Arthur</t>
  </si>
  <si>
    <t>978-80-8202-011-6</t>
  </si>
  <si>
    <t>Povesti z dávnych liet</t>
  </si>
  <si>
    <t>Nestor</t>
  </si>
  <si>
    <t>978-80-8202-012-3</t>
  </si>
  <si>
    <t>Údolie ISSy</t>
  </si>
  <si>
    <t>Czeslav, Milosz</t>
  </si>
  <si>
    <t>978-80-8202-013-0</t>
  </si>
  <si>
    <t>LIPTOV 12. Vlastivedný zborník</t>
  </si>
  <si>
    <t>Liptovské múzeum</t>
  </si>
  <si>
    <t>978-80-971535-6-4</t>
  </si>
  <si>
    <t>Pozitivní pohádky</t>
  </si>
  <si>
    <t>Pribilincová, Michaela</t>
  </si>
  <si>
    <t>Žiar nad Hronom</t>
  </si>
  <si>
    <t>Go4growth</t>
  </si>
  <si>
    <t>978-80-972823-3-2</t>
  </si>
  <si>
    <t>Archaeological project SAHI - Tell Jokha, 2017, Report 2. season</t>
  </si>
  <si>
    <t>Hulínek, Drahoslav- Hulínková Ťuchová, Eva</t>
  </si>
  <si>
    <t>Slovenský archeologický a historický ústav</t>
  </si>
  <si>
    <t>978-80-89704-05-7</t>
  </si>
  <si>
    <t>17.vyd.</t>
  </si>
  <si>
    <t>Zoznam zahraničných biomedicínskych časopisov dochádzajúcich do SR v roku 2017</t>
  </si>
  <si>
    <t>Národné centrum zdravotníckych informácií</t>
  </si>
  <si>
    <t>978-80-89292-57-8</t>
  </si>
  <si>
    <t>Snehuliak Samko</t>
  </si>
  <si>
    <t>Filková, Mária</t>
  </si>
  <si>
    <t>Mgr. Alica Fortiaková</t>
  </si>
  <si>
    <t>978-80-972924-0-9</t>
  </si>
  <si>
    <t>Ekonomická aktivitia turizmu</t>
  </si>
  <si>
    <t>Jenčová, S.- Litavcová, E.</t>
  </si>
  <si>
    <t>978-80-8165-264-6</t>
  </si>
  <si>
    <t>Tetka Vrana</t>
  </si>
  <si>
    <t>978-80-972924-1-6</t>
  </si>
  <si>
    <t>Textologické a teologické aspekty pašií v Evanjeliu podľa Jána</t>
  </si>
  <si>
    <t>Farkaš, Pavol</t>
  </si>
  <si>
    <t>Rímskokatolícka cyrilometodská bohoslovecká fakulta</t>
  </si>
  <si>
    <t>978-80-88696-72-8</t>
  </si>
  <si>
    <t>Líška Linda</t>
  </si>
  <si>
    <t>978-80-972924-2-3</t>
  </si>
  <si>
    <t>Scenáre vývoja v životnom prostredí</t>
  </si>
  <si>
    <t>Centrum spoločenských a psychologických vied SAV</t>
  </si>
  <si>
    <t>978-80-89524-23-5</t>
  </si>
  <si>
    <t>Strašiak Vendelín</t>
  </si>
  <si>
    <t>978-80-972924-3-0</t>
  </si>
  <si>
    <t>Keď vyhárajú poklady</t>
  </si>
  <si>
    <t>Miháľkin, Ján</t>
  </si>
  <si>
    <t>Dačov Lom</t>
  </si>
  <si>
    <t>Obecný úrad</t>
  </si>
  <si>
    <t>978-80-972921-9-5</t>
  </si>
  <si>
    <t>Usilovná myška</t>
  </si>
  <si>
    <t>978-80-972924-4-7</t>
  </si>
  <si>
    <t>Kuriatka</t>
  </si>
  <si>
    <t>978-80-972924-5-4</t>
  </si>
  <si>
    <t>Vulkán Motivátor</t>
  </si>
  <si>
    <t>Mikofood</t>
  </si>
  <si>
    <t>978-80-972926-0-7</t>
  </si>
  <si>
    <t>Microbiology - principal and interpretation of serological tests</t>
  </si>
  <si>
    <t>Nováková, Erika- Sadloňová, Jurina- Neuschlová, Martina</t>
  </si>
  <si>
    <t>978-80-8187-038-5</t>
  </si>
  <si>
    <t>Šarkan Vít</t>
  </si>
  <si>
    <t>978-80-972924-6-1</t>
  </si>
  <si>
    <t>Ako zničiť Európu</t>
  </si>
  <si>
    <t>Majchrovič, Ján</t>
  </si>
  <si>
    <t>Vydrník</t>
  </si>
  <si>
    <t>Ján Majchrovič</t>
  </si>
  <si>
    <t>978-80-972921-8-8</t>
  </si>
  <si>
    <t>Objektváza</t>
  </si>
  <si>
    <t>Gažíková, Zuzana</t>
  </si>
  <si>
    <t>Liptovský Mikuláš</t>
  </si>
  <si>
    <t>Spoločnosť Kolomana Sokola</t>
  </si>
  <si>
    <t>978-80-89756-12-4</t>
  </si>
  <si>
    <t>Hotel Guide 2018</t>
  </si>
  <si>
    <t>HEPEX-Slovakia</t>
  </si>
  <si>
    <t>978-80-89765-03-4</t>
  </si>
  <si>
    <t>Mirrcijni javišča v periodach cxhidnoj Slovaččini ta v Zakarpatskij oblasti Ukraini</t>
  </si>
  <si>
    <t>Agentúra na podporu regionálneho rozvoja Košice</t>
  </si>
  <si>
    <t>978-80-971246-9-4</t>
  </si>
  <si>
    <t>Migration in the Regions of Eastern Slovakia and Zakarpattya Region of Ukraine</t>
  </si>
  <si>
    <t>Agentúra na podporu regionálneho rozvoja</t>
  </si>
  <si>
    <t>978-80-972925-0-8</t>
  </si>
  <si>
    <t>DVD</t>
  </si>
  <si>
    <t>Slovenské ľudové piesne z obce Hostie</t>
  </si>
  <si>
    <t>Nové Zámky</t>
  </si>
  <si>
    <t>Regionálne osvetové stredisko</t>
  </si>
  <si>
    <t>978-80-972670-2-5</t>
  </si>
  <si>
    <t>Top Trendy v bývaní/bydlení</t>
  </si>
  <si>
    <t>MEDIA/ST</t>
  </si>
  <si>
    <t>978-80-89532-36-0</t>
  </si>
  <si>
    <t>Slovenské hrady</t>
  </si>
  <si>
    <t>Foni book</t>
  </si>
  <si>
    <t>978-80-89637-94-2</t>
  </si>
  <si>
    <t>Slovenské kaštiele a zámky</t>
  </si>
  <si>
    <t>978-80-89637-95-9</t>
  </si>
  <si>
    <t>Unesco - Svetové dedičstvo Slovenska</t>
  </si>
  <si>
    <t>Foni Book</t>
  </si>
  <si>
    <t>978-80-89637-96-6</t>
  </si>
  <si>
    <t>Mlieko a mliečne výrobky v súčinnosti s veterinárnou činnosťou</t>
  </si>
  <si>
    <t>Dudríková, E.</t>
  </si>
  <si>
    <t>978-80-8077-565-0</t>
  </si>
  <si>
    <t>Top Fashion exclusive issue / winter holiday</t>
  </si>
  <si>
    <t>978-80-89532-35-3</t>
  </si>
  <si>
    <t>Kniha pohrebov</t>
  </si>
  <si>
    <t>Spolok sv. Vojtecha-VOJTECH</t>
  </si>
  <si>
    <t>978-80-8161-262-6</t>
  </si>
  <si>
    <t>978-80-8161-263-3</t>
  </si>
  <si>
    <t>Druhý dych</t>
  </si>
  <si>
    <t>Saniga, Miroslav</t>
  </si>
  <si>
    <t>978-80-8161-286-2</t>
  </si>
  <si>
    <t>Z myšlienok sa rodí svet 2</t>
  </si>
  <si>
    <t>Kaník, Stanislav</t>
  </si>
  <si>
    <t>Clinicum</t>
  </si>
  <si>
    <t>978-80-971927-3-0</t>
  </si>
  <si>
    <t>Ako som vozil Nórov</t>
  </si>
  <si>
    <t>Sokol, Ondrej</t>
  </si>
  <si>
    <t>Eruditio</t>
  </si>
  <si>
    <t>978-80-972922-0-1</t>
  </si>
  <si>
    <t>Jazyk vo vyučovaní a vede</t>
  </si>
  <si>
    <t>Slovenská spoločnosť pre regionálnu politiku</t>
  </si>
  <si>
    <t>978-80-972278-3-8</t>
  </si>
  <si>
    <t>Reformáció 500 a Nemesradnóti Református Egyházközségben</t>
  </si>
  <si>
    <t>Pósa Homoly, Erzsó</t>
  </si>
  <si>
    <t>Radnovce</t>
  </si>
  <si>
    <t>Ing. Dénes Pósa</t>
  </si>
  <si>
    <t>978-80-972215-2-2</t>
  </si>
  <si>
    <t>Krízová intervencia prostredníctvom chatu</t>
  </si>
  <si>
    <t>Kohútová, Veronika- Madro, Marek- Rajznerová, Dominika</t>
  </si>
  <si>
    <t>IPčko</t>
  </si>
  <si>
    <t>978-80-971933-4-8</t>
  </si>
  <si>
    <t>Psychológia pre milujúcich rodičov</t>
  </si>
  <si>
    <t>Bašnáková, Jana- Vavráková, Eva- Zemandl, Jana</t>
  </si>
  <si>
    <t>ORBIS IN</t>
  </si>
  <si>
    <t>978-80-970377-7-2</t>
  </si>
  <si>
    <t>Život a sociálno-charitatívna činnosť svätej Alžbety Uhorskej</t>
  </si>
  <si>
    <t>Gurínová-Schwandtnerová, Monika</t>
  </si>
  <si>
    <t>Váry</t>
  </si>
  <si>
    <t>978-80-89422-50-0</t>
  </si>
  <si>
    <t>Friend, Partner, Ally - Priateľ, partner, spojenec</t>
  </si>
  <si>
    <t>Demeš, Pavol</t>
  </si>
  <si>
    <t>Výskumné centrum Slovenskej spoločnosti pre zahraničnú politiku</t>
  </si>
  <si>
    <t>978-80-89356-81-2</t>
  </si>
  <si>
    <t>Bratislava - Dúbravka im 1. bis 4. Jahrhundert n. Chr.</t>
  </si>
  <si>
    <t>Elschek, Kristian</t>
  </si>
  <si>
    <t>978-80-8196-010-9</t>
  </si>
  <si>
    <t>Forenzno-zdravotnícke postupy v prípadoch sexuálnej viktimizácie</t>
  </si>
  <si>
    <t>Karkošková, Slávka- Grešš Halász</t>
  </si>
  <si>
    <t>Inštitút pre výskum práce a rodiny</t>
  </si>
  <si>
    <t>978-80-7138-160-0</t>
  </si>
  <si>
    <t>Modranská stopa Samuela Zocha</t>
  </si>
  <si>
    <t>Petrakovičová Šikulová, Agáta</t>
  </si>
  <si>
    <t>Modra</t>
  </si>
  <si>
    <t>Modranská Beseda</t>
  </si>
  <si>
    <t>978-80-971186-3-1</t>
  </si>
  <si>
    <t>Album dobových fotografií a pohľadníc Malých Karpát a ich okolia</t>
  </si>
  <si>
    <t>978-80-971186-4-8</t>
  </si>
  <si>
    <t>Výber tatranských stien, horolezecký sprievodca. Vysoké Tatry , východná časť</t>
  </si>
  <si>
    <t>Bobovčák, Marián- Jacina, Marián</t>
  </si>
  <si>
    <t>Štrbské Pleso</t>
  </si>
  <si>
    <t>Litvor</t>
  </si>
  <si>
    <t>978-80-970646-4-8</t>
  </si>
  <si>
    <t>Horolezecké noviny. Noviny pre občanov Hozelca</t>
  </si>
  <si>
    <t>Miroslav Števík - Scepusium</t>
  </si>
  <si>
    <t>978-80-971814-5-1</t>
  </si>
  <si>
    <t>INSTRUCT ULTRA. Structural Biology Meeting</t>
  </si>
  <si>
    <t>Hricovíni, Miloš</t>
  </si>
  <si>
    <t>Chemický ústav SAV</t>
  </si>
  <si>
    <t>978-80-971156-5-4</t>
  </si>
  <si>
    <t>Objavovanie Prešova IV.</t>
  </si>
  <si>
    <t>Petranská, Darina- Sivaničová, Andrea</t>
  </si>
  <si>
    <t>ADIN</t>
  </si>
  <si>
    <t>978-80-89540-99-0</t>
  </si>
  <si>
    <t>Simultánne tlmočenie 1-2</t>
  </si>
  <si>
    <t>Danišková, Miroslava- Mikuláš, Michal</t>
  </si>
  <si>
    <t>978-80-8127-203-5</t>
  </si>
  <si>
    <t>Tradícia keramiky v Bratislavskej župe a možnosti a jej kreatívnej reflexie</t>
  </si>
  <si>
    <t>OZ Slovenská ľudová majolika</t>
  </si>
  <si>
    <t>978-80-972921-3-3</t>
  </si>
  <si>
    <t>Simultánne tlmočenie 1 - 2</t>
  </si>
  <si>
    <t>978-80-8127-204-2</t>
  </si>
  <si>
    <t>Mimozemské civilizácie a Božie láskavosti</t>
  </si>
  <si>
    <t>Harničárová, Mária</t>
  </si>
  <si>
    <t>Mgr. Mária Grejtáková</t>
  </si>
  <si>
    <t>978-80-972921-2-6</t>
  </si>
  <si>
    <t>Mozaika histórie</t>
  </si>
  <si>
    <t>978-80-8127-205-9</t>
  </si>
  <si>
    <t>Musicologica Istropolitana 13</t>
  </si>
  <si>
    <t>978-80-8127-206-6</t>
  </si>
  <si>
    <t>Náboženstvá staroveku I.</t>
  </si>
  <si>
    <t>Čierniková, Beáta</t>
  </si>
  <si>
    <t>978-80-8127-207-3</t>
  </si>
  <si>
    <t>Klára a roboti</t>
  </si>
  <si>
    <t>Bachratý, Radek</t>
  </si>
  <si>
    <t>978-80-18-06433-7</t>
  </si>
  <si>
    <t>978-80-18-06434-4</t>
  </si>
  <si>
    <t>Kliatba na Zobore</t>
  </si>
  <si>
    <t>Červenák, Juraj</t>
  </si>
  <si>
    <t>978-80-18-06435-1</t>
  </si>
  <si>
    <t>978-80-18-06436-8</t>
  </si>
  <si>
    <t>Krutohlav a Verena</t>
  </si>
  <si>
    <t>978-80-18-06437-5</t>
  </si>
  <si>
    <t>978-80-18-06438-2</t>
  </si>
  <si>
    <t>Leonardo, kocúr z ulice</t>
  </si>
  <si>
    <t>Uličiansky, Ján</t>
  </si>
  <si>
    <t>978-80-18-06439-9</t>
  </si>
  <si>
    <t>978-80-18-06440-5</t>
  </si>
  <si>
    <t>Macunaíma</t>
  </si>
  <si>
    <t>Križková, Eva</t>
  </si>
  <si>
    <t>978-80-18-06441-2</t>
  </si>
  <si>
    <t>Anna Šarišská amazonka</t>
  </si>
  <si>
    <t>Šranková, Eva Ava</t>
  </si>
  <si>
    <t>978-80-18-06640-9</t>
  </si>
  <si>
    <t>978-80-18-06442-9</t>
  </si>
  <si>
    <t>Rande so svokrou</t>
  </si>
  <si>
    <t>Hrašková, Eva</t>
  </si>
  <si>
    <t>978-80-18-06641-6</t>
  </si>
  <si>
    <t>Mahuliena, zlatá panna</t>
  </si>
  <si>
    <t>Uličná, Naďa</t>
  </si>
  <si>
    <t>978-80-18-06443-6</t>
  </si>
  <si>
    <t>Levočské povesti</t>
  </si>
  <si>
    <t>978-80-18-06642-3</t>
  </si>
  <si>
    <t>978-80-18-06444-3</t>
  </si>
  <si>
    <t>Recepty zo života 35: Recepty na každý deň</t>
  </si>
  <si>
    <t>978-80-18-06643-0</t>
  </si>
  <si>
    <t>Do vody</t>
  </si>
  <si>
    <t>Hawkins, Paula</t>
  </si>
  <si>
    <t>978-80-18-06644-7</t>
  </si>
  <si>
    <t>Malá princezná</t>
  </si>
  <si>
    <t>978-80-18-06445-0</t>
  </si>
  <si>
    <t>Dom príznakov</t>
  </si>
  <si>
    <t>Wotowski, Stanislaw A.</t>
  </si>
  <si>
    <t>978-80-18-06645-4</t>
  </si>
  <si>
    <t>978-80-18-06446-7</t>
  </si>
  <si>
    <t>Babička pozdravuje a ospravedlňuje sa</t>
  </si>
  <si>
    <t>Backman, Fredrik</t>
  </si>
  <si>
    <t>978-80-18-06646-1</t>
  </si>
  <si>
    <t>Spoznal som ťa bosú</t>
  </si>
  <si>
    <t>Rimmerová, Kelly</t>
  </si>
  <si>
    <t>978-80-18-06633-1</t>
  </si>
  <si>
    <t>Roztratení Nemci: Na cestách po Litve, Spiše a pri Čiernom mori</t>
  </si>
  <si>
    <t>Grauss, Karl-Markus</t>
  </si>
  <si>
    <t>978-80-18-06634-8</t>
  </si>
  <si>
    <t>Zelenina, moja láska</t>
  </si>
  <si>
    <t>Ihnačák, Marcel</t>
  </si>
  <si>
    <t>978-80-18-06635-5</t>
  </si>
  <si>
    <t>Žiaden káčer navyše</t>
  </si>
  <si>
    <t>Hlušíková, Marta</t>
  </si>
  <si>
    <t>978-80-18-06636-2</t>
  </si>
  <si>
    <t>Zmätené dvojičky zo slepej uličky</t>
  </si>
  <si>
    <t>Futová, Gabriela- Brat, Roman</t>
  </si>
  <si>
    <t>978-80-18-06637-9</t>
  </si>
  <si>
    <t>Chlapci padli z višne</t>
  </si>
  <si>
    <t>978-80-18-06638-6</t>
  </si>
  <si>
    <t>Zlodej duší</t>
  </si>
  <si>
    <t>Puškáš, Jozef</t>
  </si>
  <si>
    <t>978-80-18-06639-3</t>
  </si>
  <si>
    <t>Aljašská odvaha: Kniha štvrtá: Ako skala</t>
  </si>
  <si>
    <t>Pettreyová, Dani</t>
  </si>
  <si>
    <t>978-80-18-06626-3</t>
  </si>
  <si>
    <t>Aljašská odvaha: Kniha piata: Sabotáž</t>
  </si>
  <si>
    <t>978-80-18-06627-0</t>
  </si>
  <si>
    <t>Červený vírus a kučeravý Sebastián</t>
  </si>
  <si>
    <t>Auxtová, Ivana</t>
  </si>
  <si>
    <t>978-80-18-06628-7</t>
  </si>
  <si>
    <t>Adela, ani to neskúšaj!</t>
  </si>
  <si>
    <t>Karpinský, Peter</t>
  </si>
  <si>
    <t>978-80-18-06629-4</t>
  </si>
  <si>
    <t>Chlapec s očami ako hviezdy</t>
  </si>
  <si>
    <t>Pero le Kvet</t>
  </si>
  <si>
    <t>978-80-18-06630-0</t>
  </si>
  <si>
    <t>Zornička</t>
  </si>
  <si>
    <t>Štelbaská, Zuzana</t>
  </si>
  <si>
    <t>978-80-18-06631-7</t>
  </si>
  <si>
    <t>Mŕtve dievča neklame</t>
  </si>
  <si>
    <t>Asher, Jay</t>
  </si>
  <si>
    <t>978-80-18-06632-4</t>
  </si>
  <si>
    <t>Krátky slovník nárečia Ruskej Vole a Čirča</t>
  </si>
  <si>
    <t>Birčák, Ján</t>
  </si>
  <si>
    <t>D.A.H.</t>
  </si>
  <si>
    <t>978-80-89682-14-0</t>
  </si>
  <si>
    <t>Trinásť vetrov 4</t>
  </si>
  <si>
    <t>Benzoniová, Juliette</t>
  </si>
  <si>
    <t>978-80-18-06601-0</t>
  </si>
  <si>
    <t>CD</t>
  </si>
  <si>
    <t>Kompetenciafejlesztés a 21. században</t>
  </si>
  <si>
    <t>Vass, Vilmos</t>
  </si>
  <si>
    <t>Univerzita J. Selyeho</t>
  </si>
  <si>
    <t>978-80-8122-232-0</t>
  </si>
  <si>
    <t>Atmosféra a jej polutanty</t>
  </si>
  <si>
    <t>Mackuľak, Tomáš</t>
  </si>
  <si>
    <t>Slovenská chemická knižnica</t>
  </si>
  <si>
    <t>978-80-89597-83-3</t>
  </si>
  <si>
    <t>Kýbel Mačiek - 5 rokov buranrollu</t>
  </si>
  <si>
    <t>Billik, Tomáš</t>
  </si>
  <si>
    <t>Tomáš Billik</t>
  </si>
  <si>
    <t>978-80-972912-9-7</t>
  </si>
  <si>
    <t>Nové obzory</t>
  </si>
  <si>
    <t>Krajské múzeum</t>
  </si>
  <si>
    <t>978-80-89952-00-7</t>
  </si>
  <si>
    <t>Príbehy zastaveného času</t>
  </si>
  <si>
    <t>Krajské múzeum v Prešove</t>
  </si>
  <si>
    <t>978-80-89952-01-4</t>
  </si>
  <si>
    <t>Uhrovec 760. výročie obce</t>
  </si>
  <si>
    <t>Vrútky</t>
  </si>
  <si>
    <t>FOMI</t>
  </si>
  <si>
    <t>978-80-971832-4-0</t>
  </si>
  <si>
    <t>Finančný manažment - základné východiská</t>
  </si>
  <si>
    <t>Adamko, Jozef- Križo, Pavol</t>
  </si>
  <si>
    <t>Inštitút aplikovaného manažmentu</t>
  </si>
  <si>
    <t>978-80-89600-31-1</t>
  </si>
  <si>
    <t>Samospráva rešpektujúca práva detí a mladých ľudí</t>
  </si>
  <si>
    <t>Lenčo, Peter- Chlebničanová, Aneta</t>
  </si>
  <si>
    <t>Nadácia pre deti Slovenska</t>
  </si>
  <si>
    <t>978-80-89403-15-8</t>
  </si>
  <si>
    <t>978-80-89403-16-5</t>
  </si>
  <si>
    <t>Babie leto</t>
  </si>
  <si>
    <t>Gaňa, Jaroslav</t>
  </si>
  <si>
    <t>Oščadnica</t>
  </si>
  <si>
    <t>Kysucká galéria</t>
  </si>
  <si>
    <t>978-80-85138-20-7</t>
  </si>
  <si>
    <t>Onkologické ochorenie ako trauma: negatívne a pozitívne dôsledky onkologického ochorenia</t>
  </si>
  <si>
    <t>Baník, Gabriel- Zibrínová, Ľubica</t>
  </si>
  <si>
    <t>978-80-8165-261-5</t>
  </si>
  <si>
    <t>Denník ako súčasť psychoterapie depresívnej poruchy</t>
  </si>
  <si>
    <t>Zibrínová, Ľubica- Baník, Gabriel</t>
  </si>
  <si>
    <t>978-80-8165-262-2</t>
  </si>
  <si>
    <t>Panická porucha v procese psychoterapie</t>
  </si>
  <si>
    <t>978-80-8165-263-9</t>
  </si>
  <si>
    <t>Salašníctvo</t>
  </si>
  <si>
    <t>978-80-8077-564-3</t>
  </si>
  <si>
    <t>Laboratórne vyšetrenie mlieka a mliečnych výrobkov</t>
  </si>
  <si>
    <t>978-80-8077-566-7</t>
  </si>
  <si>
    <t>Feed plant biiology and toxic plants-practical lessons</t>
  </si>
  <si>
    <t>Marcin, A.</t>
  </si>
  <si>
    <t>978-80-8077-567-4</t>
  </si>
  <si>
    <t>Krmoviny a jedovaté rastliny</t>
  </si>
  <si>
    <t>Naď, P.</t>
  </si>
  <si>
    <t>978-80-8077-568-1</t>
  </si>
  <si>
    <t>Dlhá noc</t>
  </si>
  <si>
    <t>Citadella Publishing</t>
  </si>
  <si>
    <t>978-80-8182-098-4</t>
  </si>
  <si>
    <t>Krmoviny a jedovaté rastliny - praktické cvičenia</t>
  </si>
  <si>
    <t>978-80-8077-569-8</t>
  </si>
  <si>
    <t>Rómovia na Slovensku v sčítaniach obyvateľov 1980-2011</t>
  </si>
  <si>
    <t>Šporocha, Branislav- Ďurček, Pavol</t>
  </si>
  <si>
    <t>INFOSTAT</t>
  </si>
  <si>
    <t>978-80-89398-35-5</t>
  </si>
  <si>
    <t>Perspektívy, riziká a výzvy demografického vývoja najväčeích miest Slovenska</t>
  </si>
  <si>
    <t>Šprocha, Branislav- Bleha, Branislav- Vaňo, Boris- Buček, Ján</t>
  </si>
  <si>
    <t>978-80-89398-36-2</t>
  </si>
  <si>
    <t>Požičaná planéta 1</t>
  </si>
  <si>
    <t>Blaško, Jaroslav</t>
  </si>
  <si>
    <t>dive 2000 production</t>
  </si>
  <si>
    <t>978-80-970838-1-6</t>
  </si>
  <si>
    <t>Zdravotnícki pracovníci v systéme zdravotníczva a v spoločnosti</t>
  </si>
  <si>
    <t>Matulník, Jozef- Capíková, Silvia</t>
  </si>
  <si>
    <t>Slovenská sociologická spoločnosť pri SAV</t>
  </si>
  <si>
    <t>978-80-85447-27-9</t>
  </si>
  <si>
    <t>Metodická výučba základných motívov</t>
  </si>
  <si>
    <t>Lévai, Péter</t>
  </si>
  <si>
    <t>Levice</t>
  </si>
  <si>
    <t>978-80-89781-18-8</t>
  </si>
  <si>
    <t>Judikatúra vo veciach ne platnosti právnych úkonov</t>
  </si>
  <si>
    <t>Jakubáč, Róbert- Jakubáč, Zdenko</t>
  </si>
  <si>
    <t>978-80-8168-758-7</t>
  </si>
  <si>
    <t>Pohrebisko z obdobia avarského kaganátu v Podunajských Biskupiciach</t>
  </si>
  <si>
    <t>Horňák, Milan- Stehlíková, Janka</t>
  </si>
  <si>
    <t>VIA MAGNA</t>
  </si>
  <si>
    <t>978-80-971610-2-6</t>
  </si>
  <si>
    <t>978-80-8168-759-4</t>
  </si>
  <si>
    <t>Správne delikty právnických osôb - vybrané inštitúty a problémy</t>
  </si>
  <si>
    <t>Hamuľáková, Zuzana</t>
  </si>
  <si>
    <t>978-80-8168-760-0</t>
  </si>
  <si>
    <t>Cesta jasnozrivosti</t>
  </si>
  <si>
    <t>Mikluščáková, Magdaléna</t>
  </si>
  <si>
    <t>978-80-8191-117-0</t>
  </si>
  <si>
    <t>Prvá humenská nordic walking trasa</t>
  </si>
  <si>
    <t>978-80-89540-98-3</t>
  </si>
  <si>
    <t>Brezno v spomienkach</t>
  </si>
  <si>
    <t>Dzurmanová, Petra a kol.</t>
  </si>
  <si>
    <t>Brezno</t>
  </si>
  <si>
    <t>PhDr. Petra Dzurmanová</t>
  </si>
  <si>
    <t>978-80-972921-1-9</t>
  </si>
  <si>
    <t>Hravá matematika 4 - 1. časť</t>
  </si>
  <si>
    <t>978-80-8180-082-5</t>
  </si>
  <si>
    <t>Hravá matematika 4 - 2. časť</t>
  </si>
  <si>
    <t>978-80-8180-083-2</t>
  </si>
  <si>
    <t>Personálna bibliografia</t>
  </si>
  <si>
    <t>Rumánek, Gustáv</t>
  </si>
  <si>
    <t>Stará Turá</t>
  </si>
  <si>
    <t>T-štúdio</t>
  </si>
  <si>
    <t>978-80-89885-05-3</t>
  </si>
  <si>
    <t>Prírodoveda 3</t>
  </si>
  <si>
    <t>978-80-8180-084-9</t>
  </si>
  <si>
    <t>Prvouka 1</t>
  </si>
  <si>
    <t>978-80-8180-085-6</t>
  </si>
  <si>
    <t>Hravá chémia 8</t>
  </si>
  <si>
    <t>978-80-8180-086-3</t>
  </si>
  <si>
    <t>Človek v dejinách</t>
  </si>
  <si>
    <t>Bžoch, Adam</t>
  </si>
  <si>
    <t>Vydavateľstvo Európa</t>
  </si>
  <si>
    <t>978-80-89666-52-2</t>
  </si>
  <si>
    <t>Hojdanie v sieti 2. diel</t>
  </si>
  <si>
    <t>Knežová, Janette</t>
  </si>
  <si>
    <t>Tušická Nová Ves</t>
  </si>
  <si>
    <t>Ondavko-hornádsky seniorat Reformovanej kresťanskej cirkvi</t>
  </si>
  <si>
    <t>978-80-972921-0-2</t>
  </si>
  <si>
    <t>Innovacionnyje podchody v razvitii nauki i obrazovanija/Inovačné prístupy pri rozvoji vedy a vzdelávania</t>
  </si>
  <si>
    <t>Amershina, Zhanna</t>
  </si>
  <si>
    <t>Eurasian Academy</t>
  </si>
  <si>
    <t>978-80-972920-0-3</t>
  </si>
  <si>
    <t>Ábel a Kain</t>
  </si>
  <si>
    <t>Archer, Jeffrey</t>
  </si>
  <si>
    <t>978-80-18-06605-8</t>
  </si>
  <si>
    <t>Vôňa neba</t>
  </si>
  <si>
    <t>Ondriová, Ivana</t>
  </si>
  <si>
    <t>978-80-18-06619-5</t>
  </si>
  <si>
    <t>Sofiin svet</t>
  </si>
  <si>
    <t>Gaarder, Jostein</t>
  </si>
  <si>
    <t>978-80-18-06606-5</t>
  </si>
  <si>
    <t>Skrátka mi preplo</t>
  </si>
  <si>
    <t>Blšáková, Mária</t>
  </si>
  <si>
    <t>978-80-18-06620-1</t>
  </si>
  <si>
    <t>Nemilosrdný magnát</t>
  </si>
  <si>
    <t>Kleypasová, Lisa</t>
  </si>
  <si>
    <t>978-80-18-06621-8</t>
  </si>
  <si>
    <t>Okienko do snov</t>
  </si>
  <si>
    <t>Keleová-Vasilková, Táňa</t>
  </si>
  <si>
    <t>978-80-18-06607-2</t>
  </si>
  <si>
    <t>Súmrak</t>
  </si>
  <si>
    <t>Jorn Lier, Horst</t>
  </si>
  <si>
    <t>978-80-18-06622-5</t>
  </si>
  <si>
    <t>Kalné vody</t>
  </si>
  <si>
    <t>Cornwellová, Patricia</t>
  </si>
  <si>
    <t>978-80-18-06608-9</t>
  </si>
  <si>
    <t>Krutá rozlúčka</t>
  </si>
  <si>
    <t>Connelly, Michael</t>
  </si>
  <si>
    <t>978-80-18-06623-2</t>
  </si>
  <si>
    <t>Lekári</t>
  </si>
  <si>
    <t>Segal, Erich</t>
  </si>
  <si>
    <t>978-80-18-06609-6</t>
  </si>
  <si>
    <t>Niečo viac</t>
  </si>
  <si>
    <t>Ness, Patrick</t>
  </si>
  <si>
    <t>978-80-18-06624-9</t>
  </si>
  <si>
    <t>Ja, Diego</t>
  </si>
  <si>
    <t>Maradona, Diego Armando</t>
  </si>
  <si>
    <t>978-80-18-06610-2</t>
  </si>
  <si>
    <t>Emily Pierková a hviezdne schodisko</t>
  </si>
  <si>
    <t>Webbová, Holly</t>
  </si>
  <si>
    <t>978-80-18-06625-6</t>
  </si>
  <si>
    <t>Bezpečný dom</t>
  </si>
  <si>
    <t>Frenchová, Nicci</t>
  </si>
  <si>
    <t>Pošepkám ti do ucha</t>
  </si>
  <si>
    <t>Clark, Mary- Grey, Juliet</t>
  </si>
  <si>
    <t>978-80-18-06612-6</t>
  </si>
  <si>
    <t>Spoveď Márie Antoinetty</t>
  </si>
  <si>
    <t>Grey, Juliet</t>
  </si>
  <si>
    <t>978-80-18-06613-3</t>
  </si>
  <si>
    <t>Spoveď Márie Antonietty</t>
  </si>
  <si>
    <t>978-80-18-06614-0</t>
  </si>
  <si>
    <t>Nenávisť: Čo spája brutálne vraždy pod Zoborom?</t>
  </si>
  <si>
    <t>Thal, Juraj</t>
  </si>
  <si>
    <t>978-80-18-06615-7</t>
  </si>
  <si>
    <t>Krok do tmy: Príbeh milujúceho vraha</t>
  </si>
  <si>
    <t>Rákay, Anton</t>
  </si>
  <si>
    <t>978-80-18-06616-4</t>
  </si>
  <si>
    <t>Kľukatenie</t>
  </si>
  <si>
    <t>Zaťovičová, Iveta</t>
  </si>
  <si>
    <t>978-80-18-06617-1</t>
  </si>
  <si>
    <t>Rande naslepo</t>
  </si>
  <si>
    <t>Zákopčan, Marek</t>
  </si>
  <si>
    <t>978-80-18-06618-8</t>
  </si>
  <si>
    <t>Regenerácia, jedenie a stravovanie s Posvätnou geometriou</t>
  </si>
  <si>
    <t>Geist, Robert</t>
  </si>
  <si>
    <t>SOURCE</t>
  </si>
  <si>
    <t>978-80-970636-8-9</t>
  </si>
  <si>
    <t>Deti píšu Deťom - príbehy</t>
  </si>
  <si>
    <t>OZ Godot Projekt</t>
  </si>
  <si>
    <t>978-80-972917-0-9</t>
  </si>
  <si>
    <t>978-80-972917-1-6</t>
  </si>
  <si>
    <t>978-80-972917-2-3</t>
  </si>
  <si>
    <t>Tuka</t>
  </si>
  <si>
    <t>Marenčin PT</t>
  </si>
  <si>
    <t>978-80-569-0149-6</t>
  </si>
  <si>
    <t>978-80-569-0150-2</t>
  </si>
  <si>
    <t>978-80-569-0151-9</t>
  </si>
  <si>
    <t>Moja prvá dotyková knižka - Farma</t>
  </si>
  <si>
    <t>978-80-567-0272-7</t>
  </si>
  <si>
    <t>Moja prvá dotyková knižka - Park</t>
  </si>
  <si>
    <t>978-80-567-0273-4</t>
  </si>
  <si>
    <t>Moja prvá dotyková knižka - Zoo</t>
  </si>
  <si>
    <t>978-80-567-0274-1</t>
  </si>
  <si>
    <t>D Obyvatelia - Eroberer</t>
  </si>
  <si>
    <t>ondrej 4</t>
  </si>
  <si>
    <t>FO ART</t>
  </si>
  <si>
    <t>978-80-89664-77-1</t>
  </si>
  <si>
    <t>978-80-972915-5-6</t>
  </si>
  <si>
    <t>Dotyky života v tvorbe</t>
  </si>
  <si>
    <t>Dicová-Ondrejková, Jarmila</t>
  </si>
  <si>
    <t>978-80-89664-78-8</t>
  </si>
  <si>
    <t>Špačince - monografia obce</t>
  </si>
  <si>
    <t>DAJAMA</t>
  </si>
  <si>
    <t>978-80-8136-081-7</t>
  </si>
  <si>
    <t>978-80-972915-6-3</t>
  </si>
  <si>
    <t>978-80-972915-7-0</t>
  </si>
  <si>
    <t>Róbert Hromec. Časy a priestory</t>
  </si>
  <si>
    <t>Galéria Nedbalka</t>
  </si>
  <si>
    <t>978-80-89784-10-3</t>
  </si>
  <si>
    <t>Ovocinárstvo Gemera a Malohontu</t>
  </si>
  <si>
    <t>Hric, Jaroslav- Vašš, Ľudovít- Veselý, Ján</t>
  </si>
  <si>
    <t>Hnúšťa</t>
  </si>
  <si>
    <t>Gemerské grúne</t>
  </si>
  <si>
    <t>978-80-972918-0-8</t>
  </si>
  <si>
    <t>978-80-972918-1-5</t>
  </si>
  <si>
    <t>Alexander Dubček - A Slovak who gave hope to freedom</t>
  </si>
  <si>
    <t>Sikora, Stanislav</t>
  </si>
  <si>
    <t>Mgr. Zuzana Kollárová - ZUKO</t>
  </si>
  <si>
    <t>978-80-972919-0-7</t>
  </si>
  <si>
    <t>Odborné, metodické otázky výskumu učebníc. Štúdie 7. medzinárodného sympózia o výskume učebníc výskumnej skupiny Variológia pri Katedre maďarského jazyka a literatúry Pedagogickej fakulty Univerzity J. Selyeho</t>
  </si>
  <si>
    <t>Lőrinz, Julianna- Szabolcs, Simon</t>
  </si>
  <si>
    <t>978-80-8122-230-6</t>
  </si>
  <si>
    <t>Többség, kisebbség és a tolerancia - Väčšina, menšina a tolerancia</t>
  </si>
  <si>
    <t>Nagy, Melinda- Strédl, Terézia- Szarka, László</t>
  </si>
  <si>
    <t>978-80-8122-231-3</t>
  </si>
  <si>
    <t>Zelená infraštruktúra pre samosprávy</t>
  </si>
  <si>
    <t>978-80-89503-78-0</t>
  </si>
  <si>
    <t>Fatima - posolstvo tragédie či nádeje?</t>
  </si>
  <si>
    <t>Borelli, Antonio A.</t>
  </si>
  <si>
    <t>Nadácia Slovakia Christiana</t>
  </si>
  <si>
    <t>978-80-972597-2-3</t>
  </si>
  <si>
    <t>Vlastivedný zborník Považia XXVIII</t>
  </si>
  <si>
    <t>Považské múzeum</t>
  </si>
  <si>
    <t>978-80-88877-80-6</t>
  </si>
  <si>
    <t>Biologická liečba v teórii a praxi IV - zborník príspevkov</t>
  </si>
  <si>
    <t>Dunajská Lužná</t>
  </si>
  <si>
    <t>AHO5 - Magdaléna Blahová</t>
  </si>
  <si>
    <t>978-80-971357-4-4</t>
  </si>
  <si>
    <t>Volanie Číny</t>
  </si>
  <si>
    <t>Slaninka, Leopold</t>
  </si>
  <si>
    <t>Leopold Slaninka</t>
  </si>
  <si>
    <t>978-80-89951-00-0</t>
  </si>
  <si>
    <t>978-80-89951-01-7</t>
  </si>
  <si>
    <t>978-80-89951-02-4</t>
  </si>
  <si>
    <t>Psychológia a spiritualita</t>
  </si>
  <si>
    <t>978-80-89951-03-1</t>
  </si>
  <si>
    <t>978-80-89951-04-8</t>
  </si>
  <si>
    <t>978-80-89951-05-5</t>
  </si>
  <si>
    <t>Citový a náboženský vývin v prvých piatich rokoch života</t>
  </si>
  <si>
    <t>978-80-89951-06-2</t>
  </si>
  <si>
    <t>978-80-89951-07-9</t>
  </si>
  <si>
    <t>978-80-89951-08-6</t>
  </si>
  <si>
    <t>Človek ako priesečník ľudskosti a duchovnosti</t>
  </si>
  <si>
    <t>978-80-89951-09-3</t>
  </si>
  <si>
    <t>978-80-89951-10-9</t>
  </si>
  <si>
    <t>978-80-89951-11-6</t>
  </si>
  <si>
    <t>Ruah - Pneuma - Duch</t>
  </si>
  <si>
    <t>978-80-89951-12-3</t>
  </si>
  <si>
    <t>978-80-89951-13-0</t>
  </si>
  <si>
    <t>978-80-89951-14-7</t>
  </si>
  <si>
    <t>Moja prvá dotyková knižka - More</t>
  </si>
  <si>
    <t>978-80-567-0275-8</t>
  </si>
  <si>
    <t>Komparácia výsledkov výskumov o žiakoch zo sociálne znevýhodneného prostredia v školách 2005, 2009, 2012, 2015</t>
  </si>
  <si>
    <t>Metodicko-pedagogické centrum</t>
  </si>
  <si>
    <t>978-80-565-1430-6</t>
  </si>
  <si>
    <t>Oživujúce vanutie Ducha Svätého</t>
  </si>
  <si>
    <t>978-80-89951-15-4</t>
  </si>
  <si>
    <t>978-80-89951-16-1</t>
  </si>
  <si>
    <t>978-80-89951-17-8</t>
  </si>
  <si>
    <t>Žena v srdci Cirkvi</t>
  </si>
  <si>
    <t>978-80-89951-18-5</t>
  </si>
  <si>
    <t>978-80-89951-19-2</t>
  </si>
  <si>
    <t>978-80-89951-20-8</t>
  </si>
  <si>
    <t>Umenie Ducha</t>
  </si>
  <si>
    <t>Slaninka, Leopold- Čarná, Daniela</t>
  </si>
  <si>
    <t>978-80-89951-21-5</t>
  </si>
  <si>
    <t>978-80-89951-22-2</t>
  </si>
  <si>
    <t>978-80-89951-23-9</t>
  </si>
  <si>
    <t>Umenie Ducha. Rok milosrdenstva</t>
  </si>
  <si>
    <t>978-80-89951-24-6</t>
  </si>
  <si>
    <t>Slaninka, leopold- Čarná, Daniela</t>
  </si>
  <si>
    <t>978-80-89951-25-3</t>
  </si>
  <si>
    <t>978-80-89951-26-0</t>
  </si>
  <si>
    <t>Tri kroky do neba</t>
  </si>
  <si>
    <t>978-80-89951-27-7</t>
  </si>
  <si>
    <t>978-80-89951-28-4</t>
  </si>
  <si>
    <t>978-80-89951-29-1</t>
  </si>
  <si>
    <t>Alexander Lombardini 1851-1897. Ján Dadan ml. 1662-1704</t>
  </si>
  <si>
    <t>Jančulová, Ivana</t>
  </si>
  <si>
    <t>Krajská knižnica v Žiline</t>
  </si>
  <si>
    <t>978-80-85148-97-8</t>
  </si>
  <si>
    <t>Ne môžete si za to sami</t>
  </si>
  <si>
    <t>Vojsová, Miriam</t>
  </si>
  <si>
    <t>Vihorlatská knižnica</t>
  </si>
  <si>
    <t>978-80-89308-49-1</t>
  </si>
  <si>
    <t>Svätý Charbel</t>
  </si>
  <si>
    <t>Elias al Jamhoury</t>
  </si>
  <si>
    <t>Lúč</t>
  </si>
  <si>
    <t>978-80-8179-099-7</t>
  </si>
  <si>
    <t>Zborník SNM - Etnografia 58, ročník CXI, 2017</t>
  </si>
  <si>
    <t>Ferklová, Dáša</t>
  </si>
  <si>
    <t>978-80-8060-421-9</t>
  </si>
  <si>
    <t>Sila Deneluxu</t>
  </si>
  <si>
    <t>Ráheľ, Ján</t>
  </si>
  <si>
    <t>Valča</t>
  </si>
  <si>
    <t>Ján Raheľ</t>
  </si>
  <si>
    <t>978-80-972912-8-0</t>
  </si>
  <si>
    <t>Produkt 17</t>
  </si>
  <si>
    <t>Bartko, Michal</t>
  </si>
  <si>
    <t>Lukavica</t>
  </si>
  <si>
    <t>Michal Bartko</t>
  </si>
  <si>
    <t>978-80-972915-8-7</t>
  </si>
  <si>
    <t>978-80-972915-9-4</t>
  </si>
  <si>
    <t>Instroduction to Functional Histology</t>
  </si>
  <si>
    <t>Adamkov, Marian</t>
  </si>
  <si>
    <t>Turany</t>
  </si>
  <si>
    <t>Tlačiareň P+M</t>
  </si>
  <si>
    <t>978-80-89694-30-3</t>
  </si>
  <si>
    <t>978-80-89597-82-6</t>
  </si>
  <si>
    <t>Herz Licht</t>
  </si>
  <si>
    <t>Bistika, Helmut</t>
  </si>
  <si>
    <t>Karpatskonemecký spolok na Slovensku</t>
  </si>
  <si>
    <t>978-80-969872-3-8</t>
  </si>
  <si>
    <t>Die deutsche Mundart in Metzenseifen</t>
  </si>
  <si>
    <t>Schleusener, Gabriela- Schleusener, Heinz</t>
  </si>
  <si>
    <t>978-80-969872-4-5</t>
  </si>
  <si>
    <t>Informačné prostredie vedeckej komunikácie</t>
  </si>
  <si>
    <t>978-80-8127-202-8</t>
  </si>
  <si>
    <t>Julia Gryboš a Barbora Zentková</t>
  </si>
  <si>
    <t>Centrum súčasného umenia</t>
  </si>
  <si>
    <t>978-80-89009-25-1</t>
  </si>
  <si>
    <t>Nová nemčina pre samoukov - Cvičebnica</t>
  </si>
  <si>
    <t>Dvorecký, Michal- Mucke, Gudrun</t>
  </si>
  <si>
    <t>978-80-8109-349-4</t>
  </si>
  <si>
    <t>Príma módne doplnky</t>
  </si>
  <si>
    <t>Matys</t>
  </si>
  <si>
    <t>978-80-8088-496-3</t>
  </si>
  <si>
    <t>Diablova Skala</t>
  </si>
  <si>
    <t>978-80-18-06419-1</t>
  </si>
  <si>
    <t>978-80-18-06420-7</t>
  </si>
  <si>
    <t>Ententýnove rozprávky</t>
  </si>
  <si>
    <t>Hevier, Daniel</t>
  </si>
  <si>
    <t>978-80-18-06421-4</t>
  </si>
  <si>
    <t>978-80-18-06422-1</t>
  </si>
  <si>
    <t>Guľko Bombuľko</t>
  </si>
  <si>
    <t>978-80-18-06423-8</t>
  </si>
  <si>
    <t>978-80-18-06424-5</t>
  </si>
  <si>
    <t>Hakela s orlím perom</t>
  </si>
  <si>
    <t>978-80-18-06425-2</t>
  </si>
  <si>
    <t>Krvavé jahody: Skutočný príbeh Věry Sosnarovej, ktorá prežila dvadsať rokov v gulagoch</t>
  </si>
  <si>
    <t>Kupka, Jiří S.</t>
  </si>
  <si>
    <t>978-80-18-06648-5</t>
  </si>
  <si>
    <t>brailo</t>
  </si>
  <si>
    <t>978-80-18-06426-9</t>
  </si>
  <si>
    <t>Jaskynná panna</t>
  </si>
  <si>
    <t>Maliti-Fraňová, Eva</t>
  </si>
  <si>
    <t>978-80-18-06427-6</t>
  </si>
  <si>
    <t>978-80-18-06428-3</t>
  </si>
  <si>
    <t>Kalíla a Dimna</t>
  </si>
  <si>
    <t>978-80-18-06429-0</t>
  </si>
  <si>
    <t>978-80-18-06430-6</t>
  </si>
  <si>
    <t>Kam odlieta kolotoč na zimu</t>
  </si>
  <si>
    <t>978-80-18-06431-3</t>
  </si>
  <si>
    <t>978-80-18-06432-0</t>
  </si>
  <si>
    <t>Banícke piesne v nádeji a kopore</t>
  </si>
  <si>
    <t>Sárinec, Peter</t>
  </si>
  <si>
    <t>Staré Hory</t>
  </si>
  <si>
    <t>Banícky cech RICHTERGRUND</t>
  </si>
  <si>
    <t>978-80-972914-0-2</t>
  </si>
  <si>
    <t>ne známe príbehy</t>
  </si>
  <si>
    <t>Spoločnosť pre výskum človeka/Society for Human Studies</t>
  </si>
  <si>
    <t>978-80-972913-0-3</t>
  </si>
  <si>
    <t>Ján Kupecký - Život a dielo</t>
  </si>
  <si>
    <t>Mesto Pezinok</t>
  </si>
  <si>
    <t>978-80-972908-9-4</t>
  </si>
  <si>
    <t>Zelené maky</t>
  </si>
  <si>
    <t>Džuppová, Oľga</t>
  </si>
  <si>
    <t>Oľga Džuppová</t>
  </si>
  <si>
    <t>978-80-972912-2-8</t>
  </si>
  <si>
    <t>978-80-972912-3-5</t>
  </si>
  <si>
    <t>978-80-972912-4-2</t>
  </si>
  <si>
    <t>Uchovávanie a sprístupňovanie tradičnej ľudovej kultúry v súčasnosti</t>
  </si>
  <si>
    <t>Centrum pre tradičnú ľudovú kultúru SĽUK</t>
  </si>
  <si>
    <t>978-80-970602-6-8</t>
  </si>
  <si>
    <t>Kalendár výročí osobností a udalostí trnavského regiónu 2018</t>
  </si>
  <si>
    <t>Knižnica Juraja Fándlyho</t>
  </si>
  <si>
    <t>978-80-88695-60-8</t>
  </si>
  <si>
    <t>Len láska</t>
  </si>
  <si>
    <t>Wdziekoński, Zdzisław</t>
  </si>
  <si>
    <t>Spoločnosť katolíckeho apoštolátu</t>
  </si>
  <si>
    <t>978-80-89479-15-3</t>
  </si>
  <si>
    <t>Armatúrka a Myjava</t>
  </si>
  <si>
    <t>Heglasová, Marcela</t>
  </si>
  <si>
    <t>Senica</t>
  </si>
  <si>
    <t>RECO</t>
  </si>
  <si>
    <t>978-80-89462-18-6</t>
  </si>
  <si>
    <t>Neskrotný dedič</t>
  </si>
  <si>
    <t>Michelsová, Elizabeth</t>
  </si>
  <si>
    <t>Slovenský spisovateľ</t>
  </si>
  <si>
    <t>978-80-220-2003-9</t>
  </si>
  <si>
    <t>Zábavné testy</t>
  </si>
  <si>
    <t>ARKUS</t>
  </si>
  <si>
    <t>978-80-8103-096-3</t>
  </si>
  <si>
    <t>Dreams&amp;Dramas</t>
  </si>
  <si>
    <t>Kilian, Agnieszka</t>
  </si>
  <si>
    <t>Galéria HIT v Bratislave</t>
  </si>
  <si>
    <t>978-80-972912-6-6</t>
  </si>
  <si>
    <t>Vrátiť folklór ľuďom. Dialektika autentickosti na súčasnom Slovensku</t>
  </si>
  <si>
    <t xml:space="preserve">Grim Feinberg, Joseph </t>
  </si>
  <si>
    <t>AKAmedia</t>
  </si>
  <si>
    <t>978-80-972769-1-1</t>
  </si>
  <si>
    <t>Anatómia - prvý krok do medicíny</t>
  </si>
  <si>
    <t>PROPRINT</t>
  </si>
  <si>
    <t>978-80-89747-08-5</t>
  </si>
  <si>
    <t>Vzory zmlúv a podaní z pracovného práva</t>
  </si>
  <si>
    <t>Švec, Marek- Drobný, Michal- Szabóová, Tímea</t>
  </si>
  <si>
    <t>978-80-8168-756-3</t>
  </si>
  <si>
    <t>978-80-8168-757-0</t>
  </si>
  <si>
    <t>Štyridsať rokov Slovenskej cirkevnej provincie</t>
  </si>
  <si>
    <t>Pavčír, Ján</t>
  </si>
  <si>
    <t>978-80-8191-113-2</t>
  </si>
  <si>
    <t>Spevy spod Stromíša</t>
  </si>
  <si>
    <t>Kováč, Juraj</t>
  </si>
  <si>
    <t>Vlachovo</t>
  </si>
  <si>
    <t>Mgr. Juraj Kováč</t>
  </si>
  <si>
    <t>978-80-972912-5-9</t>
  </si>
  <si>
    <t>Antické korene západnej kultúry</t>
  </si>
  <si>
    <t>Jeník, Lukáš</t>
  </si>
  <si>
    <t>978-80-8191-114-9</t>
  </si>
  <si>
    <t>Angelológia - systematické učenie Cirkvi o anjeloch</t>
  </si>
  <si>
    <t>Heczei, Marek</t>
  </si>
  <si>
    <t>978-80-8191-115-6</t>
  </si>
  <si>
    <t>Grim Feinberg, Joseph</t>
  </si>
  <si>
    <t>Sociologický ústav SAV</t>
  </si>
  <si>
    <t>978-80-89897-05-6</t>
  </si>
  <si>
    <t>Sebatranscendecia</t>
  </si>
  <si>
    <t>Dojčár, Martin</t>
  </si>
  <si>
    <t>978-80-8191-116-3</t>
  </si>
  <si>
    <t>Výzvy a perspektívy vývoja ústavného práva SR v procese európskej integrácie a globalizácie</t>
  </si>
  <si>
    <t>978-80-7160-453-2</t>
  </si>
  <si>
    <t>Zdravo a kreatívne</t>
  </si>
  <si>
    <t>Queue, Martin</t>
  </si>
  <si>
    <t>Martin Špišák - QUEUE</t>
  </si>
  <si>
    <t>978-80-972916-0-0</t>
  </si>
  <si>
    <t>Praktikum základov elektroniky II.</t>
  </si>
  <si>
    <t>Vojtek, Miroslav</t>
  </si>
  <si>
    <t>AMAVET klub č. 655</t>
  </si>
  <si>
    <t>978-80-972912-7-3</t>
  </si>
  <si>
    <t>Synovia Enčara Koa I. - IV. diel</t>
  </si>
  <si>
    <t>Tatar, Jozef</t>
  </si>
  <si>
    <t>Jozef Tatar</t>
  </si>
  <si>
    <t>978-80-972915-0-1</t>
  </si>
  <si>
    <t>Enčar Ko a Man Serving Justice I. - IV. diel</t>
  </si>
  <si>
    <t>978-80-972915-1-8</t>
  </si>
  <si>
    <t>Enčar KO, náčelník Apačov I. - V. diel</t>
  </si>
  <si>
    <t>978-80-972915-2-5</t>
  </si>
  <si>
    <t>Náčelník Mescalerov Enčar Ko I. - III. diel</t>
  </si>
  <si>
    <t>978-80-972915-3-2</t>
  </si>
  <si>
    <t>Apač Enčar Ko I. - IV. diel</t>
  </si>
  <si>
    <t>978-80-972915-4-9</t>
  </si>
  <si>
    <t>Rádiofarmaká</t>
  </si>
  <si>
    <t>Havránek, Emil</t>
  </si>
  <si>
    <t>978-80-223-4139-4</t>
  </si>
  <si>
    <t>Basic otorhinolaryngology</t>
  </si>
  <si>
    <t>Tedla, Miroslav- Pavlovčinová, Gabriela- Chakrabarti, Sabyasachi</t>
  </si>
  <si>
    <t>978-80-223-3963-6</t>
  </si>
  <si>
    <t>Fyzika</t>
  </si>
  <si>
    <t>Oremusová, Jarmila- Sarka, Kamil- Vojteková, Mária</t>
  </si>
  <si>
    <t>978-80-223-4357-2</t>
  </si>
  <si>
    <t>Ultrazvukový atlas kože</t>
  </si>
  <si>
    <t>Minariková, Eva</t>
  </si>
  <si>
    <t>978-80-223-4192-9</t>
  </si>
  <si>
    <t>Vybrané benígne a malígne kožné nádory</t>
  </si>
  <si>
    <t>Univerzita Komwenského</t>
  </si>
  <si>
    <t>978-80-223-4288-9</t>
  </si>
  <si>
    <t>Životný obrad človeka z pohľadu biodomálnej psychológie</t>
  </si>
  <si>
    <t>Machalová, Mária- Senko, Peter</t>
  </si>
  <si>
    <t>Inštitút výchovy a športu</t>
  </si>
  <si>
    <t>978-80-972795-2-3</t>
  </si>
  <si>
    <t>Trinásť vetrov 3</t>
  </si>
  <si>
    <t>978-80-18-06600-3</t>
  </si>
  <si>
    <t>Scarlett</t>
  </si>
  <si>
    <t>Ripleyová, Alexandra</t>
  </si>
  <si>
    <t>978-80-18-06602-7</t>
  </si>
  <si>
    <t>Jannie Gerhardtová</t>
  </si>
  <si>
    <t>Dreiser, Theodore</t>
  </si>
  <si>
    <t>978-80-18-06603-4</t>
  </si>
  <si>
    <t>Kain a Ábel</t>
  </si>
  <si>
    <t>978-80-18-06604-1</t>
  </si>
  <si>
    <t>Tehotenský denník</t>
  </si>
  <si>
    <t>Veronesi, Elena</t>
  </si>
  <si>
    <t>978-80-8142-769-5</t>
  </si>
  <si>
    <t>V lete ti poviem, ako sa mám</t>
  </si>
  <si>
    <t>Urbaníková, Evita</t>
  </si>
  <si>
    <t>MAFRA Slovakia</t>
  </si>
  <si>
    <t>978-80-89950-00-3</t>
  </si>
  <si>
    <t>V lete ti poviem ako sa mám</t>
  </si>
  <si>
    <t>978-80-89950-01-0</t>
  </si>
  <si>
    <t>978-80-89950-02-7</t>
  </si>
  <si>
    <t>978-80-89950-03-4</t>
  </si>
  <si>
    <t>Bezpečné Slovensko a Európska únia - zborník</t>
  </si>
  <si>
    <t>VŠBM</t>
  </si>
  <si>
    <t>978-80-8185-025-7</t>
  </si>
  <si>
    <t>Angels</t>
  </si>
  <si>
    <t>Capps, Charles</t>
  </si>
  <si>
    <t>LENVER</t>
  </si>
  <si>
    <t>978-80-971320-5-7</t>
  </si>
  <si>
    <t>Ergonómia 2017</t>
  </si>
  <si>
    <t>Slovenská ergonomická spoločnosť</t>
  </si>
  <si>
    <t>978-80-970974-3-1</t>
  </si>
  <si>
    <t>Mám 60 rokov, no a?</t>
  </si>
  <si>
    <t>Justh, Rebecca</t>
  </si>
  <si>
    <t>Rebecca Justh</t>
  </si>
  <si>
    <t>978-80-972908-8-7</t>
  </si>
  <si>
    <t>Dotyky s Pozdišovcami</t>
  </si>
  <si>
    <t>Poprik, Ján</t>
  </si>
  <si>
    <t>Pozdišovce</t>
  </si>
  <si>
    <t>Obec Pozdišovce</t>
  </si>
  <si>
    <t>978-80-972908-7-0</t>
  </si>
  <si>
    <t>Formácia, efektívne použitie potenciálu zdroja poľnohospodárskych podnikov a zlepšovanie účtovníctva jeho zloženia</t>
  </si>
  <si>
    <t>Podhájska</t>
  </si>
  <si>
    <t>Európsky inštitút ďalšieho vzdelávania</t>
  </si>
  <si>
    <t>978-80-89926-01-5</t>
  </si>
  <si>
    <t>Jazykovedné, literárnovedné a didaktické kolokvium XLV.</t>
  </si>
  <si>
    <t>Lančarič, Daniel</t>
  </si>
  <si>
    <t>Z-F LINGUA</t>
  </si>
  <si>
    <t>978-80-8177-040-1</t>
  </si>
  <si>
    <t>Te Teaching of Communicative Skills to Slovak English Language Learners</t>
  </si>
  <si>
    <t>Repka, Richard- Šipošová, Martina</t>
  </si>
  <si>
    <t>978-80-8177-041-8</t>
  </si>
  <si>
    <t>Didaktische Vorschläge zur Arbeit mit Texten der Kinder und Jugendliteratur</t>
  </si>
  <si>
    <t>Lagerová, Viera</t>
  </si>
  <si>
    <t>978-80-8177-042-5</t>
  </si>
  <si>
    <t>Detská univerzita aj pre dospelých</t>
  </si>
  <si>
    <t>Petit Press</t>
  </si>
  <si>
    <t>978-80-559-0257-9</t>
  </si>
  <si>
    <t>Občiansky zákonník - Veľký komentár</t>
  </si>
  <si>
    <t>Fekete, Imrich</t>
  </si>
  <si>
    <t>Eurokódex</t>
  </si>
  <si>
    <t>978-80-8155-073-7</t>
  </si>
  <si>
    <t>Správa o stave a úrovni výchovy a vzdelávania v školách a školských zariadeniach v Slovenskej republike v školskom roku 2016/2017</t>
  </si>
  <si>
    <t>Kalmárová, Viera</t>
  </si>
  <si>
    <t>Štátna školská inšpekcia</t>
  </si>
  <si>
    <t>978-80-971552-7-8</t>
  </si>
  <si>
    <t>978-80-971552-8-5</t>
  </si>
  <si>
    <t>Pracovný zošit: Krajina a architektúra pod Rozsutcom</t>
  </si>
  <si>
    <t>Šuška, Milan</t>
  </si>
  <si>
    <t>Varín</t>
  </si>
  <si>
    <t>Mikroregión Terchovská dolina</t>
  </si>
  <si>
    <t>978-80-972852-1-0</t>
  </si>
  <si>
    <t>MASTERWORK</t>
  </si>
  <si>
    <t>Sláviková, Ivana</t>
  </si>
  <si>
    <t>Akadémia umení</t>
  </si>
  <si>
    <t>978-80-89555-93-2</t>
  </si>
  <si>
    <t>Aplikácia nových technológií v malých sochárskych formách</t>
  </si>
  <si>
    <t>978-80-89555-94-9</t>
  </si>
  <si>
    <t>Veterné mesto</t>
  </si>
  <si>
    <t>Džunková, Katarína</t>
  </si>
  <si>
    <t>Spolok slovenských spisovateľov</t>
  </si>
  <si>
    <t>978-80-8202-005-5</t>
  </si>
  <si>
    <t>Kým som s tebou nebol</t>
  </si>
  <si>
    <t>Kaminský, René</t>
  </si>
  <si>
    <t>978-80-8202-006-2</t>
  </si>
  <si>
    <t>Malý muž</t>
  </si>
  <si>
    <t>Kästner, Erich</t>
  </si>
  <si>
    <t>978-80-8202-007-9</t>
  </si>
  <si>
    <t>Očistec</t>
  </si>
  <si>
    <t>Stano, Dalimír</t>
  </si>
  <si>
    <t>978-80-8202-008-6</t>
  </si>
  <si>
    <t>New trends in marketing</t>
  </si>
  <si>
    <t>Štefko, Róbert</t>
  </si>
  <si>
    <t>978-80-8165-260-8</t>
  </si>
  <si>
    <t>V tieni zlovestna</t>
  </si>
  <si>
    <t>Nabokov, Vladimír</t>
  </si>
  <si>
    <t>978-80-8202-009-3</t>
  </si>
  <si>
    <t>Židia v Gútore</t>
  </si>
  <si>
    <t>Porta libri</t>
  </si>
  <si>
    <t>978-80-8156-112-2</t>
  </si>
  <si>
    <t>34474 Aké to je vo vesmíre? - Pozri sa pod okienko - Prvé otázky a odpovede</t>
  </si>
  <si>
    <t>978-80-567-0270-3</t>
  </si>
  <si>
    <t>Čo sú hviezdy? - Pozri sa pod okienko - Úplné prvé otázky a odpovede</t>
  </si>
  <si>
    <t>978-80-567-0271-0</t>
  </si>
  <si>
    <t>Trael Tips - Water adventures</t>
  </si>
  <si>
    <t>Germuška, Peter</t>
  </si>
  <si>
    <t>Košice Región Turizmus</t>
  </si>
  <si>
    <t>978-80-89839-17-9</t>
  </si>
  <si>
    <t>Travel Tips - Water adventures</t>
  </si>
  <si>
    <t>978-80-89839-18-6</t>
  </si>
  <si>
    <t>Víno, pizza, tulipány</t>
  </si>
  <si>
    <t>Šimonová, Jana</t>
  </si>
  <si>
    <t>Fiľakovo</t>
  </si>
  <si>
    <t>Jana Šimonová</t>
  </si>
  <si>
    <t>978-80-972908-3-2</t>
  </si>
  <si>
    <t>Inteligencia</t>
  </si>
  <si>
    <t>Osho</t>
  </si>
  <si>
    <t>Eastone Books</t>
  </si>
  <si>
    <t>978-80-8109-347-0</t>
  </si>
  <si>
    <t>Mince s duchom doby</t>
  </si>
  <si>
    <t>978-80-8043-229-4</t>
  </si>
  <si>
    <t>Slepačia polievka pre dušu /sny a predtuchy/</t>
  </si>
  <si>
    <t>978-80-8109-348-7</t>
  </si>
  <si>
    <t>Terápia socializációs hatása a nevelésben</t>
  </si>
  <si>
    <t>Strédl, Terézia</t>
  </si>
  <si>
    <t>978-80-8122-227-6</t>
  </si>
  <si>
    <t>Jasovská kláštorná záhrada - súčasť nášho kultúrneho dedičstva</t>
  </si>
  <si>
    <t>Nagy, Melinda- Baláž, Pavol</t>
  </si>
  <si>
    <t>978-80-8122-228-3</t>
  </si>
  <si>
    <t>Inkluzívna škola, inkluzívna spoločnosť - VI. medzinárodné sympózium. Zborník z vedeckej konferencie</t>
  </si>
  <si>
    <t>978-80-8122-229-0</t>
  </si>
  <si>
    <t>Soobščenija suščnostnych III</t>
  </si>
  <si>
    <t>Kunetka, Martin</t>
  </si>
  <si>
    <t>Umelecko-duchovné združenie Fénix</t>
  </si>
  <si>
    <t>978-80-89847-15-0</t>
  </si>
  <si>
    <t>Teekit 2020</t>
  </si>
  <si>
    <t>Teesys</t>
  </si>
  <si>
    <t>978-80-972910-0-6</t>
  </si>
  <si>
    <t>Z chudoby k sebestačnosti</t>
  </si>
  <si>
    <t>ETP Slovensko</t>
  </si>
  <si>
    <t>978-80-972911-0-5</t>
  </si>
  <si>
    <t>Čarovná palička</t>
  </si>
  <si>
    <t>Gogál, Ivor</t>
  </si>
  <si>
    <t>978-80-18-06412-2</t>
  </si>
  <si>
    <t>Čertov kamarát</t>
  </si>
  <si>
    <t>978-80-18-06413-9</t>
  </si>
  <si>
    <t>978-80-18-06414-6</t>
  </si>
  <si>
    <t>Cvičná firma. Aplikovaná ekonómia v domácnosti</t>
  </si>
  <si>
    <t>Cesnek, Peter</t>
  </si>
  <si>
    <t>Turčianske Teplice</t>
  </si>
  <si>
    <t>Mgr. Peter Cesnek</t>
  </si>
  <si>
    <t>978-80-972912-0-4</t>
  </si>
  <si>
    <t>Človiečik z mora</t>
  </si>
  <si>
    <t>Jarjabka, Ľuboš</t>
  </si>
  <si>
    <t>978-80-18-06415-3</t>
  </si>
  <si>
    <t>978-80-18-06416-0</t>
  </si>
  <si>
    <t>Čo krásne sa môže stať</t>
  </si>
  <si>
    <t>Friedová, Libuša</t>
  </si>
  <si>
    <t>978-80-18-06417-7</t>
  </si>
  <si>
    <t>Aplikovaná ekonómia v praxi. Metodická príručka pre cvičné firmy EKOPROGRAMU ZEM</t>
  </si>
  <si>
    <t>978-80-972912-1-1</t>
  </si>
  <si>
    <t>978-80-18-06418-4</t>
  </si>
  <si>
    <t>Nofretete a Echnaton 1. diel</t>
  </si>
  <si>
    <t>Bednár, Roman</t>
  </si>
  <si>
    <t>978-80-18-06405-4</t>
  </si>
  <si>
    <t>Nofretete a Echnaton 2. diel</t>
  </si>
  <si>
    <t>978-80-18-06406-1</t>
  </si>
  <si>
    <t>Zrnká múdrosti o živote, viere, šťastí a láske</t>
  </si>
  <si>
    <t>Equilibria</t>
  </si>
  <si>
    <t>978-80-8143-219-4</t>
  </si>
  <si>
    <t>Agarva pomsta</t>
  </si>
  <si>
    <t>978-80-18-06407-8</t>
  </si>
  <si>
    <t>Agarova pomsta</t>
  </si>
  <si>
    <t>978-80-18-06408-5</t>
  </si>
  <si>
    <t>Aladín a čarodejná lampa</t>
  </si>
  <si>
    <t>978-80-18-06409-2</t>
  </si>
  <si>
    <t>978-80-18-06410-8</t>
  </si>
  <si>
    <t>978-80-18-06411-5</t>
  </si>
  <si>
    <t>Janko Hraško</t>
  </si>
  <si>
    <t>Brindza, Dušan</t>
  </si>
  <si>
    <t>978-80-18-06370-5</t>
  </si>
  <si>
    <t>Braček jelenček: O princovi, čo na žabu zakliaty bol</t>
  </si>
  <si>
    <t>Glasnerová, Maja</t>
  </si>
  <si>
    <t>978-80-18-06371-2</t>
  </si>
  <si>
    <t>978-80-18-06372-9</t>
  </si>
  <si>
    <t>Majster Pavol z Levoče</t>
  </si>
  <si>
    <t>978-80-18-06373-6</t>
  </si>
  <si>
    <t>Zlatý orech: Deduškov oriešok</t>
  </si>
  <si>
    <t>Vančíková, Ľuba</t>
  </si>
  <si>
    <t>978-80-18-06374-3</t>
  </si>
  <si>
    <t>978-80-18-06375-0</t>
  </si>
  <si>
    <t>Perinbaba a iné: Rozprávky bratov Grimmovcov</t>
  </si>
  <si>
    <t>Vančíková, Ľuba- Šalagová, Oľga</t>
  </si>
  <si>
    <t>978-80-18-06376-7</t>
  </si>
  <si>
    <t>978-80-18-06377-4</t>
  </si>
  <si>
    <t>Rozprávky o psíčkovi a mačičke</t>
  </si>
  <si>
    <t>Čapek, Josef</t>
  </si>
  <si>
    <t>978-80-18-06378-1</t>
  </si>
  <si>
    <t>978-80-18-06379-8</t>
  </si>
  <si>
    <t>Rozprávky 9 - Najkrajšie rozprávky pre všetkých</t>
  </si>
  <si>
    <t>978-80-18-06380-4</t>
  </si>
  <si>
    <t>Rozprávky 9 - Najkrašie rozprávky pre všetkých</t>
  </si>
  <si>
    <t>978-80-18-06381-1</t>
  </si>
  <si>
    <t>Rozprávky 11 - Najkrajšie rozprávky všetkých čias</t>
  </si>
  <si>
    <t>978-80-18-06382-8</t>
  </si>
  <si>
    <t>978-80-18-06383-5</t>
  </si>
  <si>
    <t>Ťahal dedko repku</t>
  </si>
  <si>
    <t>978-80-18-06384-2</t>
  </si>
  <si>
    <t>978-80-18-06385-9</t>
  </si>
  <si>
    <t>Pani Medeného vrchu</t>
  </si>
  <si>
    <t>Kovářová, Dagmar</t>
  </si>
  <si>
    <t>978-80-18-06386-6</t>
  </si>
  <si>
    <t>978-80-18-06387-3</t>
  </si>
  <si>
    <t>Severnejšie ako na sever</t>
  </si>
  <si>
    <t>Salmela, Saša</t>
  </si>
  <si>
    <t>978-80-18-06388-0</t>
  </si>
  <si>
    <t>978-80-18-06389-7</t>
  </si>
  <si>
    <t>Najdlhšie vlasy na svete</t>
  </si>
  <si>
    <t>978-80-18-06390-3</t>
  </si>
  <si>
    <t>978-80-18-06391-0</t>
  </si>
  <si>
    <t>Via Mala</t>
  </si>
  <si>
    <t>Knittel, John</t>
  </si>
  <si>
    <t>978-80-18-06392-7</t>
  </si>
  <si>
    <t>Anna Proletárka</t>
  </si>
  <si>
    <t>Olbracht, Ivan</t>
  </si>
  <si>
    <t>978-80-18-06393-4</t>
  </si>
  <si>
    <t>Vejár s fialkami</t>
  </si>
  <si>
    <t>Zelinová, Hana</t>
  </si>
  <si>
    <t>978-80-18-06394-1</t>
  </si>
  <si>
    <t>Demokrati</t>
  </si>
  <si>
    <t>Jesenský, Janko</t>
  </si>
  <si>
    <t>978-80-18-06395-8</t>
  </si>
  <si>
    <t>Vekslák</t>
  </si>
  <si>
    <t>Frýbot, Pavel</t>
  </si>
  <si>
    <t>978-80-18-06396-5</t>
  </si>
  <si>
    <t>Keď boh volá...</t>
  </si>
  <si>
    <t>Baroková, Terézia</t>
  </si>
  <si>
    <t>978-80-18-06397-2</t>
  </si>
  <si>
    <t>Sibirôčka</t>
  </si>
  <si>
    <t>Čárska, Lýdia Alexejevna</t>
  </si>
  <si>
    <t>978-80-18-06398-9</t>
  </si>
  <si>
    <t>Záhada, či skutočnosť?</t>
  </si>
  <si>
    <t>Halden, Peter</t>
  </si>
  <si>
    <t>978-80-18-06399-6</t>
  </si>
  <si>
    <t>Metodická príručka o vode pre základné školy - primárne vzdelávanie</t>
  </si>
  <si>
    <t>Skalica</t>
  </si>
  <si>
    <t>Západoslovenské tlačiarne</t>
  </si>
  <si>
    <t>978-80-969838-5-8</t>
  </si>
  <si>
    <t>Pracovný zošit o vode pre základné školy - nižšie sekundárne vzdelávanie</t>
  </si>
  <si>
    <t>978-80-969838-6-5</t>
  </si>
  <si>
    <t>Pracovný zošit o vode pre základné školy - primárne vzdelávanie</t>
  </si>
  <si>
    <t>978-80-969838-7-2</t>
  </si>
  <si>
    <t>Karol Dobiaš</t>
  </si>
  <si>
    <t>Šefčík, Július</t>
  </si>
  <si>
    <t>SPORT legal</t>
  </si>
  <si>
    <t>978-80-89920-03-7</t>
  </si>
  <si>
    <t>Hagyományos ételek újragondolva</t>
  </si>
  <si>
    <t>Tatai, Robi</t>
  </si>
  <si>
    <t>REGIOPORT</t>
  </si>
  <si>
    <t>978-80-972909-0-0</t>
  </si>
  <si>
    <t>Vitajte v Radave</t>
  </si>
  <si>
    <t>Mandúch, Marian</t>
  </si>
  <si>
    <t>Radava</t>
  </si>
  <si>
    <t>Obec Radava</t>
  </si>
  <si>
    <t>978-80-972900-8-5</t>
  </si>
  <si>
    <t>Opatová nad Váhom - Tak sme tu žili kedysi</t>
  </si>
  <si>
    <t>Vančo, Stanislav</t>
  </si>
  <si>
    <t>A 21</t>
  </si>
  <si>
    <t>978-80-971073-3-8</t>
  </si>
  <si>
    <t>Jednotný katolícky spevník. Výskum postojov k najspievanejšej piesňovej zbierke na Slovensku</t>
  </si>
  <si>
    <t>Akimjak, Amantius- Podpera, Rastislav</t>
  </si>
  <si>
    <t>MTM</t>
  </si>
  <si>
    <t>978-80-89736-62-1</t>
  </si>
  <si>
    <t>Nimbus litery</t>
  </si>
  <si>
    <t>Trebišov</t>
  </si>
  <si>
    <t>Zemplínska knižnica</t>
  </si>
  <si>
    <t>978-80-89671-23-6</t>
  </si>
  <si>
    <t>Dejiny umenia I.</t>
  </si>
  <si>
    <t>Kováčiková, Silvia</t>
  </si>
  <si>
    <t>978-80-89555-92-5</t>
  </si>
  <si>
    <t>Ladislav Hudec - z Banskej Bystrice do sveta</t>
  </si>
  <si>
    <t>Snopková, Blanka- Bičanovská, Ivana</t>
  </si>
  <si>
    <t>978-80-89388-77-6</t>
  </si>
  <si>
    <t>Medzinárodná spolupráca - významný impulz na ďalší rozvoj knižníc</t>
  </si>
  <si>
    <t>Snopková, Blanka</t>
  </si>
  <si>
    <t>978-80-89388-78-3</t>
  </si>
  <si>
    <t>Sebaobhajovanie - od myšlienky k činom. Príručka nielen pre odborníkov</t>
  </si>
  <si>
    <t>Združenie na pomoc ľudí s mentálnym postihnutím</t>
  </si>
  <si>
    <t>978-80-89344-18-5</t>
  </si>
  <si>
    <t>Čítame, počúvame, vnímame v priestore knihy</t>
  </si>
  <si>
    <t>Vráblová, Timotea</t>
  </si>
  <si>
    <t>BIBIANA</t>
  </si>
  <si>
    <t>978-80-89154-59-3</t>
  </si>
  <si>
    <t>Vedenie jednoduchého účtovníctva v roku 2018</t>
  </si>
  <si>
    <t>Gašpárová, Eva</t>
  </si>
  <si>
    <t>978-80-8186-011-9</t>
  </si>
  <si>
    <t>Účtovné súvzťažnosti 2018</t>
  </si>
  <si>
    <t>Kaletová, Viera- Turóciová, Jana</t>
  </si>
  <si>
    <t>978-80-8186-012-6</t>
  </si>
  <si>
    <t>Daňové priznania k dani z príjmov za rok 2017</t>
  </si>
  <si>
    <t>Drozd, Marián- Jarinkovičová, Valéria- Sekerková, Ľubica</t>
  </si>
  <si>
    <t>978-80-8186-013-3</t>
  </si>
  <si>
    <t>978-80-8186-014-0</t>
  </si>
  <si>
    <t>Transakcie medzi spriaznenými osobami v kontexte účtovníctva</t>
  </si>
  <si>
    <t>Seneši, Norbert- Máziková, Katarína</t>
  </si>
  <si>
    <t>978-80-8168-754-9</t>
  </si>
  <si>
    <t>978-80-8168-755-6</t>
  </si>
  <si>
    <t>66 tips for getting your health to 100</t>
  </si>
  <si>
    <t>Márton, Zoltán</t>
  </si>
  <si>
    <t>Jelka</t>
  </si>
  <si>
    <t>Zoltán Márton</t>
  </si>
  <si>
    <t>978-80-972908-4-9</t>
  </si>
  <si>
    <t>978-80-972908-5-6</t>
  </si>
  <si>
    <t>978-80-972908-6-3</t>
  </si>
  <si>
    <t>Vytváranie a zhodnocovanie potenciálu znalostnej spoločnosti</t>
  </si>
  <si>
    <t>Brzica, Daneš- Kačírková, Mária- Vokoun, Jaroslav</t>
  </si>
  <si>
    <t>978-80-7144-283-7</t>
  </si>
  <si>
    <t>978-80-7144-284-4</t>
  </si>
  <si>
    <t>978-80-7144-285-1</t>
  </si>
  <si>
    <t>Dinosauři 4D Encyklopedie</t>
  </si>
  <si>
    <t>Bojnice</t>
  </si>
  <si>
    <t>E.VVIA</t>
  </si>
  <si>
    <t>978-80-972276-1-6</t>
  </si>
  <si>
    <t>Karol Felix Medzičas</t>
  </si>
  <si>
    <t>Felix, Karol</t>
  </si>
  <si>
    <t>Veľké Zálužie</t>
  </si>
  <si>
    <t>M´ART PRINT</t>
  </si>
  <si>
    <t>978-80-972906-0-3</t>
  </si>
  <si>
    <t>Vnútorná sila</t>
  </si>
  <si>
    <t>Zacharová, Katarína</t>
  </si>
  <si>
    <t>Katarina Zachar Global</t>
  </si>
  <si>
    <t>978-80-972905-0-4</t>
  </si>
  <si>
    <t>978-80-972905-1-1</t>
  </si>
  <si>
    <t>Stretnutie so sebou samým</t>
  </si>
  <si>
    <t>Koločik, Matúš- Koľšovský, Štefan</t>
  </si>
  <si>
    <t>OZ Naplno</t>
  </si>
  <si>
    <t>978-80-972907-0-2</t>
  </si>
  <si>
    <t>Z Bureša Babišom</t>
  </si>
  <si>
    <t>Lemešani, Tomáš</t>
  </si>
  <si>
    <t>Tomáš Lemešani</t>
  </si>
  <si>
    <t>978-80-972908-0-1</t>
  </si>
  <si>
    <t>Tomáš Lemešáni</t>
  </si>
  <si>
    <t>978-80-972908-1-8</t>
  </si>
  <si>
    <t>978-80-972908-2-5</t>
  </si>
  <si>
    <t>Bol raz jeden dom</t>
  </si>
  <si>
    <t>Žilík, Róbert</t>
  </si>
  <si>
    <t>DROPiK</t>
  </si>
  <si>
    <t>978-80-972402-1-9</t>
  </si>
  <si>
    <t>Majer</t>
  </si>
  <si>
    <t>Sklenka, Vladimír- Račko, Peter- Baláková, Lívia</t>
  </si>
  <si>
    <t>978-80-8141-166-3</t>
  </si>
  <si>
    <t>Mlčanie</t>
  </si>
  <si>
    <t>Pozzi, Giovanni</t>
  </si>
  <si>
    <t>Minor</t>
  </si>
  <si>
    <t>978-80-89888-02-3</t>
  </si>
  <si>
    <t>Liturgické jazyky v duchovnej kultúre Slovanov</t>
  </si>
  <si>
    <t>Žeňuch, Peter- Zubko, Peter</t>
  </si>
  <si>
    <t>Slavistický ústav Jána Stanislava SAV</t>
  </si>
  <si>
    <t>978-80-89489-34-3</t>
  </si>
  <si>
    <t>Trinásta komnata</t>
  </si>
  <si>
    <t>Spustová Izakovičová, Gabriela</t>
  </si>
  <si>
    <t>Suhá nad Parnou</t>
  </si>
  <si>
    <t>RUAH</t>
  </si>
  <si>
    <t>978-80-89604-35-7</t>
  </si>
  <si>
    <t>Bieda šitá sladkou niťou</t>
  </si>
  <si>
    <t>Gejdoš, Michal</t>
  </si>
  <si>
    <t>Františka Agáta Gejdošová</t>
  </si>
  <si>
    <t>978-80-972900-9-2</t>
  </si>
  <si>
    <t>Egy nap az örökkévalóságpól</t>
  </si>
  <si>
    <t>Csáky, Pál</t>
  </si>
  <si>
    <t>Trhová Hradská</t>
  </si>
  <si>
    <t>Pro Futuro Hungarica</t>
  </si>
  <si>
    <t>978-80-971922-5-9</t>
  </si>
  <si>
    <t>Lesy mesta Spišská Belá</t>
  </si>
  <si>
    <t>Pisarčík, František</t>
  </si>
  <si>
    <t>JADRO - Jaroslav Šleboda</t>
  </si>
  <si>
    <t>978-80-89426-47-8</t>
  </si>
  <si>
    <t>Kövess engem!</t>
  </si>
  <si>
    <t>Sebők, János</t>
  </si>
  <si>
    <t>Orechová Potôň</t>
  </si>
  <si>
    <t>Csaba Lamos</t>
  </si>
  <si>
    <t>978-80-972658-1-6</t>
  </si>
  <si>
    <t>Zaostrené na extrémizmus</t>
  </si>
  <si>
    <t>Bútora, Zora- Mesežnikov, Grigorij</t>
  </si>
  <si>
    <t>Inštitút pre verejné otázky</t>
  </si>
  <si>
    <t>978-80-89345-66-3</t>
  </si>
  <si>
    <t>Historica Carpatica 48/2017</t>
  </si>
  <si>
    <t>Východoslovenské múzeum</t>
  </si>
  <si>
    <t>978-80-89093-47-2</t>
  </si>
  <si>
    <t>Permakultura v skratce</t>
  </si>
  <si>
    <t>Whitefield, Patrick</t>
  </si>
  <si>
    <t>Brdárka</t>
  </si>
  <si>
    <t>Alter Nativa</t>
  </si>
  <si>
    <t>978-80-971724-6-6</t>
  </si>
  <si>
    <t>Natura Carpatica 58/2017</t>
  </si>
  <si>
    <t>978-80-89093-48-9</t>
  </si>
  <si>
    <t>Biológia</t>
  </si>
  <si>
    <t>Jantová, Soňa- Kaliňáková, Barbora- Pánik, Miroslav</t>
  </si>
  <si>
    <t>978-80-89597-81-9</t>
  </si>
  <si>
    <t>Nikomu nebudeš chýbať</t>
  </si>
  <si>
    <t>Čonka, Igor</t>
  </si>
  <si>
    <t>Elist</t>
  </si>
  <si>
    <t>978-80-8197-121-1</t>
  </si>
  <si>
    <t>Navigátor</t>
  </si>
  <si>
    <t>978-80-88695-59-2</t>
  </si>
  <si>
    <t>978-80-8197-122-8</t>
  </si>
  <si>
    <t>Kultúrne dedičstvo v kontexte vzdelávania</t>
  </si>
  <si>
    <t>Chomová, Svetlana</t>
  </si>
  <si>
    <t>Národné osvetové centrum</t>
  </si>
  <si>
    <t>978-80-7121-355-0</t>
  </si>
  <si>
    <t>978-80-8197-123-5</t>
  </si>
  <si>
    <t>978-80-8197-124-2</t>
  </si>
  <si>
    <t>Edo Hnedo</t>
  </si>
  <si>
    <t>Ovreas, Hakon</t>
  </si>
  <si>
    <t>Bánovce nad Bebravou</t>
  </si>
  <si>
    <t>IRON LIBRI</t>
  </si>
  <si>
    <t>978-80-89949-00-7</t>
  </si>
  <si>
    <t>Bobuľa a Ignác</t>
  </si>
  <si>
    <t>Garajszki, Margit- Naglik, Hana</t>
  </si>
  <si>
    <t>978-80-89949-01-4</t>
  </si>
  <si>
    <t>Môj tank</t>
  </si>
  <si>
    <t>Horváth, Viktor</t>
  </si>
  <si>
    <t>978-80-89949-02-1</t>
  </si>
  <si>
    <t>Životaschopné divadlo</t>
  </si>
  <si>
    <t>Lavrík, Silvester</t>
  </si>
  <si>
    <t>978-80-89949-03-8</t>
  </si>
  <si>
    <t>Konferenčný zborník - Kuchárska kniha pre život alebo Moderná škola, história a súčasnosť</t>
  </si>
  <si>
    <t>Dubnica nad Váhom</t>
  </si>
  <si>
    <t>Vysoká škola DTI</t>
  </si>
  <si>
    <t>978-80-89732-70-8</t>
  </si>
  <si>
    <t>Famebook 1</t>
  </si>
  <si>
    <t>Juraj 8X</t>
  </si>
  <si>
    <t>R J A R</t>
  </si>
  <si>
    <t>978-80-971736-8-5</t>
  </si>
  <si>
    <t>60 rokov Slovenskej pedagogickej knižnice</t>
  </si>
  <si>
    <t>Slovenská pedagogická knižnica</t>
  </si>
  <si>
    <t>978-80-972668-1-3</t>
  </si>
  <si>
    <t>Zborník Oravského múzea 2016</t>
  </si>
  <si>
    <t>978-80-89564-16-3</t>
  </si>
  <si>
    <t>Metódy skúmania štruktúry a vlastností materiálov. Termická analýza</t>
  </si>
  <si>
    <t>Drienovský, M.- Krajčovič, J.- Palcut, M.</t>
  </si>
  <si>
    <t>978-80-8096-250-0</t>
  </si>
  <si>
    <t>Ozveny Karpát</t>
  </si>
  <si>
    <t>Galajda, Eliáš</t>
  </si>
  <si>
    <t>Vydavateľstvo Ladislav Cuper</t>
  </si>
  <si>
    <t>978-80-88890-62-1</t>
  </si>
  <si>
    <t>Nové trendy v marketingu</t>
  </si>
  <si>
    <t>978-80-8165-258-5</t>
  </si>
  <si>
    <t>Hovory</t>
  </si>
  <si>
    <t>Porta Libri</t>
  </si>
  <si>
    <t>978-80-8156-110-8</t>
  </si>
  <si>
    <t>Marketing &amp; E-business</t>
  </si>
  <si>
    <t>978-80-8165-259-2</t>
  </si>
  <si>
    <t>978-80-8156-111-5</t>
  </si>
  <si>
    <t>Hármaskönyv</t>
  </si>
  <si>
    <t>Spoločnosť maďarských spisovateľov na Slovensku</t>
  </si>
  <si>
    <t>978-80-89806-11-9</t>
  </si>
  <si>
    <t>Regulácia cien a úhrad liekov v SR. Analýza legislatívy a metodiky v systéme kategorizácie a cenotvorby</t>
  </si>
  <si>
    <t>Pharm-In</t>
  </si>
  <si>
    <t>978-80-89815-13-5</t>
  </si>
  <si>
    <t>Podklady k príprave na prijímacie skúšky na Fakulte ošetrovateľstva a zdravotníckych odborných štúdií</t>
  </si>
  <si>
    <t>Slovenská zdravotnícka univerzita</t>
  </si>
  <si>
    <t>978-80-89702-49-7</t>
  </si>
  <si>
    <t>Tív év, tíz pedagógiai projekt</t>
  </si>
  <si>
    <t>Ádám, Zita</t>
  </si>
  <si>
    <t>Zväz maďarských pedagógov na Slovensku</t>
  </si>
  <si>
    <t>978-80-89919-03-1</t>
  </si>
  <si>
    <t>Pharmaceutical pricing and reimbursement regulation in the Slovak republic. Analysis of legislation and methodology in the system of categorisation and pricing</t>
  </si>
  <si>
    <t>978-80-89815-14-2</t>
  </si>
  <si>
    <t>Plynulo za 4 týždne po anglicky</t>
  </si>
  <si>
    <t>Davies, Rebecca</t>
  </si>
  <si>
    <t>978-80-8140-297-5</t>
  </si>
  <si>
    <t>Zbavení práva - majetku - života</t>
  </si>
  <si>
    <t>Lang, Tomáš</t>
  </si>
  <si>
    <t>Finecom</t>
  </si>
  <si>
    <t>978-80-971677-4-5</t>
  </si>
  <si>
    <t>Hosťovská kniha rodiny Raisz 1827 - 1882</t>
  </si>
  <si>
    <t>Stará Ľubovňa</t>
  </si>
  <si>
    <t>Ľubovnianske múzeum - hrad v Starej Ľubovni</t>
  </si>
  <si>
    <t>978-80-89860-06-7</t>
  </si>
  <si>
    <t>Egy parasztember élete és vallomásai</t>
  </si>
  <si>
    <t>Bertók, János</t>
  </si>
  <si>
    <t>Kolárovo</t>
  </si>
  <si>
    <t>ÁSZ STUDIO</t>
  </si>
  <si>
    <t>978-80-89675-26-5</t>
  </si>
  <si>
    <t>Hit és illúzió</t>
  </si>
  <si>
    <t>Boráros, Imre- Csáky, Pál</t>
  </si>
  <si>
    <t>978-80-89675-27-2</t>
  </si>
  <si>
    <t>Tvoje telo, môj domov</t>
  </si>
  <si>
    <t>Zíšková, Veronika</t>
  </si>
  <si>
    <t>978-80-89664-76-4</t>
  </si>
  <si>
    <t>Michal Melišek</t>
  </si>
  <si>
    <t>Kardiak, Radovan</t>
  </si>
  <si>
    <t>978-80-972900-5-4</t>
  </si>
  <si>
    <t>PhDr. Božena Filová, CSc. členka korešpondentka SAV</t>
  </si>
  <si>
    <t>Kiliánová, Gabriela- Potančok, Vladimír</t>
  </si>
  <si>
    <t>Ústav etnológie SAV</t>
  </si>
  <si>
    <t>978-80-970975-6-1</t>
  </si>
  <si>
    <t>Svätý Anton Paduánsky</t>
  </si>
  <si>
    <t>978-80-8192-035-6</t>
  </si>
  <si>
    <t>Think fashion: Technológie a kreativita v textilnom a v módnom dizajne</t>
  </si>
  <si>
    <t>Vysoká škola výtvarných umení</t>
  </si>
  <si>
    <t>978-80-8189-016-1</t>
  </si>
  <si>
    <t>Zatepľovanie a vlhkosť v energetickom a environmentálnom manažmente</t>
  </si>
  <si>
    <t>Bačinský, Tomáš- Pavluš, Miron</t>
  </si>
  <si>
    <t>978-80-8165-257-8</t>
  </si>
  <si>
    <t>Päť jazykov lásky pre deti</t>
  </si>
  <si>
    <t>978-80-8156-106-1</t>
  </si>
  <si>
    <t>978-80-8156-107-8</t>
  </si>
  <si>
    <t>978-80-8156-108-5</t>
  </si>
  <si>
    <t>978-80-8156-109-2</t>
  </si>
  <si>
    <t>Venile</t>
  </si>
  <si>
    <t>Sedileková, Valentína</t>
  </si>
  <si>
    <t>Artis Omnis</t>
  </si>
  <si>
    <t>978-80-8201-006-3</t>
  </si>
  <si>
    <t>978-80-8201-007-0</t>
  </si>
  <si>
    <t>978-80-8201-008-7</t>
  </si>
  <si>
    <t>Oponický hrad. dejiny, výskum a obnova pamiatky</t>
  </si>
  <si>
    <t>Bóna, Martin- Repka, Dominik- Sater, Peter</t>
  </si>
  <si>
    <t>OZ Apponiana</t>
  </si>
  <si>
    <t>978-80-972904-0-5</t>
  </si>
  <si>
    <t>Detoxikácia reflexnou terapiou</t>
  </si>
  <si>
    <t>Jašková, Jana</t>
  </si>
  <si>
    <t>bratislava</t>
  </si>
  <si>
    <t>Ing. Jana Jašková - eLearningAcademy</t>
  </si>
  <si>
    <t>978-80-972900-7-8</t>
  </si>
  <si>
    <t>Džentlmen v Moskve</t>
  </si>
  <si>
    <t>978-80-222-0913-7</t>
  </si>
  <si>
    <t>978-80-222-0914-4</t>
  </si>
  <si>
    <t>Sila mentorov</t>
  </si>
  <si>
    <t>978-80-222-0915-1</t>
  </si>
  <si>
    <t>978-80-222-0916-8</t>
  </si>
  <si>
    <t>Príbehy a iné pokušenia</t>
  </si>
  <si>
    <t>Žantovská, Irena- Žantovský, Peter</t>
  </si>
  <si>
    <t>Eterna Press</t>
  </si>
  <si>
    <t>978-80-969259-9-5</t>
  </si>
  <si>
    <t>Maturita - Angličtina - Vyššia úroveň B2 - kniha 2 - YES!</t>
  </si>
  <si>
    <t>Bilíková, Andrea- Kondelová, Soňa</t>
  </si>
  <si>
    <t>Enigma Publishing</t>
  </si>
  <si>
    <t>978-80-8133-072-8</t>
  </si>
  <si>
    <t>12 rozprávok o ľuďoch, zvieratkách a vtákov</t>
  </si>
  <si>
    <t>Sedlár, Raduz</t>
  </si>
  <si>
    <t>978-80-216-0129-1</t>
  </si>
  <si>
    <t>Zborník Gemersko-malohontského múzea v Rimavskej Sobote GEMER-MALOHONT 13, 2017</t>
  </si>
  <si>
    <t>Bodorová, Oľga</t>
  </si>
  <si>
    <t>Gemersko-malohontské múzeum</t>
  </si>
  <si>
    <t>978-80-85134-49-0</t>
  </si>
  <si>
    <t>Technika hlasu - vedomosti teoretické</t>
  </si>
  <si>
    <t>Špániková, Barbora</t>
  </si>
  <si>
    <t>978-80-89555-91-8</t>
  </si>
  <si>
    <t>Desťročia šamorínskeho šermu / A somorjai pengeforgatás évtizedei</t>
  </si>
  <si>
    <t>Mészráros, Károly</t>
  </si>
  <si>
    <t>Wanted Design</t>
  </si>
  <si>
    <t>978-80-89287-05-5</t>
  </si>
  <si>
    <t>Tri nezbedné opice</t>
  </si>
  <si>
    <t>Tomešová, Lenka</t>
  </si>
  <si>
    <t>978-80-18-06349-1</t>
  </si>
  <si>
    <t>978-80-18-06350-7</t>
  </si>
  <si>
    <t>Marian</t>
  </si>
  <si>
    <t>Krajčovič, Marian</t>
  </si>
  <si>
    <t>Telgárt</t>
  </si>
  <si>
    <t>KICOM</t>
  </si>
  <si>
    <t>978-80-89780-23-5</t>
  </si>
  <si>
    <t>Zajko Pátrajko a iné</t>
  </si>
  <si>
    <t>978-80-18-06351-4</t>
  </si>
  <si>
    <t>978-80-18-06352-1</t>
  </si>
  <si>
    <t>Nezbedné zvieratká: Pesničky pre deti a detičky</t>
  </si>
  <si>
    <t>Kováč, Marián</t>
  </si>
  <si>
    <t>978-80-18-06353-8</t>
  </si>
  <si>
    <t>Židovské pamiatky na Slovensku</t>
  </si>
  <si>
    <t>Bárkány, Eugen</t>
  </si>
  <si>
    <t>Pamiatkový úrad SR</t>
  </si>
  <si>
    <t>978-80-89175-79-6</t>
  </si>
  <si>
    <t>Život bez všedných dní</t>
  </si>
  <si>
    <t>Busch, Wilhelm</t>
  </si>
  <si>
    <t>ViViT</t>
  </si>
  <si>
    <t>978-80-8175-042-7</t>
  </si>
  <si>
    <t>Album des danses internationales</t>
  </si>
  <si>
    <t>Mazac, Jean de</t>
  </si>
  <si>
    <t>Ján Mazák</t>
  </si>
  <si>
    <t>978-80-972900-3-0</t>
  </si>
  <si>
    <t>978-80-972900-4-7</t>
  </si>
  <si>
    <t>978-80-18-06354-5</t>
  </si>
  <si>
    <t>Princezná na hrášku: Päť hráškov v jednom struku</t>
  </si>
  <si>
    <t>978-80-18-06355-2</t>
  </si>
  <si>
    <t>UNESCO zum Greifen nah</t>
  </si>
  <si>
    <t>Wurm, Viktor- Michálek, Martin</t>
  </si>
  <si>
    <t>978-80-89839-11-7</t>
  </si>
  <si>
    <t>978-80-18-06356-9</t>
  </si>
  <si>
    <t>Vták Ohnivák a líška Ryška. Jabloňová panna</t>
  </si>
  <si>
    <t>978-80-18-06357-6</t>
  </si>
  <si>
    <t>978-80-18-06358-3</t>
  </si>
  <si>
    <t>Wrm, Viktor- Michálek, Martin</t>
  </si>
  <si>
    <t>978-80-89839-12-4</t>
  </si>
  <si>
    <t>Kubove príhody</t>
  </si>
  <si>
    <t>Rezníčeková, Simona</t>
  </si>
  <si>
    <t>978-80-18-06359-0</t>
  </si>
  <si>
    <t>WE ARE UNESCO</t>
  </si>
  <si>
    <t>978-80-89839-13-1</t>
  </si>
  <si>
    <t>978-80-18-06360-6</t>
  </si>
  <si>
    <t>Vtáčí kráľ. Traja zhavranení bratia</t>
  </si>
  <si>
    <t>978-80-18-06361-3</t>
  </si>
  <si>
    <t>978-80-18-06362-0</t>
  </si>
  <si>
    <t>O Veternom kráľovi. Hrdopýška</t>
  </si>
  <si>
    <t>Luptáková, Emília</t>
  </si>
  <si>
    <t>978-80-18-06363-7</t>
  </si>
  <si>
    <t>978-80-89839-14-8</t>
  </si>
  <si>
    <t>978-80-18-06364-4</t>
  </si>
  <si>
    <t>Nebojsa. Stratený chlapec</t>
  </si>
  <si>
    <t>Čahojová, Božena</t>
  </si>
  <si>
    <t>978-80-18-06365-1</t>
  </si>
  <si>
    <t>978-80-18-06366-8</t>
  </si>
  <si>
    <t>Zakliata hora. Pani Mačička</t>
  </si>
  <si>
    <t>Janíková, Oľga</t>
  </si>
  <si>
    <t>978-80-18-06367-5</t>
  </si>
  <si>
    <t>978-80-18-06368-2</t>
  </si>
  <si>
    <t>978-80-18-06369-9</t>
  </si>
  <si>
    <t>Eléherhető UNESCO</t>
  </si>
  <si>
    <t>978-80-89839-15-5</t>
  </si>
  <si>
    <t>Elérhető UNESCO</t>
  </si>
  <si>
    <t>978-80-89839-16-2</t>
  </si>
  <si>
    <t>Felvidéki népviseletes babacsaládok</t>
  </si>
  <si>
    <t>Szobiné Kerekes, Eszter</t>
  </si>
  <si>
    <t>Kameničná</t>
  </si>
  <si>
    <t>MESTER</t>
  </si>
  <si>
    <t>978-80-970167-4-6</t>
  </si>
  <si>
    <t>Ukáž, čo máš v plienočke</t>
  </si>
  <si>
    <t>Genechten, Guido van</t>
  </si>
  <si>
    <t>978-80-8142-761-9</t>
  </si>
  <si>
    <t>Barborka a jej záľuby</t>
  </si>
  <si>
    <t>978-80-8142-762-6</t>
  </si>
  <si>
    <t>Barborka a jej ťažké chvíle</t>
  </si>
  <si>
    <t>978-80-8142-764-0</t>
  </si>
  <si>
    <t>Básničky pre malé detičky</t>
  </si>
  <si>
    <t>Hubočanová, Emília</t>
  </si>
  <si>
    <t>978-80-8142-765-7</t>
  </si>
  <si>
    <t>Zvieratká v lese</t>
  </si>
  <si>
    <t>978-80-8142-766-4</t>
  </si>
  <si>
    <t>Rozšantená abeceda</t>
  </si>
  <si>
    <t>Hlavatá, Dana</t>
  </si>
  <si>
    <t>978-80-8142-768-8</t>
  </si>
  <si>
    <t>Ja dieťa, utečenec...</t>
  </si>
  <si>
    <t>Dolná Streda</t>
  </si>
  <si>
    <t>OZ Prevenciou proti kriminalite</t>
  </si>
  <si>
    <t>978-80-972901-0-8</t>
  </si>
  <si>
    <t>Novomestské poklady 2017</t>
  </si>
  <si>
    <t>Miestny úrad Bratislava - Nové Mesto</t>
  </si>
  <si>
    <t>978-80-972900-2-3</t>
  </si>
  <si>
    <t>Science &amp; Mars Anthology</t>
  </si>
  <si>
    <t>Kozár, Jozef</t>
  </si>
  <si>
    <t>Ing. Jozef Kozár, PhD.</t>
  </si>
  <si>
    <t>978-80-972900-1-6</t>
  </si>
  <si>
    <t>Matúškovo 2</t>
  </si>
  <si>
    <t>Zahoranský, Matúš</t>
  </si>
  <si>
    <t>Matúš Zahoranský</t>
  </si>
  <si>
    <t>978-80-972900-0-9</t>
  </si>
  <si>
    <t>Banskobystrické kiná v čase - čas v kinách</t>
  </si>
  <si>
    <t>Beňuška, Ján- Bahýl, Vladimír</t>
  </si>
  <si>
    <t>OZ Zaživa na amfiteátri...</t>
  </si>
  <si>
    <t>978-80-972498-1-6</t>
  </si>
  <si>
    <t>Kovohron na vás nezabudol Spomienky zostávajú</t>
  </si>
  <si>
    <t>Tencer, Ján</t>
  </si>
  <si>
    <t>Tlačiareň REA</t>
  </si>
  <si>
    <t>978-80-972371-2-7</t>
  </si>
  <si>
    <t>Revúcke kapitoly 1.</t>
  </si>
  <si>
    <t>Gočál, Emil- Gočálová, Annamária</t>
  </si>
  <si>
    <t>Revúca</t>
  </si>
  <si>
    <t>Slovenský RYBÁR</t>
  </si>
  <si>
    <t>978-80-971696-5-7</t>
  </si>
  <si>
    <t>Cenotvorba a kalkulácie vo firemnej praxi</t>
  </si>
  <si>
    <t>Nakladatelství Forum</t>
  </si>
  <si>
    <t>978-80-89852-05-5</t>
  </si>
  <si>
    <t>J.G.</t>
  </si>
  <si>
    <t>Gál, Július</t>
  </si>
  <si>
    <t>Dolný Ohaj</t>
  </si>
  <si>
    <t>Tlačiareň MERKUR</t>
  </si>
  <si>
    <t>978-80-970233-6-2</t>
  </si>
  <si>
    <t>Made in láska</t>
  </si>
  <si>
    <t>Pohanková, Oľga</t>
  </si>
  <si>
    <t>978-80-89664-75-7</t>
  </si>
  <si>
    <t>Vzdelávanie dospelých v regionálnom kontexte</t>
  </si>
  <si>
    <t>978-80-89654-40-6</t>
  </si>
  <si>
    <t>Odborno-didaktický, odborno-predmetový modul a modul pedagogickej praxe</t>
  </si>
  <si>
    <t>978-80-89654-41-3</t>
  </si>
  <si>
    <t>Spomienky na priemyslovku</t>
  </si>
  <si>
    <t>Szeghy, Dionýz</t>
  </si>
  <si>
    <t>Vienala</t>
  </si>
  <si>
    <t>978-80-8126-145-9</t>
  </si>
  <si>
    <t>Abstrakty. Derma 3. tisícročia</t>
  </si>
  <si>
    <t>Vydavateľstvo Anna Nagyová</t>
  </si>
  <si>
    <t>978-80-89863-04-4</t>
  </si>
  <si>
    <t>The Celts from Bratislava / Kelten aus Bratislava</t>
  </si>
  <si>
    <t>978-80-8060-419-6</t>
  </si>
  <si>
    <t>Číselka v riekankách</t>
  </si>
  <si>
    <t>GEORG</t>
  </si>
  <si>
    <t>978-80-8154-218-3</t>
  </si>
  <si>
    <t>Človek v sociálnom systéme organizácie</t>
  </si>
  <si>
    <t>Frk, Vladimír</t>
  </si>
  <si>
    <t>Akcent Print</t>
  </si>
  <si>
    <t>978-80-89295-84-5</t>
  </si>
  <si>
    <t>SNM - Múzeum židovskej kultúry: Encyklopédia spravodlivých medzi národmi. Záchrancovia židov počas holokaustu na Sovensku II. M-Z</t>
  </si>
  <si>
    <t>978-80-8060-420-2</t>
  </si>
  <si>
    <t>Kovové a nekovové materiály. Časť cvičenia</t>
  </si>
  <si>
    <t>978-80-8096-249-4</t>
  </si>
  <si>
    <t>Slovensko-rumunský frazeologický slovník</t>
  </si>
  <si>
    <t>Bires, Marka</t>
  </si>
  <si>
    <t>Nitrava</t>
  </si>
  <si>
    <t>978-80-89869-09-1</t>
  </si>
  <si>
    <t>Hry</t>
  </si>
  <si>
    <t>Schimmelpfenning, Roland</t>
  </si>
  <si>
    <t>Divadelný ústav</t>
  </si>
  <si>
    <t>978-80-8190-032-7</t>
  </si>
  <si>
    <t>Nartský epos</t>
  </si>
  <si>
    <t>AlleGro</t>
  </si>
  <si>
    <t>978-80-972615-7-3</t>
  </si>
  <si>
    <t>Společenství strachu a jiné eseje</t>
  </si>
  <si>
    <t>Šimečka, Milan</t>
  </si>
  <si>
    <t>Nadácia Milana Šimečku</t>
  </si>
  <si>
    <t>978-80-89008-49-0</t>
  </si>
  <si>
    <t>978-80-89008-50-6</t>
  </si>
  <si>
    <t>Vybrané otázky krízového manažmentu</t>
  </si>
  <si>
    <t>Buzalka, Ján</t>
  </si>
  <si>
    <t>Akadémia Policajného zboru</t>
  </si>
  <si>
    <t>978-80-8054-746-2</t>
  </si>
  <si>
    <t>978-80-89008-51-3</t>
  </si>
  <si>
    <t>978-80-8054-747-9</t>
  </si>
  <si>
    <t>Malý Obchodný zákonník</t>
  </si>
  <si>
    <t>978-80-562-0203-6</t>
  </si>
  <si>
    <t>Literárno-historické chodníčky Beskydami - Literackie i historyczne ściežki przez Beskidy</t>
  </si>
  <si>
    <t>Lajdová, Nataša- Uríková, Ivana- Kania, Beata</t>
  </si>
  <si>
    <t>978-80-85148-96-1</t>
  </si>
  <si>
    <t>O dráčikovi Háčiko</t>
  </si>
  <si>
    <t>Gibey, Peter</t>
  </si>
  <si>
    <t>978-80-18-06336-1</t>
  </si>
  <si>
    <t>O dráčikovi Spáčikovi</t>
  </si>
  <si>
    <t>978-80-18-06337-8</t>
  </si>
  <si>
    <t>3 tváre social media manažéra</t>
  </si>
  <si>
    <t>Franko, Lukáš</t>
  </si>
  <si>
    <t>Digitálny Nomád</t>
  </si>
  <si>
    <t>978-80-972902-0-7</t>
  </si>
  <si>
    <t>978-80-18-06338-5</t>
  </si>
  <si>
    <t>Do školy</t>
  </si>
  <si>
    <t>Podjavorinská, Ľudmila- Rázusová-Martáková, Mária</t>
  </si>
  <si>
    <t>978-80-18-06339-2</t>
  </si>
  <si>
    <t>Rimavská Sobota vo svetle archeológie a archeologických nálezov</t>
  </si>
  <si>
    <t>Botoš, Alexander</t>
  </si>
  <si>
    <t>978-80-85134-48-3</t>
  </si>
  <si>
    <t>SNK</t>
  </si>
  <si>
    <t>978-80-18-06340-8</t>
  </si>
  <si>
    <t>O škaredom káčatku. O zajkovi Chvastúnikovi</t>
  </si>
  <si>
    <t>Glasnerová, Maja- Tomešová, Lenka</t>
  </si>
  <si>
    <t>978-80-18-06341-5</t>
  </si>
  <si>
    <t>FOPO 2017 - Fotografie pomedzia - Fotografie pomezí</t>
  </si>
  <si>
    <t>Masárová, Janka</t>
  </si>
  <si>
    <t>Trenčianske osvetové stredisko</t>
  </si>
  <si>
    <t>978-80-7092-049-7</t>
  </si>
  <si>
    <t>Budúcnosť Komplet. Kniha poistných podmienok</t>
  </si>
  <si>
    <t>Mikušková, Veronika</t>
  </si>
  <si>
    <t>printio</t>
  </si>
  <si>
    <t>978-80-972903-0-6</t>
  </si>
  <si>
    <t>Best Life. Kniha poistných podmienok</t>
  </si>
  <si>
    <t>978-80-972903-1-3</t>
  </si>
  <si>
    <t>Život Komplet. Kniha poistných podmienok</t>
  </si>
  <si>
    <t>978-80-972903-2-0</t>
  </si>
  <si>
    <t>Štart. Kniha poistných podmienok</t>
  </si>
  <si>
    <t>978-80-972903-3-7</t>
  </si>
  <si>
    <t>Juventus. Kniha poistných podmienok</t>
  </si>
  <si>
    <t>978-80-972903-4-4</t>
  </si>
  <si>
    <t>Budúcnosť Komplet PGSK. Kniha poistných podmienok</t>
  </si>
  <si>
    <t>978-80-972903-5-1</t>
  </si>
  <si>
    <t>Profi Invest. Kniha poistných podmienok</t>
  </si>
  <si>
    <t>978-80-972903-6-8</t>
  </si>
  <si>
    <t>Benefit Plus. Kniha poistných podmienok</t>
  </si>
  <si>
    <t>978-80-972903-7-5</t>
  </si>
  <si>
    <t>ZFP Život. Kniha poistných podmienok</t>
  </si>
  <si>
    <t>978-80-972903-8-2</t>
  </si>
  <si>
    <t>978-80-18-06342-2</t>
  </si>
  <si>
    <t>Kohútik - Zlatý hrebienok</t>
  </si>
  <si>
    <t>978-80-18-06343-9</t>
  </si>
  <si>
    <t>978-80-18-06344-6</t>
  </si>
  <si>
    <t>Pravá nevesta a škovránok</t>
  </si>
  <si>
    <t>Horváth, Karol- Lavrík, Silvester</t>
  </si>
  <si>
    <t>978-80-18-06345-3</t>
  </si>
  <si>
    <t>978-80-18-06346-0</t>
  </si>
  <si>
    <t>Dobrodružstvá veveričiaka Šiša</t>
  </si>
  <si>
    <t>978-80-18-06347-7</t>
  </si>
  <si>
    <t>978-80-18-06348-4</t>
  </si>
  <si>
    <t>Harry Potter a prekliate dieťa: prvá a druhá časť</t>
  </si>
  <si>
    <t>, J.K.- Thorne, Jack- Tiffany, John</t>
  </si>
  <si>
    <t>978-80-18-06240-1</t>
  </si>
  <si>
    <t>Drevený zámoček</t>
  </si>
  <si>
    <t>978-80-18-06244-9</t>
  </si>
  <si>
    <t>978-80-18-06245-6</t>
  </si>
  <si>
    <t>Najkrajšie báje a povesti</t>
  </si>
  <si>
    <t>978-80-18-06246-3</t>
  </si>
  <si>
    <t>978-80-18-06247-0</t>
  </si>
  <si>
    <t>Citový život Diany de Poitiers</t>
  </si>
  <si>
    <t>Rousselot, Jean</t>
  </si>
  <si>
    <t>978-80-18-06248-7</t>
  </si>
  <si>
    <t>Sedliaci - 1. diel</t>
  </si>
  <si>
    <t>Reymont, Wladyslaw tanislaw</t>
  </si>
  <si>
    <t>978-80-18-06249-4</t>
  </si>
  <si>
    <t>Sedliaci - 2.diel</t>
  </si>
  <si>
    <t xml:space="preserve">Reymont, Wladyslaw Stanilaw </t>
  </si>
  <si>
    <t>978-80-18-06250-0</t>
  </si>
  <si>
    <t>Obratník raka</t>
  </si>
  <si>
    <t>Miller, Henry</t>
  </si>
  <si>
    <t>978-80-18-06251-7</t>
  </si>
  <si>
    <t>Reportér</t>
  </si>
  <si>
    <t>Hailey, Arthur</t>
  </si>
  <si>
    <t>978-80-18-06252-4</t>
  </si>
  <si>
    <t>Mizéria</t>
  </si>
  <si>
    <t>King, Stephen</t>
  </si>
  <si>
    <t>978-80-18-06253-1</t>
  </si>
  <si>
    <t>Palomino</t>
  </si>
  <si>
    <t>Steelová, Danielle</t>
  </si>
  <si>
    <t>978-80-18-06254-8</t>
  </si>
  <si>
    <t>Putovanie za lovcami lebiek</t>
  </si>
  <si>
    <t>Ganguliová, Milada</t>
  </si>
  <si>
    <t>978-80-18-06255-5</t>
  </si>
  <si>
    <t>Výber z diela I.</t>
  </si>
  <si>
    <t>Tajovský, Jozef Gregor</t>
  </si>
  <si>
    <t>978-80-18-06256-2</t>
  </si>
  <si>
    <t>Výber II.</t>
  </si>
  <si>
    <t>978-80-18-06257-9</t>
  </si>
  <si>
    <t>Vyháňač diabla</t>
  </si>
  <si>
    <t>Blatty, William Peter</t>
  </si>
  <si>
    <t>978-80-18-06258-6</t>
  </si>
  <si>
    <t>Dobyvatelia stratenej archy - Indiana Jones</t>
  </si>
  <si>
    <t>Campbell, Black</t>
  </si>
  <si>
    <t>978-80-18-06259-3</t>
  </si>
  <si>
    <t>Učeník</t>
  </si>
  <si>
    <t>Ortiz, Juan Carlos</t>
  </si>
  <si>
    <t>978-80-18-06260-9</t>
  </si>
  <si>
    <t>Doktorka na výsluchu</t>
  </si>
  <si>
    <t>Denker, Henry</t>
  </si>
  <si>
    <t>978-80-06261-6</t>
  </si>
  <si>
    <t>Pasca v Himalájach</t>
  </si>
  <si>
    <t>Lawrence, Leslie L.</t>
  </si>
  <si>
    <t>978-80-18-06262-3</t>
  </si>
  <si>
    <t>A figyelem: Pozornosť</t>
  </si>
  <si>
    <t>Moravia, Alberto</t>
  </si>
  <si>
    <t>978-80-18-06263-0</t>
  </si>
  <si>
    <t>Pallas Scepusiensis. Školské hry Jezuitského gymnátia v Spišskej Kapitule 1648-1672</t>
  </si>
  <si>
    <t>Varšo, Miroslav</t>
  </si>
  <si>
    <t>CSPV SAV Spoločenskovedný ústav</t>
  </si>
  <si>
    <t>978-80-972693-9-5</t>
  </si>
  <si>
    <t>Agymosás: Vymývanie mozgov</t>
  </si>
  <si>
    <t>Cook, Robin</t>
  </si>
  <si>
    <t>978-80-18-06264-7</t>
  </si>
  <si>
    <t>Akty X 4: Tieseň</t>
  </si>
  <si>
    <t>Steiberová, Ellen</t>
  </si>
  <si>
    <t>978-80-18-06265-4</t>
  </si>
  <si>
    <t>Ako sa modliť</t>
  </si>
  <si>
    <t>Luther, Martin</t>
  </si>
  <si>
    <t>Tranoscius</t>
  </si>
  <si>
    <t>978-80-7140-539-9</t>
  </si>
  <si>
    <t>A láthatatlan ember: Neviditeľný človek</t>
  </si>
  <si>
    <t>Gárdonyi, Géza</t>
  </si>
  <si>
    <t>978-80-18-06266-1</t>
  </si>
  <si>
    <t>Čas a bez čas</t>
  </si>
  <si>
    <t>Bodnárová, Jana</t>
  </si>
  <si>
    <t>978-80-7140-540-5</t>
  </si>
  <si>
    <t>Učebnica pre žiadateľa o udelenie vodičského oprávnenia</t>
  </si>
  <si>
    <t>Bugár, Ján</t>
  </si>
  <si>
    <t>B Design</t>
  </si>
  <si>
    <t>978-80-972029-4-1</t>
  </si>
  <si>
    <t>A Rezeau csslád: Rodina Rezeau</t>
  </si>
  <si>
    <t>Bazin, Hervé</t>
  </si>
  <si>
    <t>978-80-18-06267-8</t>
  </si>
  <si>
    <t>Manažérsky diár 2018</t>
  </si>
  <si>
    <t>978-80-8186-010-2</t>
  </si>
  <si>
    <t>Pestovanie brusnice pravej a čučoriedky vysokej v podmienkach Slovenska</t>
  </si>
  <si>
    <t>Medvecký, Michal</t>
  </si>
  <si>
    <t>Výskumný ústav trávnych porastov a horského poľnohospodárstva</t>
  </si>
  <si>
    <t>978-80-89800-11-7</t>
  </si>
  <si>
    <t>A zöld íjász: Zelený lukostrelec</t>
  </si>
  <si>
    <t>Wallace, Edgar</t>
  </si>
  <si>
    <t>978-80-18-06268-5</t>
  </si>
  <si>
    <t>Ekologická obnova druhovo bohatých lúk</t>
  </si>
  <si>
    <t>Martincová, Jana</t>
  </si>
  <si>
    <t>978-80-89800-12-4</t>
  </si>
  <si>
    <t>Cit slečny Smilly pre sneh</t>
  </si>
  <si>
    <t>Hoeg, Peter</t>
  </si>
  <si>
    <t>978-80-18-06269-2</t>
  </si>
  <si>
    <t>Štefan Kocka. Pohľad do minulosti, reštaurovanie</t>
  </si>
  <si>
    <t>Ľuptáková, Eva</t>
  </si>
  <si>
    <t>Oravská galéria</t>
  </si>
  <si>
    <t>978-80-88918-35-6</t>
  </si>
  <si>
    <t>Dieťa na výmenu</t>
  </si>
  <si>
    <t>Nostlingerová, Christine</t>
  </si>
  <si>
    <t>978-80-18-06270-8</t>
  </si>
  <si>
    <t>Dr. Quinnová 5: Navždy spolu</t>
  </si>
  <si>
    <t>Laudanová, Dorothy</t>
  </si>
  <si>
    <t>978-80-18-06271-5</t>
  </si>
  <si>
    <t>Príručka pre učiteľa k učebnici Programujeme v Pythone 2</t>
  </si>
  <si>
    <t>Kučera, Peter- Výbošťok, Jaroslav</t>
  </si>
  <si>
    <t>Peter kučera</t>
  </si>
  <si>
    <t>978-80-972898-4-3</t>
  </si>
  <si>
    <t>Mládež a extrémizmus</t>
  </si>
  <si>
    <t>Nociar, Tomáš</t>
  </si>
  <si>
    <t>Inštitút pre medzikultúrny dialóg</t>
  </si>
  <si>
    <t>978-80-970915-3-8</t>
  </si>
  <si>
    <t>Current Issues of Research on Nationality Policy and Nationality Relations in Slovakia in the 20th and the 21st Centuries</t>
  </si>
  <si>
    <t>Šutaj, Štefan- Regináčová, Nikola- Heldáková, Lucia</t>
  </si>
  <si>
    <t>Universum-EU</t>
  </si>
  <si>
    <t>978-80-89946-01-3</t>
  </si>
  <si>
    <t>Peter Kučera</t>
  </si>
  <si>
    <t>978-80-972898-5-0</t>
  </si>
  <si>
    <t>978-80-972898-6-7</t>
  </si>
  <si>
    <t>Naivná pedagogika z praxe</t>
  </si>
  <si>
    <t>Šimkovič, Juraj Šimuraj</t>
  </si>
  <si>
    <t>Juraj Šimkovič</t>
  </si>
  <si>
    <t>978-80-972893-9-3</t>
  </si>
  <si>
    <t>Výskum makrokognícií a emócií v rozhodovaní zdravotníckych profesionálov</t>
  </si>
  <si>
    <t>Gurňáková, Jitka</t>
  </si>
  <si>
    <t>Ústav experimentálnej psychológie CSPV SAV</t>
  </si>
  <si>
    <t>978-80-88910-60-2</t>
  </si>
  <si>
    <t>Pravoslávny kalendár 2018</t>
  </si>
  <si>
    <t>Metropolitná rada Pravoslávnej cirkvi na Slovensku</t>
  </si>
  <si>
    <t>978-80-89643-05-9</t>
  </si>
  <si>
    <t>Sedem posledných slov Ježiša na kríži</t>
  </si>
  <si>
    <t>Barta, Jaroslav</t>
  </si>
  <si>
    <t>Nadácia Kňazského seminára biskupa Jána Votaššáka</t>
  </si>
  <si>
    <t>978-80-89170-56-2</t>
  </si>
  <si>
    <t>Možnosti rozvíjania finančnej gramotnosti u detí predškolského veku</t>
  </si>
  <si>
    <t>Chlebničanová, Aneta</t>
  </si>
  <si>
    <t>978-80-89403-14-1</t>
  </si>
  <si>
    <t>Miroslav Válek. Výberová personálna bibliografia</t>
  </si>
  <si>
    <t>978-80-88695-58-5</t>
  </si>
  <si>
    <t>Úvod do filozofie 20. storočia učebné texty</t>
  </si>
  <si>
    <t>Ambrozy, Marián</t>
  </si>
  <si>
    <t>VŠMP ISM Slovakia</t>
  </si>
  <si>
    <t>978-80-89372-74-4</t>
  </si>
  <si>
    <t>Drienovská Nová Ves - Potulky minulosťou</t>
  </si>
  <si>
    <t>Medvec, Anton</t>
  </si>
  <si>
    <t>978-80-89540-97-6</t>
  </si>
  <si>
    <t>Víno v prameňoch</t>
  </si>
  <si>
    <t>Hrivňák, Štefan</t>
  </si>
  <si>
    <t>978-80-569-0143-4</t>
  </si>
  <si>
    <t>978-80-569-0144-1</t>
  </si>
  <si>
    <t>Matematika 2 v príkladoch</t>
  </si>
  <si>
    <t>Coroničová Hurajová, Jana- Hajduová, Zuzana</t>
  </si>
  <si>
    <t>978-80-8129-077-0</t>
  </si>
  <si>
    <t>978-80-569-0145-8</t>
  </si>
  <si>
    <t>Bratislava za Prvej republiky</t>
  </si>
  <si>
    <t>Luther, Daniel</t>
  </si>
  <si>
    <t>978-80-569-0146-5</t>
  </si>
  <si>
    <t>978-80-18-06335-4</t>
  </si>
  <si>
    <t>978-80-569-0147-2</t>
  </si>
  <si>
    <t>978-80-569-0148-9</t>
  </si>
  <si>
    <t>Z dejín Tornale</t>
  </si>
  <si>
    <t>Húšťava, Július</t>
  </si>
  <si>
    <t>Tornaľa</t>
  </si>
  <si>
    <t>Mgr. Július Húšťava</t>
  </si>
  <si>
    <t>978-80-972893-8-6</t>
  </si>
  <si>
    <t>Ako zvládnuť teenagera</t>
  </si>
  <si>
    <t>Halahijová, Petra</t>
  </si>
  <si>
    <t>Petra Halahijová</t>
  </si>
  <si>
    <t>978-80-972898-7-4</t>
  </si>
  <si>
    <t>Bájky spod baobabu</t>
  </si>
  <si>
    <t>978-80-18-06307-1</t>
  </si>
  <si>
    <t>978-80-18-06308-8</t>
  </si>
  <si>
    <t>978-80-972898-8-1</t>
  </si>
  <si>
    <t>Rozprávky z malého ostrova</t>
  </si>
  <si>
    <t>978-80-18-06309-5</t>
  </si>
  <si>
    <t>978-80-18-06310-1</t>
  </si>
  <si>
    <t>Osmijankove rozprávky</t>
  </si>
  <si>
    <t>Bendová, Krista</t>
  </si>
  <si>
    <t>978-80-18-06311-8</t>
  </si>
  <si>
    <t>978-80-972898-9-8</t>
  </si>
  <si>
    <t>978-80-18-06312-5</t>
  </si>
  <si>
    <t>Zivot ako z rozprávky</t>
  </si>
  <si>
    <t>Hunčár, Martin</t>
  </si>
  <si>
    <t>978-80-18-06313-2</t>
  </si>
  <si>
    <t>Život z rozprávky</t>
  </si>
  <si>
    <t>978-80-18-06314-9</t>
  </si>
  <si>
    <t>Ovocinoland</t>
  </si>
  <si>
    <t>978-80-18-06315-6</t>
  </si>
  <si>
    <t>978-80-18-06316-3</t>
  </si>
  <si>
    <t>onine</t>
  </si>
  <si>
    <t>Kukučkový dedko</t>
  </si>
  <si>
    <t>Navrátil, Ján</t>
  </si>
  <si>
    <t>978-80-18-06317-0</t>
  </si>
  <si>
    <t>978-80-18-06318-7</t>
  </si>
  <si>
    <t>Pomáhať nebolí, nebolieť pomáha</t>
  </si>
  <si>
    <t>978-80-18-06319-4</t>
  </si>
  <si>
    <t>978-80-18-06320-0</t>
  </si>
  <si>
    <t>Džez</t>
  </si>
  <si>
    <t>Morrisonová, Toni</t>
  </si>
  <si>
    <t>978-80-18-06272-2</t>
  </si>
  <si>
    <t>Egy az Isten: Boh je len jeden</t>
  </si>
  <si>
    <t>Jókai, Mór</t>
  </si>
  <si>
    <t>978-80-18-06273-9</t>
  </si>
  <si>
    <t>Základy výtvarnej edukácie 1: elektronické učebné materiály pre výtvarne orientované predmety bakalárskeho štúdia v študijnom programe Predškolská a elementárna pedagogika</t>
  </si>
  <si>
    <t>Lipárová, Lenka</t>
  </si>
  <si>
    <t>UMB</t>
  </si>
  <si>
    <t>978-80-557-1350-2</t>
  </si>
  <si>
    <t>Základy výtvarnej edukácie 2: elektronické učebné materiály pre výtvarne orientované predmety bakalárskeho štúdia v študijnom programe Predškolská a elementárna pedagogika</t>
  </si>
  <si>
    <t>978-80-557-1351-9</t>
  </si>
  <si>
    <t>Exotické kontinenty SKRZ NASKRZ</t>
  </si>
  <si>
    <t>Jambrich, Ľudo</t>
  </si>
  <si>
    <t>978-80-18-06274-6</t>
  </si>
  <si>
    <t>978-80-557-1352-6</t>
  </si>
  <si>
    <t>Görög regék és mondák: Grécke mýty</t>
  </si>
  <si>
    <t>Trencsényi-Waldapfel, Imre</t>
  </si>
  <si>
    <t>978-80-18-06275-3</t>
  </si>
  <si>
    <t>Hviezdne cesty</t>
  </si>
  <si>
    <t>Nilson, Peter</t>
  </si>
  <si>
    <t>978-80-18-06276-0</t>
  </si>
  <si>
    <t>Mars a venuša v spálni: praktická príručka ako vniesť do partnerského vzťahu romantiku a vášeň</t>
  </si>
  <si>
    <t>Gray, John</t>
  </si>
  <si>
    <t>978-80-18-06277-7</t>
  </si>
  <si>
    <t>Mýlil som sa? : Nové spomienky na budúcnosť</t>
  </si>
  <si>
    <t>Däniken, Erich von</t>
  </si>
  <si>
    <t>978-80-18-06278-4</t>
  </si>
  <si>
    <t>Nezvaný hosť</t>
  </si>
  <si>
    <t>Berman, James Gabriel</t>
  </si>
  <si>
    <t>978-80-18-06279-1</t>
  </si>
  <si>
    <t>Dolné Kysuce</t>
  </si>
  <si>
    <t>Jaššová, Alena</t>
  </si>
  <si>
    <t>Mojzesovo</t>
  </si>
  <si>
    <t>Regionálne vydavateľstvo - Alena Jaššová</t>
  </si>
  <si>
    <t>978-80-972899-0-4</t>
  </si>
  <si>
    <t>Nikdy a Návraty na Muráň: Koláž</t>
  </si>
  <si>
    <t>Marenčin, Albert</t>
  </si>
  <si>
    <t>978-80-18-06280-7</t>
  </si>
  <si>
    <t>Panovníci a prezidenti na území Slovenska</t>
  </si>
  <si>
    <t>978-80-18-06281-4</t>
  </si>
  <si>
    <t>Nenávistné prejavy a extrémizmus v rozhodnutiach Európskeho súdu pre ľudské práva</t>
  </si>
  <si>
    <t>Wilfling, Peter</t>
  </si>
  <si>
    <t>VIA IURIS</t>
  </si>
  <si>
    <t>978-80-89805-01-3</t>
  </si>
  <si>
    <t>Päť tibeťanov: Dávne tajomstvo prameňa mladosti</t>
  </si>
  <si>
    <t>Kelder, Peter</t>
  </si>
  <si>
    <t>978-80-18-06282-1</t>
  </si>
  <si>
    <t>Premeny slova 2</t>
  </si>
  <si>
    <t>978-80-18-06283-8</t>
  </si>
  <si>
    <t>978-80-89805-02-0</t>
  </si>
  <si>
    <t>Šťaste v nešťastí</t>
  </si>
  <si>
    <t>Goudgeová, Eileen</t>
  </si>
  <si>
    <t>levoča</t>
  </si>
  <si>
    <t>978-80-18-06284-5</t>
  </si>
  <si>
    <t>Svetové dejiny</t>
  </si>
  <si>
    <t>Charvát, Jaroslav</t>
  </si>
  <si>
    <t>978-80-18-06285-2</t>
  </si>
  <si>
    <t>Szerelem három tételben: Láska v troch častiach</t>
  </si>
  <si>
    <t>Berkesi, András</t>
  </si>
  <si>
    <t>978-80-18-06286-9</t>
  </si>
  <si>
    <t>Tichá noc</t>
  </si>
  <si>
    <t>Higgins-Clarková, Mary</t>
  </si>
  <si>
    <t>978-80-18-06287-6</t>
  </si>
  <si>
    <t>Valami tortén: Niečo sa stalo</t>
  </si>
  <si>
    <t>Heller, Hoseph</t>
  </si>
  <si>
    <t>978-80-18-06288-3</t>
  </si>
  <si>
    <t>Víchor nesmie zomrieť!: Sedem labiek za Penny</t>
  </si>
  <si>
    <t>Brezina, Thomas</t>
  </si>
  <si>
    <t>978-80-18-06289-0</t>
  </si>
  <si>
    <t>Vrahovia 2. diel: Fakty o vrahoch</t>
  </si>
  <si>
    <t>Snopko, Matej</t>
  </si>
  <si>
    <t>978-80-18-06290-6</t>
  </si>
  <si>
    <t>Tajomstvá šťastných detí</t>
  </si>
  <si>
    <t>978-80-18-06321-7</t>
  </si>
  <si>
    <t>978-80-18-06322-4</t>
  </si>
  <si>
    <t>Mlynček. Myšacia bundička</t>
  </si>
  <si>
    <t>Stanislav, Ivan</t>
  </si>
  <si>
    <t>978-80-18-06323-1</t>
  </si>
  <si>
    <t>978-80-18-06324-8</t>
  </si>
  <si>
    <t>Doktor Jajbolí</t>
  </si>
  <si>
    <t>978-80-18-06325-5</t>
  </si>
  <si>
    <t>978-80-18-06326-2</t>
  </si>
  <si>
    <t>Čin - Čin</t>
  </si>
  <si>
    <t>Podjavorinská, Ľudmila</t>
  </si>
  <si>
    <t>978-80-18-06327-9</t>
  </si>
  <si>
    <t>978-80-18-06328-6</t>
  </si>
  <si>
    <t>Ako ježko slnce budil. Prečo ježko dupoce. Ako ježko porazil medveďa</t>
  </si>
  <si>
    <t>978-80-18-06329-3</t>
  </si>
  <si>
    <t>978-80-18-06330-9</t>
  </si>
  <si>
    <t>Starý Bodrík</t>
  </si>
  <si>
    <t>978-80-18-06331-6</t>
  </si>
  <si>
    <t>Tri zakliate kniežatá. Pár čo mu niet páru</t>
  </si>
  <si>
    <t>978-80-18-06333-0</t>
  </si>
  <si>
    <t>978-80-18-06332-3</t>
  </si>
  <si>
    <t>Tri zakliate kniežatá. Pár, čo mu niet páru</t>
  </si>
  <si>
    <t>978-80-18-06334-7</t>
  </si>
  <si>
    <t>Stratená nevesta</t>
  </si>
  <si>
    <t>Jeffriesová, Sabrina</t>
  </si>
  <si>
    <t>978-80-220-2001-5</t>
  </si>
  <si>
    <t>Čierna vdova</t>
  </si>
  <si>
    <t>Silva, Daniel</t>
  </si>
  <si>
    <t>978-80-18-06208-1</t>
  </si>
  <si>
    <t>978-80-18-06209-8</t>
  </si>
  <si>
    <t>Naši a svetoví</t>
  </si>
  <si>
    <t>Hargašová, Ľubica</t>
  </si>
  <si>
    <t>978-80-18-06210-4</t>
  </si>
  <si>
    <t>978-80-18-06211-1</t>
  </si>
  <si>
    <t>33 prípadov Kristy B.</t>
  </si>
  <si>
    <t>Kardošová, Barbora</t>
  </si>
  <si>
    <t>978-80-18-06212-8</t>
  </si>
  <si>
    <t>978-80-18-06213-5</t>
  </si>
  <si>
    <t>Náhrdelník/Obojok</t>
  </si>
  <si>
    <t>978-80-18-06214-2</t>
  </si>
  <si>
    <t>978-80-18-06215-9</t>
  </si>
  <si>
    <t>Nie som barbar</t>
  </si>
  <si>
    <t>Bódis, Anton- Štubňová, Barbara</t>
  </si>
  <si>
    <t>978-80-18-06216-6</t>
  </si>
  <si>
    <t>Bódis, Anton- Štubňová</t>
  </si>
  <si>
    <t>978-80-18-06217-3</t>
  </si>
  <si>
    <t>Lesní ľudia</t>
  </si>
  <si>
    <t>Yanagihara, Hanya</t>
  </si>
  <si>
    <t>978-80-18-06218-0</t>
  </si>
  <si>
    <t>978-80-18-06219-7</t>
  </si>
  <si>
    <t>Spolupráca pedagogických zamestnancov a odborných zamestnancov v systéme inkluzívnej podpory detí a žiakov</t>
  </si>
  <si>
    <t>Kožárová, Jana- Tomovčíková, Monika</t>
  </si>
  <si>
    <t>978-80-565-1429-0</t>
  </si>
  <si>
    <t>Obchodník</t>
  </si>
  <si>
    <t>Hauser, Ernest</t>
  </si>
  <si>
    <t>978-80-971696-4-0</t>
  </si>
  <si>
    <t>Umelá inteligencia, skriptá I</t>
  </si>
  <si>
    <t>Gregor, Michal- Hruboš, Marián- Nemec, Dušan</t>
  </si>
  <si>
    <t>CEIT</t>
  </si>
  <si>
    <t>978-80-89865-02-4</t>
  </si>
  <si>
    <t>Umelá inteligencia 2</t>
  </si>
  <si>
    <t>978-80-89865-03-1</t>
  </si>
  <si>
    <t>Slovník cudzích slov</t>
  </si>
  <si>
    <t>Piťová, Mária- Piťo, Vojtech</t>
  </si>
  <si>
    <t>978-80-88814-97-9</t>
  </si>
  <si>
    <t>Vybrané aspekty v environmentálnom manažmente v krajinách V4</t>
  </si>
  <si>
    <t>Chovancová, Jana</t>
  </si>
  <si>
    <t>978-80-8165-256-1</t>
  </si>
  <si>
    <t>Výchova a vzdelávanie v ošetrovateľstve zamerané na podporu a ochranu zdravia - multidisciplinárna spolupráca so sociálnymi pracovníkmi pôsobiacimi vo Verejnom zdravotníctve III., Varia</t>
  </si>
  <si>
    <t>Gulášová, Ivica- Paluň, Miroslav</t>
  </si>
  <si>
    <t>Vysoká škola zdravotníctva a sociálnej práce sv. Alžbety</t>
  </si>
  <si>
    <t>978-80-8132-179-5</t>
  </si>
  <si>
    <t>Horná Štubňa - Oberstuben</t>
  </si>
  <si>
    <t>Beck-Ertl, Hela- Tomahogh, Alfred</t>
  </si>
  <si>
    <t>Erika Jarkovská - Enribook</t>
  </si>
  <si>
    <t>978-80-972447-8-1</t>
  </si>
  <si>
    <t>Kalendár podujatí Klubu slovenských turistov 2018</t>
  </si>
  <si>
    <t>Klub slovenských turistov</t>
  </si>
  <si>
    <t>978-80-971857-8-7</t>
  </si>
  <si>
    <t>Sny vo vetre</t>
  </si>
  <si>
    <t>Jarkovská, Erika</t>
  </si>
  <si>
    <t>978-80-972447-9-8</t>
  </si>
  <si>
    <t>Siedmy deň</t>
  </si>
  <si>
    <t>Chua, Jü</t>
  </si>
  <si>
    <t>978-80-18-062220-3</t>
  </si>
  <si>
    <t>Africká ruža</t>
  </si>
  <si>
    <t>Rynke, Alica</t>
  </si>
  <si>
    <t>978-80-89948-00-0</t>
  </si>
  <si>
    <t>978-80-18-06221-0</t>
  </si>
  <si>
    <t>Eben</t>
  </si>
  <si>
    <t>Kapuściński, Ryszard</t>
  </si>
  <si>
    <t>978-80-18-06222-7</t>
  </si>
  <si>
    <t>978-80-18-06223-4</t>
  </si>
  <si>
    <t>3x Hercule Poirot: Smrť na níle. Vražda je zvyk. Schôdzka so smrťou.</t>
  </si>
  <si>
    <t>Christie, Agatha</t>
  </si>
  <si>
    <t>978-80-220-1969-9</t>
  </si>
  <si>
    <t>Dom špiónov</t>
  </si>
  <si>
    <t>978-80-220-2002-2</t>
  </si>
  <si>
    <t>Katalóg mestám, obciam, regiónom 2018</t>
  </si>
  <si>
    <t>JOMA TRAVEL</t>
  </si>
  <si>
    <t>978-80-89449-22-4</t>
  </si>
  <si>
    <t>Cestovný informátor Slovenskej republiky a Cestovní informátor Českej republiky 2018</t>
  </si>
  <si>
    <t>978-80-89449-23-1</t>
  </si>
  <si>
    <t>Populačné štúdie Slovenska 10</t>
  </si>
  <si>
    <t>Tišliar, Pavol</t>
  </si>
  <si>
    <t>Muzeológia a kultúrne dedičstvo</t>
  </si>
  <si>
    <t>978-80-89881-09-3</t>
  </si>
  <si>
    <t>Škola remesiel</t>
  </si>
  <si>
    <t>Svätý Jur</t>
  </si>
  <si>
    <t>Academia Istropolitana Nova</t>
  </si>
  <si>
    <t>978-80-971594-6-7</t>
  </si>
  <si>
    <t>Sociálna a zdravotná starostlivosť v dejinách Komárna</t>
  </si>
  <si>
    <t>Paluga, Lukáš- Répásová, Katarína</t>
  </si>
  <si>
    <t>Ministerstvo vnútra SR, Štátny archív v Nitre</t>
  </si>
  <si>
    <t>978-80-971528-6-4</t>
  </si>
  <si>
    <t>GJK - Výročný katalóg 2016</t>
  </si>
  <si>
    <t>Galéria Jána Koniarka</t>
  </si>
  <si>
    <t>978-80-85132-77-9</t>
  </si>
  <si>
    <t>Katalógové rodinné domy 2018</t>
  </si>
  <si>
    <t>Erlis</t>
  </si>
  <si>
    <t>978-80-970273-8-4</t>
  </si>
  <si>
    <t>Akupunktúrne body 2. časť Zem</t>
  </si>
  <si>
    <t>Synčák, Norbert- Krištofová, Judita</t>
  </si>
  <si>
    <t>Nitrianske Hrnčiarovce</t>
  </si>
  <si>
    <t>Akadémia čínskej metafyziky</t>
  </si>
  <si>
    <t>978-80-972660-1-1</t>
  </si>
  <si>
    <t>Bravo bravo</t>
  </si>
  <si>
    <t>Indiani, Egor</t>
  </si>
  <si>
    <t>Záhorská Ves</t>
  </si>
  <si>
    <t>AMMA</t>
  </si>
  <si>
    <t>978-80-972501-2-6</t>
  </si>
  <si>
    <t>Dve</t>
  </si>
  <si>
    <t>Brisudová, Jana- Haluzová, Julie</t>
  </si>
  <si>
    <t>978-80-89664-74-0</t>
  </si>
  <si>
    <t>Posunkuj so mnou</t>
  </si>
  <si>
    <t>Tarcsiová, Darina- Koudelková, Štefánia</t>
  </si>
  <si>
    <t>978-80-8200-015-6</t>
  </si>
  <si>
    <t>Závan minulosti</t>
  </si>
  <si>
    <t>Jalakšová, Monika</t>
  </si>
  <si>
    <t>978-80-8197-117-4</t>
  </si>
  <si>
    <t>978-80-8197-118-1</t>
  </si>
  <si>
    <t>978-80-8197-119-8</t>
  </si>
  <si>
    <t>978-80-8197-120-4</t>
  </si>
  <si>
    <t>978-80-8143-218-7</t>
  </si>
  <si>
    <t>Tavasztól télig</t>
  </si>
  <si>
    <t>Szucsich, Mária</t>
  </si>
  <si>
    <t>OZ Phoenix</t>
  </si>
  <si>
    <t>978-80-89748-15-0</t>
  </si>
  <si>
    <t>Od jari do zimy</t>
  </si>
  <si>
    <t>978-80-89748-16-7</t>
  </si>
  <si>
    <t>Vannak nők</t>
  </si>
  <si>
    <t>Bolemant, Éva- Molnár, Miriam</t>
  </si>
  <si>
    <t>978-80-89748-17-4</t>
  </si>
  <si>
    <t>Nőképek kisebbségben IV.</t>
  </si>
  <si>
    <t>978-80-89748-18-1</t>
  </si>
  <si>
    <t>Uvedomenie Sa</t>
  </si>
  <si>
    <t>Očipová, Veronika</t>
  </si>
  <si>
    <t>Veľký Šariš</t>
  </si>
  <si>
    <t>Veronika Očipová</t>
  </si>
  <si>
    <t>978-80-972898-0-5</t>
  </si>
  <si>
    <t>978-80-972898-1-2</t>
  </si>
  <si>
    <t>978-80-972898-2-9</t>
  </si>
  <si>
    <t>Život bez hraníc</t>
  </si>
  <si>
    <t>Vujcic, Nick</t>
  </si>
  <si>
    <t>978-80-18-06224-1</t>
  </si>
  <si>
    <t>978-80-18-06225-8</t>
  </si>
  <si>
    <t>978-80-972898-3-6</t>
  </si>
  <si>
    <t>V utajení</t>
  </si>
  <si>
    <t>Steel, Danielle</t>
  </si>
  <si>
    <t>978-80-18-06226-5</t>
  </si>
  <si>
    <t>978-80-18-02627-2</t>
  </si>
  <si>
    <t>Moruša</t>
  </si>
  <si>
    <t>Wandal-Holm, Iboja</t>
  </si>
  <si>
    <t>978-80-18-06228-9</t>
  </si>
  <si>
    <t>978-80-18-06229-6</t>
  </si>
  <si>
    <t>Svet podľa Filka</t>
  </si>
  <si>
    <t>Dubéci, Martin a kol.</t>
  </si>
  <si>
    <t>978-80-18-06230-2</t>
  </si>
  <si>
    <t>978-80-18-06231-9</t>
  </si>
  <si>
    <t>Nedeľné šachy s Tisom</t>
  </si>
  <si>
    <t>978-80-18-06232-6</t>
  </si>
  <si>
    <t>978-80-18-06233-3</t>
  </si>
  <si>
    <t>Veľký príbeh malej železnice</t>
  </si>
  <si>
    <t>Haviar, T.- LehotskýMaruna, Z.</t>
  </si>
  <si>
    <t>978-80-18-06234-0</t>
  </si>
  <si>
    <t>Etické východiská vybraných profesií</t>
  </si>
  <si>
    <t>Rapčíková, Tatiana</t>
  </si>
  <si>
    <t>978-80-557-1339-7</t>
  </si>
  <si>
    <t>Novelizovaný zákon o konkurze a reštruktualizácii s aktualizovanými dôvodovými správami v úplnom znení</t>
  </si>
  <si>
    <t>978-80-562-0202-9</t>
  </si>
  <si>
    <t>Príručka k výučbe vybraných profesijných etík</t>
  </si>
  <si>
    <t>978-80-557-1340-3</t>
  </si>
  <si>
    <t>Haviar, T.- Lehotský, Ľ.- Maruna, Z.</t>
  </si>
  <si>
    <t>978-80-18-06235-7</t>
  </si>
  <si>
    <t>Proceedings of 19 conference of czech and slovak physicists</t>
  </si>
  <si>
    <t>Džubinská, A.- Reiffers, M.</t>
  </si>
  <si>
    <t>Slovenská fyzikálna spoločnosť</t>
  </si>
  <si>
    <t>978-80-89855-04-9</t>
  </si>
  <si>
    <t>K identifikácii protikomunistického odboja - slovenský aspekt v medzinárodnom kontexte</t>
  </si>
  <si>
    <t>Varinský, Vladimír</t>
  </si>
  <si>
    <t>978-80-557-1341-0</t>
  </si>
  <si>
    <t>Kam se ztratil Bůh. Štefan Hríb se ptá tří pozoruhodných kněží. Marek Orko Vácha. Karel Satoria. Tomáš Halík</t>
  </si>
  <si>
    <t>Hríb, Štefan</t>
  </si>
  <si>
    <t>W Press</t>
  </si>
  <si>
    <t>978-80-89879-09-0</t>
  </si>
  <si>
    <t>Očko špehúň</t>
  </si>
  <si>
    <t>Futová, Gabriela</t>
  </si>
  <si>
    <t>978-80-18-06236-4</t>
  </si>
  <si>
    <t>Outdoorové aktivity, športy a špecifiká pobytu v prírode</t>
  </si>
  <si>
    <t>Kompán, Jaroslav</t>
  </si>
  <si>
    <t>978-80-557-1342-7</t>
  </si>
  <si>
    <t>Očko špehúň: Tajný život môjho brata</t>
  </si>
  <si>
    <t>978-80-18-06237-1</t>
  </si>
  <si>
    <t>Židovská otázka na Slovensku 1945-1953, kniha III.: repatriácia a emigračné tendencie židovskej menšiny na Slovensku v rokoch 1945 - 1949</t>
  </si>
  <si>
    <t>Jankech, Juraj</t>
  </si>
  <si>
    <t>978-80-557-1343-4</t>
  </si>
  <si>
    <t>Dedkov veľký útek</t>
  </si>
  <si>
    <t>Walliams, David</t>
  </si>
  <si>
    <t>978-80-18-06238-8</t>
  </si>
  <si>
    <t>Nové technológie v škole a ich vplyv na rozvoj osobnosti žiaka v telesnej a športovej výchove</t>
  </si>
  <si>
    <t>Slovenská vedecká spoločnosť pre TV a šport</t>
  </si>
  <si>
    <t>978-80-89075-64-5</t>
  </si>
  <si>
    <t>Neoficiaľnoe russkoe vizuaľnoe iskusstvo v prepodavanii RKI</t>
  </si>
  <si>
    <t>Lizoň, Martin</t>
  </si>
  <si>
    <t>978-80-557-1344-1</t>
  </si>
  <si>
    <t>Dráma duše v pokojnom živote</t>
  </si>
  <si>
    <t>Divín</t>
  </si>
  <si>
    <t>Ing. Ján Sivok - JSS</t>
  </si>
  <si>
    <t>978-80-971805-5-3</t>
  </si>
  <si>
    <t>Rodové mená v Novohrade /okres Lučenec/</t>
  </si>
  <si>
    <t>Fízeľ, Peter</t>
  </si>
  <si>
    <t>978-80-971805-6-0</t>
  </si>
  <si>
    <t>Aktuálne otázky demografického vývoja: reflexia v podmienkach Slovenskej republiky</t>
  </si>
  <si>
    <t>Čajka, Peter- Bolečeková, Martina</t>
  </si>
  <si>
    <t>978-80-557-1345-8</t>
  </si>
  <si>
    <t>Špeciálnopedagogické poradenstvo</t>
  </si>
  <si>
    <t>Výskumný ústav detskej psychológie a patopsychológie</t>
  </si>
  <si>
    <t>978-80-89698-21-9</t>
  </si>
  <si>
    <t>Vybrané možnosti primárne prevencie negatívnych vplyvov na deti a mládež</t>
  </si>
  <si>
    <t>Kunák, Stanislav</t>
  </si>
  <si>
    <t>Sereď</t>
  </si>
  <si>
    <t>Teen Challenge</t>
  </si>
  <si>
    <t>978-80-972464-5-7</t>
  </si>
  <si>
    <t>eRKO región kultúra osveta 2017</t>
  </si>
  <si>
    <t>978-80-972712-2-0</t>
  </si>
  <si>
    <t>Életmesék. Elő történelem-mozaikok Bodrogközből</t>
  </si>
  <si>
    <t>Lukács, Ágnes</t>
  </si>
  <si>
    <t>TANDEM</t>
  </si>
  <si>
    <t>978-80-971851-5-2</t>
  </si>
  <si>
    <t>Židovský kultúrny fenomén v stredoeurópskom kontexte II. Zborník z konferencie</t>
  </si>
  <si>
    <t>Veľká Mača</t>
  </si>
  <si>
    <t>Art Danubius</t>
  </si>
  <si>
    <t>978-80-89856-08-4</t>
  </si>
  <si>
    <t>Vplyv inovatívnych marketingových koncepcií na správanie vybraných trhových subjektov na Slovensku</t>
  </si>
  <si>
    <t>Musová, Zdenka</t>
  </si>
  <si>
    <t>978-80-557-1346-5</t>
  </si>
  <si>
    <t>Inovácie v činnosti malých a stredných podnikov v Slovenskej republike</t>
  </si>
  <si>
    <t>Lesáková, Ľubica</t>
  </si>
  <si>
    <t>978-80-557-1347-2</t>
  </si>
  <si>
    <t>Kalendár výročí regionálnych osobností a udalostí v roku 2018</t>
  </si>
  <si>
    <t>Zelenáková, Alena- Šaradinová, Antonia</t>
  </si>
  <si>
    <t>Považská Bystrica</t>
  </si>
  <si>
    <t>Považská knižnica</t>
  </si>
  <si>
    <t>978-80-972143-3-3</t>
  </si>
  <si>
    <t>Slovensko-poľské jazykové kontakty - ich odraz v syntaxi spišských goralských nárečí</t>
  </si>
  <si>
    <t>Račáková, Anita</t>
  </si>
  <si>
    <t>978-80-557-1348-9</t>
  </si>
  <si>
    <t>Vyšná Olšava 1382 - 2017. Stručný prehľad dejín a súčasnosti obce</t>
  </si>
  <si>
    <t>Feč Hajdukiv, Michal</t>
  </si>
  <si>
    <t>978-80-89755-46-2</t>
  </si>
  <si>
    <t>Teorija slavjanskych literaturnych jazykov v diachronii i sinchronii</t>
  </si>
  <si>
    <t>Liashuk, Viktória</t>
  </si>
  <si>
    <t>978-80-557-1349-6</t>
  </si>
  <si>
    <t>Geochémia 2017. Zborník vedeckých príspevkov z konferencie</t>
  </si>
  <si>
    <t>Jurkovič, Ľubomír- Slaninka, Igor- Ďurža, Ondrej</t>
  </si>
  <si>
    <t>978-80-8174-027-5</t>
  </si>
  <si>
    <t>Základy výtvarnej edukácie 2: elektronické učebné materiály pre výtvarne orientované predmety</t>
  </si>
  <si>
    <t>Lipárová, lenka</t>
  </si>
  <si>
    <t>978-80-557-1353-3</t>
  </si>
  <si>
    <t>Etické aspekty edukácie dospelých</t>
  </si>
  <si>
    <t>Schubert, Martin</t>
  </si>
  <si>
    <t>978-80-557-1354-0</t>
  </si>
  <si>
    <t>Hospodárska a menová politika v kontexte súčasného vývoja európskych integračných procesov</t>
  </si>
  <si>
    <t>Orviská, Marta- Krištofík, Peter- Pisár, Peter</t>
  </si>
  <si>
    <t>978-80-557-1355-7</t>
  </si>
  <si>
    <t>Vybrané kapitoly zo strategického marketingu I.</t>
  </si>
  <si>
    <t>Džupina, Milan</t>
  </si>
  <si>
    <t>UKF</t>
  </si>
  <si>
    <t>978-80-558-1238-0</t>
  </si>
  <si>
    <t>Vybrané kapitoly zo strategického marketigu II</t>
  </si>
  <si>
    <t>978-80-558-1239-7</t>
  </si>
  <si>
    <t>Podzoborské obce v období Rakúsko-Uhorska kapitoly k regionálnym dejinám</t>
  </si>
  <si>
    <t>Pinterová, Beáta</t>
  </si>
  <si>
    <t>978-80-558-1240-3</t>
  </si>
  <si>
    <t>Vzájomná informovanosť - cesta k efektívnemu rozvoju vedecko-pedagogickej činnosti</t>
  </si>
  <si>
    <t>978-80-558-1241-0</t>
  </si>
  <si>
    <t>Interpretácia hudby v predmete hudobná náuka 1.</t>
  </si>
  <si>
    <t>Michalec, Milan</t>
  </si>
  <si>
    <t>978-80-558-1242-7</t>
  </si>
  <si>
    <t>Kapitoly z dejín environmentálneho myslenia</t>
  </si>
  <si>
    <t>978-80-558-1243-4</t>
  </si>
  <si>
    <t>Daňová optimalizácia</t>
  </si>
  <si>
    <t>Poradca</t>
  </si>
  <si>
    <t>978-80-8162-030-0</t>
  </si>
  <si>
    <t>1.vyd.vyd.</t>
  </si>
  <si>
    <t>978-80-18-06239-5</t>
  </si>
  <si>
    <t>Rowling, J.K.- Thorne, Jack- Tiffany, John</t>
  </si>
  <si>
    <t>978-80-18-06241-8</t>
  </si>
  <si>
    <t>Osmijanko rozpráva 8x8=64 nových rozprávok</t>
  </si>
  <si>
    <t>978-80-18-06242-5</t>
  </si>
  <si>
    <t>978-80-18-06243-2</t>
  </si>
  <si>
    <t>Monte kniha</t>
  </si>
  <si>
    <t>Šinková Arslan, Petra</t>
  </si>
  <si>
    <t>978-80-8142-760-2</t>
  </si>
  <si>
    <t>Malé osobnosti veľkých dejín - Veľké osobnosti malých dejín III / Príspevky k hudobnej religionistike</t>
  </si>
  <si>
    <t>Bugalová, Edita</t>
  </si>
  <si>
    <t>SNM</t>
  </si>
  <si>
    <t>978-80-8060-418-9</t>
  </si>
  <si>
    <t>100 aktivít pre najmenších</t>
  </si>
  <si>
    <t>Svojtka&amp;Co</t>
  </si>
  <si>
    <t>978-80-567-0269-7</t>
  </si>
  <si>
    <t>V krajine francúzskeho jazyka</t>
  </si>
  <si>
    <t>Labancová, Veronika</t>
  </si>
  <si>
    <t>978-80-558-1244-1</t>
  </si>
  <si>
    <t>Interpretácia hudby v predmete hudobná náuka 2. O interpretácii heteronómnej hudby</t>
  </si>
  <si>
    <t>978-80-558-1245-8</t>
  </si>
  <si>
    <t>Národnoštátny záujem v postintegračnom období</t>
  </si>
  <si>
    <t>Poláčková, Zuzana- Brhlíková, Radoslava</t>
  </si>
  <si>
    <t>978-80-558-1246-5</t>
  </si>
  <si>
    <t>Stratégie kritického myslenia v príprave učiteľov</t>
  </si>
  <si>
    <t>978-80-558-1247-2</t>
  </si>
  <si>
    <t>978-80-558-1248-9</t>
  </si>
  <si>
    <t>Lexikálne a frazeologické konfrontácie od Veľkej Moravy po súčasnosť</t>
  </si>
  <si>
    <t>Kralčák, Ľubomír- Pukane, Martin</t>
  </si>
  <si>
    <t>978-80-558-1249-6</t>
  </si>
  <si>
    <t>Podivuhodný keltský ľud</t>
  </si>
  <si>
    <t>978-80-558-1250-2</t>
  </si>
  <si>
    <t>Moje špeciality</t>
  </si>
  <si>
    <t>Mácel, Peter</t>
  </si>
  <si>
    <t>Kremnica</t>
  </si>
  <si>
    <t>Mácel Peter</t>
  </si>
  <si>
    <t>978-80-972893-3-1</t>
  </si>
  <si>
    <t>Vila nad mestom. Senior</t>
  </si>
  <si>
    <t>Peter Mácel</t>
  </si>
  <si>
    <t>978-80-972893-4-8</t>
  </si>
  <si>
    <t>Téma, v ktorej žijeme</t>
  </si>
  <si>
    <t>Inštitút ochrany ústavných práv</t>
  </si>
  <si>
    <t>978-80-972897-0-6</t>
  </si>
  <si>
    <t>Všetko je inak</t>
  </si>
  <si>
    <t>Demeterová, Mária- Raučinová, Mária</t>
  </si>
  <si>
    <t>Fórum života</t>
  </si>
  <si>
    <t>978-80-969882-5-9</t>
  </si>
  <si>
    <t>Alkoholizmus - výzva pre spoločnosť a Cirkev</t>
  </si>
  <si>
    <t>Trebski, Krzystof</t>
  </si>
  <si>
    <t>978-80-8191-110-1</t>
  </si>
  <si>
    <t>Duch viery</t>
  </si>
  <si>
    <t>Javorka, Vendelín</t>
  </si>
  <si>
    <t>978-80-8191-111-8</t>
  </si>
  <si>
    <t>Zbierka divadelných hier mariánskych kongregácií</t>
  </si>
  <si>
    <t>Csontos, Ladislav- Kyselica, Jozef</t>
  </si>
  <si>
    <t>978-80-8191-112-5</t>
  </si>
  <si>
    <t>Horizonty umenia 4</t>
  </si>
  <si>
    <t>Strenáčiková, Mária</t>
  </si>
  <si>
    <t>978-80-89555-90-1</t>
  </si>
  <si>
    <t>Kniha Tvorenia s Posvltnou geometriou</t>
  </si>
  <si>
    <t>Source</t>
  </si>
  <si>
    <t>978-80-970636-7-2</t>
  </si>
  <si>
    <t>Naši olympijskí velikáni štvrťstoročia</t>
  </si>
  <si>
    <t>Souček, Ľubomír- Súkop, Ján</t>
  </si>
  <si>
    <t>Publishing House</t>
  </si>
  <si>
    <t>978-80-971363-2-1</t>
  </si>
  <si>
    <t>Kondičný tréning v roku 2017</t>
  </si>
  <si>
    <t>978-80-8141-165-6</t>
  </si>
  <si>
    <t>Materská 2018</t>
  </si>
  <si>
    <t>978-80-972306-4-7</t>
  </si>
  <si>
    <t>978-80-971857-7-0</t>
  </si>
  <si>
    <t>Nesmelosti</t>
  </si>
  <si>
    <t>Keruľová, Hana</t>
  </si>
  <si>
    <t>Hana Keruľová</t>
  </si>
  <si>
    <t>978-80-972893-7-9</t>
  </si>
  <si>
    <t>Riava</t>
  </si>
  <si>
    <t>Sliacky, Jozef</t>
  </si>
  <si>
    <t>Jozef Sliacky</t>
  </si>
  <si>
    <t>978-80-972893-6-2</t>
  </si>
  <si>
    <t>Pozri, tam je Mexiko!</t>
  </si>
  <si>
    <t>McYntire, Brandon</t>
  </si>
  <si>
    <t>Brank Mateja</t>
  </si>
  <si>
    <t>978-80-972893-5-5</t>
  </si>
  <si>
    <t>Experimentieren auf Deutsch. Natur</t>
  </si>
  <si>
    <t>Menzlová, Beata</t>
  </si>
  <si>
    <t>Štátny pedagogický ústav</t>
  </si>
  <si>
    <t>978-80-8118-201-3</t>
  </si>
  <si>
    <t>Experimentieren auf Deutsch. Körper</t>
  </si>
  <si>
    <t>978-80-8118-202-0</t>
  </si>
  <si>
    <t>Experimentieren auf Deutsch. Luft</t>
  </si>
  <si>
    <t>menzlová, Beata- Fuchs, Evelin</t>
  </si>
  <si>
    <t>978-80-8118-203-7</t>
  </si>
  <si>
    <t>Experimentieren auf Deutsch. Tiere</t>
  </si>
  <si>
    <t>978-80-8118-204-4</t>
  </si>
  <si>
    <t>Experimentieren auf Deutsch. Wasser</t>
  </si>
  <si>
    <t>Menzlová, Beata- Fuchs, Evelin</t>
  </si>
  <si>
    <t>978-80-8118-205-1</t>
  </si>
  <si>
    <t>Evanjelický a.v. cirkevný zbor Lovinobaňa v päťstoročných dejinách reformácie 1517 - 2017</t>
  </si>
  <si>
    <t>Žigo, Pavol</t>
  </si>
  <si>
    <t>978-80-223-4321-3</t>
  </si>
  <si>
    <t>Grammatica italiana Volume I</t>
  </si>
  <si>
    <t>Jačová, Zora Cardia</t>
  </si>
  <si>
    <t>978-80-223-4284-1</t>
  </si>
  <si>
    <t>Slovenčina pre zahraničných študentov</t>
  </si>
  <si>
    <t>Džuganová</t>
  </si>
  <si>
    <t>978-80-223-4237-7</t>
  </si>
  <si>
    <t>Praktická lexikológia talianskeho jazyka</t>
  </si>
  <si>
    <t>Sehnal, Roman</t>
  </si>
  <si>
    <t>978-80-223-4363-3</t>
  </si>
  <si>
    <t>Ťažké rozhodnutia III.diel</t>
  </si>
  <si>
    <t>Staroňová, Katarína- Sedlačko</t>
  </si>
  <si>
    <t>978-80-223-4292-6</t>
  </si>
  <si>
    <t>Greacolatina et Orientalia XXXVII-XXXVIII</t>
  </si>
  <si>
    <t>978-80-223-4290-2</t>
  </si>
  <si>
    <t>Učiteľské rozprávky</t>
  </si>
  <si>
    <t>Orszaghová, Zlatica</t>
  </si>
  <si>
    <t>978-80-223-4377-0</t>
  </si>
  <si>
    <t>Dejiny slovenskej katolíckej žurnalistiky</t>
  </si>
  <si>
    <t>Serafínová, Danuša- Gazda, Imrich</t>
  </si>
  <si>
    <t>978-80-223-4233-9</t>
  </si>
  <si>
    <t>Education for Seniors in Europe</t>
  </si>
  <si>
    <t>978-80-223-4273-5</t>
  </si>
  <si>
    <t>Volali ste záchranku?</t>
  </si>
  <si>
    <t>Dobiáš, Viliam</t>
  </si>
  <si>
    <t>978-80-18-06200-5</t>
  </si>
  <si>
    <t>Vegetácia imundačného územia rieky Váh v úseku Nové mesto nad Váhom - Šaľa</t>
  </si>
  <si>
    <t>Ábrahámová</t>
  </si>
  <si>
    <t>978-80-223-3675-8</t>
  </si>
  <si>
    <t>Ročenka Fakulty Matematiky, Fyziky a Informatiky 2017/2018</t>
  </si>
  <si>
    <t>978-80-223-4335-0</t>
  </si>
  <si>
    <t>978-80-18-06201-2</t>
  </si>
  <si>
    <t>Ani smrť nerozdelí</t>
  </si>
  <si>
    <t>Burčík, Matúš</t>
  </si>
  <si>
    <t>978-80-18-06202-9</t>
  </si>
  <si>
    <t>978-80-18-06203-6</t>
  </si>
  <si>
    <t>Prezident</t>
  </si>
  <si>
    <t>Olach, Ľubo</t>
  </si>
  <si>
    <t>978-80-18-062204-3</t>
  </si>
  <si>
    <t>978-80-18-06205-0</t>
  </si>
  <si>
    <t>Prach, čo padá zo snov</t>
  </si>
  <si>
    <t>Berniéres, Louis de</t>
  </si>
  <si>
    <t>978-80-18-06206-7</t>
  </si>
  <si>
    <t>978-80-18-06207-4</t>
  </si>
  <si>
    <t>Nenasytna husenicka - čes. vyd.</t>
  </si>
  <si>
    <t>Carle, Eric</t>
  </si>
  <si>
    <t>Vydavateľstvo Zelený kocúr</t>
  </si>
  <si>
    <t>978-80-89761-41-8</t>
  </si>
  <si>
    <t>Posledné mesto</t>
  </si>
  <si>
    <t>Crouch, Blake</t>
  </si>
  <si>
    <t>978-80-89761-42-5</t>
  </si>
  <si>
    <t>Nad čistým ohňom dym</t>
  </si>
  <si>
    <t>Asociácia CORPUS</t>
  </si>
  <si>
    <t>978-80-972585-5-9</t>
  </si>
  <si>
    <t>Egy királyficsúr kalandjai</t>
  </si>
  <si>
    <t>Z.Németh, István</t>
  </si>
  <si>
    <t>978-80-89856-05-3</t>
  </si>
  <si>
    <t>Paradigmy zmien v 21. storočí</t>
  </si>
  <si>
    <t>Pauhofová, Iveta</t>
  </si>
  <si>
    <t>978-80-7144-282-0</t>
  </si>
  <si>
    <t>Batyuzgató</t>
  </si>
  <si>
    <t>Koncsol, László</t>
  </si>
  <si>
    <t>978-80-89856-06-0</t>
  </si>
  <si>
    <t>Zoboralji gyermekjátékok</t>
  </si>
  <si>
    <t>Jókai, Mária</t>
  </si>
  <si>
    <t>978-80-89856-07-7</t>
  </si>
  <si>
    <t>IRI Conference on Culture, Society, Responsibility</t>
  </si>
  <si>
    <t>International Research Institute</t>
  </si>
  <si>
    <t>978-80-89691-47-0</t>
  </si>
  <si>
    <t>Selected Papers from Responsibility</t>
  </si>
  <si>
    <t>978-80-89691-48-7</t>
  </si>
  <si>
    <t>Bugalová, Edita zost.</t>
  </si>
  <si>
    <t>978-80-8060-417-2</t>
  </si>
  <si>
    <t>Jubilanti v roku 2018</t>
  </si>
  <si>
    <t>Bieliková, Viola</t>
  </si>
  <si>
    <t>Krajská knižnica Karola Kmeťka</t>
  </si>
  <si>
    <t>978-80-85143-71-3</t>
  </si>
  <si>
    <t>Povesti o slovenských hradoch</t>
  </si>
  <si>
    <t>978-80-89637-93-5</t>
  </si>
  <si>
    <t>Vojenská osveta 2018, 1. časť</t>
  </si>
  <si>
    <t>Personálny úrad OS SR</t>
  </si>
  <si>
    <t>978-80-89609-16-1</t>
  </si>
  <si>
    <t>Prešovské kráľovské katolícke vyššie gymnázium a jeho knižnica 1850-1918</t>
  </si>
  <si>
    <t>Bischof, Lenka</t>
  </si>
  <si>
    <t>978-80-89614-46-2</t>
  </si>
  <si>
    <t>Prešovské kráľovské katolícke vyššie gymnázium a jeho knižnice 1850-1918</t>
  </si>
  <si>
    <t>978-80-89614-47-9</t>
  </si>
  <si>
    <t>978-80-89614-48-6</t>
  </si>
  <si>
    <t>978-80-89614-49-3</t>
  </si>
  <si>
    <t>Tradičné riešenia pre všetky situácie</t>
  </si>
  <si>
    <t>978-80-8097-250-9</t>
  </si>
  <si>
    <t>Rytmus lásky: Rozprávka</t>
  </si>
  <si>
    <t>Wonderland, Lily</t>
  </si>
  <si>
    <t>MEA2000</t>
  </si>
  <si>
    <t>978-80-560-0328-2</t>
  </si>
  <si>
    <t>978-80-560-0329-9</t>
  </si>
  <si>
    <t>978-80-560-0330-5</t>
  </si>
  <si>
    <t>978-80-560-0331-2</t>
  </si>
  <si>
    <t>Kaštieľ v Michalovciach</t>
  </si>
  <si>
    <t>Zemplínske múzeum</t>
  </si>
  <si>
    <t>978-80-970048-4-2</t>
  </si>
  <si>
    <t>Pablo Escobar</t>
  </si>
  <si>
    <t>Bowden, Mark</t>
  </si>
  <si>
    <t>978-80-18-06170-1</t>
  </si>
  <si>
    <t>978-80-18-06171-8</t>
  </si>
  <si>
    <t>Krvavá karikatúra</t>
  </si>
  <si>
    <t>Thelen, Marko</t>
  </si>
  <si>
    <t>978-80-18-06172-5</t>
  </si>
  <si>
    <t>Laevoča</t>
  </si>
  <si>
    <t>978-80-18-06173-2</t>
  </si>
  <si>
    <t>Diabol v zrkadle</t>
  </si>
  <si>
    <t>978-80-18-06174-9</t>
  </si>
  <si>
    <t>978-80-18-06175-6</t>
  </si>
  <si>
    <t>Až na samé dno</t>
  </si>
  <si>
    <t>Horst, Jorn Lier</t>
  </si>
  <si>
    <t>978-80-18-06176-3</t>
  </si>
  <si>
    <t>978-80-18-06177-0</t>
  </si>
  <si>
    <t>Prípad Tulipán</t>
  </si>
  <si>
    <t>Čierny, Michal</t>
  </si>
  <si>
    <t>978-80-18-06178-7</t>
  </si>
  <si>
    <t>978-80-18-06179-4</t>
  </si>
  <si>
    <t>Temná veža I - Pištoľník</t>
  </si>
  <si>
    <t>978-80-18-06180-0</t>
  </si>
  <si>
    <t>978-80-18-06181-7</t>
  </si>
  <si>
    <t>Perla v piesku</t>
  </si>
  <si>
    <t>Afsharová, Tessa</t>
  </si>
  <si>
    <t>978-80-18-06182-4</t>
  </si>
  <si>
    <t>Výskum a ochrana Malej Fatry</t>
  </si>
  <si>
    <t>Kalaš, Michal- Kicko, Ján</t>
  </si>
  <si>
    <t>Fatranský spolok</t>
  </si>
  <si>
    <t>978-80-972895-0-8</t>
  </si>
  <si>
    <t>Financie a mena</t>
  </si>
  <si>
    <t>Koišová, Eva</t>
  </si>
  <si>
    <t>978-80-8075-788-5</t>
  </si>
  <si>
    <t>978-80-18-06183-1</t>
  </si>
  <si>
    <t>Processing and Properties of Advanced Ceramics and Glass</t>
  </si>
  <si>
    <t>978-80-8075-786-1</t>
  </si>
  <si>
    <t>Maliarova dcéra</t>
  </si>
  <si>
    <t>Klassenová, Julie</t>
  </si>
  <si>
    <t>978-80-18-06184-8</t>
  </si>
  <si>
    <t>978-80-18-06185-5</t>
  </si>
  <si>
    <t>Organizačná kultúra</t>
  </si>
  <si>
    <t>Masárová, Tatiana- Živčicová, Eva- Bulková, Kristína</t>
  </si>
  <si>
    <t>978-80-8075-785-4</t>
  </si>
  <si>
    <t>Keď láska zabíja</t>
  </si>
  <si>
    <t>Macháčová, Adriana</t>
  </si>
  <si>
    <t>978-80-18-06187-9</t>
  </si>
  <si>
    <t>Škandál v lepšej spoločnosti</t>
  </si>
  <si>
    <t>Macháčová, Adriana- Dyda, Róbert</t>
  </si>
  <si>
    <t>978-80-18-06188-6</t>
  </si>
  <si>
    <t>978-80-18-06186-2</t>
  </si>
  <si>
    <t>Pracovný zošit z maďarského jazyka pre 7. ročník ZŠ s VJM</t>
  </si>
  <si>
    <t>Bolgárová, K.</t>
  </si>
  <si>
    <t>SPN - Mladé letá</t>
  </si>
  <si>
    <t>978-80-10-03184-9</t>
  </si>
  <si>
    <t>978-80-18-06189-3</t>
  </si>
  <si>
    <t>Študentský servis 2017/2018</t>
  </si>
  <si>
    <t>Topoľčany</t>
  </si>
  <si>
    <t>Tristanpress</t>
  </si>
  <si>
    <t>978-80-89173-63-1</t>
  </si>
  <si>
    <t>Odborné kreslenie pre UO kaderník</t>
  </si>
  <si>
    <t>Jarošová, M.- Dečová, M.</t>
  </si>
  <si>
    <t>978-80-10-03186-3</t>
  </si>
  <si>
    <t>Druhá cisárovná</t>
  </si>
  <si>
    <t>Moran, Michelle</t>
  </si>
  <si>
    <t>978-80-18-06190-9</t>
  </si>
  <si>
    <t>Cestovný ruch</t>
  </si>
  <si>
    <t>Gúčik, M.</t>
  </si>
  <si>
    <t>978-80-10-03188-7</t>
  </si>
  <si>
    <t>978-80-18-06191-6</t>
  </si>
  <si>
    <t>Matematika pre 5. ročník ŠZŠ s VJM - učebnica</t>
  </si>
  <si>
    <t>Melišková, L.</t>
  </si>
  <si>
    <t>978-80-10-03197-9</t>
  </si>
  <si>
    <t>Matematika pre 6. ročník ŠZŠ s VJM učebnica</t>
  </si>
  <si>
    <t>978-80-10-03198-6</t>
  </si>
  <si>
    <t>Mengeleho dievča</t>
  </si>
  <si>
    <t>Fischerová-Stern, Viola- Homolová Tóthová, Veronika</t>
  </si>
  <si>
    <t>978-80-18-06192-3</t>
  </si>
  <si>
    <t>Matematika pre 7. ročník ŠZŠ s VJM učebnica</t>
  </si>
  <si>
    <t>978-80-10-03199-3</t>
  </si>
  <si>
    <t>Fischerová Stern, Viola- Homolová Tóthová, Veronika</t>
  </si>
  <si>
    <t>978-80-18-06193-0</t>
  </si>
  <si>
    <t>Matematika pre 8. ročník ŠZŠ s VJM učebnica</t>
  </si>
  <si>
    <t>978-80-10-03200-6</t>
  </si>
  <si>
    <t>Postav hliadku</t>
  </si>
  <si>
    <t>Leeová, Harper</t>
  </si>
  <si>
    <t>978-80-18-06194-7</t>
  </si>
  <si>
    <t>Matematika pre 9. ročník ŠZŠ s VJM učebnica</t>
  </si>
  <si>
    <t>978-80-10-03201-3</t>
  </si>
  <si>
    <t>Millefleur. Eva Končeková a Michaela Bednárová</t>
  </si>
  <si>
    <t>Devečková, Viera</t>
  </si>
  <si>
    <t>Tatranská galéria</t>
  </si>
  <si>
    <t>978-80-88851-62-2</t>
  </si>
  <si>
    <t>978-80-18-06195-4</t>
  </si>
  <si>
    <t>Mechanika - dynamika</t>
  </si>
  <si>
    <t>Bartík, V.</t>
  </si>
  <si>
    <t>978-80-10-03202-0</t>
  </si>
  <si>
    <t>J. M. Hurban a hurbanovské povstanie vo výtvarnom umení</t>
  </si>
  <si>
    <t>Zajíček, Štefan</t>
  </si>
  <si>
    <t>Záhorská galéria</t>
  </si>
  <si>
    <t>978-80-89724-28-4</t>
  </si>
  <si>
    <t>Farba a jej použitie pre SOŠ</t>
  </si>
  <si>
    <t>Bartko, O.</t>
  </si>
  <si>
    <t>978-80-10-03204-4</t>
  </si>
  <si>
    <t>Bezbožná ulička</t>
  </si>
  <si>
    <t>Stepnovová, Marina</t>
  </si>
  <si>
    <t>978-80-18-06196-1</t>
  </si>
  <si>
    <t>Pozbierané</t>
  </si>
  <si>
    <t>Zigray, Zuzana</t>
  </si>
  <si>
    <t>Ľubica Štefaniková</t>
  </si>
  <si>
    <t>978-80-972893-2-4</t>
  </si>
  <si>
    <t>PL z písania pre 4. roč. ŠZŠ</t>
  </si>
  <si>
    <t>Píšová</t>
  </si>
  <si>
    <t>978-80-10-03205-1</t>
  </si>
  <si>
    <t>16.vyd.</t>
  </si>
  <si>
    <t>Event Report. Musculoskeletal Management in Hemophilia. Key role of the Physiotherapist</t>
  </si>
  <si>
    <t>We Make Media Slovakia</t>
  </si>
  <si>
    <t>978-80-972221-6-1</t>
  </si>
  <si>
    <t>978-80-18-06197-8</t>
  </si>
  <si>
    <t>PL k čítanke pre 3. ročník ŠZŠ</t>
  </si>
  <si>
    <t>MaňkováDemianičová</t>
  </si>
  <si>
    <t>978-80-10-03206-8</t>
  </si>
  <si>
    <t>13.vyd.</t>
  </si>
  <si>
    <t>Obchodné podnikanie na prahu 21. storočia</t>
  </si>
  <si>
    <t>Strážovská, H.</t>
  </si>
  <si>
    <t>Sprint 2</t>
  </si>
  <si>
    <t>978-80-89710-35-5</t>
  </si>
  <si>
    <t>PL k čítanke pre 4. ročník ŠZŠ</t>
  </si>
  <si>
    <t>978-80-10-03207-5</t>
  </si>
  <si>
    <t>Olej a mramor</t>
  </si>
  <si>
    <t>Storeyová, Stephanie</t>
  </si>
  <si>
    <t>978-80-18-06198-5</t>
  </si>
  <si>
    <t>PL k čítanke pre 5. ročník ŠZŠ</t>
  </si>
  <si>
    <t>Maňková</t>
  </si>
  <si>
    <t>978-80-10-03208-2</t>
  </si>
  <si>
    <t>Pedagogika pre 3. ročník ŠO učiteľstvo pre MŠ</t>
  </si>
  <si>
    <t>Zelina, M.- Zelinová</t>
  </si>
  <si>
    <t>978-80-10-03209-9</t>
  </si>
  <si>
    <t>Soreyová, Stephanie</t>
  </si>
  <si>
    <t>978-80-18-06199-2</t>
  </si>
  <si>
    <t>Acta PANEUROPEANA</t>
  </si>
  <si>
    <t>978-80-89453-39-9</t>
  </si>
  <si>
    <t>Sugártörés</t>
  </si>
  <si>
    <t>Mátyás Hudák, Katalin</t>
  </si>
  <si>
    <t>Kráľovský Chlmec</t>
  </si>
  <si>
    <t>Základná organizácia CSEMADOK Gézu Hajdóka</t>
  </si>
  <si>
    <t>978-80-972893-1-7</t>
  </si>
  <si>
    <t>FINNER</t>
  </si>
  <si>
    <t>Elbert, Stanislav</t>
  </si>
  <si>
    <t>Elbert Finance</t>
  </si>
  <si>
    <t>978-80-972896-0-7</t>
  </si>
  <si>
    <t>Darček pre teba</t>
  </si>
  <si>
    <t>Mistrík, Bystrík</t>
  </si>
  <si>
    <t>978-80-8191-108-8</t>
  </si>
  <si>
    <t>Rehoľné rúcha</t>
  </si>
  <si>
    <t>Lančarič, Adrián- Trnková, Božena</t>
  </si>
  <si>
    <t>978-80-8191-109-5</t>
  </si>
  <si>
    <t>Kumánska princezná</t>
  </si>
  <si>
    <t>Pronská, Jana</t>
  </si>
  <si>
    <t>978-80-220-2000-8</t>
  </si>
  <si>
    <t>Neslušný návrh</t>
  </si>
  <si>
    <t>Warrnerová, Tracy Anne</t>
  </si>
  <si>
    <t>978-80-220-2004-6</t>
  </si>
  <si>
    <t>Anarchitekti</t>
  </si>
  <si>
    <t>Strinka, Igor</t>
  </si>
  <si>
    <t>Kuchyňa</t>
  </si>
  <si>
    <t>Igor Strinka</t>
  </si>
  <si>
    <t>978-80-972794-1-7</t>
  </si>
  <si>
    <t>Otázka pôvodu</t>
  </si>
  <si>
    <t>978-80-972794-2-4</t>
  </si>
  <si>
    <t>Kódex Hlaholika</t>
  </si>
  <si>
    <t>978-80-972794-3-1</t>
  </si>
  <si>
    <t>Pesničkový kalendár pre školské deti na rôzne príležitosti</t>
  </si>
  <si>
    <t>Kaliňák, Ján</t>
  </si>
  <si>
    <t>978-80-89755-45-5</t>
  </si>
  <si>
    <t>Rozhovory zo srdca</t>
  </si>
  <si>
    <t>Tlačiareň Kežmarok GG</t>
  </si>
  <si>
    <t>978-80-89701-29-2</t>
  </si>
  <si>
    <t>Vysoké Tatry včera a dnes</t>
  </si>
  <si>
    <t>Kolarova, Zuzana- Janigova, Ingrid</t>
  </si>
  <si>
    <t>978-80-89613-18-2</t>
  </si>
  <si>
    <t>Detská encyklopédia Pegasus</t>
  </si>
  <si>
    <t>Georg</t>
  </si>
  <si>
    <t>978-80-8154-217-6</t>
  </si>
  <si>
    <t>978-80-</t>
  </si>
  <si>
    <t>Zborník k nedožitému životnému jubileu Alexandra Avenaria</t>
  </si>
  <si>
    <t>978-80-8127-201-1</t>
  </si>
  <si>
    <t>Život a dielo prof. Kováča</t>
  </si>
  <si>
    <t>Kováč, G.</t>
  </si>
  <si>
    <t>978-80-8077-562-9</t>
  </si>
  <si>
    <t>Veterinárna arachnoentomológia</t>
  </si>
  <si>
    <t>Kočišová, A.</t>
  </si>
  <si>
    <t>978-80-8077-563-6</t>
  </si>
  <si>
    <t>Mária Terézia a jej doba vo svetle pomocných vied historických</t>
  </si>
  <si>
    <t>Némethová, Silvia</t>
  </si>
  <si>
    <t>Univerzitná knižnica</t>
  </si>
  <si>
    <t>978-80-89303-60-1</t>
  </si>
  <si>
    <t>978-80-89303-61-8</t>
  </si>
  <si>
    <t>Dopady normotvorby Európskej únie na normotvorbu členského štátu Európskej únie z hľadiska legislatívnej techniky a normotvorných procesov</t>
  </si>
  <si>
    <t>Hodás, Milan</t>
  </si>
  <si>
    <t>978-80-7160-452-5</t>
  </si>
  <si>
    <t>Vybrané kapitoly z paliatívnej ošetrovateľskej starostlivosti</t>
  </si>
  <si>
    <t>Kurucová, Radka- Žiaková, Katarína- Nemcová, Jana</t>
  </si>
  <si>
    <t>Osveta</t>
  </si>
  <si>
    <t>978-80-8063-457-5</t>
  </si>
  <si>
    <t>Filozofia v ošetrovateľstve</t>
  </si>
  <si>
    <t>Čáp, Juraj</t>
  </si>
  <si>
    <t>978-80-8063-458-2</t>
  </si>
  <si>
    <t>A családos cserkészet kézikönyve</t>
  </si>
  <si>
    <t>Zväz skautov maďarskej národnosti</t>
  </si>
  <si>
    <t>978-80-89769-49-0</t>
  </si>
  <si>
    <t>978-80-89769-50-6</t>
  </si>
  <si>
    <t>Magyar Cserkészszövetségek Fóruma Almanach 2013</t>
  </si>
  <si>
    <t>Bodzás, Gergely- Csémi, Szilárd- Szórád, Gábor</t>
  </si>
  <si>
    <t>978-80-89769-51-3</t>
  </si>
  <si>
    <t>Magyar Cserkészszövetségek Fóruma Almanach 2014</t>
  </si>
  <si>
    <t>978-80-89769-52-0</t>
  </si>
  <si>
    <t>Magyar Cserkészszövetségek Fóruma Almanach 2017</t>
  </si>
  <si>
    <t>978-80-89769-53-7</t>
  </si>
  <si>
    <t>978-80-89769-54-4</t>
  </si>
  <si>
    <t>Cserkész Kisokos</t>
  </si>
  <si>
    <t>Bodzás, Gergely- Csémi, Szilárd</t>
  </si>
  <si>
    <t>978-80-89769-55-1</t>
  </si>
  <si>
    <t>Csapatvezető teendők</t>
  </si>
  <si>
    <t>978-80-89769-56-8</t>
  </si>
  <si>
    <t>Básne SK/CZ 2017</t>
  </si>
  <si>
    <t>OZ literárnxklub.sk</t>
  </si>
  <si>
    <t>978-80-972891-9-5</t>
  </si>
  <si>
    <t>Štipendiá a granty 2018/2019</t>
  </si>
  <si>
    <t>SAIA</t>
  </si>
  <si>
    <t>978-80-89521-62-3</t>
  </si>
  <si>
    <t>Rozhádzané myšlienky</t>
  </si>
  <si>
    <t>Miadoková, Mária</t>
  </si>
  <si>
    <t>978-80-8141-164-9</t>
  </si>
  <si>
    <t>Šaman od jazera Wakante</t>
  </si>
  <si>
    <t>Haydon, Roderik</t>
  </si>
  <si>
    <t>Art Floyd</t>
  </si>
  <si>
    <t>978-80-89889-07-5</t>
  </si>
  <si>
    <t>Rozprávajme sa o rodine! Buďme rodinou!</t>
  </si>
  <si>
    <t>Kumran</t>
  </si>
  <si>
    <t>978-80-89487-93-6</t>
  </si>
  <si>
    <t>Supervízia pri práci s identifikovateľným klientom</t>
  </si>
  <si>
    <t>Jamborová, Renáta</t>
  </si>
  <si>
    <t>trnava</t>
  </si>
  <si>
    <t>978-80-8191-106-4</t>
  </si>
  <si>
    <t>Kultúra - Spoločnosť - Cirkev</t>
  </si>
  <si>
    <t>Žuffa, Jozef</t>
  </si>
  <si>
    <t>978-80-8191-107-1</t>
  </si>
  <si>
    <t>Kráľ Artuš v hostórii a mýtoch</t>
  </si>
  <si>
    <t>Mikolaj, Stanislav</t>
  </si>
  <si>
    <t>Čadca</t>
  </si>
  <si>
    <t>Kysucké múzeum</t>
  </si>
  <si>
    <t>978-80-89751-18-1</t>
  </si>
  <si>
    <t>Utrpenie bolí, ale má zmysel</t>
  </si>
  <si>
    <t>Vancáková, Soňa</t>
  </si>
  <si>
    <t>Maják nádeje</t>
  </si>
  <si>
    <t>978-80-89937-07-3</t>
  </si>
  <si>
    <t>978-80-89937-08-0</t>
  </si>
  <si>
    <t>Vzkazy bytostných III</t>
  </si>
  <si>
    <t>978-80-89847-14-3</t>
  </si>
  <si>
    <t>Na spoločnej ceste</t>
  </si>
  <si>
    <t>Lešková, Agáta</t>
  </si>
  <si>
    <t>978-80-971748-3-5</t>
  </si>
  <si>
    <t>Snow as on Ecological Phenomenon</t>
  </si>
  <si>
    <t>Šiška, Bernard- Eliašová, Marianna- Nejedlik, Pavol</t>
  </si>
  <si>
    <t>Garmond</t>
  </si>
  <si>
    <t>978-80-89703-48-7</t>
  </si>
  <si>
    <t>Commercial fish stocks of the Dnieper reservoirs</t>
  </si>
  <si>
    <t>Rudyk-Leuska, N.- Kotovska, G.</t>
  </si>
  <si>
    <t>978-80-89703-49-4</t>
  </si>
  <si>
    <t>Dve žatvy</t>
  </si>
  <si>
    <t>Prince, Derek</t>
  </si>
  <si>
    <t>Mária Čekanová - Publishing House Dunamis</t>
  </si>
  <si>
    <t>978-80-89204-59-5</t>
  </si>
  <si>
    <t>Sanácia betónových konštrukcií</t>
  </si>
  <si>
    <t>IRIS</t>
  </si>
  <si>
    <t>978-80-8200-014-9</t>
  </si>
  <si>
    <t>História zásobovania pitnou vodou a kanalizácie Bratislavy</t>
  </si>
  <si>
    <t>Pašek, Ján</t>
  </si>
  <si>
    <t>Ján Pašek</t>
  </si>
  <si>
    <t>978-80-972893-0-0</t>
  </si>
  <si>
    <t>978-80-7144-281-3</t>
  </si>
  <si>
    <t>Recepty na chudnutie 1</t>
  </si>
  <si>
    <t>Kmeťová, Daniela</t>
  </si>
  <si>
    <t>Akadémia krásy</t>
  </si>
  <si>
    <t>978-80-972219-7-3</t>
  </si>
  <si>
    <t>978-80-972219-8-0</t>
  </si>
  <si>
    <t>Rural Tourism</t>
  </si>
  <si>
    <t>Kovářová, Petra</t>
  </si>
  <si>
    <t>Združenie pre rozvoj vidieckeho turizmu</t>
  </si>
  <si>
    <t>978-80-972894-0-9</t>
  </si>
  <si>
    <t>Netlabirintus</t>
  </si>
  <si>
    <t>Juhász, Gergely- Kocur, László- Szabó, Csilla</t>
  </si>
  <si>
    <t>978-80-89769-57-5</t>
  </si>
  <si>
    <t>Turystyka wiejska</t>
  </si>
  <si>
    <t>978-80-972894-1-6</t>
  </si>
  <si>
    <t>SZMCS címtár 2017</t>
  </si>
  <si>
    <t>978-80-89769-58-2</t>
  </si>
  <si>
    <t>Vidiecky cestovný ruch</t>
  </si>
  <si>
    <t>978-80-972894-2-3</t>
  </si>
  <si>
    <t>978-80-89769-59-9</t>
  </si>
  <si>
    <t>FÉSZEK képes játéktára</t>
  </si>
  <si>
    <t>Csémi, Szilárd Kismedve</t>
  </si>
  <si>
    <t>978-80-89769-60-5</t>
  </si>
  <si>
    <t>978-80-89769-61-2</t>
  </si>
  <si>
    <t>A megújulás útján</t>
  </si>
  <si>
    <t>978-80-89769-62-9</t>
  </si>
  <si>
    <t>978-80-89769-63-6</t>
  </si>
  <si>
    <t>Veled kerek a világ!</t>
  </si>
  <si>
    <t>978-80-89769-64-3</t>
  </si>
  <si>
    <t>csémi, Szilárd Kismedve</t>
  </si>
  <si>
    <t>978-80-89769-65-0</t>
  </si>
  <si>
    <t>Príbehy zo Slovenského národného povstania a oslobodenia</t>
  </si>
  <si>
    <t>Halaj, Dušan</t>
  </si>
  <si>
    <t>Múzeum Slovenského národného povstania</t>
  </si>
  <si>
    <t>978-80-89514-49-6</t>
  </si>
  <si>
    <t>Aktuálne otázky výskumu národnostnej politiky a národnostných vzťahov na Slovensku v 20. a 21. storočí</t>
  </si>
  <si>
    <t>Universum-eu</t>
  </si>
  <si>
    <t>978-80-89946-00-6</t>
  </si>
  <si>
    <t>Off Season</t>
  </si>
  <si>
    <t>Kalinová, Andrea- Zaiček, Martin- Hlaváčková, Petra</t>
  </si>
  <si>
    <t>Archimera</t>
  </si>
  <si>
    <t>978-80-972341-3-3</t>
  </si>
  <si>
    <t>Prechádzka labyrintom</t>
  </si>
  <si>
    <t>Briškár, Juraj</t>
  </si>
  <si>
    <t>Fintice</t>
  </si>
  <si>
    <t>FACE - Fórum alternatívnej kultúry a vzdelávania</t>
  </si>
  <si>
    <t>978-80-89763-25-2</t>
  </si>
  <si>
    <t>Karamelky</t>
  </si>
  <si>
    <t>Klimáček, Viliam</t>
  </si>
  <si>
    <t>978-80-89763-26-9</t>
  </si>
  <si>
    <t>Veterný žalm</t>
  </si>
  <si>
    <t>Čáni, Ladislav</t>
  </si>
  <si>
    <t>978-80-89763-27-6</t>
  </si>
  <si>
    <t>TOP 5 slovenská literárna a výtvarná scéna 2014 v odbornej reflexii</t>
  </si>
  <si>
    <t>Gavura, Ján- Součková, Marta- Kitta, Richard</t>
  </si>
  <si>
    <t>978-80-89763-28-3</t>
  </si>
  <si>
    <t>Huncokári - ľudia z našich hôr</t>
  </si>
  <si>
    <t>Pöss, Ondrej- Fiľo, Rastislav</t>
  </si>
  <si>
    <t>978-80-8060-416-5</t>
  </si>
  <si>
    <t>Kaleidoskop príbehov / Kalejdoskop opowiadaň</t>
  </si>
  <si>
    <t>Oravská knižnica Antona Habovštiaka</t>
  </si>
  <si>
    <t>978-80-89099-42-9</t>
  </si>
  <si>
    <t>Manažérska ekonomika pre dištančné vzdelávanie</t>
  </si>
  <si>
    <t>Jenčová, Sylvia- Litavcová, Eva</t>
  </si>
  <si>
    <t>978-80-8165-254-7</t>
  </si>
  <si>
    <t>Finančné výpočty v praxi rozhodovacích jednotiek</t>
  </si>
  <si>
    <t>Jenčová, Sylvia</t>
  </si>
  <si>
    <t>978-80-8165-255-4</t>
  </si>
  <si>
    <t>50 rokov denného vysokoškolského štúdia špeciálnej pedagogiky na Univerzite Komenského v Bratislave 1967 - 2017</t>
  </si>
  <si>
    <t>Harčaríková, Terézia</t>
  </si>
  <si>
    <t>978-80-8200-013-2</t>
  </si>
  <si>
    <t>Príbeh Lovca I. Otec</t>
  </si>
  <si>
    <t>Hrnčiar, Milan</t>
  </si>
  <si>
    <t>EPOS</t>
  </si>
  <si>
    <t>978-80-89547-52-4</t>
  </si>
  <si>
    <t>Príbeh Lovca II. Poľovnícke sny</t>
  </si>
  <si>
    <t>978-80-89547-53-1</t>
  </si>
  <si>
    <t>Bystvor, Bytie a Tvorenie Slavianov a Árijcov</t>
  </si>
  <si>
    <t>Svetozár</t>
  </si>
  <si>
    <t>978-80-89869-08-4</t>
  </si>
  <si>
    <t>Kurz počítačovej gramotnosti</t>
  </si>
  <si>
    <t>Albert, Tomáš</t>
  </si>
  <si>
    <t>Pro Bibliothecae</t>
  </si>
  <si>
    <t>978-80-972891-7-1</t>
  </si>
  <si>
    <t>Jerzy Popieluszko élete és mártírhalála</t>
  </si>
  <si>
    <t>Gabriel Mery - Ratio</t>
  </si>
  <si>
    <t>978-80-8160-060-9</t>
  </si>
  <si>
    <t>Banícka obec Rudňany</t>
  </si>
  <si>
    <t>Blišťan, Miroslav- Kacvinský, Cyril- Šarík, Anton</t>
  </si>
  <si>
    <t>978-80-971814-4-4</t>
  </si>
  <si>
    <t>Zborník prác 5. ročníka literárnej súťaže Múdra príroda 2017</t>
  </si>
  <si>
    <t>978-80-89503-77-3</t>
  </si>
  <si>
    <t>Anglicko-maďarsko-nemecko-slovenský tematický ekonomický slovník II. Angol-magyar-német-szlovák tematikus gazdasági szótár II.</t>
  </si>
  <si>
    <t>Mura, Ladislav</t>
  </si>
  <si>
    <t>978-80-89453-38-2</t>
  </si>
  <si>
    <t>A Textbook of English Lexicology I.</t>
  </si>
  <si>
    <t>Pavlík, Radoslav</t>
  </si>
  <si>
    <t>978-80-8177-038-8</t>
  </si>
  <si>
    <t>Metodické orgány školy</t>
  </si>
  <si>
    <t>Kizivatová, Tatiana</t>
  </si>
  <si>
    <t>978-80-8140-296-8</t>
  </si>
  <si>
    <t>Jajko zo Zajačieho vŕška</t>
  </si>
  <si>
    <t>Chachulová, Helena</t>
  </si>
  <si>
    <t>Vydavateľstvo Matice slovenskej</t>
  </si>
  <si>
    <t>978-80-8115-269-6</t>
  </si>
  <si>
    <t>Terminologické propedeutikum z environmentalistiky</t>
  </si>
  <si>
    <t>Rusko, Miroslav</t>
  </si>
  <si>
    <t>ZSVTS - Slovenská spoločnosť pre životné prostredie</t>
  </si>
  <si>
    <t>978-80-971926-2-4</t>
  </si>
  <si>
    <t>Deutschunterricht kompakt</t>
  </si>
  <si>
    <t>978-80-8177-039-5</t>
  </si>
  <si>
    <t>Cesta k zdravej duši</t>
  </si>
  <si>
    <t>Ďurdiak, Ľuboš</t>
  </si>
  <si>
    <t>Discovery Trend</t>
  </si>
  <si>
    <t>978-80-89947-00-3</t>
  </si>
  <si>
    <t>978-80-89947-01-0</t>
  </si>
  <si>
    <t>Slovensko-anglická terminológia verejného zdravotníctva 2</t>
  </si>
  <si>
    <t>978-80-89057-71-9</t>
  </si>
  <si>
    <t>Moje pamäti</t>
  </si>
  <si>
    <t>Karvaš, Imrich</t>
  </si>
  <si>
    <t>978-80-89514-48-9</t>
  </si>
  <si>
    <t>Za Márie Terézie</t>
  </si>
  <si>
    <t>Kolbiarz Chmelinová, Katarína</t>
  </si>
  <si>
    <t>978-80-8127-200-4</t>
  </si>
  <si>
    <t>Riekanky</t>
  </si>
  <si>
    <t>978-80-8188-028-5</t>
  </si>
  <si>
    <t>Slimák a motýľ</t>
  </si>
  <si>
    <t>978-80-8188-029-2</t>
  </si>
  <si>
    <t>Vlk a pes</t>
  </si>
  <si>
    <t>978-80-8188-030-8</t>
  </si>
  <si>
    <t>Zem</t>
  </si>
  <si>
    <t>978-80-8188-031-5</t>
  </si>
  <si>
    <t>Dobrá rada od vlka</t>
  </si>
  <si>
    <t>978-80-8188-032-2</t>
  </si>
  <si>
    <t>Hlúpy somár</t>
  </si>
  <si>
    <t>978-80-8188-033-9</t>
  </si>
  <si>
    <t>Dinopark</t>
  </si>
  <si>
    <t>978-80-8188-034-6</t>
  </si>
  <si>
    <t>Choďte všetci do Hája</t>
  </si>
  <si>
    <t>Lečková, Ella</t>
  </si>
  <si>
    <t>Modrý Kameň</t>
  </si>
  <si>
    <t>Ella Lečková</t>
  </si>
  <si>
    <t>978-80-972891-3-3</t>
  </si>
  <si>
    <t>978-80-972891-4-0</t>
  </si>
  <si>
    <t>Csütörtök a történelemben</t>
  </si>
  <si>
    <t>Kovács, László</t>
  </si>
  <si>
    <t>Štvrtok na Ostrove</t>
  </si>
  <si>
    <t>Obec Štvrtok na Ostrove</t>
  </si>
  <si>
    <t>978-80-972891-8-8</t>
  </si>
  <si>
    <t>978-80-972891-5-7</t>
  </si>
  <si>
    <t>978-80-972891-6-4</t>
  </si>
  <si>
    <t>Zdravá pitná voda z vlastnej studne</t>
  </si>
  <si>
    <t>Úrad verejného zdravotníctva SR</t>
  </si>
  <si>
    <t>978-80-7159-231-0</t>
  </si>
  <si>
    <t>Zdeno Brázdil. Maľba, grafika a ilustrácia</t>
  </si>
  <si>
    <t>Záhorská galéria Jána Mudrocha</t>
  </si>
  <si>
    <t>978-80-89724-27-7</t>
  </si>
  <si>
    <t>Manuál minimálnych grafických štandardov Pedagogickej fakulty Univerzity Mateja Bela v Banskej Bystrici</t>
  </si>
  <si>
    <t>978-80-557-1318-2</t>
  </si>
  <si>
    <t>Praktické implikácie etiky - epistemické a performatívne aspekty</t>
  </si>
  <si>
    <t>FobelKlimkováFobelová</t>
  </si>
  <si>
    <t>978-80-557-1319-9</t>
  </si>
  <si>
    <t>Analýza postojov žiakov základných škôl k telesnej a športovej výchove</t>
  </si>
  <si>
    <t>978-80-557-1320-5</t>
  </si>
  <si>
    <t>Agrokonfera 2017</t>
  </si>
  <si>
    <t>Podhorec, Ivan</t>
  </si>
  <si>
    <t>978-80-557-1321-2</t>
  </si>
  <si>
    <t>Ľudské práva včera a dnes: pôvod a význam ľudských práv a ich ochrana v právnej terminológii a praxi</t>
  </si>
  <si>
    <t>Skaloš, Martin- Turošík, Michal</t>
  </si>
  <si>
    <t>978-80-557-1322-9</t>
  </si>
  <si>
    <t>Dejiny slovenského pietizmu</t>
  </si>
  <si>
    <t>Maďar, Jaroslav</t>
  </si>
  <si>
    <t>978-80-557-1323-6</t>
  </si>
  <si>
    <t>Kultúrna inteligencia ako dôležitý predpoklad konkurencieschopnosti Slovenska v globálnom prostredí</t>
  </si>
  <si>
    <t>Malá, Denisa- Benčíková, Dana</t>
  </si>
  <si>
    <t>978-80-557-1324-3</t>
  </si>
  <si>
    <t>Sémanticko-syntaktické a sociopragmatické osobnosti tlmočenia slovenského posunkového jazyka</t>
  </si>
  <si>
    <t>Arvensisová, Marika- Patráš, Vladimír</t>
  </si>
  <si>
    <t>978-80-557-1325-0</t>
  </si>
  <si>
    <t>Yearbook Academic year 2017/2018 Faculty of Pharmacy</t>
  </si>
  <si>
    <t>978-80-223-4327-5</t>
  </si>
  <si>
    <t>Ruská kultúra v pamätníkoch, textoch a metaforách</t>
  </si>
  <si>
    <t>Nikiforová, Larisa- Mešková, Ľudmila</t>
  </si>
  <si>
    <t>978-80-557-1326-7</t>
  </si>
  <si>
    <t>Ročenka 2017/2018 Fakulta managementu</t>
  </si>
  <si>
    <t>978-80-223-4340-4</t>
  </si>
  <si>
    <t>Francúzska kultúrna identita v obrazoch a textoch</t>
  </si>
  <si>
    <t>Mešková, Ľudmila- Pecníková, Jana</t>
  </si>
  <si>
    <t>978-80-557-1327-4</t>
  </si>
  <si>
    <t>Study guide Academic year 2017/2018 Faculty of Management</t>
  </si>
  <si>
    <t>978-80-223-4341-1</t>
  </si>
  <si>
    <t>Ročenka 2017/2018 FTVŠ Uk</t>
  </si>
  <si>
    <t>978-80-223-4336-7</t>
  </si>
  <si>
    <t>Experiment burza: sociologická interpretácia vzniku a pádu burzy na Slovensku</t>
  </si>
  <si>
    <t>Hofreiter, Roman</t>
  </si>
  <si>
    <t>978-80-557-1328-1</t>
  </si>
  <si>
    <t>Year book Academic year 2017/2018 Faculty of Medicine</t>
  </si>
  <si>
    <t>978-80-223-4329-9</t>
  </si>
  <si>
    <t>Ročenka 2017/2018 Lekárska fakulta</t>
  </si>
  <si>
    <t>978-80-223-4328-2</t>
  </si>
  <si>
    <t>Banskobystrické myslenie o preklade a tlmočení</t>
  </si>
  <si>
    <t>Biloveský, Vladimír- Šuša, Ivan</t>
  </si>
  <si>
    <t>978-80-557-1329-8</t>
  </si>
  <si>
    <t>Vzťah adolescentov k outdoorovým aktivitám</t>
  </si>
  <si>
    <t>Straňavská, Stanislava- Görner, Karol</t>
  </si>
  <si>
    <t>978-80-557-1330-4</t>
  </si>
  <si>
    <t>Ročenka 2017/2018 Jesseniova fakulta v Martine</t>
  </si>
  <si>
    <t>978-80-223-4330-5</t>
  </si>
  <si>
    <t>Study program Academic year 2017/2018 jessenius faculty of Medicine in Martin</t>
  </si>
  <si>
    <t>978-80-223-4331-2</t>
  </si>
  <si>
    <t>Socialia 2017: participácia sociálnych pedagógov a iných pomáhajúcich profesií na prevencii a riešení sociálnopatologických javov u detí, mládeže a dospelých v krajinách V4 - súčasný stav, problémy a priority</t>
  </si>
  <si>
    <t>Hroncová, Jolana- Emmerová, Ingrid</t>
  </si>
  <si>
    <t>978-80-557-1331-1</t>
  </si>
  <si>
    <t>Ročenka 2017/2018 Fakulta sociálnych a ekonomických vied</t>
  </si>
  <si>
    <t>978-80-223-4342-8</t>
  </si>
  <si>
    <t>Ročenka 2017/2018 Farmaceutická fakulta</t>
  </si>
  <si>
    <t>978-80-223-4326-8</t>
  </si>
  <si>
    <t>Ročenka 2017/2018 Centrum ďalšieho vzdelávania</t>
  </si>
  <si>
    <t>978-80-223-4345-9</t>
  </si>
  <si>
    <t>Prevencia agresie v kontexte mentálneho zdravia</t>
  </si>
  <si>
    <t>Pašková, Lucia</t>
  </si>
  <si>
    <t>978-80-557-1332-8</t>
  </si>
  <si>
    <t>Sociálna filozofia I. Kanta</t>
  </si>
  <si>
    <t>Stachoň, Marek</t>
  </si>
  <si>
    <t>978-80-557-1333-5</t>
  </si>
  <si>
    <t>Kontexty podpory profesijného rozvoja učiteľstva</t>
  </si>
  <si>
    <t>Pavlov, Ivan</t>
  </si>
  <si>
    <t>978-80-557-1334-2</t>
  </si>
  <si>
    <t>6th Central European Conference in Regional Science, Engines of Urban and Regional Development - Conference Proceedings, 20-22 September 2017 Banská Bystrica, Slovak Republic</t>
  </si>
  <si>
    <t>Borseková, Kamila- Vaňová, Anna- Vitálišová, Katarína</t>
  </si>
  <si>
    <t>978-80-557-1335-9</t>
  </si>
  <si>
    <t>Kultúrovedná literárna veda</t>
  </si>
  <si>
    <t>Höhn, Eva</t>
  </si>
  <si>
    <t>978-80-557-1336-6</t>
  </si>
  <si>
    <t>Ľudová próza západných Slovanov v komparatistickej perspektíve: sondy do literárnej predhistórie</t>
  </si>
  <si>
    <t>Gábor, Ľubomír</t>
  </si>
  <si>
    <t>978-80-557-1337-3</t>
  </si>
  <si>
    <t>Manipulačno-komunikačné a persuazívno-komunikačné koncepcie</t>
  </si>
  <si>
    <t>Odaloš, Pavol</t>
  </si>
  <si>
    <t>978-80-557-1338-0</t>
  </si>
  <si>
    <t>Metodické komentáre k pracovnej učebnici Prírodoveda pre tretiakov</t>
  </si>
  <si>
    <t>Dobišová Adame, Rút- Kováčiková, Oľga</t>
  </si>
  <si>
    <t>Aitec</t>
  </si>
  <si>
    <t>978-80-8146-146-0</t>
  </si>
  <si>
    <t>Chcem ti niečo povedať...</t>
  </si>
  <si>
    <t>Danišová, Romana</t>
  </si>
  <si>
    <t>Žarnovica</t>
  </si>
  <si>
    <t>Romana Danišová</t>
  </si>
  <si>
    <t>978-80-972886-9-3</t>
  </si>
  <si>
    <t>Matej Bel: Zvolenská stolica</t>
  </si>
  <si>
    <t>Nagy, Imrich- Turóci, Martin</t>
  </si>
  <si>
    <t>978-80-89751-17-4</t>
  </si>
  <si>
    <t>Keď budem mať pubertu</t>
  </si>
  <si>
    <t>Perfekt</t>
  </si>
  <si>
    <t>978-80-8046-873-6</t>
  </si>
  <si>
    <t>Odvaha - Storočný zápas o slobodu</t>
  </si>
  <si>
    <t>Kokoľus, Peter</t>
  </si>
  <si>
    <t>Pre lepšie Slovensko</t>
  </si>
  <si>
    <t>978-80-972889-0-7</t>
  </si>
  <si>
    <t>978-80-972889-1-4</t>
  </si>
  <si>
    <t>DE LUXE</t>
  </si>
  <si>
    <t>Spomínanie</t>
  </si>
  <si>
    <t>Macháčová, Matilda</t>
  </si>
  <si>
    <t>Trenčianske Bohuslavice</t>
  </si>
  <si>
    <t>Obec Trenčianske Bohuslavice</t>
  </si>
  <si>
    <t>978-80-972886-8-6</t>
  </si>
  <si>
    <t>Literárna Senica Ladislava Novomeského 2017</t>
  </si>
  <si>
    <t>Záhorská knižnica</t>
  </si>
  <si>
    <t>978-80-85145-22-9</t>
  </si>
  <si>
    <t>Zo zákulisia</t>
  </si>
  <si>
    <t>Jakubáčová, Benjamína</t>
  </si>
  <si>
    <t>978-80-88695-57-8</t>
  </si>
  <si>
    <t>Roztoky</t>
  </si>
  <si>
    <t>Vitková, Zuzana- Herdová, Petra</t>
  </si>
  <si>
    <t>FELIA</t>
  </si>
  <si>
    <t>978-80-89824-08-3</t>
  </si>
  <si>
    <t>Slobodnejšie školy: Odluka vzdelávania od politiky</t>
  </si>
  <si>
    <t>Chovanculiak, Róbert</t>
  </si>
  <si>
    <t>INESS - Inštitút ekonomických a spoločenských analýz</t>
  </si>
  <si>
    <t>978-80-89820-06-1</t>
  </si>
  <si>
    <t>Žena zahalená Božími závojmi</t>
  </si>
  <si>
    <t>Kasbauerová, Mária Sixta</t>
  </si>
  <si>
    <t>Spoločnosť Božieho Slova</t>
  </si>
  <si>
    <t>978-80-89688-21-0</t>
  </si>
  <si>
    <t>Od poézie vecí k poetike vecnosti</t>
  </si>
  <si>
    <t>Rédey, Zoltán</t>
  </si>
  <si>
    <t>Modrý Peter</t>
  </si>
  <si>
    <t>978-80-89545-63-6</t>
  </si>
  <si>
    <t>Museologica literaria 2017</t>
  </si>
  <si>
    <t>Šváčová, Soňa- Majchrovičová, Viera</t>
  </si>
  <si>
    <t>978-80-89388-76-9</t>
  </si>
  <si>
    <t>Hrnčekový receptár z Račieho klubu</t>
  </si>
  <si>
    <t>Liga proti rakovine SR</t>
  </si>
  <si>
    <t>978-80-89201-74-7</t>
  </si>
  <si>
    <t>Posolstvo zdravia</t>
  </si>
  <si>
    <t>Drgoncová, Lenka</t>
  </si>
  <si>
    <t>Lubina</t>
  </si>
  <si>
    <t>Mgr. Lenka Drgoncová</t>
  </si>
  <si>
    <t>978-80-972891-0-2</t>
  </si>
  <si>
    <t>Stratený psík - nájdené priateľstvo</t>
  </si>
  <si>
    <t>Dubec, Peter- Dubcová, Kristínka</t>
  </si>
  <si>
    <t>978-80-8175-041-0</t>
  </si>
  <si>
    <t>Deportálás Kisújfaluról</t>
  </si>
  <si>
    <t>Kis, Róbert</t>
  </si>
  <si>
    <t>Vydavateľstvo KT</t>
  </si>
  <si>
    <t>978-80-8056-741-5</t>
  </si>
  <si>
    <t>978-80-972891-1-9</t>
  </si>
  <si>
    <t>Slováci a kultúrna situácia na Slovensku</t>
  </si>
  <si>
    <t>Komora, Viliam- Vyšná, Margaréta</t>
  </si>
  <si>
    <t>978-80-8128-209-6</t>
  </si>
  <si>
    <t>Sky river - Zariadenie na získanie vody zo vzduchu</t>
  </si>
  <si>
    <t>Norocký, Ivan</t>
  </si>
  <si>
    <t>Ing. Ivan Norocký</t>
  </si>
  <si>
    <t>978-80-972891-2-6</t>
  </si>
  <si>
    <t>Informatika a moderné technológie v pôdohospodárstve</t>
  </si>
  <si>
    <t>Bucha, Tomáš</t>
  </si>
  <si>
    <t>978-80-8093-238-1</t>
  </si>
  <si>
    <t>Prezidentská knižnica</t>
  </si>
  <si>
    <t>Vojtaško, Pavol</t>
  </si>
  <si>
    <t>Natura Slovakia</t>
  </si>
  <si>
    <t>978-80-972790-1-1</t>
  </si>
  <si>
    <t>Ako prežiť opicu</t>
  </si>
  <si>
    <t>Šafránková, Anna</t>
  </si>
  <si>
    <t>978-80-8142-755-8</t>
  </si>
  <si>
    <t>978-80-8142-756-5</t>
  </si>
  <si>
    <t>re-VÍZIA 20. 20 rokov FVU AU</t>
  </si>
  <si>
    <t>Vrbanová, Alena</t>
  </si>
  <si>
    <t>978-80-89555-89-5</t>
  </si>
  <si>
    <t>978-80-8142-757-2</t>
  </si>
  <si>
    <t>978-80-8142-758-9</t>
  </si>
  <si>
    <t>Diéta pre diabetikov</t>
  </si>
  <si>
    <t>Minárik, Peter- Zoboková, Barbora- Blaho, Eva</t>
  </si>
  <si>
    <t>978-80-8140-295-1</t>
  </si>
  <si>
    <t>Čerstvo a chutne</t>
  </si>
  <si>
    <t>Balonová, Jana</t>
  </si>
  <si>
    <t>978-80-8142-759-6</t>
  </si>
  <si>
    <t>Experimenty v psychológii</t>
  </si>
  <si>
    <t>Čavojová, Vladimíra</t>
  </si>
  <si>
    <t>978-80-8200-010-1</t>
  </si>
  <si>
    <t>Rozvoj jazyka a reči u detí so sluchovým postihnutím</t>
  </si>
  <si>
    <t>Schmidtová, Margita- Ristvejová, Gabriela</t>
  </si>
  <si>
    <t>978-80-8200-011-8</t>
  </si>
  <si>
    <t>Smoothie misky</t>
  </si>
  <si>
    <t>Malá, Andrea</t>
  </si>
  <si>
    <t>978-80-8142-763-3</t>
  </si>
  <si>
    <t>Korekcia artikulácie u detí so sluchovým postihnutím</t>
  </si>
  <si>
    <t>Schmidtová, Margita- Majerová, Michaela</t>
  </si>
  <si>
    <t>978-80-8200-012-5</t>
  </si>
  <si>
    <t>Úvod do psychológie obchodu</t>
  </si>
  <si>
    <t>Ondrijová, Ivana- Tomkova, Anna</t>
  </si>
  <si>
    <t>978-80-8165-253-0</t>
  </si>
  <si>
    <t>Bolesť pod kontrolou</t>
  </si>
  <si>
    <t>978-80-8097-249-3</t>
  </si>
  <si>
    <t>Právo finančného trhu</t>
  </si>
  <si>
    <t>Čunderlík, Ľubomír</t>
  </si>
  <si>
    <t>978-80-8168-753-2</t>
  </si>
  <si>
    <t>Hovadá</t>
  </si>
  <si>
    <t>Damián, Max</t>
  </si>
  <si>
    <t>Bestseler</t>
  </si>
  <si>
    <t>978-80-89821-39-6</t>
  </si>
  <si>
    <t>Inverzní romantika</t>
  </si>
  <si>
    <t>Vaňous, Petr</t>
  </si>
  <si>
    <t>Visions Group</t>
  </si>
  <si>
    <t>978-80-972892-0-1</t>
  </si>
  <si>
    <t>978-80-89821-40-2</t>
  </si>
  <si>
    <t>Charitné dielo v službe lásky</t>
  </si>
  <si>
    <t>978-80-89413-84-3</t>
  </si>
  <si>
    <t>Evanjelizícia emeritného pápeža Benedikta XV.</t>
  </si>
  <si>
    <t>978-80-89413-85-0</t>
  </si>
  <si>
    <t>Na hrane. Roman Príhoda</t>
  </si>
  <si>
    <t>Studeničová, Marika</t>
  </si>
  <si>
    <t>Zohor</t>
  </si>
  <si>
    <t>Jozef Gerthofer - Kníhtlač</t>
  </si>
  <si>
    <t>978-80-89783-09-0</t>
  </si>
  <si>
    <t>Viac Fullu do skla</t>
  </si>
  <si>
    <t>978-80-89756-11-7</t>
  </si>
  <si>
    <t>Kognitívna psychológia v stredoveku</t>
  </si>
  <si>
    <t>Ruisel, Imrich</t>
  </si>
  <si>
    <t>Ústav experimentálnej psychológie</t>
  </si>
  <si>
    <t>978-80-88910-59-6</t>
  </si>
  <si>
    <t>Výsledok: Bez riešenia</t>
  </si>
  <si>
    <t>Mikitová JAnošková, Mária</t>
  </si>
  <si>
    <t>Pectus</t>
  </si>
  <si>
    <t>978-80-89435-29-6</t>
  </si>
  <si>
    <t>Zákonník práce s komentárom</t>
  </si>
  <si>
    <t>978-80-8162-029-4</t>
  </si>
  <si>
    <t>Lepší zrak prirodzene</t>
  </si>
  <si>
    <t>Maťuchová, Daniela</t>
  </si>
  <si>
    <t>978-80-8141-163-2</t>
  </si>
  <si>
    <t>Literatúra pre 7. r. ZŠ s VJM</t>
  </si>
  <si>
    <t>Terra vydavateľstvo</t>
  </si>
  <si>
    <t>978-80-8098-217-1</t>
  </si>
  <si>
    <t>Literatúra pre 7. ročník ZŠ s VJM - Pracovný zošit</t>
  </si>
  <si>
    <t>978-80-8098-218-8</t>
  </si>
  <si>
    <t>Ročenka Euroregiónu TATRY</t>
  </si>
  <si>
    <t>Krafčíková, Radoslava- Kovalčíková, Martina- Hrončák, Ján</t>
  </si>
  <si>
    <t>BEST MEDIA</t>
  </si>
  <si>
    <t>978-80-972890-0-3</t>
  </si>
  <si>
    <t>Smoothies</t>
  </si>
  <si>
    <t>Horová, Anna Brenn</t>
  </si>
  <si>
    <t>978-80-8142-767-1</t>
  </si>
  <si>
    <t>TRANSFER 2017</t>
  </si>
  <si>
    <t>978-80-8075-787-8</t>
  </si>
  <si>
    <t>O líške a capovi</t>
  </si>
  <si>
    <t>Primusová, Hana</t>
  </si>
  <si>
    <t>978-80-8142-771-8</t>
  </si>
  <si>
    <t>978-80-8142-772-5</t>
  </si>
  <si>
    <t>978-80-8142-773-2</t>
  </si>
  <si>
    <t>978-80-8142-774-9</t>
  </si>
  <si>
    <t>O zajacovi a korytnačke</t>
  </si>
  <si>
    <t>978-80-8142-775-6</t>
  </si>
  <si>
    <t>978-80-8142-776-3</t>
  </si>
  <si>
    <t>978-80-8142-777-0</t>
  </si>
  <si>
    <t>978-80-8142-778-7</t>
  </si>
  <si>
    <t>Cycle - Region south Spis</t>
  </si>
  <si>
    <t>Oblastná organizácia cestovného ruchu Spiš</t>
  </si>
  <si>
    <t>978-80-89945-00-9</t>
  </si>
  <si>
    <t>Zdravé domy, zdravý interiér 2017</t>
  </si>
  <si>
    <t>Kierulfová, Z.- Kotradyová, V.</t>
  </si>
  <si>
    <t>978-80-227-4733-2</t>
  </si>
  <si>
    <t>Oceľ, drevo betón a sklo v konštrukciách</t>
  </si>
  <si>
    <t>Kováč, M.</t>
  </si>
  <si>
    <t>978-80-227-4734-9</t>
  </si>
  <si>
    <t>Interakcia obežného kolesa a statora odstredivého čerpadla</t>
  </si>
  <si>
    <t>Varchola, Michal</t>
  </si>
  <si>
    <t>978-80-227-4735-6</t>
  </si>
  <si>
    <t>Najväčší z veľkých - Aurel Bohuslav Stodola</t>
  </si>
  <si>
    <t>Petráš, Milan</t>
  </si>
  <si>
    <t>978-80-227-4736-3</t>
  </si>
  <si>
    <t>Technika plná života</t>
  </si>
  <si>
    <t>Redhammer, R.- Hajduchová, A.S.</t>
  </si>
  <si>
    <t>978-80-227-4737-0</t>
  </si>
  <si>
    <t>Analýza dosadzovacích nádrží pomocou matematického modelovania</t>
  </si>
  <si>
    <t>Hrudka, Jaroslav</t>
  </si>
  <si>
    <t>978-80-227-4739-4</t>
  </si>
  <si>
    <t>Improvement of the irrigation Water Distribution System Design Using Reduction of the Search Space of the NSGA-II Algorithm</t>
  </si>
  <si>
    <t>Čelár, Ľubomír</t>
  </si>
  <si>
    <t>978-80-227-4740-0</t>
  </si>
  <si>
    <t>Predikcia a indikácia rizikových stavov v technologických procesoch</t>
  </si>
  <si>
    <t>Horvát, František</t>
  </si>
  <si>
    <t>978-80-227-4742-4</t>
  </si>
  <si>
    <t>Interakcie tavenín s progresívnymi anorganickými materiálmi</t>
  </si>
  <si>
    <t>Ambrová, Marta</t>
  </si>
  <si>
    <t>978-80-227-4743-1</t>
  </si>
  <si>
    <t>Realizace stupnice průtoku plynu v oblasti velkých průtoků plynu za vysokého statického tlaku</t>
  </si>
  <si>
    <t>Hajduk, Tomáš</t>
  </si>
  <si>
    <t>978-80-227-4745-5</t>
  </si>
  <si>
    <t>Moja prvá kniha s nálepkami Slovensko-anglické slová 3-5 rokov</t>
  </si>
  <si>
    <t>978-80-8088-500-7</t>
  </si>
  <si>
    <t>Moja prvá kniha s nálepkami Domáce zvieratká 3-5 rokov</t>
  </si>
  <si>
    <t>978-80-8088-501-4</t>
  </si>
  <si>
    <t>Mám 2 roky Moje domáce zvieratká</t>
  </si>
  <si>
    <t>978-80-8088-502-1</t>
  </si>
  <si>
    <t>leporelo</t>
  </si>
  <si>
    <t>Mám 2 roky Malý a veľký</t>
  </si>
  <si>
    <t>matys</t>
  </si>
  <si>
    <t>978-80-8088-503-8</t>
  </si>
  <si>
    <t>Mám 3+ roky Zvieratká v záhrade a parku</t>
  </si>
  <si>
    <t>978-80-8088-504-5</t>
  </si>
  <si>
    <t>Knižka s nálepkami Brumko. Zvieratká 3-4 roky</t>
  </si>
  <si>
    <t>978-80-8088-505-2</t>
  </si>
  <si>
    <t>Knižka s nálepkami Brumko. Pozoruj a hraj sa 2-3 roky</t>
  </si>
  <si>
    <t>978-80-8088-506-9</t>
  </si>
  <si>
    <t>Návšteva farmy. Otvor okienka!</t>
  </si>
  <si>
    <t>978-80-8088-507-6</t>
  </si>
  <si>
    <t>Vydarený deň. Hľadaj a nájdi!</t>
  </si>
  <si>
    <t>978-80-8088-508-3</t>
  </si>
  <si>
    <t>Učím sa hodiny s rozprávkou Červená čiapočka</t>
  </si>
  <si>
    <t>978-80-8088-509-0</t>
  </si>
  <si>
    <t>Učím sa počítať s rozprávkou Snehulienka a sedem trpaslíkov</t>
  </si>
  <si>
    <t>978-80-8088-510-6</t>
  </si>
  <si>
    <t>Učím sa protiklady s rozprávkou Kráska a netvor</t>
  </si>
  <si>
    <t>978-80-8088-511-3</t>
  </si>
  <si>
    <t>Učím sa tvary a farby s rozprávkou O troch prasiatkach</t>
  </si>
  <si>
    <t>978-80-8088-512-0</t>
  </si>
  <si>
    <t>Hráme sa s číslicami, počítame a učíme sa poznávať hodiny so zotierateľnou fixkou</t>
  </si>
  <si>
    <t>978-80-8088-513-7</t>
  </si>
  <si>
    <t>Hráme sa s farbami, kreslíme a píšeme písmenká so zotierateľnou fixkou</t>
  </si>
  <si>
    <t>978-80-8088-514-4</t>
  </si>
  <si>
    <t>Mám 1 rok Spoznávam slová</t>
  </si>
  <si>
    <t>978-80-8088-515-1</t>
  </si>
  <si>
    <t>Political Participation of Youth in the V4 Countries</t>
  </si>
  <si>
    <t>Rada mládeže Slovenska</t>
  </si>
  <si>
    <t>978-80-972694-3-2</t>
  </si>
  <si>
    <t>I Speak English! Detský tablet</t>
  </si>
  <si>
    <t>978-80-8088-516-8</t>
  </si>
  <si>
    <t>978-80-972694-4-9</t>
  </si>
  <si>
    <t>Jedenie</t>
  </si>
  <si>
    <t>Medeši, Ivan</t>
  </si>
  <si>
    <t>Petrikovce</t>
  </si>
  <si>
    <t>Východoslovenské združenie VALAL</t>
  </si>
  <si>
    <t>978-80-970381-5-1</t>
  </si>
  <si>
    <t>Aktuálne otázky slovenského jazyka</t>
  </si>
  <si>
    <t>Wachtarczyková, J.</t>
  </si>
  <si>
    <t>SAP - Slovak Academic Press</t>
  </si>
  <si>
    <t>978-80-89607-58-7</t>
  </si>
  <si>
    <t>500 senzácií o dinosauroch</t>
  </si>
  <si>
    <t>978-80-8088-517-5</t>
  </si>
  <si>
    <t>Správa o stave životného prostredia SR 2016</t>
  </si>
  <si>
    <t>978-80-89503-75-9</t>
  </si>
  <si>
    <t>978-80-89503-76-6</t>
  </si>
  <si>
    <t>500 senzácií o zvieratách</t>
  </si>
  <si>
    <t>978-80-8088-518-2</t>
  </si>
  <si>
    <t>Moje prvé anglické slová - Farma - potiahni šípku a uč sa!</t>
  </si>
  <si>
    <t>978-80-8088-519-9</t>
  </si>
  <si>
    <t>Náčrt sociálnych pomerov na Slovensku v rokoch 1939 - 1945</t>
  </si>
  <si>
    <t>Tlačiareň Kušnír</t>
  </si>
  <si>
    <t>978-80-89404-50-6</t>
  </si>
  <si>
    <t>Kúpeľní lekári v Piešťanoch</t>
  </si>
  <si>
    <t>Urbánek, Tibor</t>
  </si>
  <si>
    <t>Belneologické múzeum Imricha Wintera</t>
  </si>
  <si>
    <t>978-80-89155-32-3</t>
  </si>
  <si>
    <t>Moje prvé anglické slová - Môj dom - potiahni šípku a uč sa!</t>
  </si>
  <si>
    <t>978-80-8088-520-5</t>
  </si>
  <si>
    <t>Podoby faktuálneho naratívu</t>
  </si>
  <si>
    <t>Šedíková Čuhová, Paulína</t>
  </si>
  <si>
    <t>Chronos</t>
  </si>
  <si>
    <t>978-80-89027-47-7</t>
  </si>
  <si>
    <t>Prehľad gramatiky a pravopisu slovenského jazyka</t>
  </si>
  <si>
    <t>Caltíková, M.- Tarábek, J.</t>
  </si>
  <si>
    <t>Pedagogické vydavateľstvo Didaktis</t>
  </si>
  <si>
    <t>978-80-8166-017-7</t>
  </si>
  <si>
    <t>Rozprávky o vílach</t>
  </si>
  <si>
    <t>978-80-8088-521-2</t>
  </si>
  <si>
    <t>Rozprávky o princeznách</t>
  </si>
  <si>
    <t>978-80-8088-522-9</t>
  </si>
  <si>
    <t>Šlabikár slušného správania</t>
  </si>
  <si>
    <t>978-80-8088-523-6</t>
  </si>
  <si>
    <t>Rozprávky o nezbedných zvieratkách</t>
  </si>
  <si>
    <t>978-80-8088-528-1</t>
  </si>
  <si>
    <t>Rozprávky o šibalských zvieratkách</t>
  </si>
  <si>
    <t>978-80-8088-529-8</t>
  </si>
  <si>
    <t>Dobrodružstvá myšiaka Edgara</t>
  </si>
  <si>
    <t>978-80-8088-524-3</t>
  </si>
  <si>
    <t>Šmolkovia - Zabudnutá dedinka. Úlohy tatka Šmolka</t>
  </si>
  <si>
    <t>978-80-8088-525-0</t>
  </si>
  <si>
    <t>MFood - Fitness recepty Dominiky Multáňovej</t>
  </si>
  <si>
    <t>978-80-7140-538-2</t>
  </si>
  <si>
    <t>Základy biblioterapie pre knihovníkov</t>
  </si>
  <si>
    <t>Majzlanová, Katarína</t>
  </si>
  <si>
    <t>Krajská knižnica Ľudovíta Štúra</t>
  </si>
  <si>
    <t>978-80-85136-58-6</t>
  </si>
  <si>
    <t>Skvelý život</t>
  </si>
  <si>
    <t>Rowlingová, Joanne K.</t>
  </si>
  <si>
    <t>978-80-551-5880-8</t>
  </si>
  <si>
    <t>Nádherné vzplanutie</t>
  </si>
  <si>
    <t>Lindseyová, Johanna</t>
  </si>
  <si>
    <t>978-80-551-5881-5</t>
  </si>
  <si>
    <t>Všetko pre teba</t>
  </si>
  <si>
    <t>Rileyová, Alexa</t>
  </si>
  <si>
    <t>978-80-551-5882-2</t>
  </si>
  <si>
    <t>Deň, kedy som ťa stratila</t>
  </si>
  <si>
    <t>Kearneyová, Fionnuala</t>
  </si>
  <si>
    <t>978-80-551-5883-9</t>
  </si>
  <si>
    <t>Divoká voda</t>
  </si>
  <si>
    <t>978-80-551-5884-6</t>
  </si>
  <si>
    <t>Všetko, len nie pravda</t>
  </si>
  <si>
    <t>McAllister, Gillian</t>
  </si>
  <si>
    <t>978-80-551-5885-3</t>
  </si>
  <si>
    <t>Nočný vták</t>
  </si>
  <si>
    <t>Freeman, Brian</t>
  </si>
  <si>
    <t>978-80-551-5886-0</t>
  </si>
  <si>
    <t>Dievča bez kože</t>
  </si>
  <si>
    <t>Nordbo Mads, Peder</t>
  </si>
  <si>
    <t>978-80-551-5887-7</t>
  </si>
  <si>
    <t>Šmolkovia - Zabudnutá dedinka - Úlohy od Šmolinky</t>
  </si>
  <si>
    <t>978-80-8088-526-7</t>
  </si>
  <si>
    <t>Spiace krásavice</t>
  </si>
  <si>
    <t>King, Stephen- King, Owen</t>
  </si>
  <si>
    <t>978-80-551-5888-4</t>
  </si>
  <si>
    <t>Povesti o Tatrách</t>
  </si>
  <si>
    <t>Marec, Anton</t>
  </si>
  <si>
    <t>978-80-551-5889-1</t>
  </si>
  <si>
    <t>Bubekovci z Plešivca</t>
  </si>
  <si>
    <t>Tihányiová, Monika</t>
  </si>
  <si>
    <t>Rožňava</t>
  </si>
  <si>
    <t>Georgius Bubek o.z.</t>
  </si>
  <si>
    <t>978-80-972888-0-8</t>
  </si>
  <si>
    <t>Takmer definitívny zoznam najhorších nočných môr</t>
  </si>
  <si>
    <t>Sutherlandová, Krystal</t>
  </si>
  <si>
    <t>978-80-551-5890-7</t>
  </si>
  <si>
    <t>Smoothies na každý deň pre mamy a deti - 365 receptov</t>
  </si>
  <si>
    <t>978-80-8088-538-0</t>
  </si>
  <si>
    <t>Stredná odborná škola drevárska a stavebná - 30. výročie</t>
  </si>
  <si>
    <t>Krásno nad Kysucou</t>
  </si>
  <si>
    <t>Stredná odborná škola drevárska a stavebná</t>
  </si>
  <si>
    <t>978-80-972886-7-9</t>
  </si>
  <si>
    <t>Smoothies na každý deň pro děti a mámy - 365 receptů</t>
  </si>
  <si>
    <t>978-80-8088-539-7</t>
  </si>
  <si>
    <t>Potreba živín pre srnce a národná databáza krmív</t>
  </si>
  <si>
    <t>Rajský, M.</t>
  </si>
  <si>
    <t>Lužianky</t>
  </si>
  <si>
    <t>Národné poľnohospodárske a potravinárske centrum</t>
  </si>
  <si>
    <t>978-80-89162-66-6</t>
  </si>
  <si>
    <t>Zborník referátov Významné aspekty v chove jeleňovitých 2018</t>
  </si>
  <si>
    <t>978-80-89162-67-3</t>
  </si>
  <si>
    <t>Dobro ali Bog?</t>
  </si>
  <si>
    <t>Bevere, John</t>
  </si>
  <si>
    <t>Syloam</t>
  </si>
  <si>
    <t>978-80-89414-87-1</t>
  </si>
  <si>
    <t>O troch medveďoch a iné rozprávky</t>
  </si>
  <si>
    <t>978-80-8088-473-4</t>
  </si>
  <si>
    <t>Andragogika: teoretické a sociálne kontexty</t>
  </si>
  <si>
    <t>Krystoň, Miroslav- Kariková, Soňa</t>
  </si>
  <si>
    <t>978-80-557-1310-6</t>
  </si>
  <si>
    <t>Andrej Radlinský: 1817-1879</t>
  </si>
  <si>
    <t>Luptáková, Ľubica</t>
  </si>
  <si>
    <t>978-80-89099-41-2</t>
  </si>
  <si>
    <t>Inštitucionálne a technologické zmeny v kontexte európskych výziev</t>
  </si>
  <si>
    <t>Nemcová, Edita</t>
  </si>
  <si>
    <t>CSPV SAV - Prognostický ústav</t>
  </si>
  <si>
    <t>978-80-972693-8-8</t>
  </si>
  <si>
    <t>Zborník vedeckých štúdií Katedry sociálnej práce Pedagogickej fakulty Univerzity Mateja Bela v Banskej Bystrici, 1. diel</t>
  </si>
  <si>
    <t>Papšo, Peter</t>
  </si>
  <si>
    <t>978-80-557-1311-3</t>
  </si>
  <si>
    <t>Dobrú nôcku</t>
  </si>
  <si>
    <t>978-80-8088-495-6</t>
  </si>
  <si>
    <t>Place Marketing</t>
  </si>
  <si>
    <t>Vaňová, Anna- Vitálišová, Katarína- Borseková, Kamila</t>
  </si>
  <si>
    <t>978-80-557-1312-0</t>
  </si>
  <si>
    <t>Neviditelno. Rozhovory o odvrácené strane světa</t>
  </si>
  <si>
    <t>Rostas, Tibor Eliot- Polreich, Miroslav</t>
  </si>
  <si>
    <t>Sofian</t>
  </si>
  <si>
    <t>978-80-971584-5-3</t>
  </si>
  <si>
    <t>Place Marketing, Public and Nonprofit Marketing Case Studies</t>
  </si>
  <si>
    <t>978-80-557-1313-7</t>
  </si>
  <si>
    <t>Rozprávočky na každý deň - 365 očarujúcich príbehov</t>
  </si>
  <si>
    <t>978-80-8088-497-0</t>
  </si>
  <si>
    <t>Zborník z II. ročníka medzinárodnej vedeckej konferencie Deň doktorandov 2017</t>
  </si>
  <si>
    <t>Lakomčík, Marián</t>
  </si>
  <si>
    <t>978-80-557-1314-4</t>
  </si>
  <si>
    <t>Moja prvá kniha s nálepkami o autách a traktoroch 3-5 rokov</t>
  </si>
  <si>
    <t>978-80-8088-498-7</t>
  </si>
  <si>
    <t>Pedagogické znalosti a profesionalita učiteľa</t>
  </si>
  <si>
    <t>Tomengová, A.</t>
  </si>
  <si>
    <t>978-80-557-1315-1</t>
  </si>
  <si>
    <t>978-80-557-1316-8</t>
  </si>
  <si>
    <t>Moja prvá kniha s nálepkami - zvieratká na farme 3-5 rokov</t>
  </si>
  <si>
    <t>978-80-8088-499-4</t>
  </si>
  <si>
    <t>Zborník vedeckovýskumných prác Katedry pedagogiky č. 13</t>
  </si>
  <si>
    <t>978-80-557-1317-5</t>
  </si>
  <si>
    <t>Vzdelávanie mladých ľudí v oblasti podnikateľských znalostí ako riešenie problému nezamestnanosti</t>
  </si>
  <si>
    <t>Šúbertová, Elena</t>
  </si>
  <si>
    <t>978-80-225-4320-0</t>
  </si>
  <si>
    <t>Takmer dospelé poviedky</t>
  </si>
  <si>
    <t>978-80-551-5899-0</t>
  </si>
  <si>
    <t>ebook</t>
  </si>
  <si>
    <t>978-80-551-5898-3</t>
  </si>
  <si>
    <t>978-80-551-5897-6</t>
  </si>
  <si>
    <t>Deň, kedy som sa stratila</t>
  </si>
  <si>
    <t>978-80-551-5896-9</t>
  </si>
  <si>
    <t>978-80-551-5895-2</t>
  </si>
  <si>
    <t>978-80-551-5894-5</t>
  </si>
  <si>
    <t>Dieťa ohňa</t>
  </si>
  <si>
    <t>Tremayne, S. K.</t>
  </si>
  <si>
    <t>978-80-551-5892-1</t>
  </si>
  <si>
    <t>Peder, Mads Nordbo</t>
  </si>
  <si>
    <t>978-80-551-5891-4</t>
  </si>
  <si>
    <t>Majster Pavol z Levoče. Ruky a zlato v službe ducha</t>
  </si>
  <si>
    <t>978-80-8060-415-8</t>
  </si>
  <si>
    <t>Report on Forestry in the Slovak Republic 2016 - Green report</t>
  </si>
  <si>
    <t>978-80-8093-236-7</t>
  </si>
  <si>
    <t>Žakarovská Ďuricová, Jana</t>
  </si>
  <si>
    <t>978-80-972513-2-1</t>
  </si>
  <si>
    <t>Archäologische Studien zum frühen Mittelalter</t>
  </si>
  <si>
    <t>Fusek, Gabriel</t>
  </si>
  <si>
    <t>978-80-8196-009-3</t>
  </si>
  <si>
    <t>Tajomstvo medovníkového srdca</t>
  </si>
  <si>
    <t>Mitrová, Ľudmila</t>
  </si>
  <si>
    <t>978-80-89093-46-5</t>
  </si>
  <si>
    <t>Kongres SSPLR 2017</t>
  </si>
  <si>
    <t>Farmi-Profi</t>
  </si>
  <si>
    <t>978-80-972285-4-5</t>
  </si>
  <si>
    <t>Novelizovaný Trestný poriadok s aktualizovanou dôvodovou správou v úplnom znení</t>
  </si>
  <si>
    <t>978-80-562-0197-8</t>
  </si>
  <si>
    <t>Novelizovaný zákon o odpadoch s aktualizovanou dôvodovou správou v úplnom znení</t>
  </si>
  <si>
    <t>978-80-562-0198-5</t>
  </si>
  <si>
    <t>Novelizovaný Živnostenský zákon s aktualizovanou dôvodovou správou v úplnom znení</t>
  </si>
  <si>
    <t>978-80-562-0199-2</t>
  </si>
  <si>
    <t>Novelizovaný Daňový poriadok s aktualizovanou dôvodovou správou v úplnom znení</t>
  </si>
  <si>
    <t>978-80-562-0200-5</t>
  </si>
  <si>
    <t>Nový zákon o obetiach trestných činov s aktualizovanou dôvodovou správou</t>
  </si>
  <si>
    <t>978-80-562-0201-2</t>
  </si>
  <si>
    <t>Protipožiarna bezpečnosť stavieb a odstraňovanie dôsledkov po požiari</t>
  </si>
  <si>
    <t>Slovenská stavebná vedecko-technická spoločnosť</t>
  </si>
  <si>
    <t>978-80-970684-6-2</t>
  </si>
  <si>
    <t>Mladí ľudia a riziká extrémizmu</t>
  </si>
  <si>
    <t>Velšic, Marián</t>
  </si>
  <si>
    <t>978-80-89345-65-6</t>
  </si>
  <si>
    <t>Pokoriteľ Alsterufera</t>
  </si>
  <si>
    <t>Vitko, Pavol</t>
  </si>
  <si>
    <t>Vojenská podporná nadácia</t>
  </si>
  <si>
    <t>978-80-972190-2-4</t>
  </si>
  <si>
    <t>Hromoš a miestna časť Kozelec</t>
  </si>
  <si>
    <t>Dronzek, Jozef</t>
  </si>
  <si>
    <t>Hromoš</t>
  </si>
  <si>
    <t>978-80-972886-1-7</t>
  </si>
  <si>
    <t>978-80-8174-026-8</t>
  </si>
  <si>
    <t>Matematika I</t>
  </si>
  <si>
    <t>Elfa</t>
  </si>
  <si>
    <t>978-80-8086-264-0</t>
  </si>
  <si>
    <t>Remeslá a živnosti v dejinách miest</t>
  </si>
  <si>
    <t>MVSR - Štátny archív Nitra-Archív Komárno</t>
  </si>
  <si>
    <t>978-80-971528-5-7</t>
  </si>
  <si>
    <t>Nikdy nie je neskoro</t>
  </si>
  <si>
    <t>Kostrošová, Marta</t>
  </si>
  <si>
    <t>978-80-89496-23-5</t>
  </si>
  <si>
    <t>Pharmaceutical &amp; Life Science Sector in Slovakia</t>
  </si>
  <si>
    <t>Slovenská agentúra pre rozvoj investícií</t>
  </si>
  <si>
    <t>978-80-89786-41-1</t>
  </si>
  <si>
    <t>Slovenská agentúra pre rozvoj investícií a obchodu</t>
  </si>
  <si>
    <t>978-80-89786-42-8</t>
  </si>
  <si>
    <t>Atlas neznámych území</t>
  </si>
  <si>
    <t>Vaľovská, Zuzana</t>
  </si>
  <si>
    <t>Ložín</t>
  </si>
  <si>
    <t>Zuzana Vaľovská</t>
  </si>
  <si>
    <t>978-80-972886-3-1</t>
  </si>
  <si>
    <t>Životné jubileum zakladateľa ústavu</t>
  </si>
  <si>
    <t>Lazár, Milan</t>
  </si>
  <si>
    <t>Ústav polymérov SAV</t>
  </si>
  <si>
    <t>978-80-89841-08-0</t>
  </si>
  <si>
    <t>Ako nabrať svaly</t>
  </si>
  <si>
    <t>Prekop, Boris</t>
  </si>
  <si>
    <t>Boris Prekop</t>
  </si>
  <si>
    <t>978-80-972886-2-4</t>
  </si>
  <si>
    <t>978-80-972886-4-8</t>
  </si>
  <si>
    <t>Women of the wild garden</t>
  </si>
  <si>
    <t>978-80-972886-5-5</t>
  </si>
  <si>
    <t>Woman of the wild garden</t>
  </si>
  <si>
    <t>978-80-972886-6-2</t>
  </si>
  <si>
    <t>Aktuálne otázky ekonomiky a politiky LH SR</t>
  </si>
  <si>
    <t>Kovalčík, Miroslav- Moravčík, Martin- Sarvašová, Zuzana</t>
  </si>
  <si>
    <t>978-80-8093-237-4</t>
  </si>
  <si>
    <t>Bytča</t>
  </si>
  <si>
    <t>CORETA</t>
  </si>
  <si>
    <t>978-80-972887-0-9</t>
  </si>
  <si>
    <t>Kúzelníkov slon</t>
  </si>
  <si>
    <t>DiCamillo, Kate</t>
  </si>
  <si>
    <t>Slovart</t>
  </si>
  <si>
    <t>978-80-556-2897-4</t>
  </si>
  <si>
    <t>Rozchod</t>
  </si>
  <si>
    <t>Kitamura, Katie</t>
  </si>
  <si>
    <t>ARThur</t>
  </si>
  <si>
    <t>978-80-89737-75-8</t>
  </si>
  <si>
    <t>978-80-89737-76-5</t>
  </si>
  <si>
    <t>e-book</t>
  </si>
  <si>
    <t>V tmavej komore</t>
  </si>
  <si>
    <t>Faludi, Susan</t>
  </si>
  <si>
    <t>978-80-89737-77-2</t>
  </si>
  <si>
    <t>978-80-89737-78-9</t>
  </si>
  <si>
    <t>Posledná lásky baby Dune</t>
  </si>
  <si>
    <t>Bronsky, Alina</t>
  </si>
  <si>
    <t>978-80-89737-79-6</t>
  </si>
  <si>
    <t>Posledná láska baby Dune</t>
  </si>
  <si>
    <t>978-80-89737-80-2</t>
  </si>
  <si>
    <t>Sofia vždy chodí v čiernom</t>
  </si>
  <si>
    <t>Cognetti, Paolo</t>
  </si>
  <si>
    <t>978-80-89737-81-9</t>
  </si>
  <si>
    <t>Štúdium skúseností nórsko-ruskej a slovensko-ukrajinskej transhraničnej spolupráce: analýzy spracované skupinou expertov projektu CBC01030</t>
  </si>
  <si>
    <t>Gajdoš, Marian- Ustyč, Serhij</t>
  </si>
  <si>
    <t>978-80-972693-5-7</t>
  </si>
  <si>
    <t>The study of the experiences of the norwegian-russian and slovak-ukrainian crossborder cooperation: analyses carried out by the expert team of project CBC01030</t>
  </si>
  <si>
    <t>978-80-972693-6-4</t>
  </si>
  <si>
    <t>Vyvčenňa dosvidu norvez´sko-rosijskoho i slovacko-ukrajinskoho prykordonnoho spivrobitnyctva: analizy, zrobleni hrupoju ekspertiv projektu CBC01030</t>
  </si>
  <si>
    <t>978-80-972693-7-1</t>
  </si>
  <si>
    <t>Nina a Sabina</t>
  </si>
  <si>
    <t>Aden, Nora</t>
  </si>
  <si>
    <t>Hlohovec</t>
  </si>
  <si>
    <t>Barbora Bardiovská</t>
  </si>
  <si>
    <t>978-80-972884-0-2</t>
  </si>
  <si>
    <t>Môj dar pre teba</t>
  </si>
  <si>
    <t>Pasztorik, Dana- Procházka, Dominik</t>
  </si>
  <si>
    <t>EQI</t>
  </si>
  <si>
    <t>978-80-972885-0-1</t>
  </si>
  <si>
    <t>Mediciovci - Mocný rod</t>
  </si>
  <si>
    <t>Strukul, Matteo</t>
  </si>
  <si>
    <t>978-80-556-2730-4</t>
  </si>
  <si>
    <t>Posledné dni moci</t>
  </si>
  <si>
    <t>Moore, Graham</t>
  </si>
  <si>
    <t>978-80-556-2798-4</t>
  </si>
  <si>
    <t>Wall Street a Bolševická revoluce</t>
  </si>
  <si>
    <t>Sutton, Antony C.</t>
  </si>
  <si>
    <t>Veritas</t>
  </si>
  <si>
    <t>978-80-972879-1-7</t>
  </si>
  <si>
    <t>K prameňom ranokresťanskej latinskej tradície</t>
  </si>
  <si>
    <t>Lichner, Miloš- Karabová, Katarína</t>
  </si>
  <si>
    <t>978-80-8191-105-7</t>
  </si>
  <si>
    <t>Recepty starých mám z Tuhára</t>
  </si>
  <si>
    <t>Tuhár</t>
  </si>
  <si>
    <t>Obec Tuhár</t>
  </si>
  <si>
    <t>978-80-972886-0-0</t>
  </si>
  <si>
    <t>Kráčame s animátormi</t>
  </si>
  <si>
    <t>Salezáni don Bosca - Slovenská provincia</t>
  </si>
  <si>
    <t>978-80-972882-8-0</t>
  </si>
  <si>
    <t>Saleziáni don Bosca - Slovenská provincia</t>
  </si>
  <si>
    <t>978-80-972882-9-7</t>
  </si>
  <si>
    <t>Waste Recycling - Recyklácia odpadov</t>
  </si>
  <si>
    <t>Behunová, Dominika- Ivaničová, Lucia</t>
  </si>
  <si>
    <t>Slovenská banícka spoločnosť ZSVTS</t>
  </si>
  <si>
    <t>978-80-89883-04-2</t>
  </si>
  <si>
    <t>978-80-968196-9-0</t>
  </si>
  <si>
    <t>978-80-89664-73-3</t>
  </si>
  <si>
    <t>Implementácia tvorivého písania do výučby anglického jazyka</t>
  </si>
  <si>
    <t>Marciová, Mária</t>
  </si>
  <si>
    <t>978-80-565-1428-3</t>
  </si>
  <si>
    <t>Rebélia 1831</t>
  </si>
  <si>
    <t>978-80-8126-144-2</t>
  </si>
  <si>
    <t>Mestské zásahy Brezno</t>
  </si>
  <si>
    <t>UzemnePlany</t>
  </si>
  <si>
    <t>978-80-971549-6-7</t>
  </si>
  <si>
    <t>Symbióza mariánskej tradície a fatimskej storočnice</t>
  </si>
  <si>
    <t>Dlugoš, František</t>
  </si>
  <si>
    <t>978-80-89736-61-4</t>
  </si>
  <si>
    <t>Mestské zásahy Kežmarok</t>
  </si>
  <si>
    <t>Burák, Michal</t>
  </si>
  <si>
    <t>978-80-971549-7-4</t>
  </si>
  <si>
    <t>Schematizmus Spišskej diecézy 2017</t>
  </si>
  <si>
    <t>Námestovo</t>
  </si>
  <si>
    <t>Tlačiareň Kubík</t>
  </si>
  <si>
    <t>978-80-89602-69-8</t>
  </si>
  <si>
    <t>Vojenské a nevojenské hrozby súčasnej Európskej únie</t>
  </si>
  <si>
    <t>Central European Education Institute</t>
  </si>
  <si>
    <t>978-80-89581-08-5</t>
  </si>
  <si>
    <t>Monografia obce Zábiedovo</t>
  </si>
  <si>
    <t>978-80-89602-70-4</t>
  </si>
  <si>
    <t>Jeden z nás</t>
  </si>
  <si>
    <t>Seierstad, Asne</t>
  </si>
  <si>
    <t>Absynt</t>
  </si>
  <si>
    <t>978-80-8203-005-4</t>
  </si>
  <si>
    <t>Fragmenty a úvahy</t>
  </si>
  <si>
    <t>Parík, Ivan</t>
  </si>
  <si>
    <t>Hudobné centrum</t>
  </si>
  <si>
    <t>978-80-89427-29-1</t>
  </si>
  <si>
    <t>Monografia obec Nacina Ves</t>
  </si>
  <si>
    <t>EXCEL</t>
  </si>
  <si>
    <t>978-80-89697-30-4</t>
  </si>
  <si>
    <t>Novelizovaný Obchodný zákonník s aktualizovanou dôvodovou správou v úplnom znení</t>
  </si>
  <si>
    <t>978-80-562-0194-7</t>
  </si>
  <si>
    <t>História hvezdárne v Humennom</t>
  </si>
  <si>
    <t>Havriľak, Michal</t>
  </si>
  <si>
    <t>Hurbanovo</t>
  </si>
  <si>
    <t>Slovenská ústredná hvezdáreň</t>
  </si>
  <si>
    <t>978-80-85221-97-8</t>
  </si>
  <si>
    <t>Novelizovaný zákon o účtovníctve s aktualizovanou dôvodovou správou v úplnom znení</t>
  </si>
  <si>
    <t>978-80-562-0195-4</t>
  </si>
  <si>
    <t>Viola Petrášová - Stojková: umenie z hliny</t>
  </si>
  <si>
    <t>Kumanová, Zuza</t>
  </si>
  <si>
    <t>In Minorita</t>
  </si>
  <si>
    <t>978-80-970598-5-9</t>
  </si>
  <si>
    <t>Novelizovaný Exekučný poriadok s aktualizovanou dôvodovou správou v úplnom znení</t>
  </si>
  <si>
    <t>978-80-562-0196-1</t>
  </si>
  <si>
    <t>Dozrievanie v tiesni</t>
  </si>
  <si>
    <t>Šidlo, Jozef</t>
  </si>
  <si>
    <t>978-80-8154-216-9</t>
  </si>
  <si>
    <t>Zaľúbenému sa ľahšie žije</t>
  </si>
  <si>
    <t>Luscoň, Jozef</t>
  </si>
  <si>
    <t>Don Bosco</t>
  </si>
  <si>
    <t>978-80-8074-341-3</t>
  </si>
  <si>
    <t>Aktivizujúce vyučovacie metódy v teórii a praxi náboženskej výchovy</t>
  </si>
  <si>
    <t>Reimer, Tibor- Fulková, Emília</t>
  </si>
  <si>
    <t>978-80-8074-365-9</t>
  </si>
  <si>
    <t>Ako spoznám Božiu vôľu</t>
  </si>
  <si>
    <t>Kráľová, Dagmar</t>
  </si>
  <si>
    <t>978-80-8074-367-3</t>
  </si>
  <si>
    <t>Titus, odpusť mi to!</t>
  </si>
  <si>
    <t>Macák, Ernest</t>
  </si>
  <si>
    <t>978-80-8074-368-0</t>
  </si>
  <si>
    <t>Ako sa svätý Martin podelil o svoj plášť</t>
  </si>
  <si>
    <t>Fritsch, Marlene- Bruder, Elli</t>
  </si>
  <si>
    <t>978-80-8074-369-7</t>
  </si>
  <si>
    <t>Rozprávaj mi o Eucharistii</t>
  </si>
  <si>
    <t>Pereitti, Anna- Ferero, Bruno</t>
  </si>
  <si>
    <t>978-80-8074-370-3</t>
  </si>
  <si>
    <t>Revízie zdravotníckych zariadení</t>
  </si>
  <si>
    <t>Huna, Rudolf</t>
  </si>
  <si>
    <t>Pobočka Slovenskej elektrotechnickej spoločnosti</t>
  </si>
  <si>
    <t>978-80-89456-31-4</t>
  </si>
  <si>
    <t>Jemné umenie mať veci v paži</t>
  </si>
  <si>
    <t>Manson, Mark</t>
  </si>
  <si>
    <t>978-80-8109-346-3</t>
  </si>
  <si>
    <t>Svadobný bedeke</t>
  </si>
  <si>
    <t>Augustínová Šošková, Nina- Činčalová, Eva</t>
  </si>
  <si>
    <t>Outdoor gallery</t>
  </si>
  <si>
    <t>978-80-972147-1-5</t>
  </si>
  <si>
    <t>Hydrocarbon technology - Petrochemistry</t>
  </si>
  <si>
    <t>Bajus, Martin</t>
  </si>
  <si>
    <t>978-80-89597-80-2</t>
  </si>
  <si>
    <t>Modrý encián</t>
  </si>
  <si>
    <t>Švenková, Viera</t>
  </si>
  <si>
    <t>978-80-8202-003-1</t>
  </si>
  <si>
    <t>Sofistikovaná vizualizácia vedeckých informácií</t>
  </si>
  <si>
    <t>Šuch, Dušan</t>
  </si>
  <si>
    <t>978-80-553-2845-4</t>
  </si>
  <si>
    <t>Anička má farbičky</t>
  </si>
  <si>
    <t>978-80-8202-004-8</t>
  </si>
  <si>
    <t>Water In Environment 2017. Book of abstracts</t>
  </si>
  <si>
    <t>Ondrejka Harbuľáková, Vlasta- Zeleňáková, Martina</t>
  </si>
  <si>
    <t>978-80-553-2846-1</t>
  </si>
  <si>
    <t>Večera v raji</t>
  </si>
  <si>
    <t>Ferrero, Bruno</t>
  </si>
  <si>
    <t>978-80-8074-371-0</t>
  </si>
  <si>
    <t>Odkaz tajnej cirkvi</t>
  </si>
  <si>
    <t>Gavenda, Marián</t>
  </si>
  <si>
    <t>978-80-8074-373-4</t>
  </si>
  <si>
    <t>Titus Zeman, mučeník za duchovné povolania</t>
  </si>
  <si>
    <t>Titus Radošinský, Michal</t>
  </si>
  <si>
    <t>978-80-8074-374-1</t>
  </si>
  <si>
    <t>Viera a rozum</t>
  </si>
  <si>
    <t>Grach, Pavol</t>
  </si>
  <si>
    <t>978-80-8074-375-8</t>
  </si>
  <si>
    <t>Príbeh troch detí z Fatimy</t>
  </si>
  <si>
    <t>978-80-8074-376-5</t>
  </si>
  <si>
    <t>Duchovnosť bez falošných tónov</t>
  </si>
  <si>
    <t>Vadkerti, Jozef</t>
  </si>
  <si>
    <t>978-80-8074-377-2</t>
  </si>
  <si>
    <t>Príbeh troch detí z Fatimy - VDV</t>
  </si>
  <si>
    <t>978-80-8074-378-9</t>
  </si>
  <si>
    <t>Tweetuj s Bohom</t>
  </si>
  <si>
    <t>Remery, Michel</t>
  </si>
  <si>
    <t>978-80-8074-379-6</t>
  </si>
  <si>
    <t>Kresťan má byť kvas a nie trkvas</t>
  </si>
  <si>
    <t>978-80-8074-380-2</t>
  </si>
  <si>
    <t>Katolíci a protestanti. Ako ďalej?</t>
  </si>
  <si>
    <t>978-80-8074-381-9</t>
  </si>
  <si>
    <t>Titus, ideš!</t>
  </si>
  <si>
    <t>978-80-8074-382-6</t>
  </si>
  <si>
    <t>Posolstvo Apokalypsy</t>
  </si>
  <si>
    <t>Kľuska, Branislav</t>
  </si>
  <si>
    <t>978-80-8074-383-3</t>
  </si>
  <si>
    <t>Testament Exorcistu</t>
  </si>
  <si>
    <t>Amorth, Péter</t>
  </si>
  <si>
    <t>978-80-8074-384-0</t>
  </si>
  <si>
    <t>Biophysics in biomedical engineering</t>
  </si>
  <si>
    <t>Živčák, Jozef</t>
  </si>
  <si>
    <t>978-80-553-2848-5</t>
  </si>
  <si>
    <t>Drevené konštrukcie a mosty</t>
  </si>
  <si>
    <t>Bejzecerová, Viktória</t>
  </si>
  <si>
    <t>978-80-553-2849-2</t>
  </si>
  <si>
    <t>Zborník príspevkov z VI. konferencie doktorandov</t>
  </si>
  <si>
    <t>Hovanec, Michal- Kovács, Radovan- Antoško, Matej</t>
  </si>
  <si>
    <t>978-80-553-2850-8</t>
  </si>
  <si>
    <t>Dôverovať Neviditeľnému</t>
  </si>
  <si>
    <t>Husár, Marián</t>
  </si>
  <si>
    <t>978-80-8074-385-7</t>
  </si>
  <si>
    <t>Život podľa plánu</t>
  </si>
  <si>
    <t>Kolník, Marián</t>
  </si>
  <si>
    <t>978-80-8074-386-4</t>
  </si>
  <si>
    <t>Titus Zeman, životopis</t>
  </si>
  <si>
    <t>Lodovica, Maria Zanet</t>
  </si>
  <si>
    <t>978-80-8074-387-1</t>
  </si>
  <si>
    <t>Môj ruženec</t>
  </si>
  <si>
    <t>Amorth, Páter</t>
  </si>
  <si>
    <t>978-80-8074-388-8</t>
  </si>
  <si>
    <t>Príbehy pre potešenie duše</t>
  </si>
  <si>
    <t>978-80-8074-389-5</t>
  </si>
  <si>
    <t>Opustiť otca i matku...</t>
  </si>
  <si>
    <t>Hajkovská, Dominika</t>
  </si>
  <si>
    <t>978-80-8074-390-1</t>
  </si>
  <si>
    <t>Manažérske informačné systémy</t>
  </si>
  <si>
    <t>Balog, Michal- Trojanová, Monika- Balog, Peter</t>
  </si>
  <si>
    <t>978-80-553-2851-5</t>
  </si>
  <si>
    <t>Training on Corporate Innovation Management System for Competitiveness</t>
  </si>
  <si>
    <t>978-80-553-2852-2</t>
  </si>
  <si>
    <t>Metodológia vedeckej práce</t>
  </si>
  <si>
    <t>Vasilko, Karol</t>
  </si>
  <si>
    <t>978-80-553-2853-9</t>
  </si>
  <si>
    <t>Trendy a inovatívne prístupy v podnikových procesoch</t>
  </si>
  <si>
    <t>Kováč, Jozef- Onofejová, Daniela</t>
  </si>
  <si>
    <t>978-80-553-2856-0</t>
  </si>
  <si>
    <t>BOZP 2017 - aktuálne otázky bezpečnosti práce</t>
  </si>
  <si>
    <t>Balážiková, Michaela- Gorzás, Michal</t>
  </si>
  <si>
    <t>978-80-553-2857-7</t>
  </si>
  <si>
    <t>Text a čítanie, mládež a knižnice</t>
  </si>
  <si>
    <t>Rankov, Pavel- Hrdináková, Ľudmila- Kopáčiková, Judita</t>
  </si>
  <si>
    <t>978-80-553-2858-4</t>
  </si>
  <si>
    <t>Síranová korózia cementových kompozitov</t>
  </si>
  <si>
    <t>978-80-553-2839-3</t>
  </si>
  <si>
    <t>Čarodejka</t>
  </si>
  <si>
    <t>Cosmo, Štefan</t>
  </si>
  <si>
    <t>978-80-553-2840-9</t>
  </si>
  <si>
    <t>Návody na cvičenia z predmetu Základy inžinierstva materiálov</t>
  </si>
  <si>
    <t>Lukács, Peter- Rovenský, Tibor</t>
  </si>
  <si>
    <t>978-80-553-2841-6</t>
  </si>
  <si>
    <t>Používanie žiaruvzdorných materiálov v hutníckych agregátoch</t>
  </si>
  <si>
    <t>Fröhlichová, Mária- Mašlejová, Alica</t>
  </si>
  <si>
    <t>978-80-553-2842-3</t>
  </si>
  <si>
    <t>FORLANG Cudzie jazyky v akademickom prostredí</t>
  </si>
  <si>
    <t>Kaščáková, Eva- Kožaríková, Henrieta</t>
  </si>
  <si>
    <t>978-80-553-2843-0</t>
  </si>
  <si>
    <t>Časti a mechanizmy strojov</t>
  </si>
  <si>
    <t>Pavlenko, Slavko- HAľko, Jozef- Maščenik, Jozef</t>
  </si>
  <si>
    <t>978-80-553-2844-7</t>
  </si>
  <si>
    <t>Tajné dejiny Slovenov a Uhorska</t>
  </si>
  <si>
    <t>Cvengrosch, Oskár</t>
  </si>
  <si>
    <t>Eko-konzult</t>
  </si>
  <si>
    <t>978-80-8079-265-7</t>
  </si>
  <si>
    <t>21. členská výstava Fotoklubu Retina Senica</t>
  </si>
  <si>
    <t>978-80-89724-26-0</t>
  </si>
  <si>
    <t>Žochársky slovník</t>
  </si>
  <si>
    <t>Iváková, Anna</t>
  </si>
  <si>
    <t>Vydavateľstvo Pozsony/Pressburg/Bratislava</t>
  </si>
  <si>
    <t>978-80-85474-83-1</t>
  </si>
  <si>
    <t>Milka Zimková a jej monodramatické divadlo</t>
  </si>
  <si>
    <t>Kret, Anton</t>
  </si>
  <si>
    <t>978-80-85474-84-8</t>
  </si>
  <si>
    <t>Joga a rakovina</t>
  </si>
  <si>
    <t>Örs, Murat</t>
  </si>
  <si>
    <t>Nová jogová vôľa, o.z.</t>
  </si>
  <si>
    <t>978-80-972883-0-3</t>
  </si>
  <si>
    <t>Elégia svetla</t>
  </si>
  <si>
    <t>Šimo-Svrčeková, Marta</t>
  </si>
  <si>
    <t>Marta Šimo-Svrčeková</t>
  </si>
  <si>
    <t>978-80-972882-2-8</t>
  </si>
  <si>
    <t>Sofie</t>
  </si>
  <si>
    <t>Pčelár, Itcho</t>
  </si>
  <si>
    <t>Jemestown</t>
  </si>
  <si>
    <t>978-80-972730-1-9</t>
  </si>
  <si>
    <t>978-80-972730-2-6</t>
  </si>
  <si>
    <t>Jamestown</t>
  </si>
  <si>
    <t>978-80-972730-3-3</t>
  </si>
  <si>
    <t>Kašíkove Kysuce 2017</t>
  </si>
  <si>
    <t>Kysucká knižnica</t>
  </si>
  <si>
    <t>978-80-88708-56-8</t>
  </si>
  <si>
    <t>Umenie skla</t>
  </si>
  <si>
    <t>Franciscus Albert Bernardus Jeursen</t>
  </si>
  <si>
    <t>978-80-89525-12-6</t>
  </si>
  <si>
    <t>Marketing a firemná kultúra</t>
  </si>
  <si>
    <t>Gburová, Jaroslava- Kubák, Matúš</t>
  </si>
  <si>
    <t>978-80-8165-252-3</t>
  </si>
  <si>
    <t>Zlomená halúzka</t>
  </si>
  <si>
    <t>978-80-8156-105-4</t>
  </si>
  <si>
    <t>Voľba</t>
  </si>
  <si>
    <t>Eger, Edith Eva</t>
  </si>
  <si>
    <t>978-80-8109-345-6</t>
  </si>
  <si>
    <t>LAB 2014 - 2017</t>
  </si>
  <si>
    <t>Trnovská, Katarína</t>
  </si>
  <si>
    <t>Slovenské centrum vizuálnych umení - Kunsthalle</t>
  </si>
  <si>
    <t>978-80-972754-2-6</t>
  </si>
  <si>
    <t>Kustódi // Arianina kniha</t>
  </si>
  <si>
    <t>Fraňová, Eva Maliti</t>
  </si>
  <si>
    <t>978-80-556-2992-6</t>
  </si>
  <si>
    <t>Vrania šestka</t>
  </si>
  <si>
    <t>Bardugo, Leigh</t>
  </si>
  <si>
    <t>978-80-556-3038-0</t>
  </si>
  <si>
    <t>Boh plače potichu</t>
  </si>
  <si>
    <t>Repová, Hana</t>
  </si>
  <si>
    <t>MERIDIANO - press</t>
  </si>
  <si>
    <t>978-80-89808-73-1</t>
  </si>
  <si>
    <t>978-80-89808-74-8</t>
  </si>
  <si>
    <t>Drž ma keď padám</t>
  </si>
  <si>
    <t>Varáčková, Miroslava</t>
  </si>
  <si>
    <t>978-80-556-3041-0</t>
  </si>
  <si>
    <t>978-80-89808-75-5</t>
  </si>
  <si>
    <t>Môj Paríž</t>
  </si>
  <si>
    <t>Mattanza, Alessandra</t>
  </si>
  <si>
    <t>978-80-556-3097-7</t>
  </si>
  <si>
    <t>978-80-89808-76-2</t>
  </si>
  <si>
    <t>Legenda o Braslavovi: Za hlasom Krahulca - kniha druhá</t>
  </si>
  <si>
    <t>Jungová, Ivana</t>
  </si>
  <si>
    <t>978-80-556-3197-4</t>
  </si>
  <si>
    <t>Srdcové záležitosti</t>
  </si>
  <si>
    <t>Hinrich von Borstel, Johannes</t>
  </si>
  <si>
    <t>978-80-556-2270-5</t>
  </si>
  <si>
    <t>Lüneburský variant</t>
  </si>
  <si>
    <t>Maurensing, Paolo</t>
  </si>
  <si>
    <t>978-80-556-2452-5</t>
  </si>
  <si>
    <t>Kúpele</t>
  </si>
  <si>
    <t>Pagáčová, Anna</t>
  </si>
  <si>
    <t>Púchov</t>
  </si>
  <si>
    <t>Ing.Mgr. Anna Pagáčová</t>
  </si>
  <si>
    <t>978-80-972882-3-5</t>
  </si>
  <si>
    <t>Balzam na dušu 2</t>
  </si>
  <si>
    <t>Popiková, Viera- Balek, Robert</t>
  </si>
  <si>
    <t>Stropkov</t>
  </si>
  <si>
    <t>Remkon</t>
  </si>
  <si>
    <t>978-80-972300-1-2</t>
  </si>
  <si>
    <t>Popradská nešťastná 13</t>
  </si>
  <si>
    <t>Krotáková, Nikola</t>
  </si>
  <si>
    <t>978-80-89701-28-5</t>
  </si>
  <si>
    <t>Muž a žena na Boží obraz. Povolanie byť mužom a ženou</t>
  </si>
  <si>
    <t>François de Joseph</t>
  </si>
  <si>
    <t>Ivanka pri Dunaji</t>
  </si>
  <si>
    <t>Axima</t>
  </si>
  <si>
    <t>978-80-89475-22-3</t>
  </si>
  <si>
    <t>Môj život II, I, 11</t>
  </si>
  <si>
    <t>Sv. Gregor z Nazianzu</t>
  </si>
  <si>
    <t>978-80-8191-103-3</t>
  </si>
  <si>
    <t>Kto je Boh</t>
  </si>
  <si>
    <t>Rojka, Ľuboš</t>
  </si>
  <si>
    <t>978-80-8191-104-0</t>
  </si>
  <si>
    <t>Impérium: Diktátor</t>
  </si>
  <si>
    <t>Harris, Robert</t>
  </si>
  <si>
    <t>978-80-556-2740-3</t>
  </si>
  <si>
    <t>Mengeleho zmiznutie</t>
  </si>
  <si>
    <t>Guez, Olivier</t>
  </si>
  <si>
    <t>978-80-569-0137-3</t>
  </si>
  <si>
    <t>Impérium: Boj o Rím</t>
  </si>
  <si>
    <t>978-80-556-2747-2</t>
  </si>
  <si>
    <t>978-80-569-0138-0</t>
  </si>
  <si>
    <t>978-80-569-0139-7</t>
  </si>
  <si>
    <t>Židovské dievča</t>
  </si>
  <si>
    <t>Nagyová, Petra</t>
  </si>
  <si>
    <t>978-80-569-0140-3</t>
  </si>
  <si>
    <t>978-80-569-0141-0</t>
  </si>
  <si>
    <t>978-80-569-0142-7</t>
  </si>
  <si>
    <t>Angyaliskola</t>
  </si>
  <si>
    <t>Weissabelová, Dagmar</t>
  </si>
  <si>
    <t>Dagmar Weissabelová</t>
  </si>
  <si>
    <t>978-80-972882-4-2</t>
  </si>
  <si>
    <t>Pohľad na staršiu generáciu našich rytcov, medailérov a sochárov - medailérov</t>
  </si>
  <si>
    <t>Slavkovský, Jozef</t>
  </si>
  <si>
    <t>978-80-553-2834-8</t>
  </si>
  <si>
    <t>Z Karibiku do Patagónie</t>
  </si>
  <si>
    <t>Varga, Viktor</t>
  </si>
  <si>
    <t>Viktor Varga</t>
  </si>
  <si>
    <t>978-80-972882-6-6</t>
  </si>
  <si>
    <t>978-80-972882-7-3</t>
  </si>
  <si>
    <t>Učíme sa s Montessori - Príroda</t>
  </si>
  <si>
    <t>978-80-567-0264-2</t>
  </si>
  <si>
    <t>Učíme sa s Montessori - Prvé objavy</t>
  </si>
  <si>
    <t>978-80-567-0265-9</t>
  </si>
  <si>
    <t>Učíme sa s Montessori - Matematika</t>
  </si>
  <si>
    <t>978-80-567-0266-6</t>
  </si>
  <si>
    <t>Aktivity pre štyri ruky</t>
  </si>
  <si>
    <t>978-80-567-0267-3</t>
  </si>
  <si>
    <t>Montessori - Počítanie</t>
  </si>
  <si>
    <t>978-80-567-0268-0</t>
  </si>
  <si>
    <t>ERDOSTEÍN: viac ako obyčajný liek proti kašľu</t>
  </si>
  <si>
    <t>978-80-970983-6-0</t>
  </si>
  <si>
    <t>978-80-970983-7-7</t>
  </si>
  <si>
    <t>978-80-970983-8-4</t>
  </si>
  <si>
    <t>Sexuálne násilie na ženách - správa z reprezentatívneho výskumu</t>
  </si>
  <si>
    <t>Očenášová, Zuzana- Michalík, Peter</t>
  </si>
  <si>
    <t>978-80-7138-159-4</t>
  </si>
  <si>
    <t>Stredné hodnoty finančných ukazovateľov ekonomických činností v Slovenskej republike za rok 2016</t>
  </si>
  <si>
    <t>CRIF - Slovak Credit Bureau</t>
  </si>
  <si>
    <t>978-80-971109-5-6</t>
  </si>
  <si>
    <t>Poštárske zážitky</t>
  </si>
  <si>
    <t>Martinkovičová, Ľudmila</t>
  </si>
  <si>
    <t>Ľudmila Martinkovičová</t>
  </si>
  <si>
    <t>978-80-972882-5-9</t>
  </si>
  <si>
    <t>Historické mapy 2017</t>
  </si>
  <si>
    <t>Kartografická spoločnosť SR</t>
  </si>
  <si>
    <t>978-80-89060-24-5</t>
  </si>
  <si>
    <t>Ekonomika verejnej správy a verejného sektora</t>
  </si>
  <si>
    <t>978-80-89453-37-5</t>
  </si>
  <si>
    <t>Obnova balkónov a lódžií</t>
  </si>
  <si>
    <t>Sternová, Zuzana- Hlavenka, Pavol- Horečný, Roman</t>
  </si>
  <si>
    <t>Jaga Group</t>
  </si>
  <si>
    <t>978-80-8076-132-5</t>
  </si>
  <si>
    <t>Vnútorná klíma budov 2017</t>
  </si>
  <si>
    <t>Slovenská spoločnosť pre techniku prostredia</t>
  </si>
  <si>
    <t>978-80-89878-17-8</t>
  </si>
  <si>
    <t>978-80-89878-18-5</t>
  </si>
  <si>
    <t>Architekti Zbuškovci</t>
  </si>
  <si>
    <t>Pásztor, Peter</t>
  </si>
  <si>
    <t>Agentúra SÁŠA</t>
  </si>
  <si>
    <t>978-80-89696-08-6</t>
  </si>
  <si>
    <t>Slovak Yearbook of International Law, Volume VII</t>
  </si>
  <si>
    <t>Špaček, Metod ed.</t>
  </si>
  <si>
    <t>Slovenská spoločnosť pre medzinárodné právo</t>
  </si>
  <si>
    <t>978-80-89640-06-5</t>
  </si>
  <si>
    <t>ICEEE 2017 Proceedings</t>
  </si>
  <si>
    <t>elfa</t>
  </si>
  <si>
    <t>978-80-8086-263-3</t>
  </si>
  <si>
    <t>Košický seniorát Evanjelickej cirkvi augsburského vyznania na Slovensku</t>
  </si>
  <si>
    <t>978-80-8143-217-0</t>
  </si>
  <si>
    <t>Impérium</t>
  </si>
  <si>
    <t>978-80-556-2748-9</t>
  </si>
  <si>
    <t>Diskrétna matematika</t>
  </si>
  <si>
    <t>Draženská, Emília</t>
  </si>
  <si>
    <t>978-80-553-2297-1</t>
  </si>
  <si>
    <t>Zbierka úloh k predmetu Základy elektronického inžinierstva</t>
  </si>
  <si>
    <t>Pavlík, Marek</t>
  </si>
  <si>
    <t>978-80-553-2459-3</t>
  </si>
  <si>
    <t>Vývoj a aplikácia metód riadenia rizík pre platformu Priemysel 4.0</t>
  </si>
  <si>
    <t>Oravec, Milan</t>
  </si>
  <si>
    <t>978-80-553-2465-4</t>
  </si>
  <si>
    <t>Gravitácia a elektrina a zotrvačnosť</t>
  </si>
  <si>
    <t>Madáč, Kamil</t>
  </si>
  <si>
    <t>978-80-553-2479-1</t>
  </si>
  <si>
    <t>Gravity - Elektricity and Inertia</t>
  </si>
  <si>
    <t>978-80-553-2496-8</t>
  </si>
  <si>
    <t>Mingovia</t>
  </si>
  <si>
    <t>Čaplický, Peter- Čarnogurská, Marína</t>
  </si>
  <si>
    <t>Paralympijská marketingová spoločnosť</t>
  </si>
  <si>
    <t>978-80-972875-9-7</t>
  </si>
  <si>
    <t>Szeretettel, Ági!</t>
  </si>
  <si>
    <t>Antal, Ágota</t>
  </si>
  <si>
    <t>Pre naše mesto</t>
  </si>
  <si>
    <t>978-80-972881-0-5</t>
  </si>
  <si>
    <t>Bridges over Stormy Waters. Reflections on the Moon Plain</t>
  </si>
  <si>
    <t>Tongeľová Ivanová, Pavlína</t>
  </si>
  <si>
    <t>Pavlína Togeľová Ivanová</t>
  </si>
  <si>
    <t>978-80-972875-6-6</t>
  </si>
  <si>
    <t>Wall Street a Boľševická revolúcia</t>
  </si>
  <si>
    <t>978-80-972879-0-0</t>
  </si>
  <si>
    <t>Tyrnavia erudita - Vzdelaná Trnava</t>
  </si>
  <si>
    <t>Juríková, Erika</t>
  </si>
  <si>
    <t>Mesto Trnava</t>
  </si>
  <si>
    <t>978-80-972875-8-0</t>
  </si>
  <si>
    <t>Svet očami detí</t>
  </si>
  <si>
    <t>Miadoková, Milica</t>
  </si>
  <si>
    <t>Milica Miadoková</t>
  </si>
  <si>
    <t>978-80-972875-7-3</t>
  </si>
  <si>
    <t>Nezadržateľný moment času</t>
  </si>
  <si>
    <t>Geschwandtner, Martin</t>
  </si>
  <si>
    <t>Prievidza</t>
  </si>
  <si>
    <t>MVDr. Martin Geschwandtner</t>
  </si>
  <si>
    <t>978-80-972875-5-9</t>
  </si>
  <si>
    <t>Barkóciho vizitácia Šarišského archidiakonátu 1749</t>
  </si>
  <si>
    <t>Zubko, Peter- Žeňuch, Peter</t>
  </si>
  <si>
    <t>978-80-89489-33-6</t>
  </si>
  <si>
    <t>Udvard és térsége mikrorégió</t>
  </si>
  <si>
    <t>978-80-89675-24-1</t>
  </si>
  <si>
    <t>Mikroregión Dvory a okolie</t>
  </si>
  <si>
    <t>978-80-89675-25-8</t>
  </si>
  <si>
    <t>Osobnosť Slovenska - Ivan Laluha, Osobnosť Slovenska - Jozef Vladár</t>
  </si>
  <si>
    <t>Korec, Peter</t>
  </si>
  <si>
    <t>978-80-8154-215-2</t>
  </si>
  <si>
    <t>Asszonyszerelem asszonysors</t>
  </si>
  <si>
    <t>Méry Ratio</t>
  </si>
  <si>
    <t>978-80-8160-059-3</t>
  </si>
  <si>
    <t>HPC FOCUS 2017</t>
  </si>
  <si>
    <t>Výpočtové stredisko slovenskej akadémie vied</t>
  </si>
  <si>
    <t>978-80-89871-05-6</t>
  </si>
  <si>
    <t>Mak siaty pre Slovensko</t>
  </si>
  <si>
    <t>Dufalová, Petra- Čtvrtečka, Jiří</t>
  </si>
  <si>
    <t>978-80-89417-76-6</t>
  </si>
  <si>
    <t>Eucharistické zázraky vo svete</t>
  </si>
  <si>
    <t>Acutis, Carlo</t>
  </si>
  <si>
    <t>studio LUX</t>
  </si>
  <si>
    <t>978-80-968615-5-2</t>
  </si>
  <si>
    <t>NAPS Nočná Analýza Podnetového Spracovania</t>
  </si>
  <si>
    <t>IDMT</t>
  </si>
  <si>
    <t>978-80-89795-62-8</t>
  </si>
  <si>
    <t>Kultúrne dedičstvo 2017</t>
  </si>
  <si>
    <t>Banská Štiavnica</t>
  </si>
  <si>
    <t>Združenie historických miest a obcí Slovenskej republiky</t>
  </si>
  <si>
    <t>978-80-972880-0-6</t>
  </si>
  <si>
    <t>978-80-972880-1-3</t>
  </si>
  <si>
    <t>Očné kazuistiky, video prezentácie, foto prezentácie - 2. ročník</t>
  </si>
  <si>
    <t>Štubňa, Michal</t>
  </si>
  <si>
    <t>Progress CA</t>
  </si>
  <si>
    <t>978-80-972882-1-1</t>
  </si>
  <si>
    <t>Életem korképe</t>
  </si>
  <si>
    <t>Dénes, Pál</t>
  </si>
  <si>
    <t>Šimonovce</t>
  </si>
  <si>
    <t>ROVIGA, o.z.</t>
  </si>
  <si>
    <t>978-80-972882-0-4</t>
  </si>
  <si>
    <t>Matej Hrebenda Hačavský</t>
  </si>
  <si>
    <t>Šagiová, Danka</t>
  </si>
  <si>
    <t>SLOVO občianske združenie na podporu tlače pre nevidiacich...</t>
  </si>
  <si>
    <t>978-80-972740-1-6</t>
  </si>
  <si>
    <t>Establishment of communist regime in Czechoslovakia and its impact upon the education system of the Republic</t>
  </si>
  <si>
    <t>Olejník, Milan</t>
  </si>
  <si>
    <t>978-80-972693-4-0</t>
  </si>
  <si>
    <t>S chuťou sme jedli a s chuťou žili</t>
  </si>
  <si>
    <t>Dočolamanský, Michal</t>
  </si>
  <si>
    <t>Spido</t>
  </si>
  <si>
    <t>978-80-971359-4-2</t>
  </si>
  <si>
    <t>Mladí vedci - bezpečnosť potravinového reťazca</t>
  </si>
  <si>
    <t>Ministerstvo pôdohospodárstva a rozvoja vidieka SR</t>
  </si>
  <si>
    <t>978-80-89738-12-0</t>
  </si>
  <si>
    <t>Katalóg 138. zimná aukcia výtvarných diel a starožitností</t>
  </si>
  <si>
    <t>Aukčná spoločnosť SOGA</t>
  </si>
  <si>
    <t>978-80-89715-26-8</t>
  </si>
  <si>
    <t>Možnosti a obmedzenia. Vzdelávanie v jazyku maďarskom na Slovensku 1918-1938</t>
  </si>
  <si>
    <t>Gabzdilová, Soňa</t>
  </si>
  <si>
    <t>Centrum spoločeských a psychologických vied SAV</t>
  </si>
  <si>
    <t>978-80-972693-3-3</t>
  </si>
  <si>
    <t>Pars Poetry 2017</t>
  </si>
  <si>
    <t>Donovalová, Katarína- Kapusta, Miroslav</t>
  </si>
  <si>
    <t>Verejná knižnica Mikuláša Kováča</t>
  </si>
  <si>
    <t>978-80-88783-61-9</t>
  </si>
  <si>
    <t>15 rokov činnosti Slovenského jadrového fóra</t>
  </si>
  <si>
    <t>Mikuš, Tibor- Bodorik, Karol</t>
  </si>
  <si>
    <t>Trnavský samosprávny kraj</t>
  </si>
  <si>
    <t>978-80-89759-47-7</t>
  </si>
  <si>
    <t>William Schiffer pocta majstrovi</t>
  </si>
  <si>
    <t>Mikuš, Tibor</t>
  </si>
  <si>
    <t>978-80-89759-48-4</t>
  </si>
  <si>
    <t>Jazvy na duši</t>
  </si>
  <si>
    <t>Holendová, Jolana</t>
  </si>
  <si>
    <t>Spolok ukrajinských spisovateľov na Slovensku</t>
  </si>
  <si>
    <t>978-80-971761-4-3</t>
  </si>
  <si>
    <t>Karneval</t>
  </si>
  <si>
    <t>Dacej, Vasiľ</t>
  </si>
  <si>
    <t>978-80-971761-5-0</t>
  </si>
  <si>
    <t>Osamote so zožltnutým lístím</t>
  </si>
  <si>
    <t>Zbihlej, Jozef</t>
  </si>
  <si>
    <t>978-80-971761-6-7</t>
  </si>
  <si>
    <t>Stratégie tvorivého a kritického myslenia v príprave učiteľov prírodovedných predmetov, matematiky a informatiky</t>
  </si>
  <si>
    <t>978-80-558-1231-1</t>
  </si>
  <si>
    <t>Transformácia rozptýlených sídiel</t>
  </si>
  <si>
    <t>Čukan, Michal</t>
  </si>
  <si>
    <t>978-80-558-1232-8</t>
  </si>
  <si>
    <t>Slováci v Chorvátsku. Súčasný stav minoritnej kultúry. Učebné texty k predmetu Kultúra Slovákov v zahraničí</t>
  </si>
  <si>
    <t>978-80-558-1233-5</t>
  </si>
  <si>
    <t>Kultúrny potenciál Slovákov v Chorvátsku</t>
  </si>
  <si>
    <t>978-80-558-1234-2</t>
  </si>
  <si>
    <t>Jozef Miloslav Hurban a Košice</t>
  </si>
  <si>
    <t>Hrehová, Daniela</t>
  </si>
  <si>
    <t>978-80-553-2801-0</t>
  </si>
  <si>
    <t>Obrazy hrdinu v kultúrnej pamäti</t>
  </si>
  <si>
    <t>Malíčková, Michaela</t>
  </si>
  <si>
    <t>978-80-558-1235-9</t>
  </si>
  <si>
    <t>Samohodnotiaca správa UKF 2017</t>
  </si>
  <si>
    <t>978-80-558-1236-6</t>
  </si>
  <si>
    <t>Teoretické a materiálové sondy do praxeológie a dejín prekladu americkej literatúry na Slovensku v odbobí socializmu. Mladá tvorba a Beat Generation</t>
  </si>
  <si>
    <t>Tyšš, Igor</t>
  </si>
  <si>
    <t>978-80-558-1237-3</t>
  </si>
  <si>
    <t>Financie a investičná činnosť podnikov</t>
  </si>
  <si>
    <t>Matisková, Darina</t>
  </si>
  <si>
    <t>978-80-553-2803-4</t>
  </si>
  <si>
    <t>Zásobovanie teplom</t>
  </si>
  <si>
    <t>Dobáková, Romana- Čarnogurská, Mária</t>
  </si>
  <si>
    <t>978-80-553-2818-8</t>
  </si>
  <si>
    <t>Report on Identification and Anticipation of Future Skill Needs for Local Govenrnment...</t>
  </si>
  <si>
    <t>978-80-553-2806-5</t>
  </si>
  <si>
    <t>Základné poznatky z projektového manažmentu pre študentov priemyselných odborov</t>
  </si>
  <si>
    <t>Dziak, Jozef</t>
  </si>
  <si>
    <t>978-80-553-2819-5</t>
  </si>
  <si>
    <t>Elektromagnetizmus</t>
  </si>
  <si>
    <t>Špaldonová, Darina</t>
  </si>
  <si>
    <t>978-80-553-2807-2</t>
  </si>
  <si>
    <t>Automatizácia a robotika v 21. storočí</t>
  </si>
  <si>
    <t>Hajduk, Mikuláš- Kováč, Jozef- Šimšík, Dušan</t>
  </si>
  <si>
    <t>978-80-553-2820-1</t>
  </si>
  <si>
    <t>Homo ludio artifex</t>
  </si>
  <si>
    <t>978-80-553-2808-9</t>
  </si>
  <si>
    <t>Hodnotenie svetelnej pohody pri kombinovanom osvetľovacom systéme v priemyselných halách</t>
  </si>
  <si>
    <t>Dolníková, Erika- Katunský, Dušan</t>
  </si>
  <si>
    <t>978-80-553-2809-6</t>
  </si>
  <si>
    <t>Vybrané aspekty financií územných samospráv</t>
  </si>
  <si>
    <t>Maličká, Lenka</t>
  </si>
  <si>
    <t>978-80-553-2821-8</t>
  </si>
  <si>
    <t>Výskumná možnosti využitia obnoviteľných zdrojov energie v hybridných grid-off systémoch v lokalite Košíc</t>
  </si>
  <si>
    <t>Mikita, Miroslav- Kolcun, Michal</t>
  </si>
  <si>
    <t>978-80-553-2810-2</t>
  </si>
  <si>
    <t>Verejná voľba</t>
  </si>
  <si>
    <t>978-80-553-2822-5</t>
  </si>
  <si>
    <t>Dynamické javy na vonkajších elektrických vedeniach od klimatických vplyvov</t>
  </si>
  <si>
    <t>Ilenin, Stanislav</t>
  </si>
  <si>
    <t>978-80-553-2823-2</t>
  </si>
  <si>
    <t>Merania pri revíziach prístrojmi Eurotest 61557 a Unimer 09</t>
  </si>
  <si>
    <t>978-80-553-2824-9</t>
  </si>
  <si>
    <t>Vodovod - vodovodná prípajka</t>
  </si>
  <si>
    <t>Kapalo, Peter</t>
  </si>
  <si>
    <t>978-80-553-2825-6</t>
  </si>
  <si>
    <t>Princípy činnosti a postupy výroby MEMS senzorov pre automobilové systémy</t>
  </si>
  <si>
    <t>Kardoš, Slavomír- Herstek, Rudolf</t>
  </si>
  <si>
    <t>978-80-553-2826-3</t>
  </si>
  <si>
    <t>Riešené príklady z aplikovanej termodynamiky</t>
  </si>
  <si>
    <t>Plešingerová, Beatrice- Sminčáková, Emília- Medveď, David</t>
  </si>
  <si>
    <t>978-80-553-2827-0</t>
  </si>
  <si>
    <t>43. Medzinárodná vedecká konferencia katedier dopravných, manipulačných, stavebných a poľnohospodárskych strojov</t>
  </si>
  <si>
    <t>Mantič, Martin- Kuľka, Jozef</t>
  </si>
  <si>
    <t>978-80-553-2828-7</t>
  </si>
  <si>
    <t>Manažment životného cyklu leteckej techniky II.</t>
  </si>
  <si>
    <t>Koblen, Ivan- Szabo, Stanislav</t>
  </si>
  <si>
    <t>978-80-553-2829-4</t>
  </si>
  <si>
    <t>Riadiace systémy s programovateľnými automatmi</t>
  </si>
  <si>
    <t>Fedor, Pavol- Perduková, Daniela</t>
  </si>
  <si>
    <t>978-80-553-2812-6</t>
  </si>
  <si>
    <t>Design, Packaging and Integration in Electronics</t>
  </si>
  <si>
    <t>Kardoš, Slavomír</t>
  </si>
  <si>
    <t>978-80-553-2813-3</t>
  </si>
  <si>
    <t>Geodézia, kartografia a geoinformatika 2017</t>
  </si>
  <si>
    <t>Molčíková, Soňa- Hurčíková, Viera</t>
  </si>
  <si>
    <t>978-80-553-2814-0</t>
  </si>
  <si>
    <t>Využitie TCSC pre zlepšenie dynamickej stability elektrizačnej sústavy</t>
  </si>
  <si>
    <t>Čonka, Zsolt- Kolcun, Michal</t>
  </si>
  <si>
    <t>978-80-553-2815-7</t>
  </si>
  <si>
    <t>COMSOL</t>
  </si>
  <si>
    <t>978-80-553-2816-4</t>
  </si>
  <si>
    <t>Rozhodovacie procesy v strategickom riadení</t>
  </si>
  <si>
    <t>BalogHricováMatisková</t>
  </si>
  <si>
    <t>978-80-553-2817-1</t>
  </si>
  <si>
    <t>Aplikácia vybraných metód modelovania a simulácie v priemyselnom inžinierstve</t>
  </si>
  <si>
    <t>Trebuňa, Peter</t>
  </si>
  <si>
    <t>978-80-553-2835-5</t>
  </si>
  <si>
    <t>Psychohygiena hrou</t>
  </si>
  <si>
    <t>Račková, Mariana</t>
  </si>
  <si>
    <t>978-80-553-2839-2</t>
  </si>
  <si>
    <t>Matematika 1</t>
  </si>
  <si>
    <t>Mojžišová, Andrea- Pócsová, Jana</t>
  </si>
  <si>
    <t>978-80-553-2837-9</t>
  </si>
  <si>
    <t>Indikácia vzdelávacích potrieb pracovníkov miestnych samospráv v oblasti riadenia migrácie a rozmanitosti</t>
  </si>
  <si>
    <t>978-80-553-2838-6</t>
  </si>
  <si>
    <t>UWB Radar Signal Processing for Human Beings Detection, Localization and Tracking</t>
  </si>
  <si>
    <t>Kocur, Dušan- Švecová, Mária</t>
  </si>
  <si>
    <t>978-80-553-2830-0</t>
  </si>
  <si>
    <t>Gravity - Electricity and Intertia</t>
  </si>
  <si>
    <t>Madac, Kamil</t>
  </si>
  <si>
    <t>978-80-553-2831-7</t>
  </si>
  <si>
    <t>Technológie spracovania veľkých dát</t>
  </si>
  <si>
    <t>Bednár, Peter- Sarnovský, Martin</t>
  </si>
  <si>
    <t>978-80-553-2832-4</t>
  </si>
  <si>
    <t>Corrosion training</t>
  </si>
  <si>
    <t>Halama, Maroš</t>
  </si>
  <si>
    <t>978-80-553-2833-1</t>
  </si>
  <si>
    <t>Vybrané kapitoly z elektrotechniky v príkladoch</t>
  </si>
  <si>
    <t>978-80-553-1927-8</t>
  </si>
  <si>
    <t>Peter Sagan - Tourminátor</t>
  </si>
  <si>
    <t>Millner, T.J.</t>
  </si>
  <si>
    <t>Albatros Media</t>
  </si>
  <si>
    <t>978-80-566-0080-1</t>
  </si>
  <si>
    <t>Muž pri kormidle alebo keď nám vlastné deti hľadajú nového manžela</t>
  </si>
  <si>
    <t>Siibbeová, Nina</t>
  </si>
  <si>
    <t>978-80-566-0164-8</t>
  </si>
  <si>
    <t>Jack Reacher - Večerná škola</t>
  </si>
  <si>
    <t>Child, Lee</t>
  </si>
  <si>
    <t>978-80-566-0165-5</t>
  </si>
  <si>
    <t>Štyria kamaráti v akcii: Metro v ríši duchov</t>
  </si>
  <si>
    <t>978-80-566-0166-2</t>
  </si>
  <si>
    <t>Chlapec, vtáčik &amp; truhlár</t>
  </si>
  <si>
    <t>Woodsová, Matilda</t>
  </si>
  <si>
    <t>978-80-566-0167-9</t>
  </si>
  <si>
    <t>Jedna spomienka Flory Banksovej</t>
  </si>
  <si>
    <t>Barrová, Emily</t>
  </si>
  <si>
    <t>978-80-566-0171-6</t>
  </si>
  <si>
    <t>Paličkovanie s láskou</t>
  </si>
  <si>
    <t>Malátová, Lenka</t>
  </si>
  <si>
    <t>978-80-566-0172-3</t>
  </si>
  <si>
    <t>Ľudové misie a obnova farnosti v skúsenosti slovenských jezuitov prvej polovice 20.storočia - inšpirácia pre novú evanjelizáciu</t>
  </si>
  <si>
    <t>Csontos, Ladislav</t>
  </si>
  <si>
    <t>978-80-8191-090-6</t>
  </si>
  <si>
    <t>Žilinský samosprávny kraj</t>
  </si>
  <si>
    <t>978-80-89944-00-2</t>
  </si>
  <si>
    <t>Život je stupídny a plný pochybností</t>
  </si>
  <si>
    <t>Kopcsayová, Iris</t>
  </si>
  <si>
    <t>Krásny Spiš, o.z.</t>
  </si>
  <si>
    <t>978-80-972534-8-6</t>
  </si>
  <si>
    <t>9SEM + Ateliér.EM</t>
  </si>
  <si>
    <t>Ateliér.EM</t>
  </si>
  <si>
    <t>978-80-970507-8-8</t>
  </si>
  <si>
    <t>Prosociálna výchova v materskej škole</t>
  </si>
  <si>
    <t>Fedorko, Vladimír</t>
  </si>
  <si>
    <t>Prešovská univerzita</t>
  </si>
  <si>
    <t>978-80-555-1695-0</t>
  </si>
  <si>
    <t>Teaching Literature for the 21st Century</t>
  </si>
  <si>
    <t>Pokrivčák, Anton</t>
  </si>
  <si>
    <t>SlovakEdu</t>
  </si>
  <si>
    <t>978-80-89864-07-2</t>
  </si>
  <si>
    <t>Teaching Liteature for the 21st Century</t>
  </si>
  <si>
    <t>978-80-89864-08-9</t>
  </si>
  <si>
    <t>Výskumné metódy v lingvodidaktike</t>
  </si>
  <si>
    <t>Pokrivčáková, Silvia</t>
  </si>
  <si>
    <t>978-80-89864-09-6</t>
  </si>
  <si>
    <t>978-80-89864-10-2</t>
  </si>
  <si>
    <t>Falum</t>
  </si>
  <si>
    <t>Béres, Gábor</t>
  </si>
  <si>
    <t>Rovás, o.z.</t>
  </si>
  <si>
    <t>978-80-89767-06-9</t>
  </si>
  <si>
    <t>Konferencia venovaná pamiatke 100. výročia úmrtia Dr. Mikuláša Thegeho Konkolyho a 145. výročiu založenia hvezdárne v Hurbanove</t>
  </si>
  <si>
    <t>978-80-85221-96-1</t>
  </si>
  <si>
    <t>Lyžiarsky a snoubordingový výcvik v základnej škole</t>
  </si>
  <si>
    <t>978-80-8140-294-4</t>
  </si>
  <si>
    <t>Zborník SNM CXI, Archeológia 27, 2017</t>
  </si>
  <si>
    <t>978-80-8060-414-1</t>
  </si>
  <si>
    <t>Jazyk - kultúra - identita: vybrané aspekty interkultúrnej identity</t>
  </si>
  <si>
    <t>Slatinská, Anna- Pecníková, Jana</t>
  </si>
  <si>
    <t>978-80-557-1284-0</t>
  </si>
  <si>
    <t>Kognitívne charakteristiky a tlmočnícky výkon: Súvisia spolu?</t>
  </si>
  <si>
    <t>Melicherčíková, Miroslava</t>
  </si>
  <si>
    <t>978-80-557-1290-1</t>
  </si>
  <si>
    <t>Kapitoly zo psychológie osobnosti pre učiteľov</t>
  </si>
  <si>
    <t>Salbot, Vladimír- Pašková, Lucia</t>
  </si>
  <si>
    <t>978-80-557-1291-8</t>
  </si>
  <si>
    <t>Deti na prahu vzdelávania: výskumné zistenia a pedagogické inšpirácie</t>
  </si>
  <si>
    <t>978-80-557-1292-5</t>
  </si>
  <si>
    <t>Erazmovci na Slovensku</t>
  </si>
  <si>
    <t>Nagy, Imrich</t>
  </si>
  <si>
    <t>978-80-557-1293-2</t>
  </si>
  <si>
    <t>Literatura latinoamericana o, mejor dicho, hispanoamericana: leer, entender, disfrutar</t>
  </si>
  <si>
    <t>Chalupa, Jiří</t>
  </si>
  <si>
    <t>978-80-557-1294-9</t>
  </si>
  <si>
    <t>Literatúra dlhého stredoveku na území dnešného Slovenska I.</t>
  </si>
  <si>
    <t>Kubealaková, Martina</t>
  </si>
  <si>
    <t>978-80-557-1295-6</t>
  </si>
  <si>
    <t>Marketing územia</t>
  </si>
  <si>
    <t>VaňováVitálišováBorseková</t>
  </si>
  <si>
    <t>978-80-557-1296-3</t>
  </si>
  <si>
    <t>Základy manažmentu</t>
  </si>
  <si>
    <t>SPU</t>
  </si>
  <si>
    <t>978-80-552-1715-4</t>
  </si>
  <si>
    <t>BASICS OF LAW</t>
  </si>
  <si>
    <t>Palšová, Lucia</t>
  </si>
  <si>
    <t>978-80-552-1711-6</t>
  </si>
  <si>
    <t>Manažment živín v agroekosystéme</t>
  </si>
  <si>
    <t>Slamka, Pavol- Hanáčková, Eva</t>
  </si>
  <si>
    <t>978-80-552-1713-0</t>
  </si>
  <si>
    <t>Návody na cvičenia zo základov práva</t>
  </si>
  <si>
    <t>978-80-552-1712-3</t>
  </si>
  <si>
    <t>Teória rozhodovania</t>
  </si>
  <si>
    <t>Repiský, Jozef</t>
  </si>
  <si>
    <t>978-80-552-1721-5</t>
  </si>
  <si>
    <t>Strategický manažment</t>
  </si>
  <si>
    <t>Savov, Radovan- Lančarič, Drahoslav</t>
  </si>
  <si>
    <t>978-80-552-1714-7</t>
  </si>
  <si>
    <t>Vladimír Fajnor</t>
  </si>
  <si>
    <t>Vozár, Jozef</t>
  </si>
  <si>
    <t>Veda</t>
  </si>
  <si>
    <t>978-80-224-1600-9</t>
  </si>
  <si>
    <t>Nanobiotechnológie alebo Od lepiacej pásky k medicínskym aplikáciám</t>
  </si>
  <si>
    <t>Bertók, Tomáš- Bertóková, Anikó</t>
  </si>
  <si>
    <t>978-80-224-1580-4</t>
  </si>
  <si>
    <t>Historické hláskovanie a tvaroslovie východoslovenských nárečí 1957</t>
  </si>
  <si>
    <t>Kotulič, Izidor</t>
  </si>
  <si>
    <t>978-80-224-1582-8</t>
  </si>
  <si>
    <t>Pro virtute et merito - vznik a vývoj vyznamenaní do roku 1815</t>
  </si>
  <si>
    <t>Graus, Igor</t>
  </si>
  <si>
    <t>978-80-224-1479-1</t>
  </si>
  <si>
    <t>Historické štruktúry poľnohospodárskej krajiny Slovenska</t>
  </si>
  <si>
    <t>Špulerová, Jana- Štefunková, Dagmar- Dobrovodská, Marta</t>
  </si>
  <si>
    <t>978-80-224-1570-5</t>
  </si>
  <si>
    <t>Ethica et aequitas in iure</t>
  </si>
  <si>
    <t>Trnavská univerzita</t>
  </si>
  <si>
    <t>978-80-568-0034-8</t>
  </si>
  <si>
    <t>Odhaľovanie daňových únikov a daňovej trestnej činnosti v Poľskej republike</t>
  </si>
  <si>
    <t>Dworzecki, Jacek- Sosnowski, Marcin</t>
  </si>
  <si>
    <t>Vysoká škola bezpečnostného manažérstva</t>
  </si>
  <si>
    <t>978-80-8185-018-9</t>
  </si>
  <si>
    <t>Pedagogická profesia z aspektu vedy, výskumu a praxe</t>
  </si>
  <si>
    <t>978-80-555-1851-0</t>
  </si>
  <si>
    <t>Szeretetnaptár 2018</t>
  </si>
  <si>
    <t>Drahňov</t>
  </si>
  <si>
    <t>Záujmové združenie Gábora Lónyayho</t>
  </si>
  <si>
    <t>978-80-972876-0-3</t>
  </si>
  <si>
    <t>Splnený sen</t>
  </si>
  <si>
    <t>Nitranský, Slávo</t>
  </si>
  <si>
    <t>Gemerská Poloma</t>
  </si>
  <si>
    <t>Víťazoslav Wurschner</t>
  </si>
  <si>
    <t>978-80-972875-2-8</t>
  </si>
  <si>
    <t>Moja cesta</t>
  </si>
  <si>
    <t>978-80-972875-3-5</t>
  </si>
  <si>
    <t>Veru nie tak ako u zbojníkov</t>
  </si>
  <si>
    <t>Sliač</t>
  </si>
  <si>
    <t>GD IDENTITY</t>
  </si>
  <si>
    <t>978-80-972316-9-9</t>
  </si>
  <si>
    <t>Princezná v ježovej koži</t>
  </si>
  <si>
    <t>Czambel, Samo</t>
  </si>
  <si>
    <t>Virvar</t>
  </si>
  <si>
    <t>978-80-89693-12-2</t>
  </si>
  <si>
    <t>Škultétyho rečňovanky 2017</t>
  </si>
  <si>
    <t>Veľký Krtíš</t>
  </si>
  <si>
    <t>Hontiansko-novohradská knižnica A.H. Škultétyho</t>
  </si>
  <si>
    <t>978-80-85577-44-0</t>
  </si>
  <si>
    <t>Návody a postupy opisujúce implementáciu inovatívnych didaktických prostreidkov do edukačného procesu</t>
  </si>
  <si>
    <t>Štefko</t>
  </si>
  <si>
    <t>978-80-8165-250-9</t>
  </si>
  <si>
    <t>Analytický pohľad na odlišné a špecifické prístupy k procesu výučby a ich vnímanie študentmi v podmienkach vybranej vysokoškolskej vzdelávacej inštitúcie</t>
  </si>
  <si>
    <t>978-80-8165-251-6</t>
  </si>
  <si>
    <t>RDA Resource Description &amp; Access</t>
  </si>
  <si>
    <t>Slovenská národná knižnica</t>
  </si>
  <si>
    <t>978-80-8149-092-7</t>
  </si>
  <si>
    <t>Šťastie sa začína už dnes</t>
  </si>
  <si>
    <t>978-80-8142-752-7</t>
  </si>
  <si>
    <t>978-80-8142-753-4</t>
  </si>
  <si>
    <t>978-80-8142-754-1</t>
  </si>
  <si>
    <t>Aktuálne problémy kriminologickej prognostiky VIII</t>
  </si>
  <si>
    <t>Ondicová, Magdaléna- Kiššová, Michaela</t>
  </si>
  <si>
    <t>978-80-8054-741-7</t>
  </si>
  <si>
    <t>978-80-8054-742-4</t>
  </si>
  <si>
    <t>Vybrané kapitoly z právnych disciplín</t>
  </si>
  <si>
    <t>Marková, Veronika</t>
  </si>
  <si>
    <t>978-80-8054-744-8</t>
  </si>
  <si>
    <t>Ochrana štátnej hranice v minulosti a súčasnosti</t>
  </si>
  <si>
    <t>Odler, Robert</t>
  </si>
  <si>
    <t>978-80-8054-745-5</t>
  </si>
  <si>
    <t>Základná škola na Rázusovej ulici v Čadci 50. výročie</t>
  </si>
  <si>
    <t>Svrčinovec</t>
  </si>
  <si>
    <t>Mária Ščuryová - MAGMA</t>
  </si>
  <si>
    <t>978-80-89172-41-2</t>
  </si>
  <si>
    <t>Literárny Lučenec 2017</t>
  </si>
  <si>
    <t>978-80-89943-00-5</t>
  </si>
  <si>
    <t>Spomienky na babku z Liesku</t>
  </si>
  <si>
    <t>Štúrová, Anna</t>
  </si>
  <si>
    <t>BERISS</t>
  </si>
  <si>
    <t>978-80-85582-17-8</t>
  </si>
  <si>
    <t>Jozef Miloslav Hurban</t>
  </si>
  <si>
    <t>Hubačová, Veronika- Vizváryová, Zuzana</t>
  </si>
  <si>
    <t>Záhorské osvetové stredisko</t>
  </si>
  <si>
    <t>978-80-7091-062-7</t>
  </si>
  <si>
    <t>Čo keď to nedokážem?</t>
  </si>
  <si>
    <t>Sererli, Silvia</t>
  </si>
  <si>
    <t>NOXI</t>
  </si>
  <si>
    <t>978-80-8111-470-0</t>
  </si>
  <si>
    <t>Zoznámte sa: Jozef Miloslav Hurban</t>
  </si>
  <si>
    <t>Krištofová, Ľubica</t>
  </si>
  <si>
    <t>978-80-7091-063-4</t>
  </si>
  <si>
    <t>Úspěšné učení s ADHS</t>
  </si>
  <si>
    <t>Rietzler, Stefanie- Grolimund, Fabian</t>
  </si>
  <si>
    <t>978-80-8111-471-7</t>
  </si>
  <si>
    <t xml:space="preserve">Detský mozog vysvetlený rodičom </t>
  </si>
  <si>
    <t>Bilbao, Álvaro</t>
  </si>
  <si>
    <t>978-80-8111-477-9</t>
  </si>
  <si>
    <t>Úspešné učenie s ADHS</t>
  </si>
  <si>
    <t>978-80-8111-472-4</t>
  </si>
  <si>
    <t>Cirkev v útlaku</t>
  </si>
  <si>
    <t>Uhorskai, Pavel- Fronková, Viola</t>
  </si>
  <si>
    <t>978-80-8175-040-3</t>
  </si>
  <si>
    <t>Ajurvéda - slov. vyd.</t>
  </si>
  <si>
    <t>Frej, David</t>
  </si>
  <si>
    <t>978-80-8111-473-1</t>
  </si>
  <si>
    <t>Co když to nedokážu?</t>
  </si>
  <si>
    <t>978-80-8111-474-8</t>
  </si>
  <si>
    <t>Denník aktívnej matky</t>
  </si>
  <si>
    <t>Jasenovcová, Adela</t>
  </si>
  <si>
    <t>978-80-8111-475-5</t>
  </si>
  <si>
    <t>Detský mozek vysvětlení rodičům</t>
  </si>
  <si>
    <t>978-80-8111-476-2</t>
  </si>
  <si>
    <t>Príručka ku kvalite v analytickej chémii</t>
  </si>
  <si>
    <t>978-80-89597-79-6</t>
  </si>
  <si>
    <t>Životné prostredie miest</t>
  </si>
  <si>
    <t>978-80-89503-74-2</t>
  </si>
  <si>
    <t>Sociálne poradenstvo</t>
  </si>
  <si>
    <t>Špánik, S.- Bujdová, N.- Kelecsenyiová, N.</t>
  </si>
  <si>
    <t>978-80-8132-178-8</t>
  </si>
  <si>
    <t>Inkontinecia</t>
  </si>
  <si>
    <t>Kriston, Andrea- Ruszonyi, Péter</t>
  </si>
  <si>
    <t>978-80-8111-478-6</t>
  </si>
  <si>
    <t>Čo keď to nedkážem?</t>
  </si>
  <si>
    <t>978-80-8111-479-3</t>
  </si>
  <si>
    <t>Kolik váži lež?</t>
  </si>
  <si>
    <t>Sereli, Silvia</t>
  </si>
  <si>
    <t>978-80-8111-480-9</t>
  </si>
  <si>
    <t>Kvásek</t>
  </si>
  <si>
    <t>Mančíková, Lenka</t>
  </si>
  <si>
    <t>978-80-8111-482-3</t>
  </si>
  <si>
    <t>Moje recepty CZ</t>
  </si>
  <si>
    <t>Keleová Vasilková, Táňa</t>
  </si>
  <si>
    <t>978-80-8111-483-0</t>
  </si>
  <si>
    <t>Pomník plný lesa</t>
  </si>
  <si>
    <t>Gogola, Peter- , Ján- Tomčík, Michal</t>
  </si>
  <si>
    <t>Štátna ochrana prírody Slovenskej republiky</t>
  </si>
  <si>
    <t>978-80-8184-051-7</t>
  </si>
  <si>
    <t>Advokát Vojtech Tatenko Rampášek</t>
  </si>
  <si>
    <t>Rampášek, Michal</t>
  </si>
  <si>
    <t>Slovenská advokátska komora</t>
  </si>
  <si>
    <t>978-80-971218-9-1</t>
  </si>
  <si>
    <t>Historická čítanka o obci Cejkov</t>
  </si>
  <si>
    <t>Ružan, Pavol- Koščíková-Urbanová, Marieta</t>
  </si>
  <si>
    <t>Farebná galéria umenia</t>
  </si>
  <si>
    <t>978-80-972704-2-1</t>
  </si>
  <si>
    <t>Kalendar 2017. Stručné dejiny našej dediny</t>
  </si>
  <si>
    <t>Seman, Vladimír</t>
  </si>
  <si>
    <t>Rokus</t>
  </si>
  <si>
    <t>978-80-89510-65-8</t>
  </si>
  <si>
    <t>Malacky a okolie 10</t>
  </si>
  <si>
    <t>Mestské centrum kultúry</t>
  </si>
  <si>
    <t>978-80-89835-02-7</t>
  </si>
  <si>
    <t>En ten tiki</t>
  </si>
  <si>
    <t>Poláková Šinka, Adriana</t>
  </si>
  <si>
    <t>Label One</t>
  </si>
  <si>
    <t>978-80-89848-19-5</t>
  </si>
  <si>
    <t>Detská obrázková encyklopédia</t>
  </si>
  <si>
    <t>978-80-89637-92-8</t>
  </si>
  <si>
    <t>Proceedings of Slovak - Czech conference on geometry and graphics</t>
  </si>
  <si>
    <t>978-80-89597-78-9</t>
  </si>
  <si>
    <t>Ľudské práva vo výchovno-vzdelávacom procese školy</t>
  </si>
  <si>
    <t>Bieliková, M.</t>
  </si>
  <si>
    <t>CVTI SR</t>
  </si>
  <si>
    <t>978-80-89354-97-9</t>
  </si>
  <si>
    <t>Magický holistický diár</t>
  </si>
  <si>
    <t>Bindasová, Daniela</t>
  </si>
  <si>
    <t>Hladohlas</t>
  </si>
  <si>
    <t>978-80-89711-76-5</t>
  </si>
  <si>
    <t>Ratková v dejinách a jej dávni obyvatelia</t>
  </si>
  <si>
    <t>Ďurinda, Miroslav- Mikitová, Marta</t>
  </si>
  <si>
    <t>Graphics Studio</t>
  </si>
  <si>
    <t>978-80-972878-0-1</t>
  </si>
  <si>
    <t>Výročná brožúra EF UMB: 40 rokov Ekonomickej fakulty Univerzity Mateja Bela v Banskej Bystrici 1977 - 2017</t>
  </si>
  <si>
    <t>Vaňová, Anna- Gúčik, Marian</t>
  </si>
  <si>
    <t>978-80-557-1276-5</t>
  </si>
  <si>
    <t>Welt der Arbeit - Methodikhandbuch fuer die sekundarstufe I</t>
  </si>
  <si>
    <t>978-80-8140-293-7</t>
  </si>
  <si>
    <t>Economic Theory and Practice 2017 - Book of Abstracts</t>
  </si>
  <si>
    <t>Boďa, Martin</t>
  </si>
  <si>
    <t>978-80-557-1277-2</t>
  </si>
  <si>
    <t>Myšlienky a úvahy o priateľstve</t>
  </si>
  <si>
    <t>Wdzienkoński, Zdzisław</t>
  </si>
  <si>
    <t>978-80-89479-14-6</t>
  </si>
  <si>
    <t>Inkluzívne vzdelávanie - dilemy a perspektívy</t>
  </si>
  <si>
    <t>Vančíková, Katarína- Porubský, Štefan- Kosová, Beata</t>
  </si>
  <si>
    <t>978-80-557-1278-9</t>
  </si>
  <si>
    <t>MOUSSON. Svet farieb a svetla</t>
  </si>
  <si>
    <t>Barnová, Dana- Molnár, Martin</t>
  </si>
  <si>
    <t>978-80-89057-70-2</t>
  </si>
  <si>
    <t>978-80-557-1279-6</t>
  </si>
  <si>
    <t>Tajomné svety</t>
  </si>
  <si>
    <t>Noščáková, Ľubica</t>
  </si>
  <si>
    <t>Pohodovo</t>
  </si>
  <si>
    <t>978-80-972553-1-2</t>
  </si>
  <si>
    <t>Juraj Sapara výber 1980-2017</t>
  </si>
  <si>
    <t>Sapara, Juraj</t>
  </si>
  <si>
    <t>doc. Juraj Sapara, akad.soch.</t>
  </si>
  <si>
    <t>978-80-972875-4-2</t>
  </si>
  <si>
    <t>Dlhodobý vývoj finančnej situácie odvetvia ubytovacích a stravovacích služieb na Slovensku</t>
  </si>
  <si>
    <t>Šebová, Ľubica</t>
  </si>
  <si>
    <t>978-80-557-1280-2</t>
  </si>
  <si>
    <t>Smútok v srdci, falafel v placke</t>
  </si>
  <si>
    <t>Belej, Michal</t>
  </si>
  <si>
    <t>Prvý plán</t>
  </si>
  <si>
    <t>978-80-972877-0-2</t>
  </si>
  <si>
    <t>Vybrané kapitoly zo psychológie práce</t>
  </si>
  <si>
    <t>Vašašová, Zlata</t>
  </si>
  <si>
    <t>978-80-557-1281-9</t>
  </si>
  <si>
    <t>Ošetrovateľská etika: teória, prax, poradenstvo</t>
  </si>
  <si>
    <t>Klimková, Andrea</t>
  </si>
  <si>
    <t>978-80-557-1282-6</t>
  </si>
  <si>
    <t>Pamäti hoteliera</t>
  </si>
  <si>
    <t>Minarovič, Bohumil</t>
  </si>
  <si>
    <t>978-80-557-1283-3</t>
  </si>
  <si>
    <t>Prípadové štúdie z marketingu územia, z verejného a neziskového marketingu</t>
  </si>
  <si>
    <t>978-80-557-1297-0</t>
  </si>
  <si>
    <t>História a dejepis: vybrané kapitoly z didaktiky dejepisu</t>
  </si>
  <si>
    <t>Kmeť, Miroslav</t>
  </si>
  <si>
    <t>978-80-557-1298-7</t>
  </si>
  <si>
    <t>Prolegomena k Platónovmu dialógu Gorgias</t>
  </si>
  <si>
    <t>Wollner, Ulrich</t>
  </si>
  <si>
    <t>978-80-557-1299-4</t>
  </si>
  <si>
    <t>Ako získať VIAC ČASU pre rodinu</t>
  </si>
  <si>
    <t>Vašečka, Richard</t>
  </si>
  <si>
    <t>Milovať a ctiť</t>
  </si>
  <si>
    <t>978-80-972166-4-1</t>
  </si>
  <si>
    <t>Matematika 5</t>
  </si>
  <si>
    <t>Bero, Peter- Berová, Zuzana</t>
  </si>
  <si>
    <t>LiberaTerra</t>
  </si>
  <si>
    <t>978-80-89792-50-4</t>
  </si>
  <si>
    <t>Bysterské a Zdobianske poviedky</t>
  </si>
  <si>
    <t>978-80-8126-143-5</t>
  </si>
  <si>
    <t>Rudolf Janák. Paralelný príbeh</t>
  </si>
  <si>
    <t>Juríčková, Božena</t>
  </si>
  <si>
    <t>978-80-89724-25-3</t>
  </si>
  <si>
    <t>STRECHY 2017. Zborník prednášok z 24. Bratislavského sympózia</t>
  </si>
  <si>
    <t>Stredná odborná škola polygrafická</t>
  </si>
  <si>
    <t>978-80-89728-12-1</t>
  </si>
  <si>
    <t>Bélák a czinkelt pakliban</t>
  </si>
  <si>
    <t>Gágyor, Péter</t>
  </si>
  <si>
    <t>Okoč</t>
  </si>
  <si>
    <t>AB-ART</t>
  </si>
  <si>
    <t>978-80-8087-232-8</t>
  </si>
  <si>
    <t>Ajhľa Človek</t>
  </si>
  <si>
    <t>Juriga, František</t>
  </si>
  <si>
    <t>Vydavateľstvo spolku slovenských spisovateľov</t>
  </si>
  <si>
    <t>978-80-8202-002-4</t>
  </si>
  <si>
    <t>Vedecká mozaika 2017</t>
  </si>
  <si>
    <t>Suhányiová, Alžbeta- Suhányiová, Ladislav</t>
  </si>
  <si>
    <t>978-80-8165-249-3</t>
  </si>
  <si>
    <t>Örök törvények</t>
  </si>
  <si>
    <t>Makedonová, Natália de Lemeny</t>
  </si>
  <si>
    <t>Symetrial SK</t>
  </si>
  <si>
    <t>978-80-972260-6-0</t>
  </si>
  <si>
    <t>Večné zákony 1</t>
  </si>
  <si>
    <t>978-80-972260-7-7</t>
  </si>
  <si>
    <t>Večné zákony 2. a 3. diel</t>
  </si>
  <si>
    <t>978-80-972260-8-4</t>
  </si>
  <si>
    <t>35 rokov Miešaného zboru Franza Schuberta</t>
  </si>
  <si>
    <t>Horváth, Géza</t>
  </si>
  <si>
    <t>Želiezovce</t>
  </si>
  <si>
    <t>Miešaný zbor Franza Schuberta</t>
  </si>
  <si>
    <t>978-80-972875-1-1</t>
  </si>
  <si>
    <t>Čo sa deje - Na statku</t>
  </si>
  <si>
    <t>978-80-567-0254-3</t>
  </si>
  <si>
    <t>Tajomná astrológia</t>
  </si>
  <si>
    <t>Szücsová, Hajnalka</t>
  </si>
  <si>
    <t>Hajnalka Szücsová</t>
  </si>
  <si>
    <t>978-80-972875-0-4</t>
  </si>
  <si>
    <t>Čo sa deje - V cukrárni</t>
  </si>
  <si>
    <t>978-80-567-0255-0</t>
  </si>
  <si>
    <t>Minirozprávky - Maugli</t>
  </si>
  <si>
    <t>978-80-567-0256-7</t>
  </si>
  <si>
    <t>Minirozprávky - Pinocchio</t>
  </si>
  <si>
    <t>978-80-567-0257-4</t>
  </si>
  <si>
    <t>Čo sa deje - V jasličkách</t>
  </si>
  <si>
    <t>978-80-567-0258-1</t>
  </si>
  <si>
    <t>Jedna z ciest</t>
  </si>
  <si>
    <t>Pisárová, Veronika</t>
  </si>
  <si>
    <t>978-80-971724-5-9</t>
  </si>
  <si>
    <t>Nažité v žite</t>
  </si>
  <si>
    <t>978-80-8156-103-0</t>
  </si>
  <si>
    <t>Súčasné problémy kresťanského svetonázoru</t>
  </si>
  <si>
    <t>978-80-8156-104-7</t>
  </si>
  <si>
    <t>Minirozprávky - Škaredé káčatko</t>
  </si>
  <si>
    <t>978-80-567-0259-8</t>
  </si>
  <si>
    <t>Leporelová harmonika so zrkadielkom - Farma</t>
  </si>
  <si>
    <t>978-80-567-0260-4</t>
  </si>
  <si>
    <t>Leporelová harmonika so zrkadielkom - Vozidlá</t>
  </si>
  <si>
    <t>978-80-567-0261-1</t>
  </si>
  <si>
    <t>Leporelová harmonika so zrkadielkom - Zvieratá</t>
  </si>
  <si>
    <t>978-80-567-0262-8</t>
  </si>
  <si>
    <t>Leporelová harmonika so zrkadielkom - počítanie</t>
  </si>
  <si>
    <t>978-80-567-0263-5</t>
  </si>
  <si>
    <t>Hviezda, hviezdička</t>
  </si>
  <si>
    <t>Pro Solutions</t>
  </si>
  <si>
    <t>978-80-8139-106-4</t>
  </si>
  <si>
    <t>Evanjelizácia sv. Jána Pavla II. pre Slovensko</t>
  </si>
  <si>
    <t>978-80-89413-82-9</t>
  </si>
  <si>
    <t>Otvorme dvere viery</t>
  </si>
  <si>
    <t>978-80-89413-83-6</t>
  </si>
  <si>
    <t>Rodina, ktorá dosiahla Krista</t>
  </si>
  <si>
    <t>Raymond, M.</t>
  </si>
  <si>
    <t>978-80-8191-100-2</t>
  </si>
  <si>
    <t>Kto je Boh?</t>
  </si>
  <si>
    <t>978-80-8191-101-9</t>
  </si>
  <si>
    <t>Nájdi svoj skrytý poklad</t>
  </si>
  <si>
    <t>O´Rourke, Benignus</t>
  </si>
  <si>
    <t>978-80-8191-102-6</t>
  </si>
  <si>
    <t>Dejiny hokeja v Poprade, 4. diel</t>
  </si>
  <si>
    <t>Ovšonka, Rastislav</t>
  </si>
  <si>
    <t>Tlačiareň Kežmarok</t>
  </si>
  <si>
    <t>978-80-89701-27-8</t>
  </si>
  <si>
    <t>Unikátne historické tradície, stavby alebo prírodné prvky v mieste, kde žijem</t>
  </si>
  <si>
    <t>Slovenské centrum pre komunikáciu a rozvoj</t>
  </si>
  <si>
    <t>978-80-972206-2-4</t>
  </si>
  <si>
    <t>Kde je môj domček?</t>
  </si>
  <si>
    <t>978-80-8139-107-1</t>
  </si>
  <si>
    <t>Tlače 16. storočia v Lyceálnej knižnici Kežmarok</t>
  </si>
  <si>
    <t>Pitáková, Mária- Tomo, Tomáš</t>
  </si>
  <si>
    <t>978-80-8149-090-3</t>
  </si>
  <si>
    <t>Tvary a protiklady</t>
  </si>
  <si>
    <t>978-80-8139-108-8</t>
  </si>
  <si>
    <t>Kto žije v záhrade</t>
  </si>
  <si>
    <t>978-80-8139-109-5</t>
  </si>
  <si>
    <t>978-80-8149-091-0</t>
  </si>
  <si>
    <t>Lucifer Junior</t>
  </si>
  <si>
    <t>978-80-8139-110-1</t>
  </si>
  <si>
    <t>Ženy z divokej záhrady</t>
  </si>
  <si>
    <t>978-80-972872-8-3</t>
  </si>
  <si>
    <t>Istrocon 4</t>
  </si>
  <si>
    <t>Martin Králik - ROGERBOOKS</t>
  </si>
  <si>
    <t>978-80-89695-17-1</t>
  </si>
  <si>
    <t>978-80-972872-9-0</t>
  </si>
  <si>
    <t>Ideálny starý mládenec</t>
  </si>
  <si>
    <t>Featherová, Jane</t>
  </si>
  <si>
    <t>978-80-220-1997-2</t>
  </si>
  <si>
    <t>978-80-220-2010-7</t>
  </si>
  <si>
    <t>Vražda v Orient exprese</t>
  </si>
  <si>
    <t>978-80-220-2013-8</t>
  </si>
  <si>
    <t>Zradená ľúbosť</t>
  </si>
  <si>
    <t>978-80-220-2014-5</t>
  </si>
  <si>
    <t>Angličanka</t>
  </si>
  <si>
    <t>978-80-220-2011-4</t>
  </si>
  <si>
    <t>O Evičce</t>
  </si>
  <si>
    <t>Katarína Eliášová - Sovička</t>
  </si>
  <si>
    <t>978-80-972612-1-4</t>
  </si>
  <si>
    <t>Ročenka Slovenskej komory architektov 2018/2019</t>
  </si>
  <si>
    <t>Selce</t>
  </si>
  <si>
    <t>ARCHINFO</t>
  </si>
  <si>
    <t>978-80-971205-4-2</t>
  </si>
  <si>
    <t>Ošetrovateľstvo a pôrodná asistencia v procese zmien II</t>
  </si>
  <si>
    <t>Slovenská komora sestier a pôrodných asistentiek</t>
  </si>
  <si>
    <t>978-80-89542-72-7</t>
  </si>
  <si>
    <t>DVD-ROM</t>
  </si>
  <si>
    <t>Teória manažmentu v ošetrovateľstve</t>
  </si>
  <si>
    <t>Kilíková, Mária</t>
  </si>
  <si>
    <t>978-80-8132-177-1</t>
  </si>
  <si>
    <t>Divadlo radosti a pohody v postmodernom svete</t>
  </si>
  <si>
    <t>Timko, Martin</t>
  </si>
  <si>
    <t>978-80-89555-87-1</t>
  </si>
  <si>
    <t>Sociálna politika I.</t>
  </si>
  <si>
    <t>Lubelcová, Gabriela</t>
  </si>
  <si>
    <t>978-80-8127-195-3</t>
  </si>
  <si>
    <t>Audiovizuálne performancie Jano Adamove /OHOUR/ II</t>
  </si>
  <si>
    <t>Adamove, Ján</t>
  </si>
  <si>
    <t>978-80-89555-88-8</t>
  </si>
  <si>
    <t>Sociálna politika II.</t>
  </si>
  <si>
    <t>978-80-8127-196-0</t>
  </si>
  <si>
    <t>Organizačné občianske správanie</t>
  </si>
  <si>
    <t>Rošková, Eva</t>
  </si>
  <si>
    <t>978-80-8127-197-7</t>
  </si>
  <si>
    <t>Pramene k umelecko-historickému bádaniu a ochrane pamiatok na Slovensku 1846-1918</t>
  </si>
  <si>
    <t>Oriško, Štefan- Buday, Peter</t>
  </si>
  <si>
    <t>978-80-8127-198-4</t>
  </si>
  <si>
    <t>Judaica et Holocaustica 8</t>
  </si>
  <si>
    <t>978-80-8127-199-1</t>
  </si>
  <si>
    <t>Detská rozprávková Žilina 2017</t>
  </si>
  <si>
    <t>Krajské kultúrne stredisko</t>
  </si>
  <si>
    <t>978-80-89941-01-8</t>
  </si>
  <si>
    <t>Acta museologica Hungarica VI</t>
  </si>
  <si>
    <t>Tradície a hodnoty</t>
  </si>
  <si>
    <t>978-80-89712-10-6</t>
  </si>
  <si>
    <t>Mária Terézia, panovníčka spätá so slovenskými dejinami: jej život a reformy v zrkadle knižničných fondov na Slovensku</t>
  </si>
  <si>
    <t>Bôbová, Mária- Chalupeková, Dana- Skubachová, Barbora</t>
  </si>
  <si>
    <t>978-80-89388-75-2</t>
  </si>
  <si>
    <t>Slovo plné ohňa</t>
  </si>
  <si>
    <t>Barron, Robert</t>
  </si>
  <si>
    <t>Kongregácia najsvätejšieho Vykupiteľa</t>
  </si>
  <si>
    <t>978-80-8193-012-6</t>
  </si>
  <si>
    <t>Srdce a hviezdy. Naše piesne</t>
  </si>
  <si>
    <t>Kožárová, Alžbeta</t>
  </si>
  <si>
    <t>978-80-89295-81-4</t>
  </si>
  <si>
    <t>Srdce a hviezdy. Naša reč</t>
  </si>
  <si>
    <t>Kožarová, Alžbeta</t>
  </si>
  <si>
    <t>978-80-89295-82-1</t>
  </si>
  <si>
    <t>Zborník CEEA 2017</t>
  </si>
  <si>
    <t>Trenkler, Štefan</t>
  </si>
  <si>
    <t>978-80-89295-83-8</t>
  </si>
  <si>
    <t>Itt van Isten köztünk. Zempléni Református Egyházmegye templomai</t>
  </si>
  <si>
    <t>Bačka</t>
  </si>
  <si>
    <t>RKC na Slovensku - Zemplínsky seniorát</t>
  </si>
  <si>
    <t>978-80-972872-7-6</t>
  </si>
  <si>
    <t>Kalendár výročí 2018. Hudba</t>
  </si>
  <si>
    <t>Pražienková, Jana- Bakičová, Veronika</t>
  </si>
  <si>
    <t>978-80-89303-59-5</t>
  </si>
  <si>
    <t>Keby niečo, keby všetko...</t>
  </si>
  <si>
    <t>Sonntag, Lucia</t>
  </si>
  <si>
    <t>Lucia Sonntag</t>
  </si>
  <si>
    <t>978-80-972872-6-9</t>
  </si>
  <si>
    <t>Kelti - doba bohov, krvi a železa</t>
  </si>
  <si>
    <t>Solivajs, Martin</t>
  </si>
  <si>
    <t>Martin Solivajs</t>
  </si>
  <si>
    <t>978-80-972872-3-8</t>
  </si>
  <si>
    <t>978-80-972872-4-5</t>
  </si>
  <si>
    <t>978-80-972872-5-2</t>
  </si>
  <si>
    <t>Vybrané problémy objasňovania trestnej činnosti páchanej prostredníctvom informačno-komunikačných technológií</t>
  </si>
  <si>
    <t>Šišulák, Stanislav- Vajzer, Ladislav</t>
  </si>
  <si>
    <t>978-80-8054-743-1</t>
  </si>
  <si>
    <t>Krížovka života</t>
  </si>
  <si>
    <t>Jonáš, Josef</t>
  </si>
  <si>
    <t>978-80-8111-481-6</t>
  </si>
  <si>
    <t>Vražda v Orient Exprese</t>
  </si>
  <si>
    <t>978-80-220-2007-7</t>
  </si>
  <si>
    <t>Dekáda 2008 - 2018</t>
  </si>
  <si>
    <t>Janáčková, Dana</t>
  </si>
  <si>
    <t>SenART, o.z.</t>
  </si>
  <si>
    <t>978-80-972872-2-1</t>
  </si>
  <si>
    <t>O láske</t>
  </si>
  <si>
    <t>Rusnák, Martin</t>
  </si>
  <si>
    <t>Maľovaný svet</t>
  </si>
  <si>
    <t>978-80-972873-0-6</t>
  </si>
  <si>
    <t>História cirkve ev. a. v. Záriečskej</t>
  </si>
  <si>
    <t>Zoch, Pavel</t>
  </si>
  <si>
    <t>Záriečie</t>
  </si>
  <si>
    <t>Obec Záriečie</t>
  </si>
  <si>
    <t>978-80-972872-1-4</t>
  </si>
  <si>
    <t>Relaxačná umenoveda</t>
  </si>
  <si>
    <t>Mlynárčiková, Marianna- Ružičková, Nóra</t>
  </si>
  <si>
    <t>Nóra Ružičková</t>
  </si>
  <si>
    <t>978-80-972872-0-7</t>
  </si>
  <si>
    <t>Zakázané ovocie</t>
  </si>
  <si>
    <t>Kráľ</t>
  </si>
  <si>
    <t>978-80-8099-126-5</t>
  </si>
  <si>
    <t>NKP SR 13-III/17 Klimatologické normály za obdobie 1961-1990 na Slovensku</t>
  </si>
  <si>
    <t>Mikulová, Katarína- Šťastný, Pavel- Borsányi, Peter</t>
  </si>
  <si>
    <t>Slovenský hydrometoorologický ústav</t>
  </si>
  <si>
    <t>978-80-88907-96-1</t>
  </si>
  <si>
    <t>História židovských škôl na južnom Slovensku</t>
  </si>
  <si>
    <t>Katona, Lívia</t>
  </si>
  <si>
    <t>OZ Ponvagli</t>
  </si>
  <si>
    <t>978-80-972129-3-3</t>
  </si>
  <si>
    <t>Sladké dedičstvo Trnavského kraja</t>
  </si>
  <si>
    <t>978-80-972129-4-0</t>
  </si>
  <si>
    <t>Peter Meluzin</t>
  </si>
  <si>
    <t>Meluzin, Peter</t>
  </si>
  <si>
    <t>978-80-88730-96-5</t>
  </si>
  <si>
    <t>Stopy vtákov v mokrej hline</t>
  </si>
  <si>
    <t>Šveda Litecký, Ján</t>
  </si>
  <si>
    <t>978-80-89567-79-9</t>
  </si>
  <si>
    <t>Farnosť vo svetle kánonickej disciplíny Katolíckej cirkvi</t>
  </si>
  <si>
    <t>Ivan, Jozef</t>
  </si>
  <si>
    <t>Redemptoristi, Vydavateľstvo Misionár</t>
  </si>
  <si>
    <t>978-80-88724-91-9</t>
  </si>
  <si>
    <t>Čert Kolofón</t>
  </si>
  <si>
    <t>Gärtner, Peter</t>
  </si>
  <si>
    <t>978-80-89896-02-8</t>
  </si>
  <si>
    <t>Viem zastaviť čas</t>
  </si>
  <si>
    <t>Bartoš, Juraj</t>
  </si>
  <si>
    <t>978-80-89896-03-5</t>
  </si>
  <si>
    <t>Študenti z Bratisvskej stolice na zahraničných univerzitách</t>
  </si>
  <si>
    <t>Kamenický, Miroslav</t>
  </si>
  <si>
    <t>978-80-89567-80-5</t>
  </si>
  <si>
    <t>Hygge</t>
  </si>
  <si>
    <t>Tourell Soderberg, Marie</t>
  </si>
  <si>
    <t>978-80-8203-001-6</t>
  </si>
  <si>
    <t>978-80-8203-002-3</t>
  </si>
  <si>
    <t>978-80-8203-003-0</t>
  </si>
  <si>
    <t>978-80-8203-004-7</t>
  </si>
  <si>
    <t>Iba tak 8</t>
  </si>
  <si>
    <t>Lauček, Anton</t>
  </si>
  <si>
    <t>978-80-89602-68-1</t>
  </si>
  <si>
    <t>Fidelitate et caritate I. László Battyány - Strattman - sociálny apoštol</t>
  </si>
  <si>
    <t>978-80-89413-81-2</t>
  </si>
  <si>
    <t>Serialita a repetícia ako tvorivé princípy integrovaného umeleckého diela</t>
  </si>
  <si>
    <t>978-80-8189-015-4</t>
  </si>
  <si>
    <t>Kalendár výročí osobností a udalostí okresov Nitra, Šaľa a Zlaté Moravce na rok 2018</t>
  </si>
  <si>
    <t>978-80-85143-70-6</t>
  </si>
  <si>
    <t>Korporácio</t>
  </si>
  <si>
    <t>Bene</t>
  </si>
  <si>
    <t>Marián Benkovič</t>
  </si>
  <si>
    <t>978-80-972874-0-5</t>
  </si>
  <si>
    <t>Legendák a legendákról</t>
  </si>
  <si>
    <t>Hacsi, Attila</t>
  </si>
  <si>
    <t>978-80-89919-02-4</t>
  </si>
  <si>
    <t>Medziodborová spolupráca v laboratórnej medicíne</t>
  </si>
  <si>
    <t>978-80-568-0072-0</t>
  </si>
  <si>
    <t>Niečo vyššie</t>
  </si>
  <si>
    <t>Štúr, Ivan</t>
  </si>
  <si>
    <t>Millerka</t>
  </si>
  <si>
    <t>978-80-972426-1-9</t>
  </si>
  <si>
    <t>Veda v centre. Stretnutia vo vedeckej kaviarni v roku 2015</t>
  </si>
  <si>
    <t>978-80-89354-91-7</t>
  </si>
  <si>
    <t>978-80-89354-92-4</t>
  </si>
  <si>
    <t>Veda v centre. Stretnutia vo vedeckej kaviarni v roku 2016</t>
  </si>
  <si>
    <t>978-80-89354-93-1</t>
  </si>
  <si>
    <t>978-80-89354-94-8</t>
  </si>
  <si>
    <t>Veda v centre. Stretnutia vo vedeckej kaviarni v roku 2017</t>
  </si>
  <si>
    <t>978-80-89354-95-5</t>
  </si>
  <si>
    <t>978-80-89354-96-2</t>
  </si>
  <si>
    <t>Čo sa deje - V parku</t>
  </si>
  <si>
    <t>978-80-567-0244-4</t>
  </si>
  <si>
    <t>Čo sa deje - V detskej izbe</t>
  </si>
  <si>
    <t>978-80-567-0245-1</t>
  </si>
  <si>
    <t>Čo sa deje - V záhrade</t>
  </si>
  <si>
    <t>978-80-567-0246-8</t>
  </si>
  <si>
    <t>Čo sa deje - Na kúpalisku</t>
  </si>
  <si>
    <t>978-80-567-0247-5</t>
  </si>
  <si>
    <t>Čo sa deje - V kníhkupectve</t>
  </si>
  <si>
    <t>978-80-567-0248-2</t>
  </si>
  <si>
    <t>Čo sa deje - V kaderníctve</t>
  </si>
  <si>
    <t>978-80-567-0249-9</t>
  </si>
  <si>
    <t>Čo sa deje - V zoo</t>
  </si>
  <si>
    <t>978-80-567-0250-5</t>
  </si>
  <si>
    <t>Čo sa deje - Mláďatá</t>
  </si>
  <si>
    <t>978-80-567-0251-2</t>
  </si>
  <si>
    <t>Čo sa deje - Prázdniny</t>
  </si>
  <si>
    <t>978-80-567-0252-9</t>
  </si>
  <si>
    <t>Čo sa deje - Na ihrisku</t>
  </si>
  <si>
    <t>978-80-567-0253-6</t>
  </si>
  <si>
    <t>Poďme sa báť</t>
  </si>
  <si>
    <t>Marec, Jozef</t>
  </si>
  <si>
    <t>978-80-8201-005-6</t>
  </si>
  <si>
    <t>Nový minútový manažér</t>
  </si>
  <si>
    <t>978-80-8182-097-7</t>
  </si>
  <si>
    <t>Kroky v daždi</t>
  </si>
  <si>
    <t>Gillerová, Katarína</t>
  </si>
  <si>
    <t>978-80-220-2005-3</t>
  </si>
  <si>
    <t>Svedok obžaloby</t>
  </si>
  <si>
    <t>978-80-220-2008-4</t>
  </si>
  <si>
    <t>Doplnkové študijné texty o vode pre základné školy - nižšie sekundárne vzdelávanie</t>
  </si>
  <si>
    <t>978-80-969838-4-1</t>
  </si>
  <si>
    <t>Zahráme sa s hocičím</t>
  </si>
  <si>
    <t>978-80-551-5647-7</t>
  </si>
  <si>
    <t>Leoš Marko - Obrázky z flexaretu</t>
  </si>
  <si>
    <t>Marko, Ivan</t>
  </si>
  <si>
    <t>Ivan Marko</t>
  </si>
  <si>
    <t>978-80-972863-9-2</t>
  </si>
  <si>
    <t>Čarovnica / The wood shaman</t>
  </si>
  <si>
    <t>Bajkai, Miriam</t>
  </si>
  <si>
    <t>TONGUE</t>
  </si>
  <si>
    <t>978-80-972868-0-4</t>
  </si>
  <si>
    <t>Ľudový odev na Záhorí</t>
  </si>
  <si>
    <t>Záhorské múzeum</t>
  </si>
  <si>
    <t>978-80-85446-95-1</t>
  </si>
  <si>
    <t>Nečakaná návšteva</t>
  </si>
  <si>
    <t>Smolej, Štefan</t>
  </si>
  <si>
    <t>978-80-89755-42-4</t>
  </si>
  <si>
    <t>Roškovce, moja rodná dedina</t>
  </si>
  <si>
    <t>978-80-89755-43-1</t>
  </si>
  <si>
    <t>Prosba i ponuka</t>
  </si>
  <si>
    <t>978-80-89755-44-8</t>
  </si>
  <si>
    <t>Július Szabó 1907 - 1972</t>
  </si>
  <si>
    <t>Németh Bozó, Andrea</t>
  </si>
  <si>
    <t>978-80-89525-11-9</t>
  </si>
  <si>
    <t>Pohľad žiakov ZŠ a SŠ na prejavy extrémizmu</t>
  </si>
  <si>
    <t>Pétiová, Marianna</t>
  </si>
  <si>
    <t>CVTI</t>
  </si>
  <si>
    <t>978-80-89354-90-0</t>
  </si>
  <si>
    <t>Food safety</t>
  </si>
  <si>
    <t>Nagy, J.</t>
  </si>
  <si>
    <t>978-80-8077-560-5</t>
  </si>
  <si>
    <t>Chov a plemená hydiny, holubov a exotických vtákov</t>
  </si>
  <si>
    <t>Zigo, F.</t>
  </si>
  <si>
    <t>978-80-8077-561-2</t>
  </si>
  <si>
    <t>Architekt Friedrich Weinwurm: Nová cesta</t>
  </si>
  <si>
    <t>Moravčíková, Henrieta</t>
  </si>
  <si>
    <t>Slovenská národná galéria</t>
  </si>
  <si>
    <t>978-80-8059-209-7</t>
  </si>
  <si>
    <t>Ručne maľovaná cyklomapa Turiec a Kremnicko deťom</t>
  </si>
  <si>
    <t>CBS</t>
  </si>
  <si>
    <t>978-80-8144-159-2</t>
  </si>
  <si>
    <t>Ručne maľovaná cyklomapa Orava deťom</t>
  </si>
  <si>
    <t>978-80-8144-160-8</t>
  </si>
  <si>
    <t>Pezinsko a Senecko z neba</t>
  </si>
  <si>
    <t>978-80-8144-161-5</t>
  </si>
  <si>
    <t>Horehronie z neba</t>
  </si>
  <si>
    <t>978-80-8144-162-2</t>
  </si>
  <si>
    <t>Tekov z neba</t>
  </si>
  <si>
    <t>978-80-8144-163-9</t>
  </si>
  <si>
    <t>Vo vinici svätého Urbánka</t>
  </si>
  <si>
    <t>Chovan, Branislav</t>
  </si>
  <si>
    <t>Telmi</t>
  </si>
  <si>
    <t>978-80-970817-3-7</t>
  </si>
  <si>
    <t>Michalovce z neba</t>
  </si>
  <si>
    <t>978-80-8144-164-6</t>
  </si>
  <si>
    <t>Mystérium hyperborey</t>
  </si>
  <si>
    <t>Kapolka, Marián</t>
  </si>
  <si>
    <t>978-80-8079-264-0</t>
  </si>
  <si>
    <t>Slovensko z neba</t>
  </si>
  <si>
    <t>978-80-8144-165-3</t>
  </si>
  <si>
    <t>Nechávam tu seba</t>
  </si>
  <si>
    <t>Meriačová, Martina</t>
  </si>
  <si>
    <t>978-80-971696-3-3</t>
  </si>
  <si>
    <t>Čarovné Donovaly</t>
  </si>
  <si>
    <t>978-80-8144-166-0</t>
  </si>
  <si>
    <t>Zákon o dobrovoľných dražbách. komentár</t>
  </si>
  <si>
    <t>Valová, Katarína</t>
  </si>
  <si>
    <t>Nakladatelství C. H. Beck</t>
  </si>
  <si>
    <t>978-80-89603-55-8</t>
  </si>
  <si>
    <t>Koruna chutných čerešní</t>
  </si>
  <si>
    <t>Ars Poetica</t>
  </si>
  <si>
    <t>978-80-89283-96-5</t>
  </si>
  <si>
    <t>Z lásky k domovine</t>
  </si>
  <si>
    <t>Združenie ZPOZ Človek - človeku</t>
  </si>
  <si>
    <t>978-80-89211-18-0</t>
  </si>
  <si>
    <t>Európske mytológie. Kelti, Germáni, Slovania</t>
  </si>
  <si>
    <t>Šimonová, Michaela</t>
  </si>
  <si>
    <t>STIMUL</t>
  </si>
  <si>
    <t>978-80-8127-194-6</t>
  </si>
  <si>
    <t>978-80-89283-97-2</t>
  </si>
  <si>
    <t>História bedmintonu v Trnave 3</t>
  </si>
  <si>
    <t>Rosina, Jozef</t>
  </si>
  <si>
    <t>978-80-972442-4-8</t>
  </si>
  <si>
    <t>Metafyzická domácnosť</t>
  </si>
  <si>
    <t>Solotruk, Martin</t>
  </si>
  <si>
    <t>978-80-89283-98-9</t>
  </si>
  <si>
    <t>Mýty a fakty o dopingu</t>
  </si>
  <si>
    <t>978-80-89257-76-8</t>
  </si>
  <si>
    <t>Nové vedecké poznatky v gymnastike, tancoch, úpoloch, fitnes a silových športoch</t>
  </si>
  <si>
    <t>Slovenská vedecká spoločnosť pre telovýchovu a šport</t>
  </si>
  <si>
    <t>978-80-89075-63-8</t>
  </si>
  <si>
    <t>Grafika a ľudové porekadlá</t>
  </si>
  <si>
    <t>978-80-8154-214-5</t>
  </si>
  <si>
    <t>Honismeret harmadikosoknak - Munkáltató tankönyv</t>
  </si>
  <si>
    <t>Dudášová, Jana- Mäsiar, Peter- Muchová, Petronela</t>
  </si>
  <si>
    <t>AITEC</t>
  </si>
  <si>
    <t>978-80-8146-144-6</t>
  </si>
  <si>
    <t>Természetismeret harmadikosoknak - Munkáltató tankönyv</t>
  </si>
  <si>
    <t>Dobišová, Rút Adame- Kováčiková, Oľga</t>
  </si>
  <si>
    <t>978-80-8146-145-3</t>
  </si>
  <si>
    <t>Príbeh zabudnutého kníhkupectva</t>
  </si>
  <si>
    <t>Križanová, Petronela</t>
  </si>
  <si>
    <t>DETAIL</t>
  </si>
  <si>
    <t>978-80-972519-2-5</t>
  </si>
  <si>
    <t>Banská Štiavnica na starých pohľadniciach</t>
  </si>
  <si>
    <t>Herčko, Ivan</t>
  </si>
  <si>
    <t>978-80-8136-079-4</t>
  </si>
  <si>
    <t>Rekordy Bratislavy</t>
  </si>
  <si>
    <t>Ondrejka, Kliment</t>
  </si>
  <si>
    <t>978-80-8136-080-0</t>
  </si>
  <si>
    <t>Víno kráľov</t>
  </si>
  <si>
    <t>978-80-18-06400-9</t>
  </si>
  <si>
    <t>Netvori z hmiel</t>
  </si>
  <si>
    <t>Crichton, Michael</t>
  </si>
  <si>
    <t>978-80-18-06401-6</t>
  </si>
  <si>
    <t>Vražedný liek</t>
  </si>
  <si>
    <t>Goldberg, Leonard S.</t>
  </si>
  <si>
    <t>978-80-18-06402-3</t>
  </si>
  <si>
    <t>Účinné fitness tréningy s pridaním planku a účinná úprava jedálnička</t>
  </si>
  <si>
    <t>Slota, Kamil</t>
  </si>
  <si>
    <t>Okrúhle</t>
  </si>
  <si>
    <t>MikiBogi</t>
  </si>
  <si>
    <t>978-80-972871-0-8</t>
  </si>
  <si>
    <t>Narcis a Goldmund</t>
  </si>
  <si>
    <t>Hesse, Hermann</t>
  </si>
  <si>
    <t>978-80-18-06403-0</t>
  </si>
  <si>
    <t>Kde sú deti?</t>
  </si>
  <si>
    <t>978-80-18-06404-7</t>
  </si>
  <si>
    <t>18. Nitrianske dni nukleárnej medicíny. Zborník abstraktov</t>
  </si>
  <si>
    <t>FLOK</t>
  </si>
  <si>
    <t>978-80-972870-0-9</t>
  </si>
  <si>
    <t>Reformovaný kalendár 2018</t>
  </si>
  <si>
    <t>RE-MI-DIA</t>
  </si>
  <si>
    <t>978-80-972869-0-3</t>
  </si>
  <si>
    <t>Ručne maľovaná cyklomapa Hont deťom</t>
  </si>
  <si>
    <t>978-80-8144-167-7</t>
  </si>
  <si>
    <t>Ručne maľovaná cyklomapa Záhorie deťom</t>
  </si>
  <si>
    <t>978-80-8144-168-4</t>
  </si>
  <si>
    <t>Ručne maľovaná cyklomapa Horný Šariš a Bardejov deťom</t>
  </si>
  <si>
    <t>978-80-8144-169-1</t>
  </si>
  <si>
    <t>Ručne maľovaná cyklomapa Stredné Považie deťom</t>
  </si>
  <si>
    <t>978-80-8144-170-7</t>
  </si>
  <si>
    <t>Didaktika etickej výchovy pre pedagogickú prax</t>
  </si>
  <si>
    <t>Lomnický, Igor</t>
  </si>
  <si>
    <t>978-80-558-1224-3</t>
  </si>
  <si>
    <t>Teaching strategies in the context of foreign languages lessons</t>
  </si>
  <si>
    <t>978-80-558-1225-0</t>
  </si>
  <si>
    <t>Výročná správa PF UKF 2016</t>
  </si>
  <si>
    <t>978-80-558-1226-7</t>
  </si>
  <si>
    <t>Stratégie kritického a tvorivého myslenia v odborných didaktikách výchovných predmetov</t>
  </si>
  <si>
    <t>978-80-558-1227-4</t>
  </si>
  <si>
    <t>978-80-558-1228-1</t>
  </si>
  <si>
    <t>Sociálne kompetencie žiakov</t>
  </si>
  <si>
    <t>Predanocyová, Ľubica</t>
  </si>
  <si>
    <t>978-80-558-1229-8</t>
  </si>
  <si>
    <t>Cenzúra a dokumentárny film po roku 1989</t>
  </si>
  <si>
    <t>Palúch, Martin</t>
  </si>
  <si>
    <t>drewo a srd</t>
  </si>
  <si>
    <t>978-80-89550-39-5</t>
  </si>
  <si>
    <t>Pod krídlami Anjela</t>
  </si>
  <si>
    <t>Horanová, Karin</t>
  </si>
  <si>
    <t>Karin Ištoková</t>
  </si>
  <si>
    <t>978-80-972860-9-5</t>
  </si>
  <si>
    <t>Čudo čudovaté</t>
  </si>
  <si>
    <t>Gáboríková, Mária</t>
  </si>
  <si>
    <t>Banka</t>
  </si>
  <si>
    <t>Mária Gáboríková</t>
  </si>
  <si>
    <t>978-80-972860-8-8</t>
  </si>
  <si>
    <t>Identita</t>
  </si>
  <si>
    <t>Hammer, Lenny- Hamráčková, Lenka</t>
  </si>
  <si>
    <t>Svit</t>
  </si>
  <si>
    <t>Lenka Hamráčková</t>
  </si>
  <si>
    <t>978-80-972860-7-1</t>
  </si>
  <si>
    <t>Vázlata a Hontmegyei Kaszinó ötven éves történetének</t>
  </si>
  <si>
    <t>Pongrácz, Lajos</t>
  </si>
  <si>
    <t>Šahy</t>
  </si>
  <si>
    <t>Združenie Lajosa Pongrácza - Pongrácz Lajos Társaság</t>
  </si>
  <si>
    <t>978-80-972516-2-8</t>
  </si>
  <si>
    <t>Neviditeľno. Rozhovory o odvrátenej strane sveta</t>
  </si>
  <si>
    <t>SOFIAN</t>
  </si>
  <si>
    <t>978-80-971584-4-6</t>
  </si>
  <si>
    <t>Zvestujeme Dobrú novinu</t>
  </si>
  <si>
    <t>eRko - Hnutie kresťanských spoločenstiev detí</t>
  </si>
  <si>
    <t>978-80-89516-29-2</t>
  </si>
  <si>
    <t>978-80-89516-30-8</t>
  </si>
  <si>
    <t>12th International Workshop on Knowledge Management</t>
  </si>
  <si>
    <t>Janošcová, Renáta</t>
  </si>
  <si>
    <t>Vysoká škola manažmentu</t>
  </si>
  <si>
    <t>978-80-89306-35-0</t>
  </si>
  <si>
    <t>Komúna</t>
  </si>
  <si>
    <t>Vintenberg, Thomas- Rukov, Mogens</t>
  </si>
  <si>
    <t>978-80-8190-031-0</t>
  </si>
  <si>
    <t>Bezpečnostné služby v Slovenskej republike - Spravodajské služby</t>
  </si>
  <si>
    <t>Šišulák, Stanislav- Svoboda, Ivo</t>
  </si>
  <si>
    <t>978-80-8054-740-0</t>
  </si>
  <si>
    <t>Luskáčik</t>
  </si>
  <si>
    <t>978-80-8142-749-7</t>
  </si>
  <si>
    <t>Tangram</t>
  </si>
  <si>
    <t>Rabčanová, Elena</t>
  </si>
  <si>
    <t>978-80-8142-750-3</t>
  </si>
  <si>
    <t>Nezbedné bodky</t>
  </si>
  <si>
    <t>978-80-8142-751-0</t>
  </si>
  <si>
    <t>Vianočný Ko z mix</t>
  </si>
  <si>
    <t>Mravec, Peter</t>
  </si>
  <si>
    <t>AGEMSOFT</t>
  </si>
  <si>
    <t>978-80-971548-7-5</t>
  </si>
  <si>
    <t>International Research Interdisciplinary School</t>
  </si>
  <si>
    <t>Bachárová, Ljuba</t>
  </si>
  <si>
    <t>Medzinárodné laserové centrum</t>
  </si>
  <si>
    <t>978-80-972238-3-0</t>
  </si>
  <si>
    <t>978-80-972238-4-7</t>
  </si>
  <si>
    <t>Nekonečná Božia milosť</t>
  </si>
  <si>
    <t>Slobodníková, Vladimíra- Slobodník, Pavol</t>
  </si>
  <si>
    <t>Sion plus</t>
  </si>
  <si>
    <t>978-80-89351-26-8</t>
  </si>
  <si>
    <t>Čo je to? Zvieratá</t>
  </si>
  <si>
    <t>978-80-551-5840-2</t>
  </si>
  <si>
    <t>Čo je to? Vozidlá</t>
  </si>
  <si>
    <t>978-80-551-5841-9</t>
  </si>
  <si>
    <t>Mediácia v zdravotníctve</t>
  </si>
  <si>
    <t>Kutlík, František</t>
  </si>
  <si>
    <t>978-80-8168-751-8</t>
  </si>
  <si>
    <t>Štvrtá stena</t>
  </si>
  <si>
    <t>Hričová, Danica</t>
  </si>
  <si>
    <t>978-80-551-5842-6</t>
  </si>
  <si>
    <t>Mediácia v zdravotníctva</t>
  </si>
  <si>
    <t>978-80-8168-752-5</t>
  </si>
  <si>
    <t>Dejiny lesníckeho školstva v Banskej Štiavnici</t>
  </si>
  <si>
    <t>Stockmann, Viliam</t>
  </si>
  <si>
    <t>Lesy SR</t>
  </si>
  <si>
    <t>978-80-972204-5-7</t>
  </si>
  <si>
    <t>Rok v lese</t>
  </si>
  <si>
    <t>Dziubak, Emilia</t>
  </si>
  <si>
    <t>978-80-551-5843-3</t>
  </si>
  <si>
    <t>Liečba alkoholovej závislosti a nadužívanie alkoholu</t>
  </si>
  <si>
    <t>Rabinčák, Marek- Popjaková, Henrieta</t>
  </si>
  <si>
    <t>Psychiatrická nemocnica</t>
  </si>
  <si>
    <t>978-80-972863-7-8</t>
  </si>
  <si>
    <t>Čo vie krtko?</t>
  </si>
  <si>
    <t>Miler, Zdeněk</t>
  </si>
  <si>
    <t>978-80-551-5844-0</t>
  </si>
  <si>
    <t>Krtko v ZOO</t>
  </si>
  <si>
    <t>978-80-551-5845-7</t>
  </si>
  <si>
    <t>Krtko háda, ako to je</t>
  </si>
  <si>
    <t>978-80-551-5846-4</t>
  </si>
  <si>
    <t>Phophecy on Superhuman</t>
  </si>
  <si>
    <t>978-80-972863-5-4</t>
  </si>
  <si>
    <t>V záhradke</t>
  </si>
  <si>
    <t>978-80-551-5847-1</t>
  </si>
  <si>
    <t>Stačí škrtnúť zápalkou</t>
  </si>
  <si>
    <t>Ng, Celeste</t>
  </si>
  <si>
    <t>978-80-551-5848-8</t>
  </si>
  <si>
    <t>Proroctví o Nadčloveku</t>
  </si>
  <si>
    <t>978-80-972863-6-1</t>
  </si>
  <si>
    <t>Moje meno je Nikto</t>
  </si>
  <si>
    <t>Richardson, Matthew</t>
  </si>
  <si>
    <t>978-80-551-5849-5</t>
  </si>
  <si>
    <t>Montessori karty: Tvary</t>
  </si>
  <si>
    <t>978-80-551-5850-1</t>
  </si>
  <si>
    <t>Montessori karty: Čísla</t>
  </si>
  <si>
    <t>978-80-551-5851-8</t>
  </si>
  <si>
    <t>Svadby podľa Ely</t>
  </si>
  <si>
    <t>Maliníková, Zuzana</t>
  </si>
  <si>
    <t>978-80-551-5852-5</t>
  </si>
  <si>
    <t>Trainspotting</t>
  </si>
  <si>
    <t>Welsh, Irvine</t>
  </si>
  <si>
    <t>978-80-551-5853-2</t>
  </si>
  <si>
    <t>Tremayne, S.K.</t>
  </si>
  <si>
    <t>978-80-551-5854-9</t>
  </si>
  <si>
    <t>978-80-551-5859-4</t>
  </si>
  <si>
    <t>978-80-551-5858-7</t>
  </si>
  <si>
    <t>Angličtina do vrecka. Základná slovná zásoba. 777 slovíčok na kartičkách s CD</t>
  </si>
  <si>
    <t>Fragment</t>
  </si>
  <si>
    <t>978-80-564-0176-7</t>
  </si>
  <si>
    <t>volné listy</t>
  </si>
  <si>
    <t>Život Adama</t>
  </si>
  <si>
    <t>Opet, Peter Petko</t>
  </si>
  <si>
    <t>978-80-551-5857-0</t>
  </si>
  <si>
    <t>Život Adama 2</t>
  </si>
  <si>
    <t>978-80-551-5856-3</t>
  </si>
  <si>
    <t>Ľavá ruka Boha - Omnibus</t>
  </si>
  <si>
    <t>Hoffman, Paul</t>
  </si>
  <si>
    <t>978-80-551-5855-6</t>
  </si>
  <si>
    <t>Apokalypsa II.</t>
  </si>
  <si>
    <t>Betina, Rastislav</t>
  </si>
  <si>
    <t>Peter Finďo Business Activities</t>
  </si>
  <si>
    <t>978-80-972449-1-0</t>
  </si>
  <si>
    <t>1vyd.</t>
  </si>
  <si>
    <t>Som plná Jeho slov</t>
  </si>
  <si>
    <t>Lipovská, Ľudka</t>
  </si>
  <si>
    <t>Timothy Sound</t>
  </si>
  <si>
    <t>978-80-969529-5-3</t>
  </si>
  <si>
    <t>JA Firma príručka pre učiteľov a študentov programov JA Apliukované ekonómia a JA Podnikanie v cestovnom ruchu II</t>
  </si>
  <si>
    <t>Balátová, Gréta- Hauliková, Mária- Hricová, Marta</t>
  </si>
  <si>
    <t>Junior Achievement Slovensko</t>
  </si>
  <si>
    <t>978-80-89870-10-3</t>
  </si>
  <si>
    <t>Most</t>
  </si>
  <si>
    <t>Kingsbury, Karen</t>
  </si>
  <si>
    <t>Christian Project Support</t>
  </si>
  <si>
    <t>978-80-89793-25-9</t>
  </si>
  <si>
    <t>Katalóg 1060 Projektových riešení rodinných domov Euroline</t>
  </si>
  <si>
    <t>Euroline</t>
  </si>
  <si>
    <t>978-80-970256-8-7</t>
  </si>
  <si>
    <t>Všetko čo mám rád</t>
  </si>
  <si>
    <t>Kandráč, Ondrej</t>
  </si>
  <si>
    <t>978-80-551-5860-0</t>
  </si>
  <si>
    <t>Žena v okne</t>
  </si>
  <si>
    <t>Finn, A.</t>
  </si>
  <si>
    <t>978-80-551-5861-7</t>
  </si>
  <si>
    <t>Zlomení anjeli</t>
  </si>
  <si>
    <t>Liviero, Gemma</t>
  </si>
  <si>
    <t>978-80-551-5862-4</t>
  </si>
  <si>
    <t>Pôvod</t>
  </si>
  <si>
    <t>Brown, Dan</t>
  </si>
  <si>
    <t>978-80-551-5863-1</t>
  </si>
  <si>
    <t>Otrok</t>
  </si>
  <si>
    <t>Dilvar, Anad</t>
  </si>
  <si>
    <t>978-80-551-5864-8</t>
  </si>
  <si>
    <t>Kuriozity a rekordy MS</t>
  </si>
  <si>
    <t>Truchlík, Ivan</t>
  </si>
  <si>
    <t>978-80-551-5865-5</t>
  </si>
  <si>
    <t>Existuje len prítomnosť</t>
  </si>
  <si>
    <t>Kornfield, Jack</t>
  </si>
  <si>
    <t>978-80-551-5866-2</t>
  </si>
  <si>
    <t>Ako zrno v zemi</t>
  </si>
  <si>
    <t>Martíny, Ľuboš</t>
  </si>
  <si>
    <t>Rybník</t>
  </si>
  <si>
    <t>Mgr. Ľuboš Martíny</t>
  </si>
  <si>
    <t>978-80-972863-8-5</t>
  </si>
  <si>
    <t>978-80-551-5867-9</t>
  </si>
  <si>
    <t>978-80-551-5879-2</t>
  </si>
  <si>
    <t>Dom na skale</t>
  </si>
  <si>
    <t>Judák, Viliam- Mucha, Marek</t>
  </si>
  <si>
    <t>Gorazd</t>
  </si>
  <si>
    <t>978-80-89481-42-2</t>
  </si>
  <si>
    <t>978-80-551-5878-5</t>
  </si>
  <si>
    <t>PUZZLE - Akvizície v interakcii 2012 - 2016</t>
  </si>
  <si>
    <t>Paceková, Kamila</t>
  </si>
  <si>
    <t>Galéria umelcov Spiša</t>
  </si>
  <si>
    <t>978-80-89081-55-4</t>
  </si>
  <si>
    <t>Studňa sa tajne s dažďom zhovára</t>
  </si>
  <si>
    <t>Ivaničková, Margita</t>
  </si>
  <si>
    <t>978-80-8194-083-5</t>
  </si>
  <si>
    <t>Právne aspekty cenzúry československého filmu v období normalizácie</t>
  </si>
  <si>
    <t>Šurkala, J.- Kasinec, R.</t>
  </si>
  <si>
    <t>978-80-7160-451-8</t>
  </si>
  <si>
    <t>Matematika do vrecka pre 2.stupeň ZŠ - 192 kartičiek so všetkým, čo máš vedieť</t>
  </si>
  <si>
    <t>978-80-564-0177-4</t>
  </si>
  <si>
    <t>Matematika do vrecka pre 1. stupeň ZŠ - 192 kartičiek so všetkým, čo máš vedieť</t>
  </si>
  <si>
    <t>978-80-564-0178-1</t>
  </si>
  <si>
    <t>978-80-551-5877-8</t>
  </si>
  <si>
    <t>Ken nie láska nebeská</t>
  </si>
  <si>
    <t>Benettová, Catherine</t>
  </si>
  <si>
    <t>978-80-551-5876-1</t>
  </si>
  <si>
    <t>Končí sa to nami</t>
  </si>
  <si>
    <t>Hooverová, Collen</t>
  </si>
  <si>
    <t>978-80-551-5875-4</t>
  </si>
  <si>
    <t>Záchranná vzdialenosť</t>
  </si>
  <si>
    <t>Schweblincová, Samantha</t>
  </si>
  <si>
    <t>978-80-551-5874-7</t>
  </si>
  <si>
    <t>Milovanie s vanilkou</t>
  </si>
  <si>
    <t>Hederová, Petra</t>
  </si>
  <si>
    <t>978-80-551-5873-0</t>
  </si>
  <si>
    <t>978-80-551-5872-3</t>
  </si>
  <si>
    <t>Kľukatá cesta za šťastím</t>
  </si>
  <si>
    <t>Harphamová, Heather</t>
  </si>
  <si>
    <t>978-80-551-5871-6</t>
  </si>
  <si>
    <t>Šťastie pre ľudstvo</t>
  </si>
  <si>
    <t>Reizin, P. Z.</t>
  </si>
  <si>
    <t>978-80-551-5870-9</t>
  </si>
  <si>
    <t>978-80-551-5869-3</t>
  </si>
  <si>
    <t>978-80-551-5868-6</t>
  </si>
  <si>
    <t>978-80-558-1230-4</t>
  </si>
  <si>
    <t>Marína</t>
  </si>
  <si>
    <t>Sládkovič, Andrej</t>
  </si>
  <si>
    <t>978-80-8046-872-9</t>
  </si>
  <si>
    <t>Radodajka</t>
  </si>
  <si>
    <t>Morávek, Andy Sebastian</t>
  </si>
  <si>
    <t>Andy Sebastian Morávek</t>
  </si>
  <si>
    <t>978-80-972863-2-3</t>
  </si>
  <si>
    <t>978-80-972863-3-0</t>
  </si>
  <si>
    <t>978-80-972863-4-7</t>
  </si>
  <si>
    <t>Návrat kurtizány</t>
  </si>
  <si>
    <t>978-80-8142-740-4</t>
  </si>
  <si>
    <t>978-80-8142-741-1</t>
  </si>
  <si>
    <t>978-80-8142-742-8</t>
  </si>
  <si>
    <t>Fantázia 2017</t>
  </si>
  <si>
    <t>Šaľa</t>
  </si>
  <si>
    <t>Fantázia media</t>
  </si>
  <si>
    <t>978-80-89823-06-2</t>
  </si>
  <si>
    <t>978-80-89823-07-9</t>
  </si>
  <si>
    <t>978-80-89823-08-6</t>
  </si>
  <si>
    <t>978-80-89823-09-3</t>
  </si>
  <si>
    <t>Metodické komentáre k pracovnej učebnici Vlastiveda pre tretiakov</t>
  </si>
  <si>
    <t>978-80-8146-143-9</t>
  </si>
  <si>
    <t>Rozvíjanie potenciálu prostredníctvom čínštiny</t>
  </si>
  <si>
    <t>Ing. Ľubomír Kaščák</t>
  </si>
  <si>
    <t>978-80-972867-0-5</t>
  </si>
  <si>
    <t>AIESA - Budovanie spoločnosti založenej na vedomostiach - zborník</t>
  </si>
  <si>
    <t>Letra Edu</t>
  </si>
  <si>
    <t>978-80-972866-0-6</t>
  </si>
  <si>
    <t>978-80-972866-1-3</t>
  </si>
  <si>
    <t>978-80-972866-2-0</t>
  </si>
  <si>
    <t>Gulliverove cesty</t>
  </si>
  <si>
    <t>Swift, Jonathan</t>
  </si>
  <si>
    <t>978-80-551-5800-6</t>
  </si>
  <si>
    <t>Pieseň zajtrajška</t>
  </si>
  <si>
    <t>Petersonová, Alice</t>
  </si>
  <si>
    <t>978-80-551-5801-3</t>
  </si>
  <si>
    <t>Kriedové správy</t>
  </si>
  <si>
    <t>Tudor, C.J.</t>
  </si>
  <si>
    <t>978-80-551-5802-0</t>
  </si>
  <si>
    <t>978-80-551-5803-7</t>
  </si>
  <si>
    <t>Snehuliak</t>
  </si>
  <si>
    <t>Nesbo, Jo</t>
  </si>
  <si>
    <t>978-80-551-5804-4</t>
  </si>
  <si>
    <t>Route 67</t>
  </si>
  <si>
    <t>Kraus, Andy</t>
  </si>
  <si>
    <t>978-80-551-5805-1</t>
  </si>
  <si>
    <t>V tieni mafie</t>
  </si>
  <si>
    <t>Karika, Jozef</t>
  </si>
  <si>
    <t>978-80-551-5806-8</t>
  </si>
  <si>
    <t>V tieni mafie 2 - Čas dravcov</t>
  </si>
  <si>
    <t>978-80-551-5807-5</t>
  </si>
  <si>
    <t>Nepriateľ štátu</t>
  </si>
  <si>
    <t>978-80-551-5808-2</t>
  </si>
  <si>
    <t>Moja kuchárka - zápisník</t>
  </si>
  <si>
    <t>978-80-551-5809-9</t>
  </si>
  <si>
    <t>Oslavujeme s Teleránom</t>
  </si>
  <si>
    <t>978-80-551-5810-5</t>
  </si>
  <si>
    <t>Carrie</t>
  </si>
  <si>
    <t>978-80-551-5811-2</t>
  </si>
  <si>
    <t>Dieťa 44</t>
  </si>
  <si>
    <t>Smith, Tom Rob</t>
  </si>
  <si>
    <t>978-80-551-5812-9</t>
  </si>
  <si>
    <t>Reizin, P.Z.</t>
  </si>
  <si>
    <t>978-80-551-5813-6</t>
  </si>
  <si>
    <t>Kľukatou cestičkou k takmer dokonalému životu</t>
  </si>
  <si>
    <t>Harpham, Heather</t>
  </si>
  <si>
    <t>978-80-551-5814-3</t>
  </si>
  <si>
    <t>Malá kniha múdrosti</t>
  </si>
  <si>
    <t>Ruiz, Jr.don Miguel</t>
  </si>
  <si>
    <t>978-80-551-5815-0</t>
  </si>
  <si>
    <t>Magické cupcaky</t>
  </si>
  <si>
    <t>Franková, Paulína- Húbeková, Barbora</t>
  </si>
  <si>
    <t>978-80-551-5816-7</t>
  </si>
  <si>
    <t>Hora medzi nami</t>
  </si>
  <si>
    <t>Martin, Charles</t>
  </si>
  <si>
    <t>978-80-566-0175-4</t>
  </si>
  <si>
    <t>978-80-551-5819-8</t>
  </si>
  <si>
    <t>Záhrada a Les</t>
  </si>
  <si>
    <t>Plešová, Tatiana</t>
  </si>
  <si>
    <t>978-80-971937-9-9</t>
  </si>
  <si>
    <t>978-80-551-5818-1</t>
  </si>
  <si>
    <t>Donášač</t>
  </si>
  <si>
    <t>Fjell, Jan-Erik</t>
  </si>
  <si>
    <t>978-80-569-0134-2</t>
  </si>
  <si>
    <t>978-80-569-0135-9</t>
  </si>
  <si>
    <t>978-80-551-5817-4</t>
  </si>
  <si>
    <t>978-80-569-0136-6</t>
  </si>
  <si>
    <t>Tatranské listy</t>
  </si>
  <si>
    <t>Havlasa, Jan</t>
  </si>
  <si>
    <t>Podtatranská knižnica</t>
  </si>
  <si>
    <t>978-80-88692-27-0</t>
  </si>
  <si>
    <t>Čo nevieš</t>
  </si>
  <si>
    <t>978-80-8142-743-5</t>
  </si>
  <si>
    <t>Kva - kva</t>
  </si>
  <si>
    <t>Kohútiková, Oľga</t>
  </si>
  <si>
    <t>978-80-89422-49-4</t>
  </si>
  <si>
    <t>978-80-8142-744-2</t>
  </si>
  <si>
    <t>978-80-8142-745-9</t>
  </si>
  <si>
    <t>Stratený list</t>
  </si>
  <si>
    <t>978-80-8142-746-6</t>
  </si>
  <si>
    <t>978-80-8142-747-3</t>
  </si>
  <si>
    <t>978-80-8142-748-0</t>
  </si>
  <si>
    <t>Kačička a jej priatelia</t>
  </si>
  <si>
    <t>978-80-551-5820-4</t>
  </si>
  <si>
    <t>Tučniačik sa zabáva</t>
  </si>
  <si>
    <t>978-80-551-5821-1</t>
  </si>
  <si>
    <t>Služobnica</t>
  </si>
  <si>
    <t>Zanová, Koethi</t>
  </si>
  <si>
    <t>978-80-551-5822-8</t>
  </si>
  <si>
    <t>Som nový človiečik</t>
  </si>
  <si>
    <t>Farkašová, Kristína</t>
  </si>
  <si>
    <t>978-80-551-5823-5</t>
  </si>
  <si>
    <t>Ťuki a stratený psík</t>
  </si>
  <si>
    <t>Hronská, Branislava</t>
  </si>
  <si>
    <t>978-80-551-5824-2</t>
  </si>
  <si>
    <t>Intuitívne stravovanie</t>
  </si>
  <si>
    <t>Bronnikovová, Svetlana</t>
  </si>
  <si>
    <t>978-80-551-5825-9</t>
  </si>
  <si>
    <t>Deti bez alergií</t>
  </si>
  <si>
    <t>Nixon, Pompa Robin</t>
  </si>
  <si>
    <t>978-80-551-5826-6</t>
  </si>
  <si>
    <t>Nástroje pozitívnej výchovy pre rodičov</t>
  </si>
  <si>
    <t>Nelsenová, Jane</t>
  </si>
  <si>
    <t>978-80-551-5827-3</t>
  </si>
  <si>
    <t>Liečivá soľ</t>
  </si>
  <si>
    <t>Danikov, N. I.</t>
  </si>
  <si>
    <t>978-80-551-5828-0</t>
  </si>
  <si>
    <t>Ako ostať mladá</t>
  </si>
  <si>
    <t>Gottfriedová, Sara</t>
  </si>
  <si>
    <t>978-80-551-5829-7</t>
  </si>
  <si>
    <t>Traktory a automobily 1</t>
  </si>
  <si>
    <t>Stacho, Ladislav- Dušinský, Martin</t>
  </si>
  <si>
    <t>978-80-551-5830-3</t>
  </si>
  <si>
    <t>Traktory a automobily 2</t>
  </si>
  <si>
    <t>978-80-551-5831-0</t>
  </si>
  <si>
    <t>Slová, ktoré pomáhajú</t>
  </si>
  <si>
    <t>Mandžuková, Jarmila</t>
  </si>
  <si>
    <t>978-80-551-5832-7</t>
  </si>
  <si>
    <t>Tešíme sa na Ježiška</t>
  </si>
  <si>
    <t>Jaroš, Miro</t>
  </si>
  <si>
    <t>Kresbičky pre radosť</t>
  </si>
  <si>
    <t>Metzen, Isabelle</t>
  </si>
  <si>
    <t>978-80-551-5834-1</t>
  </si>
  <si>
    <t>978-80-551-5839-6</t>
  </si>
  <si>
    <t>Somár je Švajčiar</t>
  </si>
  <si>
    <t>Banáš, Jozef</t>
  </si>
  <si>
    <t>978-80-551-5838-9</t>
  </si>
  <si>
    <t>Môj boj 3</t>
  </si>
  <si>
    <t>Knausgard, Karl Ove</t>
  </si>
  <si>
    <t>978-80-551-5837-2</t>
  </si>
  <si>
    <t>Liečivá sóda</t>
  </si>
  <si>
    <t>978-80-551-5836-5</t>
  </si>
  <si>
    <t>Chaos</t>
  </si>
  <si>
    <t>978-80-551-5835-8</t>
  </si>
  <si>
    <t>Modlitbičky pre oteckov a mamičky, za ich detičky</t>
  </si>
  <si>
    <t>Sačková, Eva</t>
  </si>
  <si>
    <t>INREMAX</t>
  </si>
  <si>
    <t>978-80-971910-2-3</t>
  </si>
  <si>
    <t>Tajomné kráľovstvo 4 - zátoka morských panien</t>
  </si>
  <si>
    <t>Banksová, Rosie</t>
  </si>
  <si>
    <t>978-80-564-0382-2</t>
  </si>
  <si>
    <t>Matematika v malíčku pre 4. triedu</t>
  </si>
  <si>
    <t>Špačková, Simona</t>
  </si>
  <si>
    <t>978-80-564-03803-9</t>
  </si>
  <si>
    <t>Matematika v malíčku pre 5. triedu</t>
  </si>
  <si>
    <t>978-80-564-0384-6</t>
  </si>
  <si>
    <t>Alea, dievča mora 2 - Farebné vody</t>
  </si>
  <si>
    <t>Stewnerová, Tanya</t>
  </si>
  <si>
    <t>978-80-564-0385-3</t>
  </si>
  <si>
    <t>Príšerný učiteľ</t>
  </si>
  <si>
    <t>Watkinsová, Sam</t>
  </si>
  <si>
    <t>978-80-564-0386-0</t>
  </si>
  <si>
    <t>Škola pod plachtami</t>
  </si>
  <si>
    <t>McCall Smith, Alexander</t>
  </si>
  <si>
    <t>978-80-564-0387-7</t>
  </si>
  <si>
    <t>Univerzita výnimočných 1 - Skúška</t>
  </si>
  <si>
    <t>Charbonneau, Jolle</t>
  </si>
  <si>
    <t>978-80-564-0388-4</t>
  </si>
  <si>
    <t>Tigrí tím - Volanie zlatej sovy</t>
  </si>
  <si>
    <t>978-80-564-0370-9</t>
  </si>
  <si>
    <t>Časodejovia 3 - Hodinová veža</t>
  </si>
  <si>
    <t>Ščerba, Natalja</t>
  </si>
  <si>
    <t>978-80-564-0373-0</t>
  </si>
  <si>
    <t>Matematika v malíčku pre 2. triedu</t>
  </si>
  <si>
    <t>978-80-564-0374-7</t>
  </si>
  <si>
    <t>Matematika v malíčku pre 3. triedu</t>
  </si>
  <si>
    <t>978-80-564-0375-4</t>
  </si>
  <si>
    <t>Spirit Animals - Súmrak srážcov - Rozvrátená zem</t>
  </si>
  <si>
    <t>Schvabová, Victoria</t>
  </si>
  <si>
    <t>978-80-564-0376-1</t>
  </si>
  <si>
    <t>Toto je náš príbeh</t>
  </si>
  <si>
    <t>Elstonová, Ashley</t>
  </si>
  <si>
    <t>978-80-564-0377-8</t>
  </si>
  <si>
    <t>Poznatky, odporúčania, inšpirácie pre malopestovateľov, záhradkárov, správcov verejnej zelene a domácich chovateľov, spotrebiteľov rastlinných i živočíšnych produktov</t>
  </si>
  <si>
    <t>Regionálna rozvojová agentúra pre rozvoj Dolného Zemplína</t>
  </si>
  <si>
    <t>978-80-971784-5-1</t>
  </si>
  <si>
    <t>Tigrí tím - Útok nindžov</t>
  </si>
  <si>
    <t>978-80-564-0378-5</t>
  </si>
  <si>
    <t>Správa o lesnom hospodárstve v Slovenskej republike za rok 2016 - Zelená správa</t>
  </si>
  <si>
    <t>978-80-8093-235-0</t>
  </si>
  <si>
    <t>Žabiak Kvako</t>
  </si>
  <si>
    <t>978-80-8139-102-6</t>
  </si>
  <si>
    <t>Včielka Bzučka</t>
  </si>
  <si>
    <t>978-80-8139-103-3</t>
  </si>
  <si>
    <t>Motýľ Lili</t>
  </si>
  <si>
    <t>978-80-8139-104-0</t>
  </si>
  <si>
    <t>Ježko Henry</t>
  </si>
  <si>
    <t>978-80-8139-105-7</t>
  </si>
  <si>
    <t>Sebaklam</t>
  </si>
  <si>
    <t>Chopin, Linda</t>
  </si>
  <si>
    <t>Meridiano-press</t>
  </si>
  <si>
    <t>978-80-89808-69-4</t>
  </si>
  <si>
    <t>978-80-89808-70-0</t>
  </si>
  <si>
    <t>978-80-89808-71-7</t>
  </si>
  <si>
    <t>978-80-89808-72-4</t>
  </si>
  <si>
    <t>Stalo sa - 6. diel</t>
  </si>
  <si>
    <t>Šimovec, Martin</t>
  </si>
  <si>
    <t>Nové Mesto nad Váhom</t>
  </si>
  <si>
    <t>Martin Šimovec</t>
  </si>
  <si>
    <t>978-80-972860-0-2</t>
  </si>
  <si>
    <t>Pod nebom</t>
  </si>
  <si>
    <t>Gabriková, Henrieta</t>
  </si>
  <si>
    <t>FINAL</t>
  </si>
  <si>
    <t>978-80-89412-66-2</t>
  </si>
  <si>
    <t>Len tu žiť</t>
  </si>
  <si>
    <t>Šidlík, Marián</t>
  </si>
  <si>
    <t>978-80-89435-27-2</t>
  </si>
  <si>
    <t>Lomová mechanika</t>
  </si>
  <si>
    <t>Vlado, Martin</t>
  </si>
  <si>
    <t>978-80-89435-28-9</t>
  </si>
  <si>
    <t>Rozmaznané prasiatko</t>
  </si>
  <si>
    <t>978-80-89422-46-3</t>
  </si>
  <si>
    <t>Na dedine na dvore</t>
  </si>
  <si>
    <t>978-80-89422-47-0</t>
  </si>
  <si>
    <t>978-80-89422-48-7</t>
  </si>
  <si>
    <t>Manuál komplexnej obnovy bytových domov</t>
  </si>
  <si>
    <t>Združenie na podporu obnovy bytových domov</t>
  </si>
  <si>
    <t>978-80-972493-2-8</t>
  </si>
  <si>
    <t>978-80-972493-3-5</t>
  </si>
  <si>
    <t>Komplexná obnova bytových domov 2017 - zborník</t>
  </si>
  <si>
    <t>Združenie pre podporu obnovy bytových domov</t>
  </si>
  <si>
    <t>978-80-972493-4-2</t>
  </si>
  <si>
    <t>978-80-972493-5-9</t>
  </si>
  <si>
    <t>Človek na periférii spoločnosti - Utrpenie a jeho význam</t>
  </si>
  <si>
    <t>978-80-89937-06-6</t>
  </si>
  <si>
    <t>Výzvy 2017: Book of Abstracts</t>
  </si>
  <si>
    <t>978-80-89864-04-1</t>
  </si>
  <si>
    <t>Výzvy 2017: Book of Abstract</t>
  </si>
  <si>
    <t>978-80-89864-05-8</t>
  </si>
  <si>
    <t>CLEaR 2017: Book of Abstrats</t>
  </si>
  <si>
    <t>978-80-89864-06-5</t>
  </si>
  <si>
    <t>Slováci - apoštoli Slovanov</t>
  </si>
  <si>
    <t>Šubjaková, Elena</t>
  </si>
  <si>
    <t>Dedičstvo Otcov</t>
  </si>
  <si>
    <t>978-80-972862-0-0</t>
  </si>
  <si>
    <t>Írd te a sorsodat!</t>
  </si>
  <si>
    <t>Vicsápi, Natália</t>
  </si>
  <si>
    <t>978-80-972861-0-1</t>
  </si>
  <si>
    <t>A hetényi népviselet a 20. században</t>
  </si>
  <si>
    <t>Rancsó, Sarolta</t>
  </si>
  <si>
    <t>Chotín</t>
  </si>
  <si>
    <t>OZ Villa Heten</t>
  </si>
  <si>
    <t>978-80-972086-1-5</t>
  </si>
  <si>
    <t>Pravopisné cvičenia k učebnici SJ pre 5. ročník ZŠ</t>
  </si>
  <si>
    <t>Dienerová, Eva</t>
  </si>
  <si>
    <t>978-80-10-03182-5</t>
  </si>
  <si>
    <t>Ernest Stenhura 1893 - 1931</t>
  </si>
  <si>
    <t>Ridella, Jozef- Hrivnák, Samuel- Bojtos, Anikó</t>
  </si>
  <si>
    <t>Sarišská galéria</t>
  </si>
  <si>
    <t>978-80-85133-54-7</t>
  </si>
  <si>
    <t>Príbehy Maekarovi</t>
  </si>
  <si>
    <t>Kováčik, Ľubomír</t>
  </si>
  <si>
    <t>Jablonica</t>
  </si>
  <si>
    <t>Ľubomír Kováčik</t>
  </si>
  <si>
    <t>978-80-972860-2-6</t>
  </si>
  <si>
    <t>Informatika: príprava na maturitu</t>
  </si>
  <si>
    <t>Skalka, Ján</t>
  </si>
  <si>
    <t>978-80-8133-071-1</t>
  </si>
  <si>
    <t>Príbehy o Maekarovi</t>
  </si>
  <si>
    <t>978-80-972860-3-3</t>
  </si>
  <si>
    <t>Zlaté pravidlá stravovania</t>
  </si>
  <si>
    <t>Zbojek, Ján</t>
  </si>
  <si>
    <t>978-80-8129-076-3</t>
  </si>
  <si>
    <t>978-80-972860-4-0</t>
  </si>
  <si>
    <t>Ďakuju, mamko!</t>
  </si>
  <si>
    <t>Charitun, Juraj</t>
  </si>
  <si>
    <t>OZ Kolysočka - Kolíska</t>
  </si>
  <si>
    <t>978-80-972115-4-7</t>
  </si>
  <si>
    <t>978-80-972860-5-7</t>
  </si>
  <si>
    <t>Dušan Halaj: výberová personálna bibliografia pri príležitosti 80. výročia narodenia</t>
  </si>
  <si>
    <t>Uríková, Ivana- Lajdová, Nataša</t>
  </si>
  <si>
    <t>978-80-85148-94-7</t>
  </si>
  <si>
    <t>Ján Lenčo 1933-2012. Zborník z odborného seminára z cyklu Osobnosti Žiliny</t>
  </si>
  <si>
    <t>Válek, Igor zost.</t>
  </si>
  <si>
    <t>978-80-85148-95-4</t>
  </si>
  <si>
    <t>Nariadenie Rím I - komentár</t>
  </si>
  <si>
    <t>Lacko, Pavel</t>
  </si>
  <si>
    <t>978-80-8168-745-7</t>
  </si>
  <si>
    <t>978-80-8168-746-4</t>
  </si>
  <si>
    <t>Správne právo hmotné, osobitná časť</t>
  </si>
  <si>
    <t>978-80-8168-747-1</t>
  </si>
  <si>
    <t>978-80-8168-748-8</t>
  </si>
  <si>
    <t>Európsky prokurátor - komentár</t>
  </si>
  <si>
    <t>Ondrejová, Anna</t>
  </si>
  <si>
    <t>978-80-8168-749-5</t>
  </si>
  <si>
    <t>978-80-220-1999-6</t>
  </si>
  <si>
    <t>978-80-8168-750-1</t>
  </si>
  <si>
    <t>978-80-220-2006-0</t>
  </si>
  <si>
    <t>Deus Meus et Omnia</t>
  </si>
  <si>
    <t>Serafín</t>
  </si>
  <si>
    <t>978-80-8081-120-4</t>
  </si>
  <si>
    <t>Objavte svoj talent</t>
  </si>
  <si>
    <t>978-80-8186-009-6</t>
  </si>
  <si>
    <t>978-80-89871-04-9</t>
  </si>
  <si>
    <t>História Kežmarku od 2. polovice 18. storočia</t>
  </si>
  <si>
    <t>Baráthová, Nora</t>
  </si>
  <si>
    <t>JADRO</t>
  </si>
  <si>
    <t>978-80-89426-46-1</t>
  </si>
  <si>
    <t>OBRY - ORAZY 43. diel zo zbierky Ivana Melicherčíka</t>
  </si>
  <si>
    <t>Melicherčík, Ivan</t>
  </si>
  <si>
    <t>i+i print</t>
  </si>
  <si>
    <t>978-80-971474-6-4</t>
  </si>
  <si>
    <t>Hravý dejepis 8</t>
  </si>
  <si>
    <t>TAKTIK vydavateľstvo</t>
  </si>
  <si>
    <t>978-80-8180-076-4</t>
  </si>
  <si>
    <t>Hravá biológia 8</t>
  </si>
  <si>
    <t>978-80-8180-077-1</t>
  </si>
  <si>
    <t>Hravá geografia 8</t>
  </si>
  <si>
    <t>978-80-8180-078-8</t>
  </si>
  <si>
    <t>Hravá matematika 8</t>
  </si>
  <si>
    <t>978-80-8180-079-5</t>
  </si>
  <si>
    <t>Hravá technika 9</t>
  </si>
  <si>
    <t>978-80-8180-080-1</t>
  </si>
  <si>
    <t>Hravá technika 8</t>
  </si>
  <si>
    <t>978-80-8180-081-8</t>
  </si>
  <si>
    <t>Jazdec z Petrohradu</t>
  </si>
  <si>
    <t>Monsigny, Jacqueline</t>
  </si>
  <si>
    <t>ARKUS vydavateľstvo</t>
  </si>
  <si>
    <t>978-80-8103-095-6</t>
  </si>
  <si>
    <t>978-80-972863-0-9</t>
  </si>
  <si>
    <t>978-80-972863-1-6</t>
  </si>
  <si>
    <t>EYE OPENER</t>
  </si>
  <si>
    <t>Dag</t>
  </si>
  <si>
    <t>978-80-972864-0-8</t>
  </si>
  <si>
    <t>978-80-972864-1-5</t>
  </si>
  <si>
    <t>978-80-972864-2-2</t>
  </si>
  <si>
    <t>978-80-972864-3-9</t>
  </si>
  <si>
    <t>978-80-972864-4-6</t>
  </si>
  <si>
    <t>EYE OPENER. Sprievodca prežitím o ženách, mužoch...</t>
  </si>
  <si>
    <t>978-80-972864-5-3</t>
  </si>
  <si>
    <t>978-80-972864-6-0</t>
  </si>
  <si>
    <t>978-80-972864-7-7</t>
  </si>
  <si>
    <t>978-80-972864-8-4</t>
  </si>
  <si>
    <t>978-80-972864-9-1</t>
  </si>
  <si>
    <t>Vojnová Bratislava</t>
  </si>
  <si>
    <t>Bogár, Michal</t>
  </si>
  <si>
    <t>978-80-569-0131-1</t>
  </si>
  <si>
    <t>978-80-569-0132-8</t>
  </si>
  <si>
    <t>978-80-569-0133-5</t>
  </si>
  <si>
    <t>Hrad Ľupča</t>
  </si>
  <si>
    <t>Podbrezová</t>
  </si>
  <si>
    <t>Železiarne Podbrezová - ŽP a.s.</t>
  </si>
  <si>
    <t>978-80-972860-6-4</t>
  </si>
  <si>
    <t>SVETLO - LIGHT 2017</t>
  </si>
  <si>
    <t>Slovenská svetelnotechnická spoločnosť</t>
  </si>
  <si>
    <t>978-80-972865-0-7</t>
  </si>
  <si>
    <t>Kirigami</t>
  </si>
  <si>
    <t>Krčmár, Karol</t>
  </si>
  <si>
    <t>978-80-556-2714-4</t>
  </si>
  <si>
    <t>Ako maliari vidia svet</t>
  </si>
  <si>
    <t>Kosánová, Katarína- Gregušová, Andrea- Štefunková, Nataša</t>
  </si>
  <si>
    <t>978-80-556-2977-3</t>
  </si>
  <si>
    <t>Teória hudobnej výchovy pre elementaristov</t>
  </si>
  <si>
    <t>Dolinská, Eva</t>
  </si>
  <si>
    <t>978-80-561-0442-2</t>
  </si>
  <si>
    <t>Blackroll</t>
  </si>
  <si>
    <t>Kazimír, Július- Klenková, Monika</t>
  </si>
  <si>
    <t>978-80-556-2794-6</t>
  </si>
  <si>
    <t>Ivan Matejka</t>
  </si>
  <si>
    <t>Hrabušický, Aurel- Vančo, Filip</t>
  </si>
  <si>
    <t>978-80-556-2896-7</t>
  </si>
  <si>
    <t>Harry Potter - Rekvizity a artefakty</t>
  </si>
  <si>
    <t>Revenson, Jody</t>
  </si>
  <si>
    <t>978-80-556-2712-0</t>
  </si>
  <si>
    <t>Slovo miesto činu</t>
  </si>
  <si>
    <t>Lazár, Tomáš</t>
  </si>
  <si>
    <t>Tomáš Lazár</t>
  </si>
  <si>
    <t>978-80-972858-7-6</t>
  </si>
  <si>
    <t>Pozitívne rozprávky</t>
  </si>
  <si>
    <t>978-80-972823-2-5</t>
  </si>
  <si>
    <t>Štefan Bubán</t>
  </si>
  <si>
    <t>Podušel, Ľubomír</t>
  </si>
  <si>
    <t>978-80-89664-72-6</t>
  </si>
  <si>
    <t>Katalóg veľtrhov a výstav v SR 2018</t>
  </si>
  <si>
    <t>Slovenská obchodná a priemyselná komora</t>
  </si>
  <si>
    <t>978-80-89105-69-4</t>
  </si>
  <si>
    <t>Sen x Skutočnosť</t>
  </si>
  <si>
    <t>Bajcurová, Katarína- Hanáková, Petra- Koklesová, Bohunka</t>
  </si>
  <si>
    <t>978-80-8059-208-0</t>
  </si>
  <si>
    <t>Online výkladový slovník odbornej patristickej a ranokresťanskej terminológie pre učiteľov stredných škôl</t>
  </si>
  <si>
    <t>Lichner, Miloš</t>
  </si>
  <si>
    <t>978-80-8191-098-2</t>
  </si>
  <si>
    <t>Viera a kultúra cestou človeka. Jubilejník k 65. narodeninám slovenského filozofa a teológa Ladislava Csontosa SJ</t>
  </si>
  <si>
    <t>978-80-8191-099-9</t>
  </si>
  <si>
    <t>22. Dentálny týždeň vo Vysokých Tatrách 2017 - zborník</t>
  </si>
  <si>
    <t>978-80-89295-78-4</t>
  </si>
  <si>
    <t>Zborník príspevkov zo 7. ročníka vedeckej konferencie Priemyselné emisie 2017</t>
  </si>
  <si>
    <t>ASPEK</t>
  </si>
  <si>
    <t>978-80-88995-10-4</t>
  </si>
  <si>
    <t>VÝTVOR - krajší deň pod lomenicou/create new day in the school</t>
  </si>
  <si>
    <t>Ruhig, Roman- Pilař, Pavol- Bránický, Filip</t>
  </si>
  <si>
    <t>978-80-972192-8-4</t>
  </si>
  <si>
    <t>12. Medzinárodný týždeň dentálnej hygieny - zborník</t>
  </si>
  <si>
    <t>978-80-89295-79-1</t>
  </si>
  <si>
    <t>Efektívny manažment parodontológie v modernej privátnej praxi - zborník</t>
  </si>
  <si>
    <t>978-80-89295-80-7</t>
  </si>
  <si>
    <t>Istrocon</t>
  </si>
  <si>
    <t>Martin Králik ROGERBOOKS</t>
  </si>
  <si>
    <t>978-80-89695-16-4</t>
  </si>
  <si>
    <t>Pohyb a telo</t>
  </si>
  <si>
    <t>Zlatoš, Vlado- Zlatoš Turnerová, Tina</t>
  </si>
  <si>
    <t>978-80-8197-086-3</t>
  </si>
  <si>
    <t>978-80-8197-087-0</t>
  </si>
  <si>
    <t>978-80-8197-088-7</t>
  </si>
  <si>
    <t>Start your own adventure</t>
  </si>
  <si>
    <t>Hoferek, Peter</t>
  </si>
  <si>
    <t>978-80-8197-101-3</t>
  </si>
  <si>
    <t>Výživa a metabolizmus</t>
  </si>
  <si>
    <t>978-80-8197-089-4</t>
  </si>
  <si>
    <t>978-80-8197-102-0</t>
  </si>
  <si>
    <t>978-80-8197-103-7</t>
  </si>
  <si>
    <t>Jak cestovat za pár kaček</t>
  </si>
  <si>
    <t>978-80-8197-104-4</t>
  </si>
  <si>
    <t>978-80-8197-105-1</t>
  </si>
  <si>
    <t>978-80-8197-106-8</t>
  </si>
  <si>
    <t>978-80-8197-090-0</t>
  </si>
  <si>
    <t>978-80-8197-091-7</t>
  </si>
  <si>
    <t>Poradnik poszukiwacza przygód</t>
  </si>
  <si>
    <t>978-80-8197-107-5</t>
  </si>
  <si>
    <t>978-80-8197-108-2</t>
  </si>
  <si>
    <t>Vokrug sveta</t>
  </si>
  <si>
    <t>978-80-8197-109-9</t>
  </si>
  <si>
    <t>978-80-8197-110-5</t>
  </si>
  <si>
    <t>Malá kniha najlepších vtipov</t>
  </si>
  <si>
    <t>Caban, Martin</t>
  </si>
  <si>
    <t>978-80-8197-111-2</t>
  </si>
  <si>
    <t>978-80-8197-112-9</t>
  </si>
  <si>
    <t>978-80-8197-113-6</t>
  </si>
  <si>
    <t>Kvantová fyzika</t>
  </si>
  <si>
    <t>978-80-8197-114-3</t>
  </si>
  <si>
    <t>978-80-8197-115-0</t>
  </si>
  <si>
    <t>Životospráva a zdravie</t>
  </si>
  <si>
    <t>978-80-8197-092-4</t>
  </si>
  <si>
    <t>978-80-8197-116-7</t>
  </si>
  <si>
    <t>978-80-8197-093-1</t>
  </si>
  <si>
    <t>978-80-8197-094-8</t>
  </si>
  <si>
    <t>Myslenie</t>
  </si>
  <si>
    <t>Zlatoš, Vlado- Zlatoš Turneová, Tina</t>
  </si>
  <si>
    <t>978-80-8197-095-5</t>
  </si>
  <si>
    <t>Zaltoš, Vlado- Zlatoš Turnerová, Tina</t>
  </si>
  <si>
    <t>978-80-8197-096-2</t>
  </si>
  <si>
    <t>Tina</t>
  </si>
  <si>
    <t>978-80-8197-097-9</t>
  </si>
  <si>
    <t>Hinein in dein Abenteuer</t>
  </si>
  <si>
    <t>Liptovský Mikláš</t>
  </si>
  <si>
    <t>978-80-8197-098-6</t>
  </si>
  <si>
    <t>978-80-8197-099-3</t>
  </si>
  <si>
    <t>978-80-8197-100-6</t>
  </si>
  <si>
    <t>Bábel tornyában liftboy</t>
  </si>
  <si>
    <t>978-80-89806-10-2</t>
  </si>
  <si>
    <t>Analytická geometria pre tých, ktorí jej potrebujú rozumieť</t>
  </si>
  <si>
    <t>978-80-8143-214-9</t>
  </si>
  <si>
    <t>Kukkónia</t>
  </si>
  <si>
    <t>Derzsiová, Bernadett</t>
  </si>
  <si>
    <t>LOAR</t>
  </si>
  <si>
    <t>978-80-972758-1-5</t>
  </si>
  <si>
    <t>Ako sa hravo naučiť počtu derivačnému</t>
  </si>
  <si>
    <t>978-80-8143-215-6</t>
  </si>
  <si>
    <t>Právny pluralizmus a pojem práva</t>
  </si>
  <si>
    <t>Bárány, Eduard</t>
  </si>
  <si>
    <t>978-80-89607-57-0</t>
  </si>
  <si>
    <t>Matematika</t>
  </si>
  <si>
    <t>Madlo, Viliam</t>
  </si>
  <si>
    <t>978-80-8143-216-3</t>
  </si>
  <si>
    <t>Duševná hygiena</t>
  </si>
  <si>
    <t>NovotnáBlahováPorubčanová</t>
  </si>
  <si>
    <t>978-80-8096-247-0</t>
  </si>
  <si>
    <t>Lady BOSS Diár 2018</t>
  </si>
  <si>
    <t>Kopecká, Veronika</t>
  </si>
  <si>
    <t>Wildebrandt´s Estates</t>
  </si>
  <si>
    <t>978-80-972858-9-0</t>
  </si>
  <si>
    <t>Základné procesy v environmentálnych technológiách</t>
  </si>
  <si>
    <t>BlinováMichalíkováSirotiak</t>
  </si>
  <si>
    <t>978-80-8096-248-7</t>
  </si>
  <si>
    <t>Chémia a technológie pre život</t>
  </si>
  <si>
    <t>978-80-89597-77-2</t>
  </si>
  <si>
    <t>Constantine the Philosopher University in Nitra. Faculty of Education</t>
  </si>
  <si>
    <t>978-80-558-1218-2</t>
  </si>
  <si>
    <t>Inovatívne metódy výchovy k zdraviu na 1. stupni základných škôl</t>
  </si>
  <si>
    <t>Juríková, Tunde- Viczayová, Ildikó</t>
  </si>
  <si>
    <t>978-80-558-1219-9</t>
  </si>
  <si>
    <t>Sociálne služby pre ženy zažívajúce násilie od teórie k praxi</t>
  </si>
  <si>
    <t>Rác, Ivan</t>
  </si>
  <si>
    <t>978-80-558-1220-5</t>
  </si>
  <si>
    <t>Sociálne služby pre ženy zažívajúce násilie od teórie a k praxi</t>
  </si>
  <si>
    <t>Texty - Zobrazenia - Komunikáty</t>
  </si>
  <si>
    <t>Sokolová, Jana</t>
  </si>
  <si>
    <t>978-80-558-1221-2</t>
  </si>
  <si>
    <t>Profesijné hodnoty sociálnej práce v Slovenskej republiky</t>
  </si>
  <si>
    <t>Mátel, Andrej- Romanová, Martina- Senáriková, Zuzana</t>
  </si>
  <si>
    <t>978-80-558-1222-9</t>
  </si>
  <si>
    <t>978-80-558-1223-6</t>
  </si>
  <si>
    <t>Špinďúr Bertík: Červíčky</t>
  </si>
  <si>
    <t>MacDonald, Alan</t>
  </si>
  <si>
    <t>978-80-566-0060-3</t>
  </si>
  <si>
    <t>Kráska a geek</t>
  </si>
  <si>
    <t>Keilová, Melissa</t>
  </si>
  <si>
    <t>978-80-564-0285-6</t>
  </si>
  <si>
    <t>Krajina príbehov 2 - Návrat Zlej sudičky</t>
  </si>
  <si>
    <t>Colfer, Chris</t>
  </si>
  <si>
    <t>978-80-564-0286-3</t>
  </si>
  <si>
    <t>Tigrí tím - Poklad na Bobrej rieke</t>
  </si>
  <si>
    <t>978-80-564-0287-0</t>
  </si>
  <si>
    <t>Tajomné kráľovstvo 2 - Údolie jednorožcov</t>
  </si>
  <si>
    <t>978-80-564-0288-7</t>
  </si>
  <si>
    <t>Mensa Kids - Trénuj svoj mozog, Level 2</t>
  </si>
  <si>
    <t>Frgament</t>
  </si>
  <si>
    <t>978-80-564-0289-4</t>
  </si>
  <si>
    <t>Informácie o štúdiu IFBLR - študijné programy na a.r. 2016/17</t>
  </si>
  <si>
    <t>Horváthová, Silvia</t>
  </si>
  <si>
    <t>Univerzita sv. Cyrila a Metoda</t>
  </si>
  <si>
    <t>978-80-8105-818-9</t>
  </si>
  <si>
    <t>Informácie o štúdiu FMK - študijné programy na a.r. 2016/17</t>
  </si>
  <si>
    <t>Mináriková, Juliána</t>
  </si>
  <si>
    <t>978-80-8105-819-6</t>
  </si>
  <si>
    <t>Varia XXIII</t>
  </si>
  <si>
    <t>Gregorík, Peter</t>
  </si>
  <si>
    <t>978-80-8105-828-8</t>
  </si>
  <si>
    <t>Varia XXIII - zborník abstraktov</t>
  </si>
  <si>
    <t>978-80-8105-829-5</t>
  </si>
  <si>
    <t>Kopánka - Egzecír. K dejinám mestskej štvrte</t>
  </si>
  <si>
    <t>Bocánová, Martina</t>
  </si>
  <si>
    <t>978-80-8105-831-8</t>
  </si>
  <si>
    <t>Časodejovia 2 - Srdce času</t>
  </si>
  <si>
    <t>978-80-564-0290-0</t>
  </si>
  <si>
    <t>Havran Nezbedník - Všetko je moje!</t>
  </si>
  <si>
    <t>Moostová, Nele</t>
  </si>
  <si>
    <t>978-80-564-0291-7</t>
  </si>
  <si>
    <t>Posledné tajomstvá - Záhada jazera Loch Ness</t>
  </si>
  <si>
    <t>Dübel, Richard</t>
  </si>
  <si>
    <t>978-80-564-0292-4</t>
  </si>
  <si>
    <t>S havranom nezbedníkom v zoo</t>
  </si>
  <si>
    <t>Kühleová-Zürnová, Dorothee</t>
  </si>
  <si>
    <t>978-80-564-0293-1</t>
  </si>
  <si>
    <t>Apolónov pád 1 - Utajené orákulum</t>
  </si>
  <si>
    <t>Riordan, Rick</t>
  </si>
  <si>
    <t>978-80-564-0294-8</t>
  </si>
  <si>
    <t>Úvod do štúdia vírusov, baktérií, rias, húb, machorastov a papraďorastov</t>
  </si>
  <si>
    <t>Zlinská, Janka</t>
  </si>
  <si>
    <t>978-80-568-0070-6</t>
  </si>
  <si>
    <t>Nepresný kalendár</t>
  </si>
  <si>
    <t>Nemček, Milan</t>
  </si>
  <si>
    <t>CEIRUT</t>
  </si>
  <si>
    <t>978-80-972438-2-1</t>
  </si>
  <si>
    <t>Pútnické miesto Obišovce</t>
  </si>
  <si>
    <t>Kmec, Jozef</t>
  </si>
  <si>
    <t>Tonio</t>
  </si>
  <si>
    <t>978-80-972802-2-2</t>
  </si>
  <si>
    <t>Otcovia a synovia</t>
  </si>
  <si>
    <t>978-80-88851-61-5</t>
  </si>
  <si>
    <t>Osobnosti Fakulty chemickej a potravinárskej technológie STU v Bratislave</t>
  </si>
  <si>
    <t>Uher, Michal- Cejpek, Kamil</t>
  </si>
  <si>
    <t>978-80-89597-76-5</t>
  </si>
  <si>
    <t>Dieťa vám bude znamením</t>
  </si>
  <si>
    <t>Benedikt XVI.</t>
  </si>
  <si>
    <t>978-80-89481-41-5</t>
  </si>
  <si>
    <t>Naptár</t>
  </si>
  <si>
    <t>Farkas, Kálmán</t>
  </si>
  <si>
    <t>978-80-8056-740-8</t>
  </si>
  <si>
    <t>Na kopci za dedinou</t>
  </si>
  <si>
    <t>Krásnohorská, Elena</t>
  </si>
  <si>
    <t>Mgr. Miroslava Froľová</t>
  </si>
  <si>
    <t>978-80-972858-0-7</t>
  </si>
  <si>
    <t>Zvierací záchranári - Jazvecov zlý deň</t>
  </si>
  <si>
    <t>Hawkinsová, Sarah</t>
  </si>
  <si>
    <t>978-80-564-0295-5</t>
  </si>
  <si>
    <t>978-80-972858-1-4</t>
  </si>
  <si>
    <t>Alea, dievča mora 1 - Volanie hlbín</t>
  </si>
  <si>
    <t>978-80-564-0296-2</t>
  </si>
  <si>
    <t>Láska, s.r.o. - Prvý bozk</t>
  </si>
  <si>
    <t>Ludwig, Anna</t>
  </si>
  <si>
    <t>978-80-564-0297-9</t>
  </si>
  <si>
    <t>978-80-972858-2-1</t>
  </si>
  <si>
    <t>978-80-972858-3-8</t>
  </si>
  <si>
    <t>Ivy pocket 2. - Neriadená strela</t>
  </si>
  <si>
    <t>Krisp, Caleb</t>
  </si>
  <si>
    <t>978-80-564-0310-5</t>
  </si>
  <si>
    <t>Mini tigrí tím - Brnenie dračieho zabijaka</t>
  </si>
  <si>
    <t>978-80-564-0311-2</t>
  </si>
  <si>
    <t>Havran Nezbedník - Poslúchať je ťažké</t>
  </si>
  <si>
    <t>978-80-564-0312-9</t>
  </si>
  <si>
    <t>Kuracia čata - Prvá neplecha</t>
  </si>
  <si>
    <t>Croninová, Doreen</t>
  </si>
  <si>
    <t>978-80-564-0313-6</t>
  </si>
  <si>
    <t>S havranom Nezbedníkom na statku</t>
  </si>
  <si>
    <t>978-80-564-0314-3</t>
  </si>
  <si>
    <t>Tigrí tím - Svetlá v Bosoráckom močiari</t>
  </si>
  <si>
    <t>978-80-564-0315-0</t>
  </si>
  <si>
    <t>Rodinka Dušičkovcov alebo Hmlovci majú problémy</t>
  </si>
  <si>
    <t>Vebrová, Sandra</t>
  </si>
  <si>
    <t>978-80-564-0316-7</t>
  </si>
  <si>
    <t>Úžasná mágia slečny Mabel</t>
  </si>
  <si>
    <t>Loweová, Natasha</t>
  </si>
  <si>
    <t>978-80-564-0317-4</t>
  </si>
  <si>
    <t>Strážcovia príbehov</t>
  </si>
  <si>
    <t>Gläserová, Mechthild</t>
  </si>
  <si>
    <t>978-80-564-0318-1</t>
  </si>
  <si>
    <t>Zviaratká z Kúzelného lesa - Mačička Kiki</t>
  </si>
  <si>
    <t>Small, Lily</t>
  </si>
  <si>
    <t>978-80-564-0319-8</t>
  </si>
  <si>
    <t>Spirit Animals - Príbehy Veľkých strážcov</t>
  </si>
  <si>
    <t>Mull, Brandon</t>
  </si>
  <si>
    <t>fragment</t>
  </si>
  <si>
    <t>978-80-564-0320-4</t>
  </si>
  <si>
    <t>Sila Poppy Pendlovej</t>
  </si>
  <si>
    <t>978-80-564-0342-6</t>
  </si>
  <si>
    <t>Kuracia čata - Druhá neplecha - Prípad čudného modrého kuriatky</t>
  </si>
  <si>
    <t>978-80-564-0343-3</t>
  </si>
  <si>
    <t>Tajomné kráľovstvo 3 - Obláčikový ostrov</t>
  </si>
  <si>
    <t>978-80-564-0350-1</t>
  </si>
  <si>
    <t>Spirit Animals - Súmrak strážcov - Nesmrteľní ochrancovia</t>
  </si>
  <si>
    <t>Schrefer, Eliot</t>
  </si>
  <si>
    <t>978-80-564-0351-8</t>
  </si>
  <si>
    <t>Tigrie srdce - Princ džungle</t>
  </si>
  <si>
    <t>Dix, Robin</t>
  </si>
  <si>
    <t>978-80-564-0364-8</t>
  </si>
  <si>
    <t>Alfie Bloom a zlodej talizmanu</t>
  </si>
  <si>
    <t>Kentová, Gabrielle</t>
  </si>
  <si>
    <t>978-80-564-0365-5</t>
  </si>
  <si>
    <t>Zvieratká z Kúzelného lesa - Psík Bobi</t>
  </si>
  <si>
    <t>978-80-564-0366-2</t>
  </si>
  <si>
    <t>Ako si vycvičiť rodičov</t>
  </si>
  <si>
    <t>Johnson, Pete</t>
  </si>
  <si>
    <t>978-80-564-0367-9</t>
  </si>
  <si>
    <t>Veľké čokoládové sprisahanie</t>
  </si>
  <si>
    <t>Callaghan, Chris</t>
  </si>
  <si>
    <t>978-80-564-0368-6</t>
  </si>
  <si>
    <t>Vedomie Jednoty</t>
  </si>
  <si>
    <t>Thomková, Janka Sofia</t>
  </si>
  <si>
    <t>Slnko v Srdci - vedomie jednoty</t>
  </si>
  <si>
    <t>978-80-972859-0-6</t>
  </si>
  <si>
    <t>Stop nezákonným pokutám</t>
  </si>
  <si>
    <t>Mikuš, Michal</t>
  </si>
  <si>
    <t>Milan Mikuš</t>
  </si>
  <si>
    <t>978-80-972851-9-7</t>
  </si>
  <si>
    <t>Výnimočná kuchárka</t>
  </si>
  <si>
    <t>Čobrdová, Vlaďka</t>
  </si>
  <si>
    <t>Motýľ</t>
  </si>
  <si>
    <t>978-80-8164-147-3</t>
  </si>
  <si>
    <t>Zachovanie a pokračovanie rodu</t>
  </si>
  <si>
    <t>Krpelán, Igor</t>
  </si>
  <si>
    <t>Eurostav</t>
  </si>
  <si>
    <t>978-80-89228-54-6</t>
  </si>
  <si>
    <t>Mini Tigrí tím - Poklad v pirátskej pevnosti</t>
  </si>
  <si>
    <t>978-80-564-0369-3</t>
  </si>
  <si>
    <t>Zlodeji snov</t>
  </si>
  <si>
    <t>Stiefvater, Maggie</t>
  </si>
  <si>
    <t>978-80-556-2587-4</t>
  </si>
  <si>
    <t>Trón zo skla</t>
  </si>
  <si>
    <t>Maas, Sarah J.</t>
  </si>
  <si>
    <t>978-80-556-2229-3</t>
  </si>
  <si>
    <t>Už zasa ten Paddington!</t>
  </si>
  <si>
    <t>Bond, Michael</t>
  </si>
  <si>
    <t>978-80-556-2770-0</t>
  </si>
  <si>
    <t>Tom Gates - Hviezda triedy keď sa to tak vezme</t>
  </si>
  <si>
    <t>Pichon, Liz</t>
  </si>
  <si>
    <t>978-80-556-2762-5</t>
  </si>
  <si>
    <t>Jakubov rebrík</t>
  </si>
  <si>
    <t>Ulická, Ľudmila</t>
  </si>
  <si>
    <t>978-80-556-2253-8</t>
  </si>
  <si>
    <t>Ako si vycvičiť draka - 3000 nálepiek</t>
  </si>
  <si>
    <t>978-80-556-2470-9</t>
  </si>
  <si>
    <t>Vajíčka DE LUXE</t>
  </si>
  <si>
    <t>978-80-556-2734-2</t>
  </si>
  <si>
    <t>Architektov učeň</t>
  </si>
  <si>
    <t>Shafak, Elif</t>
  </si>
  <si>
    <t>978-80-556-2588-1</t>
  </si>
  <si>
    <t>Slávna 5 ide táboriť</t>
  </si>
  <si>
    <t>Blyton, Enid</t>
  </si>
  <si>
    <t>978-80-556-2761-8</t>
  </si>
  <si>
    <t>Konanie o medzinárodnej prihláške podanej podľa Zmluvy o patentovej spolupráci</t>
  </si>
  <si>
    <t>Hladká, Ľudmila</t>
  </si>
  <si>
    <t>Úrad priemyselného vlastníctva SR</t>
  </si>
  <si>
    <t>978-80-88994-90-9</t>
  </si>
  <si>
    <t>Ľudské telo za 30 sekúnd</t>
  </si>
  <si>
    <t>Claybourne, Anna</t>
  </si>
  <si>
    <t>978-80-556-2860-8</t>
  </si>
  <si>
    <t>Stavebný ťahák 2018</t>
  </si>
  <si>
    <t>Prodomov</t>
  </si>
  <si>
    <t>978-80-972413-4-6</t>
  </si>
  <si>
    <t>Audiovizuálne performancie Jano Adamove OHOUR I</t>
  </si>
  <si>
    <t>978-80-89555-86-4</t>
  </si>
  <si>
    <t>Mozaika nádeje, Ecce homo, Tesná brána</t>
  </si>
  <si>
    <t>Strauss, Pavol</t>
  </si>
  <si>
    <t>Gelnica</t>
  </si>
  <si>
    <t>G-Ateliér</t>
  </si>
  <si>
    <t>978-80-89739-07-3</t>
  </si>
  <si>
    <t>Zem za 30 sekúnd</t>
  </si>
  <si>
    <t>Ganeri, Anita</t>
  </si>
  <si>
    <t>978-80-556-2859-2</t>
  </si>
  <si>
    <t>Upletené z papiera</t>
  </si>
  <si>
    <t>Snopková, Lenka</t>
  </si>
  <si>
    <t>Svätá Mária</t>
  </si>
  <si>
    <t>BRS Partners</t>
  </si>
  <si>
    <t>978-80-972468-2-2</t>
  </si>
  <si>
    <t>Dievča pre Helenu</t>
  </si>
  <si>
    <t>Oravcová, Angie</t>
  </si>
  <si>
    <t>978-80-89780-22-8</t>
  </si>
  <si>
    <t>Mýty za 30 sekúnd</t>
  </si>
  <si>
    <t>978-80-556-2828-8</t>
  </si>
  <si>
    <t>Zborník prednášok zo seminárov SFA 2016 a 2017</t>
  </si>
  <si>
    <t>Slovenská filatelistická akadémia</t>
  </si>
  <si>
    <t>978-80-972642-2-2</t>
  </si>
  <si>
    <t>Astrológia</t>
  </si>
  <si>
    <t>Ďurbis, Milan</t>
  </si>
  <si>
    <t>Milan Ďurbis</t>
  </si>
  <si>
    <t>978-80-972858-6-9</t>
  </si>
  <si>
    <t>Hori zeľené, vodi studzené</t>
  </si>
  <si>
    <t>Jandušíková, Lenka- Bulíková, Margita</t>
  </si>
  <si>
    <t>Papradno</t>
  </si>
  <si>
    <t>Obec Papradno</t>
  </si>
  <si>
    <t>978-80-972858-5-2</t>
  </si>
  <si>
    <t>Prezentácie XXXIII. kongresu pracovného lekárstva s medzinárodnou účasťou</t>
  </si>
  <si>
    <t>Varga, Marek</t>
  </si>
  <si>
    <t>EDUMED, n.o.</t>
  </si>
  <si>
    <t>978-80-972858-4-5</t>
  </si>
  <si>
    <t>Slovenské ľudové kroje pre deti</t>
  </si>
  <si>
    <t>Dominová, Michaela- Kušická, Patrícia</t>
  </si>
  <si>
    <t>Michaela Dominová</t>
  </si>
  <si>
    <t>978-80-972858-8-3</t>
  </si>
  <si>
    <t>Interdisciplinárne prístupy v teórii a didaktike tlmočenia</t>
  </si>
  <si>
    <t>Štubňa, Pavol- Vertanová, Silvia</t>
  </si>
  <si>
    <t>978-80-8177-037-1</t>
  </si>
  <si>
    <t>Krajina príbehov - Čarovné zaklínadlo</t>
  </si>
  <si>
    <t>978-80-564-0187-3</t>
  </si>
  <si>
    <t>Marián Leško</t>
  </si>
  <si>
    <t>Premedia Group</t>
  </si>
  <si>
    <t>978-80-8159-558-5</t>
  </si>
  <si>
    <t>978-80-8159-559-2</t>
  </si>
  <si>
    <t>Kolobeh života - Tajuplný svet vody</t>
  </si>
  <si>
    <t>978-80-564-0188-0</t>
  </si>
  <si>
    <t>978-80-8159-560-8</t>
  </si>
  <si>
    <t>978-80-8159-561-5</t>
  </si>
  <si>
    <t>Mensa Kids - Trénuj svoj mozog, Level 1</t>
  </si>
  <si>
    <t>978-80-564-0189-7</t>
  </si>
  <si>
    <t>Národná inventarizácia a monitoring lesov Slovenskej republiky realizovaná v rokoch 2015-2016</t>
  </si>
  <si>
    <t>Šebeň, Vladimír</t>
  </si>
  <si>
    <t>978-80-8093-234-3</t>
  </si>
  <si>
    <t>Drobnosť a iné básne</t>
  </si>
  <si>
    <t>Válek, Miroslav</t>
  </si>
  <si>
    <t>KON-PRESS</t>
  </si>
  <si>
    <t>978-80-85413-97-7</t>
  </si>
  <si>
    <t>Zborník KPŽT 2017</t>
  </si>
  <si>
    <t>978-80-85413-98-4</t>
  </si>
  <si>
    <t>Inšpiratívnosť pomedzných pohľadov</t>
  </si>
  <si>
    <t>Pašteková, Soňa</t>
  </si>
  <si>
    <t>Ústav svetovej literatúry SAV</t>
  </si>
  <si>
    <t>978-80-88815-21-1</t>
  </si>
  <si>
    <t>Celistvosť zväzku medzi literatúrou a kultúrou</t>
  </si>
  <si>
    <t>Kučerková, Magda</t>
  </si>
  <si>
    <t>Ústav svetovej lieratúry SAV</t>
  </si>
  <si>
    <t>978-80-88815-22-8</t>
  </si>
  <si>
    <t>Čo sa stalo na výlete</t>
  </si>
  <si>
    <t>Göbelová, Doro- Knorr, Peter</t>
  </si>
  <si>
    <t>978-80-564-0191-0</t>
  </si>
  <si>
    <t>Speedy, pretekárske autíčko 4 - Dobrodružný výlet</t>
  </si>
  <si>
    <t>Fendrichová, Nadja</t>
  </si>
  <si>
    <t>978-80-564-0193-4</t>
  </si>
  <si>
    <t>Hodnotenie rizika sociálneho zlyhania - výskumná štúdia č. 1</t>
  </si>
  <si>
    <t>Ľorko, Jakub- Lulei, Martin</t>
  </si>
  <si>
    <t>Zbor väzenskej a justičnej stráže</t>
  </si>
  <si>
    <t>978-80-972856-0-9</t>
  </si>
  <si>
    <t>Handmade plánovač</t>
  </si>
  <si>
    <t>Bošková, Veronika</t>
  </si>
  <si>
    <t>Mgr. Veronika Bošková</t>
  </si>
  <si>
    <t>978-80-972851-6-6</t>
  </si>
  <si>
    <t>Úspešné handmade podnikanie</t>
  </si>
  <si>
    <t>978-80-972851-7-3</t>
  </si>
  <si>
    <t>Kukkónia ábécé</t>
  </si>
  <si>
    <t>Fodor, Péter</t>
  </si>
  <si>
    <t>Kukkonia, o.z.</t>
  </si>
  <si>
    <t>978-80-972851-5-9</t>
  </si>
  <si>
    <t>Gömöri dombok</t>
  </si>
  <si>
    <t>Barnabás, Antal</t>
  </si>
  <si>
    <t>Barnabáš Antal</t>
  </si>
  <si>
    <t>978-80-972851-4-2</t>
  </si>
  <si>
    <t>Čiapočka</t>
  </si>
  <si>
    <t>Raticová, Alica</t>
  </si>
  <si>
    <t>Egreš</t>
  </si>
  <si>
    <t>978-80-972134-4-2</t>
  </si>
  <si>
    <t>Boh ich stvoril...rodinu</t>
  </si>
  <si>
    <t>Familiae Locum - Rodinkovo</t>
  </si>
  <si>
    <t>978-80-971685-3-7</t>
  </si>
  <si>
    <t>Spomienky</t>
  </si>
  <si>
    <t>Straka, Michal</t>
  </si>
  <si>
    <t>Milan Sabo - S GRAF</t>
  </si>
  <si>
    <t>978-80-971559-6-4</t>
  </si>
  <si>
    <t>Príbehy o smrti</t>
  </si>
  <si>
    <t>Kasaj Poláčková, Ľudmila</t>
  </si>
  <si>
    <t>Nitrianska galéria</t>
  </si>
  <si>
    <t>978-80-85746-77-8</t>
  </si>
  <si>
    <t>Odborný program a abstrakty medirex group academy pre mladých</t>
  </si>
  <si>
    <t>Solen</t>
  </si>
  <si>
    <t>978-80-89858-10-1</t>
  </si>
  <si>
    <t>Boh je s nami</t>
  </si>
  <si>
    <t>Slovenská biblická spoločnosť</t>
  </si>
  <si>
    <t>978-80-89846-16-0</t>
  </si>
  <si>
    <t>Človek. Zrnká múdrostí</t>
  </si>
  <si>
    <t>Bušová - Hranková, Emília</t>
  </si>
  <si>
    <t>978-80-89422-44-9</t>
  </si>
  <si>
    <t>Aštánga jóga - Jóga dychu</t>
  </si>
  <si>
    <t>Miele, Lino</t>
  </si>
  <si>
    <t>Vydavateľstvo Sattva</t>
  </si>
  <si>
    <t>978-80-972665-1-6</t>
  </si>
  <si>
    <t>SĽUK. Reprezentatívny zoznam nehmotného kultúrneho dedičstva Slovenska</t>
  </si>
  <si>
    <t>978-80-89664-71-9</t>
  </si>
  <si>
    <t>50 rokov Folklórneho súboru Mladosť v Šenkviciach</t>
  </si>
  <si>
    <t>Lukáč, Martin- Stránsky, Ľubomír</t>
  </si>
  <si>
    <t>978-80-89422-45-6</t>
  </si>
  <si>
    <t>Medzinárodné právo verejné</t>
  </si>
  <si>
    <t>Kľučka, Ján</t>
  </si>
  <si>
    <t>978-80-8168-743-3</t>
  </si>
  <si>
    <t>978-80-8168-744-0</t>
  </si>
  <si>
    <t>Vieš používať svoju platobnú kartu?</t>
  </si>
  <si>
    <t>978-80-8043-225-6</t>
  </si>
  <si>
    <t>Rok plný hravých a športových aktivít</t>
  </si>
  <si>
    <t>978-80-567-0243-7</t>
  </si>
  <si>
    <t>Miešaný spevácky zbor Kysuca so sídlom v meste Čadca - 40</t>
  </si>
  <si>
    <t>978-80-972448-9-7</t>
  </si>
  <si>
    <t>Čierne</t>
  </si>
  <si>
    <t>Mária Ščuryová - Magma</t>
  </si>
  <si>
    <t>978-80-89172-40-5</t>
  </si>
  <si>
    <t>978-80-8043-226-3</t>
  </si>
  <si>
    <t>Všetci by sme mali byť feministkami</t>
  </si>
  <si>
    <t>Chimamanda Ngozi Adichie</t>
  </si>
  <si>
    <t>978-80-89916-22-1</t>
  </si>
  <si>
    <t>Vieš všetko o platobnom styku?</t>
  </si>
  <si>
    <t>978-80-8043-227-0</t>
  </si>
  <si>
    <t>978-80-8043-228-7</t>
  </si>
  <si>
    <t>978-80-89916-23-8</t>
  </si>
  <si>
    <t>978-80-89916-24-5</t>
  </si>
  <si>
    <t>Tréning interpersonálnych zručností manažérov</t>
  </si>
  <si>
    <t>Lorincová, Tatiana</t>
  </si>
  <si>
    <t>978-80-8165-247-9</t>
  </si>
  <si>
    <t>978-80-89916-25-2</t>
  </si>
  <si>
    <t>Efektívne riadenie času a asertivita v manažérskej práci</t>
  </si>
  <si>
    <t>Lorincová, Tatiana- Birknerová, Zuzana</t>
  </si>
  <si>
    <t>978-80-8165-248-6</t>
  </si>
  <si>
    <t>Atlas biologických žien</t>
  </si>
  <si>
    <t>Gluštíková, Oľga</t>
  </si>
  <si>
    <t>978-80-8194-067-5</t>
  </si>
  <si>
    <t>Soft Skills Training for Young Scientists - Workahop Booklet</t>
  </si>
  <si>
    <t>978-80-89841-07-3</t>
  </si>
  <si>
    <t>978-80-8194-068-2</t>
  </si>
  <si>
    <t>Viera versus politika - Geopolitika svätej stolice Vatikán</t>
  </si>
  <si>
    <t>978-80-89581-07-8</t>
  </si>
  <si>
    <t>Potrat a nenarodený ľudský život</t>
  </si>
  <si>
    <t>Lee, Patrick</t>
  </si>
  <si>
    <t>Rovinka</t>
  </si>
  <si>
    <t>Inštitút pre ľudské práva a rodinnú politiku</t>
  </si>
  <si>
    <t>978-80-971738-2-1</t>
  </si>
  <si>
    <t>Balada o Zapikánovi slanskom zbojníkovi</t>
  </si>
  <si>
    <t>Kačur, Ján</t>
  </si>
  <si>
    <t>Ing. Ján Kačur</t>
  </si>
  <si>
    <t>978-80-972851-8-0</t>
  </si>
  <si>
    <t>Aby život smútiacich detí a rodičov bol farebnejší</t>
  </si>
  <si>
    <t>Jasenková, Mária</t>
  </si>
  <si>
    <t>Plamienok</t>
  </si>
  <si>
    <t>978-80-972857-0-8</t>
  </si>
  <si>
    <t>978-80-8194-069-9</t>
  </si>
  <si>
    <t>978-80-972857-1-5</t>
  </si>
  <si>
    <t>978-80-8194-070-5</t>
  </si>
  <si>
    <t>978-80-972857-2-2</t>
  </si>
  <si>
    <t>Sedem krokov k dobrej spovedi</t>
  </si>
  <si>
    <t>Zamkovský, Michal</t>
  </si>
  <si>
    <t>Postoj Media</t>
  </si>
  <si>
    <t>978-80-972814-2-7</t>
  </si>
  <si>
    <t>je premlčané ticho</t>
  </si>
  <si>
    <t>Kollárová, Nina</t>
  </si>
  <si>
    <t>978-80-8194-071-2</t>
  </si>
  <si>
    <t>978-80-8194-072-9</t>
  </si>
  <si>
    <t>V šoku</t>
  </si>
  <si>
    <t>Awdish, Rana</t>
  </si>
  <si>
    <t>978-80-8109-344-9</t>
  </si>
  <si>
    <t>978-80-8194-073-6</t>
  </si>
  <si>
    <t>978-80-8194-074-3</t>
  </si>
  <si>
    <t>Sme nevinní!</t>
  </si>
  <si>
    <t>Grupač, Kristián</t>
  </si>
  <si>
    <t>978-80-8194-075-0</t>
  </si>
  <si>
    <t>978-80-8194-076-7</t>
  </si>
  <si>
    <t>978-80-8194-077-4</t>
  </si>
  <si>
    <t>978-80-8194-078-1</t>
  </si>
  <si>
    <t>Apokalyptická dráma</t>
  </si>
  <si>
    <t>Hrbatý, Gustáv Peter- Jendrichovský, Ján</t>
  </si>
  <si>
    <t>978-80-8194-079-8</t>
  </si>
  <si>
    <t>978-80-8194-080-4</t>
  </si>
  <si>
    <t>978-80-8194-081-1</t>
  </si>
  <si>
    <t>978-80-8194-082-8</t>
  </si>
  <si>
    <t>Vasárnap az asztalon 6.</t>
  </si>
  <si>
    <t>Feranczy, Éva</t>
  </si>
  <si>
    <t>978-80-559-0255-5</t>
  </si>
  <si>
    <t>Vasárnaptár 2018</t>
  </si>
  <si>
    <t>Györgyi, Liszka</t>
  </si>
  <si>
    <t>978-80-559-0256-2</t>
  </si>
  <si>
    <t>Romantické násilie: Spoveď amerického skinheda</t>
  </si>
  <si>
    <t>Picciolini, Christian</t>
  </si>
  <si>
    <t>Petit press</t>
  </si>
  <si>
    <t>978-80-559-0182-4</t>
  </si>
  <si>
    <t>Obesíme ťa</t>
  </si>
  <si>
    <t>Havran, Michal</t>
  </si>
  <si>
    <t>978-80-559-0218-0</t>
  </si>
  <si>
    <t>Az utolsó harapás</t>
  </si>
  <si>
    <t>Seres, Róbert</t>
  </si>
  <si>
    <t>978-80-559-0200-5</t>
  </si>
  <si>
    <t>Podoby slovenského literárneho romantizmu</t>
  </si>
  <si>
    <t>Mihalková, Gabriela</t>
  </si>
  <si>
    <t>978-80-555-1766-7</t>
  </si>
  <si>
    <t>La Culture Francaise a-t-elle encore une influence</t>
  </si>
  <si>
    <t>Vojtek, Daniel</t>
  </si>
  <si>
    <t>978-80-555-1824-4</t>
  </si>
  <si>
    <t>About determining maximal and minimal properties of plane curves</t>
  </si>
  <si>
    <t>Matsyuk, Roman- Sonin, N.Ya.</t>
  </si>
  <si>
    <t>978-80-555-1825-1</t>
  </si>
  <si>
    <t>Preklad kultúrnych referencií z antiky a kultúrna kompetencia prekladateľa</t>
  </si>
  <si>
    <t>Koželová, Adriána</t>
  </si>
  <si>
    <t>978-80-555-1826-8</t>
  </si>
  <si>
    <t>Kvalita života detí pri vybraných chronických ochoreniach I.</t>
  </si>
  <si>
    <t>Cinová, Jana- Ondriová, Iveta- Lizáková, Ľubomíra</t>
  </si>
  <si>
    <t>978-80-555-1827-5</t>
  </si>
  <si>
    <t>Zborník</t>
  </si>
  <si>
    <t>Peknušiaková, Eva- Smoláková, Viera</t>
  </si>
  <si>
    <t>978-80-555-1828-2</t>
  </si>
  <si>
    <t>Stratégia, riadenie a kontrola</t>
  </si>
  <si>
    <t>Povrazník, Ján</t>
  </si>
  <si>
    <t>80-225-0761-X</t>
  </si>
  <si>
    <t>Hravé aktivity s dopravnou výchovou</t>
  </si>
  <si>
    <t>978-80-564-0138-5</t>
  </si>
  <si>
    <t>Ilustrovaný sprievodca - Bytosti z bájí a legiend</t>
  </si>
  <si>
    <t>Ganeriová, Anita</t>
  </si>
  <si>
    <t>978-80-564-0140-8</t>
  </si>
  <si>
    <t>Kolobeh života - Tajuplný svet lesov</t>
  </si>
  <si>
    <t>978-80-564-0146-0</t>
  </si>
  <si>
    <t>Zábavné aktivity pre ľavákov</t>
  </si>
  <si>
    <t>978-80-564-0147-7</t>
  </si>
  <si>
    <t>Psík Baf 1 - Nezbedník zo ZOO</t>
  </si>
  <si>
    <t>Fišerová, Ilona</t>
  </si>
  <si>
    <t>978-80-564-0149-1</t>
  </si>
  <si>
    <t>Veľká kniha - Bludiská pre šikovné deti</t>
  </si>
  <si>
    <t>978-80-564-0153-8</t>
  </si>
  <si>
    <t>101 hier na detské oslavy</t>
  </si>
  <si>
    <t>Bernhard, Anna- Schmitz, Silvia</t>
  </si>
  <si>
    <t>978-80-564-0155-2</t>
  </si>
  <si>
    <t>Súčasný stav a aktuálne úlohy školského športu na Slovensku - Organizované pod záštitou Ministerstva školstva, vedy, výskumu a športu v Slovenskej republike - zborní príspevkov z celoštátnej konferencie o školskom športe na Slovensku</t>
  </si>
  <si>
    <t>Ivan Roman - Santal</t>
  </si>
  <si>
    <t>978-80-972853-0-2</t>
  </si>
  <si>
    <t>Veľká encyklopédia s 3D obrázkami - Zaniknuté civilizácie</t>
  </si>
  <si>
    <t>978-80-564-0156-9</t>
  </si>
  <si>
    <t>Sedem hriechov civilizácie</t>
  </si>
  <si>
    <t>Viluda, Ľubomír- Kršiak, Ivan</t>
  </si>
  <si>
    <t>Veľká Lúka</t>
  </si>
  <si>
    <t>LV Production</t>
  </si>
  <si>
    <t>978-80-972855-0-0</t>
  </si>
  <si>
    <t>Habermannov mlyn</t>
  </si>
  <si>
    <t>Urban, Josef</t>
  </si>
  <si>
    <t>978-80-564-0158-3</t>
  </si>
  <si>
    <t>Stína</t>
  </si>
  <si>
    <t>Yamamoto, Lani</t>
  </si>
  <si>
    <t>Vyšné Repaše</t>
  </si>
  <si>
    <t>Knižná dielňa</t>
  </si>
  <si>
    <t>978-80-972841-1-4</t>
  </si>
  <si>
    <t>978-80-971559-5-7</t>
  </si>
  <si>
    <t>Bohom vyslobodená</t>
  </si>
  <si>
    <t>Corbitt, Sonja</t>
  </si>
  <si>
    <t>Zachej.sk</t>
  </si>
  <si>
    <t>978-80-89866-18-2</t>
  </si>
  <si>
    <t>Záhadný kupec Samo</t>
  </si>
  <si>
    <t>Počta, Jindro</t>
  </si>
  <si>
    <t>NORAMI</t>
  </si>
  <si>
    <t>978-80-89768-06-6</t>
  </si>
  <si>
    <t>František Doľák drienovský pán farár</t>
  </si>
  <si>
    <t>Jurko, Jozef</t>
  </si>
  <si>
    <t>Kapušany</t>
  </si>
  <si>
    <t>Bens</t>
  </si>
  <si>
    <t>978-80-89679-25-6</t>
  </si>
  <si>
    <t>Kresťanstvo pre každého</t>
  </si>
  <si>
    <t>Michalov, Jozef</t>
  </si>
  <si>
    <t>978-80-89631-71-1</t>
  </si>
  <si>
    <t>Bibliaolvasó lalauz 2018</t>
  </si>
  <si>
    <t>Reformovaná kresťanská cirkev na Slovensku</t>
  </si>
  <si>
    <t>978-80-89269-47-1</t>
  </si>
  <si>
    <t>Sumár projektov</t>
  </si>
  <si>
    <t>Richter, Dávid</t>
  </si>
  <si>
    <t>Asociácia pre mládež, vedu a techniku</t>
  </si>
  <si>
    <t>978-80-88953-67-8</t>
  </si>
  <si>
    <t>Speedy, pretekárske autíčko 2 - Skúška odvahy</t>
  </si>
  <si>
    <t>978-80-564-0163-7</t>
  </si>
  <si>
    <t>Star Wars - Pripravený na štart!</t>
  </si>
  <si>
    <t>978-80-564-0160-6</t>
  </si>
  <si>
    <t>Pátranie s čarovným perom - Tajomstvo z minulosti___</t>
  </si>
  <si>
    <t>978-80-564-0465-1</t>
  </si>
  <si>
    <t>Pátranie čarovným perom - Záhady v meste</t>
  </si>
  <si>
    <t>978-80-564-0166-8</t>
  </si>
  <si>
    <t>Dobré médiá. Príklady dobrej praxe výučby mediálnej výchovy na základných a stredných školách</t>
  </si>
  <si>
    <t>Kačinová, Viera</t>
  </si>
  <si>
    <t>978-80-8105-847-9</t>
  </si>
  <si>
    <t>Pedagogica Actualis IX. - Autorita učiteľa a klíma edukačného procesu</t>
  </si>
  <si>
    <t>Frýdková, E.- Lobotková, A.</t>
  </si>
  <si>
    <t>978-80-8105-848-6</t>
  </si>
  <si>
    <t>Vedecké bádanie v oblasti fyzioterapie a rádiológie</t>
  </si>
  <si>
    <t>Marko, D.</t>
  </si>
  <si>
    <t>978-80-8105-852-3</t>
  </si>
  <si>
    <t>Zborník ŠVOČ 2017</t>
  </si>
  <si>
    <t>Mihálik, Jaroslav</t>
  </si>
  <si>
    <t>978-80-8105-854-7</t>
  </si>
  <si>
    <t>Pátranie pre princezné - Hľadaj a nájdi</t>
  </si>
  <si>
    <t>978-80-564-0167-5</t>
  </si>
  <si>
    <t>Zúbková víla</t>
  </si>
  <si>
    <t>978-80-564-0169-9</t>
  </si>
  <si>
    <t>Použité praktiky z biochémie a molekulovej biológie</t>
  </si>
  <si>
    <t>UPJŠ</t>
  </si>
  <si>
    <t>978-80-8152-462-2</t>
  </si>
  <si>
    <t>Paľko a Paťko - Veľká oslava u tučiankov</t>
  </si>
  <si>
    <t>Jeremesovci, Christian a Fabian</t>
  </si>
  <si>
    <t>978-80-564-0171-2</t>
  </si>
  <si>
    <t>Bádateľský orientované vyučovanie matematiky a informatiky na stredných školách</t>
  </si>
  <si>
    <t>978-80-8152-471-4</t>
  </si>
  <si>
    <t>Výchova a vzdelávanie 2016</t>
  </si>
  <si>
    <t>978-80-8152-434-9</t>
  </si>
  <si>
    <t>Aktuálne otázky migrácie z pohľadu medzinárodného práva s osobitným zreteľom na Chartu základných ľudských práv</t>
  </si>
  <si>
    <t>978-80-8152-436-3</t>
  </si>
  <si>
    <t>Duchovnosť v reinterpretácii diela slovenskej literatúry</t>
  </si>
  <si>
    <t>978-80-8152-453-0</t>
  </si>
  <si>
    <t>Book of abstracts - The Grotesque, Frankish and Bizarre in Anglophone Literatures and Cultures 11-12 October 2017</t>
  </si>
  <si>
    <t>978-80-8105-877-6</t>
  </si>
  <si>
    <t>QUO VADIS MASSMEDIA, QUO VADIS MARKETING 2017</t>
  </si>
  <si>
    <t>Čábyová, Ľudmila- Velický, Peter</t>
  </si>
  <si>
    <t>978-80-8105-878-3</t>
  </si>
  <si>
    <t>ŠVOaUK 2017</t>
  </si>
  <si>
    <t>Jánošová, Denisa- Fašiang, Tomáš- Grešková, Petra</t>
  </si>
  <si>
    <t>978-80-8105-879-0</t>
  </si>
  <si>
    <t>Višňovský, Ján- Predmerská, Anna- Radošinská, Jana</t>
  </si>
  <si>
    <t>978-80-8105-880-6</t>
  </si>
  <si>
    <t>Hudíková, Zora- Gracová, Slávka- Velický, Peter</t>
  </si>
  <si>
    <t>978-80-8105-881-3</t>
  </si>
  <si>
    <t>Ciceronove Stoické paradoxy</t>
  </si>
  <si>
    <t>Fraňo, Peter</t>
  </si>
  <si>
    <t>978-80-8105-882-0</t>
  </si>
  <si>
    <t>Informácie o štúdiu FPV - študijné programy na a.r. 2017/18</t>
  </si>
  <si>
    <t>Vranovičová, Beata</t>
  </si>
  <si>
    <t>978-80-8105-883-7</t>
  </si>
  <si>
    <t>Istý ako úsvit</t>
  </si>
  <si>
    <t>Riversová, Francine</t>
  </si>
  <si>
    <t>978-80-89487-92-9</t>
  </si>
  <si>
    <t>Heidi</t>
  </si>
  <si>
    <t>Stamm, Peter</t>
  </si>
  <si>
    <t>978-80-8046-870-5</t>
  </si>
  <si>
    <t>Krič potichu, braček</t>
  </si>
  <si>
    <t>Březinová, Ivona</t>
  </si>
  <si>
    <t>978-80-8046-871-2</t>
  </si>
  <si>
    <t>Fűje sarjad mezőknek</t>
  </si>
  <si>
    <t>Száz, Pál</t>
  </si>
  <si>
    <t>Kalligram</t>
  </si>
  <si>
    <t>978-80-8101-973-9</t>
  </si>
  <si>
    <t>Milan Rastislav Štefánik v zrkadle prameňov a najnovších poznatkov historiografie</t>
  </si>
  <si>
    <t>Čaplovič, Miloslav- Ferenčuhová, Bohumila- Stanová, Mária</t>
  </si>
  <si>
    <t>Vojenský historický ústav</t>
  </si>
  <si>
    <t>978-80-89523-47-4</t>
  </si>
  <si>
    <t>Novelizovaný zákon o verejnom obstarávaní s aktualizovanou dôvodovou správou v úplnom znení</t>
  </si>
  <si>
    <t>978-80-562-0193-0</t>
  </si>
  <si>
    <t>Fonologické uvedomovanie ako prekurzor vývinu gramotnosti</t>
  </si>
  <si>
    <t>Máčajová, Monika- Grofčíková, Soňa- Zajacová, Zuzana</t>
  </si>
  <si>
    <t>978-80-558-1212-0</t>
  </si>
  <si>
    <t>Fonologické uvedomovanie ako prekurzor vývinu gramotnostipomoc svätého Pera z Alcantary</t>
  </si>
  <si>
    <t>978-80-558-1213-7</t>
  </si>
  <si>
    <t>Bariéry</t>
  </si>
  <si>
    <t>978-80-558-1214-4</t>
  </si>
  <si>
    <t>Možnosti štúdia 2018/2019</t>
  </si>
  <si>
    <t>978-80-558-1215-1</t>
  </si>
  <si>
    <t>Slovník slepčianskeho nárečia</t>
  </si>
  <si>
    <t>Koprda, Pavol</t>
  </si>
  <si>
    <t>978-80-558-1216-8</t>
  </si>
  <si>
    <t>Materiály a technológie - návody na cvičenia</t>
  </si>
  <si>
    <t>Kozík, Tomáš- Lukáčová, Danka</t>
  </si>
  <si>
    <t>978-80-558-1217-5</t>
  </si>
  <si>
    <t>Zakázaná hra: Inferno</t>
  </si>
  <si>
    <t>Smith, L.J.</t>
  </si>
  <si>
    <t>978-80-564-0144-6</t>
  </si>
  <si>
    <t>Zakázaná hra: Skrýša</t>
  </si>
  <si>
    <t>978-80-564-0145-3</t>
  </si>
  <si>
    <t>Spirit Animals 6: Neznáma ríša</t>
  </si>
  <si>
    <t>978-80-564-0148-4</t>
  </si>
  <si>
    <t>Netreba sa školy báť</t>
  </si>
  <si>
    <t>Vymazalová, Lenka</t>
  </si>
  <si>
    <t>978-80-564-0157-6</t>
  </si>
  <si>
    <t>Hviezni rytieri 1: Vesmírna pevnosť</t>
  </si>
  <si>
    <t>Peinkofer, Michael</t>
  </si>
  <si>
    <t>978-80-564-0151-4</t>
  </si>
  <si>
    <t>Záhrada spiacich</t>
  </si>
  <si>
    <t>Heathfieldová, Lisa</t>
  </si>
  <si>
    <t>978-80-564-0161-3</t>
  </si>
  <si>
    <t>Lili - módna návrhárka 2: Rozmaznaná spolužiačka</t>
  </si>
  <si>
    <t>Ubac, Claire</t>
  </si>
  <si>
    <t>978-80-564-0162-0</t>
  </si>
  <si>
    <t>Krtkoa zimné radovánky</t>
  </si>
  <si>
    <t>Miler, Zdeňek</t>
  </si>
  <si>
    <t>978-80-564-0164-4</t>
  </si>
  <si>
    <t>Spirit animals 7: Strom večnosti</t>
  </si>
  <si>
    <t>Lu, Marie</t>
  </si>
  <si>
    <t>978-80-564-0173-6</t>
  </si>
  <si>
    <t>Detektívna kancelária Leo &amp; Leo 1: Záhadná lúpež v galérii</t>
  </si>
  <si>
    <t>Bungter, Tobias- Köhrsen, Andrea</t>
  </si>
  <si>
    <t>978-80-564-0174-3</t>
  </si>
  <si>
    <t>Môj psík</t>
  </si>
  <si>
    <t>Toll, Claudia- Sokolowski, Ilka</t>
  </si>
  <si>
    <t>978-80-564-0172-9</t>
  </si>
  <si>
    <t>Leo a Luky - Najlepší kamaráti</t>
  </si>
  <si>
    <t>Boehmová, Julia</t>
  </si>
  <si>
    <t>978-80-564-0180-4</t>
  </si>
  <si>
    <t>Rodinka Dušičkovcov alebo tajomstvo polnočnej hmly</t>
  </si>
  <si>
    <t>978-80-564-0182-8</t>
  </si>
  <si>
    <t>Zvierací záchranári - Zasnežená červienka</t>
  </si>
  <si>
    <t>Kellyová, Mary</t>
  </si>
  <si>
    <t>978-80-564-0195-8</t>
  </si>
  <si>
    <t>Môj veľký tučný Rybí Zombík 3 - Nenaštvite Frankieho!</t>
  </si>
  <si>
    <t>O´Harová, Mo</t>
  </si>
  <si>
    <t>978-80-564-0192-7</t>
  </si>
  <si>
    <t>Aktuálne trendy geochemického štúdia geologického prostredia</t>
  </si>
  <si>
    <t>Jurkovič, Ľubomír- Kulikova, Tatsiana</t>
  </si>
  <si>
    <t>Slovenská asociácia geochemikov</t>
  </si>
  <si>
    <t>978-80-972851-3-5</t>
  </si>
  <si>
    <t>PROFAMILY 2017 - zborník z pracovného seminára</t>
  </si>
  <si>
    <t>978-80-8191-097-5</t>
  </si>
  <si>
    <t>Súdna kontrola ústavnosti vo Francúzsku</t>
  </si>
  <si>
    <t>Giba, M.</t>
  </si>
  <si>
    <t>978-80-7160-450-1</t>
  </si>
  <si>
    <t>Mám radšej Beatles</t>
  </si>
  <si>
    <t>Leksa-Pichanič, Vladimír</t>
  </si>
  <si>
    <t>978-80-8046-869-9</t>
  </si>
  <si>
    <t>Veselková, A.</t>
  </si>
  <si>
    <t>SPRINT 2</t>
  </si>
  <si>
    <t>978-80-89710-34-8</t>
  </si>
  <si>
    <t>Pápežské misijné diela košickej arcidiecézy v rokoch 1989 - 2013</t>
  </si>
  <si>
    <t>978-80-89404-49-0</t>
  </si>
  <si>
    <t>Manažment prírodných zdrojov v teórii a praxi</t>
  </si>
  <si>
    <t>Chovancová, Jana- Škvareninová, Jana</t>
  </si>
  <si>
    <t>978-80-8165-244-8</t>
  </si>
  <si>
    <t>Milý denníček - druhý rok - Je jasné, že víťaz berie všetko!</t>
  </si>
  <si>
    <t>Benton, Jim</t>
  </si>
  <si>
    <t>978-80-564-0134-7</t>
  </si>
  <si>
    <t>Športová antropológia</t>
  </si>
  <si>
    <t>Šelingerová, Mariana- Šelinger, Peter</t>
  </si>
  <si>
    <t>978-80-89257-75-1</t>
  </si>
  <si>
    <t>Environmentálna pedológia 1</t>
  </si>
  <si>
    <t>Fazekašová, Danica- Fazekaš, Juraj- Torma, Stanislav</t>
  </si>
  <si>
    <t>978-80-8165-245-5</t>
  </si>
  <si>
    <t>Komunikácia v konflikte a kríze</t>
  </si>
  <si>
    <t>Burák, Emil</t>
  </si>
  <si>
    <t>TESFO</t>
  </si>
  <si>
    <t>978-80-89253-86-9</t>
  </si>
  <si>
    <t>Rodinka Dušičkovcov alebo strašidlá medzi nami</t>
  </si>
  <si>
    <t>978-80-564-0136-1</t>
  </si>
  <si>
    <t>Environmentálna chémia</t>
  </si>
  <si>
    <t>Barančíková, Gabriela- Fazekašová, Danica</t>
  </si>
  <si>
    <t>978-80-8165-246-2</t>
  </si>
  <si>
    <t>Sebarozvoj</t>
  </si>
  <si>
    <t>978-80-89253-87-6</t>
  </si>
  <si>
    <t>Jozef Daník. Výberová personálna bibliografia pri príležitosti 70. výročia narodenia</t>
  </si>
  <si>
    <t>Salajová, Ivona</t>
  </si>
  <si>
    <t>Liptovská knižnica Gašpara Fejérpataky-Belopotockého</t>
  </si>
  <si>
    <t>978-80-89373-34-5</t>
  </si>
  <si>
    <t>Čukotka, kde sa rodí deň</t>
  </si>
  <si>
    <t>Schuster, Rudolf</t>
  </si>
  <si>
    <t>Pressprint</t>
  </si>
  <si>
    <t>978-80-89084-41-8</t>
  </si>
  <si>
    <t>Star Wars - Prebuď silu!</t>
  </si>
  <si>
    <t>Siglain, Michael</t>
  </si>
  <si>
    <t>978-80-564-0139-2</t>
  </si>
  <si>
    <t>Kruhová obrana</t>
  </si>
  <si>
    <t>978-80-89008-46-9</t>
  </si>
  <si>
    <t>Magazín poľovníka 2018</t>
  </si>
  <si>
    <t>Cerula, Miron</t>
  </si>
  <si>
    <t>Klub autorov slovenskej poľovníckej literatúry a umenia</t>
  </si>
  <si>
    <t>978-80-972389-1-9</t>
  </si>
  <si>
    <t>978-80-89008-47-6</t>
  </si>
  <si>
    <t>Vlastnenie, spravovanie a poisťovanie bytových domov</t>
  </si>
  <si>
    <t>Weiss, Juraj</t>
  </si>
  <si>
    <t>JW producentská spoločnosť</t>
  </si>
  <si>
    <t>978-80-972854-0-1</t>
  </si>
  <si>
    <t>978-80-89008-48-3</t>
  </si>
  <si>
    <t>Slobodná</t>
  </si>
  <si>
    <t>Slováková, Jarmila</t>
  </si>
  <si>
    <t>JJK trade</t>
  </si>
  <si>
    <t>978-80-972715-1-0</t>
  </si>
  <si>
    <t>978-80-8201-004-9</t>
  </si>
  <si>
    <t>Piata loď</t>
  </si>
  <si>
    <t>Kompaníková, Monika</t>
  </si>
  <si>
    <t>Artforum</t>
  </si>
  <si>
    <t>978-80-8150-198-2</t>
  </si>
  <si>
    <t>Naše najstaršie dejiny - všetko bolo inak</t>
  </si>
  <si>
    <t>Valašík, Marian</t>
  </si>
  <si>
    <t>978-80-8079-263-3</t>
  </si>
  <si>
    <t>Vybrané kapitoly z hygieny životného prostredia I.</t>
  </si>
  <si>
    <t>Kuka, Stanislav</t>
  </si>
  <si>
    <t>978-80-8187-037-8</t>
  </si>
  <si>
    <t>Skvelé vtipy a hádanky pre chlapcov a dievčatá</t>
  </si>
  <si>
    <t>978-80-564-0142-2</t>
  </si>
  <si>
    <t>Muž z gulagu</t>
  </si>
  <si>
    <t>Lacková, Jolana</t>
  </si>
  <si>
    <t>Maxim</t>
  </si>
  <si>
    <t>978-80-972840-1-5</t>
  </si>
  <si>
    <t>978-80-972840-2-2</t>
  </si>
  <si>
    <t>978-80-972840-3-9</t>
  </si>
  <si>
    <t>978-80-972840-4-6</t>
  </si>
  <si>
    <t>Milý denníček - druhý rok - Stavím sa, o čo chceš!</t>
  </si>
  <si>
    <t>978-80-564-0150-7</t>
  </si>
  <si>
    <t>Hviezdni rytieri 2: Útok robotroxov</t>
  </si>
  <si>
    <t>978-80-564-0198-9</t>
  </si>
  <si>
    <t>Môj veľký tučný  Rybí Zombík 2 - Podmorský súboj</t>
  </si>
  <si>
    <t>978-80-564-0152-1</t>
  </si>
  <si>
    <t>Za zvieratkami do rozprávky</t>
  </si>
  <si>
    <t>Černík, Michal</t>
  </si>
  <si>
    <t>978-80-564-0154-5</t>
  </si>
  <si>
    <t>Cicavce</t>
  </si>
  <si>
    <t>978-80-564-0170-5</t>
  </si>
  <si>
    <t>Tvorenie z celého sveta - pre šikovné deti</t>
  </si>
  <si>
    <t>Hrabálková, Monika</t>
  </si>
  <si>
    <t>978-80-564-0175-0</t>
  </si>
  <si>
    <t>Acta Moralia Tyrnaviensia VII</t>
  </si>
  <si>
    <t>Rusnák, Peter- Feber, Jaromír</t>
  </si>
  <si>
    <t>978-80-568-0067-6</t>
  </si>
  <si>
    <t>Julinka - malá zverolekárka 7 - Stratení psíkovia</t>
  </si>
  <si>
    <t>Johnson, Rebecca</t>
  </si>
  <si>
    <t>978-80-564-0179-8</t>
  </si>
  <si>
    <t>Zbierka aktivít z biológie pre žiakov 5. ročníka nižšieho sekundárneho vzdelávania</t>
  </si>
  <si>
    <t>Fančovičová, Jana- Weissová, Monika</t>
  </si>
  <si>
    <t>978-80-568-0063-8</t>
  </si>
  <si>
    <t>Klavírne kompozície pedagógov Akadémie umení v Banskej Bystrici</t>
  </si>
  <si>
    <t>Škvarková, Jana</t>
  </si>
  <si>
    <t>978-80-89555-85-7</t>
  </si>
  <si>
    <t>Takto robíme pokusy</t>
  </si>
  <si>
    <t>978-80-8188-025-4</t>
  </si>
  <si>
    <t>Vetrík a jeho kamaráti</t>
  </si>
  <si>
    <t>978-80-8188-026-1</t>
  </si>
  <si>
    <t>Ťapkova rozprávkoá knižka</t>
  </si>
  <si>
    <t>978-80-8188-027-8</t>
  </si>
  <si>
    <t>Milý denníček - druhý rok - Správaj sa čo najhlúpejšie</t>
  </si>
  <si>
    <t>978-80-564-0181-1</t>
  </si>
  <si>
    <t>Architektúra počítačov</t>
  </si>
  <si>
    <t>Klimeš, Cyril- Pšenáková, Ildikó- Stoffová, Veronika</t>
  </si>
  <si>
    <t>978-80-568-0064-5</t>
  </si>
  <si>
    <t>Speedy, pretekárske autíčko 3 - Objav na vrakovisku</t>
  </si>
  <si>
    <t>978-80-564-0183-5</t>
  </si>
  <si>
    <t>Teória a prax vyučovania slovenského jazyka I.</t>
  </si>
  <si>
    <t>Beláková, Mária</t>
  </si>
  <si>
    <t>978-80-568-0066-9</t>
  </si>
  <si>
    <t>Vulkánikovia prdia o život! 1</t>
  </si>
  <si>
    <t>Gehm, Franziska</t>
  </si>
  <si>
    <t>978-80-564-0185-9</t>
  </si>
  <si>
    <t>Terminológia informatiky a IKT</t>
  </si>
  <si>
    <t>Stoffa, Ján- Stoffová, Veronika</t>
  </si>
  <si>
    <t>978-80-568-0065-2</t>
  </si>
  <si>
    <t>Najznámejšie úslovia z Biblie</t>
  </si>
  <si>
    <t>Kostka, Petr</t>
  </si>
  <si>
    <t>978-80-564-0186-6</t>
  </si>
  <si>
    <t>Pedagogické myslenie a školstvo na Slovensku od konca 2. svetovej vojny po obdobie normalizácie</t>
  </si>
  <si>
    <t>Kudláčová, Blanka</t>
  </si>
  <si>
    <t>978-80-568-0062-1</t>
  </si>
  <si>
    <t>Najznámejšie antické úslovia</t>
  </si>
  <si>
    <t>978-80-564-0190-3</t>
  </si>
  <si>
    <t>Čestní doktori Trnavskej univerzity</t>
  </si>
  <si>
    <t>Manák, Marián- Hvizdošová, Katarína</t>
  </si>
  <si>
    <t>978-80-568-0069-0</t>
  </si>
  <si>
    <t>Grundriss der deutschen Orthographie</t>
  </si>
  <si>
    <t>Godiš, Tomáš</t>
  </si>
  <si>
    <t>978-80-568-0068-3</t>
  </si>
  <si>
    <t>Výskum v ošetrovateľstve - krok za krokom 1. časť</t>
  </si>
  <si>
    <t>Ilievová, Ľubica</t>
  </si>
  <si>
    <t>978-80-568-0031-7</t>
  </si>
  <si>
    <t>Mini Tigrí tím - Jazda cez strašidelné močiare</t>
  </si>
  <si>
    <t>Brezina, Thomas C.</t>
  </si>
  <si>
    <t>978-80-564-0194-1</t>
  </si>
  <si>
    <t>Olšovská, A.- Laclavíková, M.- Moravčíková, M.</t>
  </si>
  <si>
    <t>978-80-568-0035-5</t>
  </si>
  <si>
    <t>Študijné programy. Akademický rok 2017/2018</t>
  </si>
  <si>
    <t>Kollárová, Anna</t>
  </si>
  <si>
    <t>978-80-568-0032-4</t>
  </si>
  <si>
    <t>Básničky pre detičky - Zvieratká</t>
  </si>
  <si>
    <t>Senecká, Diana</t>
  </si>
  <si>
    <t>978-80-564-0196-5</t>
  </si>
  <si>
    <t>Migration: Religions without Borders - European and American prespectives</t>
  </si>
  <si>
    <t>978-80-568-0036-2</t>
  </si>
  <si>
    <t>Akademické ceremónie Trnavskej univerzity v Trnave. Academic ceremories of the Trnava</t>
  </si>
  <si>
    <t>Krupová, Adriana- Manák, Marián</t>
  </si>
  <si>
    <t>978-80-568-0037-9</t>
  </si>
  <si>
    <t>Básničky pre detičky - Mláďatká</t>
  </si>
  <si>
    <t>978-80-564-0197-2</t>
  </si>
  <si>
    <t>Zborník z X. ročníka Vedeckej študentskej konferencie Právnickej fakulty Trnavskej univerzity v Trnave</t>
  </si>
  <si>
    <t>Gombala, Peter- Hasáková, Mária Alena</t>
  </si>
  <si>
    <t>978-80-568-0059-1</t>
  </si>
  <si>
    <t>Päť malých káčatiek</t>
  </si>
  <si>
    <t>978-80-564-0199-6</t>
  </si>
  <si>
    <t>Poradenstvo a advokácia - dva spôsoby profesionálnej intervencie</t>
  </si>
  <si>
    <t>Levická, Jana</t>
  </si>
  <si>
    <t>978-80-568-0038-6</t>
  </si>
  <si>
    <t>Sociálna práca v meniacej sa Európe. Social Work in Changing Europe</t>
  </si>
  <si>
    <t>Levická, Katarína- Patyi, Peter</t>
  </si>
  <si>
    <t>978-80-568-0060-7</t>
  </si>
  <si>
    <t>Identita ako fakt podmienenosti bytia</t>
  </si>
  <si>
    <t>Dufferová, Dominika Alžbeta</t>
  </si>
  <si>
    <t>978-80-568-0039-3</t>
  </si>
  <si>
    <t>Ancient communities and their eltes from the bronze age to late antiquity</t>
  </si>
  <si>
    <t>Varsik, Vladimir- Hrnčiarik, Erik</t>
  </si>
  <si>
    <t>978-80-568-0040-9</t>
  </si>
  <si>
    <t>Sprachkompetenz in der Wissenschaft Language Competence in the Science</t>
  </si>
  <si>
    <t>Keketiová, Jana</t>
  </si>
  <si>
    <t>978-80-568-0061-4</t>
  </si>
  <si>
    <t>Deutschsprachige Prosa zwischen 1945 und 1989</t>
  </si>
  <si>
    <t>Žitný, Milan</t>
  </si>
  <si>
    <t>978-80-568-0054-6</t>
  </si>
  <si>
    <t>Dejiny kláštora cistercitov v Špišskom Štiavniku</t>
  </si>
  <si>
    <t>Jakubčin, Pavol</t>
  </si>
  <si>
    <t>978-80-568-0041-6</t>
  </si>
  <si>
    <t>Vzťahy medzi Československom a Francúzskom 1918 - 1948</t>
  </si>
  <si>
    <t>Petruf, Pavol</t>
  </si>
  <si>
    <t>978-80-568-0052-2</t>
  </si>
  <si>
    <t>Nunc adbibe puro pectore verba</t>
  </si>
  <si>
    <t>Tkáčik, Ladislav- Juríková, Erika</t>
  </si>
  <si>
    <t>978-80-568-0051-5</t>
  </si>
  <si>
    <t>Návody na praktické cvičenia z predmetu biofyzika</t>
  </si>
  <si>
    <t>Horváthová, Martina- Bárdyová, Zuzana</t>
  </si>
  <si>
    <t>978-80-568-0042-3</t>
  </si>
  <si>
    <t>Dejiny premonštrátskeho kláštora sv. Jána Krstiteľa v Jasove v stredoveku</t>
  </si>
  <si>
    <t>Kotrusová, Júlia</t>
  </si>
  <si>
    <t>978-80-568-0049-2</t>
  </si>
  <si>
    <t>Návody na laboratórne cvičenia z analytickej chémie</t>
  </si>
  <si>
    <t>Dubovská, Mária</t>
  </si>
  <si>
    <t>978-80-568-0043-0</t>
  </si>
  <si>
    <t>Dejiny premonštrátskych konventov v Bzovíku, Šahách, Bíni a Kláštore pod Znievom</t>
  </si>
  <si>
    <t>Žažová, Henrieta</t>
  </si>
  <si>
    <t>978-80-568-0053-9</t>
  </si>
  <si>
    <t>Návody na laboratórne cvičenia z biochémie</t>
  </si>
  <si>
    <t>Dobovská, Mária</t>
  </si>
  <si>
    <t>978-80-568-0044-7</t>
  </si>
  <si>
    <t>Kameň z Dobrej vody</t>
  </si>
  <si>
    <t>Hornáčková, Alžbeta</t>
  </si>
  <si>
    <t>978-80-568-0045-4</t>
  </si>
  <si>
    <t>JUVENILIA PAEDAGOGICA 2017</t>
  </si>
  <si>
    <t>Rajský, Andrej- Wiesenganger, Marek</t>
  </si>
  <si>
    <t>978-80-568-0046-1</t>
  </si>
  <si>
    <t>Látky, ich vlastnosti a látkové množstvo</t>
  </si>
  <si>
    <t>Held, Ľubomír</t>
  </si>
  <si>
    <t>978-80-568-0047-8</t>
  </si>
  <si>
    <t>Návody na praktické cvičenia z biológie človeka</t>
  </si>
  <si>
    <t>Fančovičová, Jana</t>
  </si>
  <si>
    <t>978-80-568-0048-5</t>
  </si>
  <si>
    <t>Cesta časom</t>
  </si>
  <si>
    <t>Goes, Peter</t>
  </si>
  <si>
    <t>978-80-8150-199-9</t>
  </si>
  <si>
    <t>Prostriedky nápravy v zmluvnom práve</t>
  </si>
  <si>
    <t>Štefanko, Jozef</t>
  </si>
  <si>
    <t>978-80-568-0026-3</t>
  </si>
  <si>
    <t>Informácia o štúdiu na FŠT TnUAD v Trenčíne</t>
  </si>
  <si>
    <t>Kopiláková, Beáta</t>
  </si>
  <si>
    <t>978-80-8075-783-0</t>
  </si>
  <si>
    <t>Electoral behavior in the elections to the national council of the Slovak Republic 2016</t>
  </si>
  <si>
    <t>Řádek, Miroslav</t>
  </si>
  <si>
    <t>978-80-8075-782-3</t>
  </si>
  <si>
    <t>Vzdelávanie a spoločnosť II</t>
  </si>
  <si>
    <t>Bernátová, Renáta- Nestorenko, Tetyana</t>
  </si>
  <si>
    <t>978-80-555-1829-9</t>
  </si>
  <si>
    <t>Hybné sily globalizácie</t>
  </si>
  <si>
    <t>Kozárová, Irina</t>
  </si>
  <si>
    <t>978-80-555-1830-5</t>
  </si>
  <si>
    <t>Základy akútnej kardiológie pre záchranárov</t>
  </si>
  <si>
    <t>Kmec, Ján</t>
  </si>
  <si>
    <t>978-80-555-1834-3</t>
  </si>
  <si>
    <t>Doktorandské štúdium - súčasť a perspektívy I.</t>
  </si>
  <si>
    <t>Lukáčová, Jana ed.</t>
  </si>
  <si>
    <t>978-80-555-1835-0</t>
  </si>
  <si>
    <t>Doktorandské štúdium - súčasnosť a perspektívy II.</t>
  </si>
  <si>
    <t>978-80-555-1836-7</t>
  </si>
  <si>
    <t>Učebnica a cvičebnica tlmočenia 1</t>
  </si>
  <si>
    <t>Fedorko, Marián</t>
  </si>
  <si>
    <t>978-80-555-1837-4</t>
  </si>
  <si>
    <t>Teoretické úvahy o práve 13</t>
  </si>
  <si>
    <t>Olšovská, Andrea- Maslák, Marek</t>
  </si>
  <si>
    <t>978-80-568-0056-0</t>
  </si>
  <si>
    <t>Teoretické úvahy o práve 13.</t>
  </si>
  <si>
    <t>978-80-568-0058-4</t>
  </si>
  <si>
    <t>Veľké pokušenia a vnútorná námaha pri stúpaní na vrchol, pomoc svätého Petra z Alcantary</t>
  </si>
  <si>
    <t>978-80-568-0050-8</t>
  </si>
  <si>
    <t>Praktikum zo svetových dejín štátu a práva</t>
  </si>
  <si>
    <t>Vyšný, Peter</t>
  </si>
  <si>
    <t>978-80-568-0033-1</t>
  </si>
  <si>
    <t>Porovnávanie metód merania - Method comparison studies - príruča správnych štatistických postupov</t>
  </si>
  <si>
    <t>Gaško, Rudolf</t>
  </si>
  <si>
    <t>EduStat</t>
  </si>
  <si>
    <t>978-80-972174-1-9</t>
  </si>
  <si>
    <t>BOJNÁ 2 Nové výsledky výskumov včasnostredovekých hradísk</t>
  </si>
  <si>
    <t>Pieta, Karol- Robak, Zbigniew</t>
  </si>
  <si>
    <t>978-80-8196-008-6</t>
  </si>
  <si>
    <t>Emil Pažický. Edícia Belasé legendy</t>
  </si>
  <si>
    <t>Harsányi, Ladislav</t>
  </si>
  <si>
    <t>ŠK Slovan Bratislava</t>
  </si>
  <si>
    <t>978-80-972309-3-7</t>
  </si>
  <si>
    <t>S ľaliou v srdci</t>
  </si>
  <si>
    <t>Mikloš, Jozef</t>
  </si>
  <si>
    <t>Slovenský skauting</t>
  </si>
  <si>
    <t>978-80-89776-13-9</t>
  </si>
  <si>
    <t>Červený kríž v srdci Zemplína</t>
  </si>
  <si>
    <t>Socha, Andrej- Potocký, Peter</t>
  </si>
  <si>
    <t>Slovenský Červený kríž</t>
  </si>
  <si>
    <t>978-80-85690-35-4</t>
  </si>
  <si>
    <t>Poézia pre mužov</t>
  </si>
  <si>
    <t>Alžbeta</t>
  </si>
  <si>
    <t>PN print</t>
  </si>
  <si>
    <t>978-80-972816-1-8</t>
  </si>
  <si>
    <t>770 Prešov - mesto v srdci Európy 1247-2017</t>
  </si>
  <si>
    <t>978-80-971844-9-0</t>
  </si>
  <si>
    <t>Záhorácky slovník</t>
  </si>
  <si>
    <t>Palkovič, Konštantín</t>
  </si>
  <si>
    <t>Mesto Malacky</t>
  </si>
  <si>
    <t>978-80-972845-7-2</t>
  </si>
  <si>
    <t>Rýchlokurz nového riaditeľa školy</t>
  </si>
  <si>
    <t>978-80-8140-292-0</t>
  </si>
  <si>
    <t>Naše zdravé sladkosti</t>
  </si>
  <si>
    <t>Jarabicová, Patrícia- Lužinský, Stanislav</t>
  </si>
  <si>
    <t>We Litt Together</t>
  </si>
  <si>
    <t>978-80-972845-6-5</t>
  </si>
  <si>
    <t>Skrytý význam Vianoc</t>
  </si>
  <si>
    <t>Keller, Timothy</t>
  </si>
  <si>
    <t>Slovenské evanjelizačné stredisko</t>
  </si>
  <si>
    <t>978-80-88863-91-5</t>
  </si>
  <si>
    <t>978-80-88863-92-2</t>
  </si>
  <si>
    <t>978-80-88863-93-9</t>
  </si>
  <si>
    <t>Kubko stavia pirátsku loď</t>
  </si>
  <si>
    <t>Tielmann, Christian</t>
  </si>
  <si>
    <t>Verbarium</t>
  </si>
  <si>
    <t>978-80-89612-95-6</t>
  </si>
  <si>
    <t>Terka prenocuje u kamarátky</t>
  </si>
  <si>
    <t>Schneider, Liane</t>
  </si>
  <si>
    <t>978-80-89612-96-3</t>
  </si>
  <si>
    <t>978-80-88863-94-6</t>
  </si>
  <si>
    <t>...a národ oboril sa na národ</t>
  </si>
  <si>
    <t>Kuzmíková, Miriam</t>
  </si>
  <si>
    <t>Ministerstvo vnútra SR, Slovenský národný archív</t>
  </si>
  <si>
    <t>978-80-972850-0-5</t>
  </si>
  <si>
    <t>Terka sa poháda s Julkou</t>
  </si>
  <si>
    <t>978-80-89612-97-0</t>
  </si>
  <si>
    <t>Kubko sa teší na Vianoce</t>
  </si>
  <si>
    <t>978-80-89612-98-7</t>
  </si>
  <si>
    <t>Trilógia o baníckych škriatkoch</t>
  </si>
  <si>
    <t>Boďová, Zuzana</t>
  </si>
  <si>
    <t>Erad</t>
  </si>
  <si>
    <t>978-80-89942-00-8</t>
  </si>
  <si>
    <t>Slovenské klenoty UNESCO</t>
  </si>
  <si>
    <t>Petro, Jozef</t>
  </si>
  <si>
    <t>978-80-566-0111-2</t>
  </si>
  <si>
    <t>Darkus a chrobáky</t>
  </si>
  <si>
    <t>Leonardová, M.G.</t>
  </si>
  <si>
    <t>978-80-566-0116-7</t>
  </si>
  <si>
    <t>Veľké príbehy starého Orientu</t>
  </si>
  <si>
    <t>Tomek, Jiří</t>
  </si>
  <si>
    <t>978-80-566-0141-9</t>
  </si>
  <si>
    <t>Nepokrč záclony, keď budeš hľadať ploštice</t>
  </si>
  <si>
    <t>Drgonec, Ján</t>
  </si>
  <si>
    <t>978-80-972615-6-6</t>
  </si>
  <si>
    <t>Vzory zmlúv a podaní v trestnom práve</t>
  </si>
  <si>
    <t>Illášová, Milada</t>
  </si>
  <si>
    <t>Nová Práca</t>
  </si>
  <si>
    <t>978-80-89350-72-8</t>
  </si>
  <si>
    <t>Láska a mier. dot-to-dot</t>
  </si>
  <si>
    <t>Brook, Maddy</t>
  </si>
  <si>
    <t>978-80-566-0140-2</t>
  </si>
  <si>
    <t>Vrch prísľubov</t>
  </si>
  <si>
    <t>Szustak, Adam</t>
  </si>
  <si>
    <t>978-80-8193-010-2</t>
  </si>
  <si>
    <t>Evanjelium pre nenormálnych</t>
  </si>
  <si>
    <t>978-80-8193-011-9</t>
  </si>
  <si>
    <t>Ako stavať pod Rozsutcom</t>
  </si>
  <si>
    <t>Združenie obcí Mikroregión Terchovská dolina</t>
  </si>
  <si>
    <t>978-80-972852-0-3</t>
  </si>
  <si>
    <t>Hry v materskej škole pre deti od dvoch rokov</t>
  </si>
  <si>
    <t>978-80-8140-291-3</t>
  </si>
  <si>
    <t>Testovanie 9 - Slovenčina</t>
  </si>
  <si>
    <t>Gajdošová, Erika</t>
  </si>
  <si>
    <t>978-80-8133-070-4</t>
  </si>
  <si>
    <t>História Paľovej búdy 1925-2018</t>
  </si>
  <si>
    <t>Jánošíková, Miroslava</t>
  </si>
  <si>
    <t>Dolná Tižina</t>
  </si>
  <si>
    <t>Alfa a Omega</t>
  </si>
  <si>
    <t>978-80-89828-11-1</t>
  </si>
  <si>
    <t>Podnety synody o rodine pre momáhajúce profesie</t>
  </si>
  <si>
    <t>Kubík, Ferdinand- Kutarňa, Jozef</t>
  </si>
  <si>
    <t>978-80-8132-176-4</t>
  </si>
  <si>
    <t>Spoločný európsky referenčný rámec pre jazyky</t>
  </si>
  <si>
    <t>Franko, Štefan</t>
  </si>
  <si>
    <t>Premeny Kechneckého cintorína</t>
  </si>
  <si>
    <t>Žarnayová, Mária</t>
  </si>
  <si>
    <t>Kechnec</t>
  </si>
  <si>
    <t>Obec Kechnec</t>
  </si>
  <si>
    <t>978-80-972845-8-9</t>
  </si>
  <si>
    <t>Hazard</t>
  </si>
  <si>
    <t>Solčanská, Martina</t>
  </si>
  <si>
    <t>978-80-8197-083-2</t>
  </si>
  <si>
    <t>978-80-8197-084-9</t>
  </si>
  <si>
    <t>978-80-8197-085-6</t>
  </si>
  <si>
    <t>Za oknami Freinet/ovských/</t>
  </si>
  <si>
    <t>Hudáková, Veronika- Minová, Monika</t>
  </si>
  <si>
    <t>978-80-89510-64-1</t>
  </si>
  <si>
    <t>Láska od A po Zet</t>
  </si>
  <si>
    <t>978-80-8197-079-5</t>
  </si>
  <si>
    <t>Z dejín obce Gôtovany</t>
  </si>
  <si>
    <t>Vítek, Peter</t>
  </si>
  <si>
    <t>Ľubeľa</t>
  </si>
  <si>
    <t>Obec Gôtovany</t>
  </si>
  <si>
    <t>978-80-972845-9-6</t>
  </si>
  <si>
    <t>978-80-8197-080-1</t>
  </si>
  <si>
    <t>Tu žijeme 5</t>
  </si>
  <si>
    <t>Tlmače</t>
  </si>
  <si>
    <t>SB PRESS</t>
  </si>
  <si>
    <t>978-80-89395-38-5</t>
  </si>
  <si>
    <t>978-80-8197-081-8</t>
  </si>
  <si>
    <t>Zlato na Slovensku. Gold in Slovakia</t>
  </si>
  <si>
    <t>Bakos, František- Chovan, Martin- Žitňan, Peter</t>
  </si>
  <si>
    <t>LÚČ</t>
  </si>
  <si>
    <t>978-80-8179-097-3</t>
  </si>
  <si>
    <t>978-80-8197-082-5</t>
  </si>
  <si>
    <t>Hnutie Vew-age</t>
  </si>
  <si>
    <t>Graf, Herbert</t>
  </si>
  <si>
    <t>978-80-8179-098-0</t>
  </si>
  <si>
    <t>Základy účtovníctva</t>
  </si>
  <si>
    <t>Šlosárová, Anna</t>
  </si>
  <si>
    <t>978-80-225-4405-4</t>
  </si>
  <si>
    <t>A mentorálás ereje</t>
  </si>
  <si>
    <t>Szilárd, Dósa</t>
  </si>
  <si>
    <t>Szilárd Dósa</t>
  </si>
  <si>
    <t>978-80-972851-0-4</t>
  </si>
  <si>
    <t>The Power of Mentorship. Success in within you waiting to be released</t>
  </si>
  <si>
    <t>Szilárd, Dózsa</t>
  </si>
  <si>
    <t>978-80-972851-1-1</t>
  </si>
  <si>
    <t>Dane podnikateľských subjektov</t>
  </si>
  <si>
    <t>Simonidesová, Jana- Feranecová, Adela</t>
  </si>
  <si>
    <t>978-80-225-4402-3</t>
  </si>
  <si>
    <t>Didaktika účtovníctva B</t>
  </si>
  <si>
    <t>Šlosár, Rudolf- Novák, Jaromír</t>
  </si>
  <si>
    <t>978-80-225-4403-0</t>
  </si>
  <si>
    <t>Všeobecná ruština pre mierne pokročilých II</t>
  </si>
  <si>
    <t>Kvapil, Roman- DzivákováRechtoríková, Gabriela</t>
  </si>
  <si>
    <t>978-80-225-4401-6</t>
  </si>
  <si>
    <t>Podnikanie pre stredné odborné školy</t>
  </si>
  <si>
    <t>Expol Pedagogika</t>
  </si>
  <si>
    <t>978-80-8091-472-1</t>
  </si>
  <si>
    <t>Sprievodca štúdiom na Národohospodárskej fakulte Ekonomickej univerzity v Bratislave</t>
  </si>
  <si>
    <t>, Neubauerová- Kotesová, Miriam- Čajkovičová, Jana</t>
  </si>
  <si>
    <t>Ekonóm</t>
  </si>
  <si>
    <t>978-80-225-4406-1</t>
  </si>
  <si>
    <t>Akútne zápalové demyelinizačné neuropatie</t>
  </si>
  <si>
    <t>Andraščíková, Ľubica</t>
  </si>
  <si>
    <t>Zuzana Číčelová</t>
  </si>
  <si>
    <t>978-80-89434-36-7</t>
  </si>
  <si>
    <t>Veronika</t>
  </si>
  <si>
    <t>Kráľ, Jozef</t>
  </si>
  <si>
    <t>Prom. ped. Jozef Kráľ</t>
  </si>
  <si>
    <t>978-80-972851-2-8</t>
  </si>
  <si>
    <t>Faculty of mechanical engineering. Annual report 2016</t>
  </si>
  <si>
    <t>978-80-553-3164-5</t>
  </si>
  <si>
    <t>Stav a perspektívy rozvoja trhu biopotravín, tradičných a regionálnych potravín v Európskej únii a na Slovensku</t>
  </si>
  <si>
    <t>Jarossová, Malgorzata</t>
  </si>
  <si>
    <t>978-80-225-4317-0</t>
  </si>
  <si>
    <t>Predĺženie a predikcia životnosti manipulačných nosných konštukcií strojov</t>
  </si>
  <si>
    <t>Delyová, Ingrid</t>
  </si>
  <si>
    <t>978-80-553-2645-0</t>
  </si>
  <si>
    <t>Hodnotenie účinku celotelových vibrácií na biochemickú paremetrizáciu</t>
  </si>
  <si>
    <t>Majerník, Jaroslav</t>
  </si>
  <si>
    <t>978-80-553-3012-9</t>
  </si>
  <si>
    <t>Nové výzvy v oblasti európskej energetickej bezpečnosti a ich vlyv na konkurencieschopnosť EÚ v horizonte do roku 2020</t>
  </si>
  <si>
    <t>Baláž, Peter</t>
  </si>
  <si>
    <t>978-80-225-4338-5</t>
  </si>
  <si>
    <t>Rytieri</t>
  </si>
  <si>
    <t>978-80-564-0141-5</t>
  </si>
  <si>
    <t>Príspevok k numerickej simulácii procesov hlbokého ťahania rotačne nesymetrického tvaru výťažku</t>
  </si>
  <si>
    <t>Tomáš, Miroslav</t>
  </si>
  <si>
    <t>978-80-553-3010-5</t>
  </si>
  <si>
    <t>Proceedings of the 9th International Conference on Currency, Banking and International Finance</t>
  </si>
  <si>
    <t>Kotlebová, Jana ed.</t>
  </si>
  <si>
    <t>978-80-225-4362-0</t>
  </si>
  <si>
    <t>Testovanie vstupných materiálových údajov pre numerickú simuláciu procesov plošného tvárnenia</t>
  </si>
  <si>
    <t>978-80-553-3009-9</t>
  </si>
  <si>
    <t>Podpora inovácií v distribučných procesoch prostredníctvom zavádzania moderných technológií a optimalizacie logistických činností so zameraním na zníženie záťaže životného prostredia a na zvyšovanie kvality života</t>
  </si>
  <si>
    <t>978-80-225-4307-1</t>
  </si>
  <si>
    <t>Dizajn strojov I.</t>
  </si>
  <si>
    <t>978-80-553-3005-1</t>
  </si>
  <si>
    <t>Päťdesiat - šesťdesiat rokov na Technickej univerzite v Košiciach</t>
  </si>
  <si>
    <t>Samson, Štefan Jozef</t>
  </si>
  <si>
    <t>978-80-553-2515-6</t>
  </si>
  <si>
    <t>Taxonómia výstupov Ústavu experimentálnej fyziky SAV v košiciach prezentovateľných na rôznych fórach</t>
  </si>
  <si>
    <t>978-80-553-3017-4</t>
  </si>
  <si>
    <t>Kryptografia pre vstavané procesorové systémy</t>
  </si>
  <si>
    <t>Drutarovský, Miloš</t>
  </si>
  <si>
    <t>978-80-553-2805-8</t>
  </si>
  <si>
    <t>Košická korózna konferencia 2017. Košice Corrosion Conference 2017</t>
  </si>
  <si>
    <t>Hagarová, Mária ed.</t>
  </si>
  <si>
    <t>978-80-553-3172-0</t>
  </si>
  <si>
    <t>Star Wars - Útek pred Darthom Vaderom</t>
  </si>
  <si>
    <t>978-80-564-0133-0</t>
  </si>
  <si>
    <t>Lili - módna návrhárka 1: Môj veľký sen</t>
  </si>
  <si>
    <t>978-80-564-0135-4</t>
  </si>
  <si>
    <t>Modelovanie technologických procesov spracovania surovín</t>
  </si>
  <si>
    <t>Durdán, Milan</t>
  </si>
  <si>
    <t>978-80-553-2811-9</t>
  </si>
  <si>
    <t>Dátová analýza pre sociálne vedy</t>
  </si>
  <si>
    <t>Hanák, Róbert</t>
  </si>
  <si>
    <t>978-80-225-4345-3</t>
  </si>
  <si>
    <t>Experimental stress analysis 2017</t>
  </si>
  <si>
    <t>Trebuňa, František</t>
  </si>
  <si>
    <t>978-80-553-3167-6</t>
  </si>
  <si>
    <t>Preparation of ceramic materials</t>
  </si>
  <si>
    <t>978-80-553-3160-7</t>
  </si>
  <si>
    <t>Zákaldy psychológie</t>
  </si>
  <si>
    <t>Chmelárová, Zuzana</t>
  </si>
  <si>
    <t>978-80-225-4386-6</t>
  </si>
  <si>
    <t>Znevýhodnenie efektívnosti financovania projektov na podporu rozvoja podnikania a faktory zvyšovania výkonnosti poľnohospodárskych podnikov II.</t>
  </si>
  <si>
    <t>Šúbertová, Elena- Tóth, Miroslav</t>
  </si>
  <si>
    <t>978-80-225-4400-9</t>
  </si>
  <si>
    <t>Účtovníctvo a audítorstvo v procese svetovej harmonizácie</t>
  </si>
  <si>
    <t>978-80-225-4415-3</t>
  </si>
  <si>
    <t>Antioxidanty a ich význam v prevencii chronických ochorení</t>
  </si>
  <si>
    <t>Kimáková, Tatiana- Pavlík, Vladimír</t>
  </si>
  <si>
    <t>Univerzita Pavla Jozefa Šafárika</t>
  </si>
  <si>
    <t>978-80-8152-513-1</t>
  </si>
  <si>
    <t>Sprievodca štúdiom na Fakulte podnikového manažmentu Ekonomickej univerzity v Bratislave. Akademický rok 2017/2018</t>
  </si>
  <si>
    <t>978-80-225-4409-2</t>
  </si>
  <si>
    <t>Sociálne zabezpečenie</t>
  </si>
  <si>
    <t>Rievajová, Eva</t>
  </si>
  <si>
    <t>978-80-225-4396-5</t>
  </si>
  <si>
    <t>Zákonník práce do každej ruky alebo lingvistika a sankcie v pracovnom práve</t>
  </si>
  <si>
    <t>Žuľová, Jana</t>
  </si>
  <si>
    <t>978-80-8152-518-6</t>
  </si>
  <si>
    <t>Sprievodca štúdiom na Fakulte aplikovaných jazykov Ekonomickej univerzity v Bratislave</t>
  </si>
  <si>
    <t>Stradiotová, Eva- Čajkovičová, Jana</t>
  </si>
  <si>
    <t>978-80-225-4412-2</t>
  </si>
  <si>
    <t>Sprievodca štúdiom na Fakulte hospodárskej informatiky Ekonomickej univerzity v Bratislave</t>
  </si>
  <si>
    <t>Kubaščíková, Zuzana- Čajkovičová, Jana</t>
  </si>
  <si>
    <t>978-80-225-4408-5</t>
  </si>
  <si>
    <t>Sprievodca štúdiom na Obchodnej fakulte ekonomickej univerzity v Bratislave</t>
  </si>
  <si>
    <t>Francová, zuzana- Čajkovičová, Jana</t>
  </si>
  <si>
    <t>978-80-225-4407-8</t>
  </si>
  <si>
    <t>Sprievodca štúdiom na Podnikovohospodárskej fakulte Ekonomickej univerzity v Bratislave so sídlom v Košiciach</t>
  </si>
  <si>
    <t>Andrejovský, Pavol- Čajkovičová, Jana</t>
  </si>
  <si>
    <t>978-80-225-4411-5</t>
  </si>
  <si>
    <t>Sprievodca štúdiom na Fakulte medzinárodných vzťahov Ekonomickej univerzity v Bratislave</t>
  </si>
  <si>
    <t>Kucharčík, Rudolf- Čajkovičová, Jana</t>
  </si>
  <si>
    <t>978-80-225-4410-8</t>
  </si>
  <si>
    <t>Rektorát a celouniverzitné ústavy a pracoviská Ekonomickej univerzity v Bratislave</t>
  </si>
  <si>
    <t>Čajkovičová, Jana</t>
  </si>
  <si>
    <t>978-80-225-4413-9</t>
  </si>
  <si>
    <t>DialogoConf 2017</t>
  </si>
  <si>
    <t>Mokryš, M.</t>
  </si>
  <si>
    <t>Žilinská univerzita</t>
  </si>
  <si>
    <t>978-80-554-1338-9</t>
  </si>
  <si>
    <t>ScienConf 2017</t>
  </si>
  <si>
    <t>978-80-554-1337-2</t>
  </si>
  <si>
    <t>Tvárniace stroje a nástroje</t>
  </si>
  <si>
    <t>Moravec, M.- Bílik, J.</t>
  </si>
  <si>
    <t>978-80-554-1339-6</t>
  </si>
  <si>
    <t>Hotel u zvieratiek: Hor sa na výstavu!</t>
  </si>
  <si>
    <t>Finchová, Kate</t>
  </si>
  <si>
    <t>978-80-566-0104-4</t>
  </si>
  <si>
    <t>Strážkyňa Krištáľov: Ohnivý Fénix</t>
  </si>
  <si>
    <t>Blacková, Jess</t>
  </si>
  <si>
    <t>978-80-556-0105-1</t>
  </si>
  <si>
    <t>Zajacove samovraždy</t>
  </si>
  <si>
    <t>Riley, Andy</t>
  </si>
  <si>
    <t>978-80-566-0117-4</t>
  </si>
  <si>
    <t>Mária Terézia: Najmocnejšia panovníčka Európy</t>
  </si>
  <si>
    <t>Liška, Vladimír</t>
  </si>
  <si>
    <t>978-80-566-0139-6</t>
  </si>
  <si>
    <t>Vývoj kultúry východného Slovenska</t>
  </si>
  <si>
    <t>Kurucová, Angela- Feniková Čarnogurská, Martina</t>
  </si>
  <si>
    <t>978-80-85328-68-4</t>
  </si>
  <si>
    <t>Štefan Zajíček</t>
  </si>
  <si>
    <t>978-80-85132-75-5</t>
  </si>
  <si>
    <t>Robert Almási</t>
  </si>
  <si>
    <t>978-80-85132-76-2</t>
  </si>
  <si>
    <t>V putách hviezd</t>
  </si>
  <si>
    <t>Mgr. Anna Cielová</t>
  </si>
  <si>
    <t>978-80-972845-5-8</t>
  </si>
  <si>
    <t>Rozprávkár</t>
  </si>
  <si>
    <t>Budzak, Dušan</t>
  </si>
  <si>
    <t>Marianka</t>
  </si>
  <si>
    <t>DB Print</t>
  </si>
  <si>
    <t>978-80-972483-2-1</t>
  </si>
  <si>
    <t>Piesne od trampských ohňov 1</t>
  </si>
  <si>
    <t>Trampské združenie Severka</t>
  </si>
  <si>
    <t>978-80-970066-6-2</t>
  </si>
  <si>
    <t>Study in Slovakia</t>
  </si>
  <si>
    <t>978-80-89521-61-6</t>
  </si>
  <si>
    <t>Pestovateľské technológie a ich význam pre prax</t>
  </si>
  <si>
    <t>NPPC</t>
  </si>
  <si>
    <t>978-80-89417-75-9</t>
  </si>
  <si>
    <t>8.vyd.</t>
  </si>
  <si>
    <t>Testovanie 9 do vrecka</t>
  </si>
  <si>
    <t>978-80-8180-075-7</t>
  </si>
  <si>
    <t>O dvanástich mesiačikoch</t>
  </si>
  <si>
    <t>978-80-8142-739-8</t>
  </si>
  <si>
    <t>Človek v dejinách filozofie</t>
  </si>
  <si>
    <t>Timura, Viktor</t>
  </si>
  <si>
    <t>978-80-8079-261-9</t>
  </si>
  <si>
    <t>Slovania v dávnej minulosti</t>
  </si>
  <si>
    <t>Deržavin, N.S.</t>
  </si>
  <si>
    <t>978-80-8079-262-6</t>
  </si>
  <si>
    <t>Novelizovaný Správny poriadok s aktualizovanými dôvodovými správami</t>
  </si>
  <si>
    <t>978-80-562-0192-3</t>
  </si>
  <si>
    <t>Wittgensteinov hovorca</t>
  </si>
  <si>
    <t>Tóth, László</t>
  </si>
  <si>
    <t>978-80-89806-08-9</t>
  </si>
  <si>
    <t>978-80-89806-09-6</t>
  </si>
  <si>
    <t>Zborník zo Stretnutia priateľov regionálnej histórie 2017</t>
  </si>
  <si>
    <t>Šesták, Mišo</t>
  </si>
  <si>
    <t>Uhorské</t>
  </si>
  <si>
    <t>OZ Priatelia histórie Novohradu</t>
  </si>
  <si>
    <t>978-80-972838-9-6</t>
  </si>
  <si>
    <t>Nová Ochodná. Sprievodca pravidlami umiestnenia reklamných a informačných zariadení na Obchodnej ulici a v okolí</t>
  </si>
  <si>
    <t>Obchodná ulica a okolie</t>
  </si>
  <si>
    <t>978-80-972849-0-9</t>
  </si>
  <si>
    <t>Nová Obchodná. Sprievodca pravidlami umiestnenia reklamných a informačných zariadení na Obchodnej ulici a v okolí</t>
  </si>
  <si>
    <t>978-80-972849-1-6</t>
  </si>
  <si>
    <t>Edward Quinn - Môj priateľ Picasso</t>
  </si>
  <si>
    <t>DANUBIANA - Centrum moderného umenia</t>
  </si>
  <si>
    <t>978-80-89025-65-7</t>
  </si>
  <si>
    <t>Práce a štúdie</t>
  </si>
  <si>
    <t>Novák, A.</t>
  </si>
  <si>
    <t>978-80-554-1340-2</t>
  </si>
  <si>
    <t>Abstrakty prác</t>
  </si>
  <si>
    <t>978-80-554-1341-9</t>
  </si>
  <si>
    <t>ADEPT 2017</t>
  </si>
  <si>
    <t>Pudiš, D.</t>
  </si>
  <si>
    <t>978-80-554-1342-6</t>
  </si>
  <si>
    <t>Post Point 2017</t>
  </si>
  <si>
    <t>Kolarowsszka, Z.</t>
  </si>
  <si>
    <t>978-80-554-1345-7</t>
  </si>
  <si>
    <t>DynRail 2017</t>
  </si>
  <si>
    <t>Gerlici, J.</t>
  </si>
  <si>
    <t>978-80-554-1347-1</t>
  </si>
  <si>
    <t>Odborná spôsobilosť vedúceho dopravy a prevádzkovateľa cestnej nákladnej dopravy - A.,B.,C.,D.</t>
  </si>
  <si>
    <t>GnapPoliakKováčiková</t>
  </si>
  <si>
    <t>978-80-554-1348-8</t>
  </si>
  <si>
    <t>Odborná spôsobilosť vedúceho dopravy a prevádzkovateľa cestnej nákladnej dopravy E., F.</t>
  </si>
  <si>
    <t>GnapPoliakKonečný</t>
  </si>
  <si>
    <t>978-80-554-1349-5</t>
  </si>
  <si>
    <t>Odborná spôsobilosť vedúceho dopravy a prevádzkovateľa cestnej nákladnej dopravy - G., H.</t>
  </si>
  <si>
    <t>Gnap</t>
  </si>
  <si>
    <t>978-80-554-1350-1</t>
  </si>
  <si>
    <t>Lily a Momo</t>
  </si>
  <si>
    <t>Macurová, Katarína</t>
  </si>
  <si>
    <t>978-80-566-0100-6</t>
  </si>
  <si>
    <t>P.S. Stále ťa milujem</t>
  </si>
  <si>
    <t>Hanová, Jenny</t>
  </si>
  <si>
    <t>978-80-566-0102-0</t>
  </si>
  <si>
    <t>Šťastne a naveky</t>
  </si>
  <si>
    <t>Cassová, Kiera</t>
  </si>
  <si>
    <t>978-80-566-0110-5</t>
  </si>
  <si>
    <t>Supper Affiliate Academy pre inzerentov</t>
  </si>
  <si>
    <t>Pivarčiová, Petronela- Ferancová, Júlia- Novotná, Katarína</t>
  </si>
  <si>
    <t>Lead Media</t>
  </si>
  <si>
    <t>978-80-972268-3-1</t>
  </si>
  <si>
    <t>Super Affiliante Academy pre inzerentov</t>
  </si>
  <si>
    <t>978-80-972268-4-8</t>
  </si>
  <si>
    <t>Super Affiliate Academy pre inzerentov</t>
  </si>
  <si>
    <t>978-80-972268-5-5</t>
  </si>
  <si>
    <t>Účetnictví pro podnikatele 2018</t>
  </si>
  <si>
    <t>DonauMedia</t>
  </si>
  <si>
    <t>978-80-8183-038-9</t>
  </si>
  <si>
    <t>978-80-8183-039-6</t>
  </si>
  <si>
    <t>Daň z přidané hodnoty 2018</t>
  </si>
  <si>
    <t>978-80-8183-040-2</t>
  </si>
  <si>
    <t>978-80-8183-041-9</t>
  </si>
  <si>
    <t>Daňové zákony 2018 ČR Expert</t>
  </si>
  <si>
    <t>978-80-8183-042-6</t>
  </si>
  <si>
    <t>978-80-8183-043-3</t>
  </si>
  <si>
    <t>Quo vadis, Rona?</t>
  </si>
  <si>
    <t>Bača, Vlado</t>
  </si>
  <si>
    <t>Photoart Studio</t>
  </si>
  <si>
    <t>978-80-972848-0-0</t>
  </si>
  <si>
    <t>Park 1977/2017</t>
  </si>
  <si>
    <t>978-80-972848-1-7</t>
  </si>
  <si>
    <t>Ako budovať víťazný tím</t>
  </si>
  <si>
    <t>Ishoel, Matts-Ola</t>
  </si>
  <si>
    <t>Slovo života international</t>
  </si>
  <si>
    <t>978-80-89165-55-1</t>
  </si>
  <si>
    <t>Arborétum Mlyňany včera a dnes</t>
  </si>
  <si>
    <t>Ústav ekológie lesa SAV</t>
  </si>
  <si>
    <t>978-80-89408-28-3</t>
  </si>
  <si>
    <t>978-80-89408-29-0</t>
  </si>
  <si>
    <t>Šunkový nárez</t>
  </si>
  <si>
    <t>978-80-8182-095-3</t>
  </si>
  <si>
    <t>Poštový úrad</t>
  </si>
  <si>
    <t>978-80-8182-096-0</t>
  </si>
  <si>
    <t>I. kongres Slovenskej stomatologickej spoločnosti - zborník - abstrakty</t>
  </si>
  <si>
    <t>Igor Kubovčík - KVV</t>
  </si>
  <si>
    <t>978-80-968743-5-4</t>
  </si>
  <si>
    <t>Odtiene dúhy</t>
  </si>
  <si>
    <t>Hladíková, Dominika Elizabeth</t>
  </si>
  <si>
    <t>978-80-89889-06-8</t>
  </si>
  <si>
    <t>Vymenené domovy / Felcserélt otthonok / Austausch der Heimat</t>
  </si>
  <si>
    <t>Sipos, Sylvia</t>
  </si>
  <si>
    <t>OZ Tradície a hodnoty</t>
  </si>
  <si>
    <t>978-80-89712-09-0</t>
  </si>
  <si>
    <t>Slovensko-Slovakia-Slowakei-La Slovaquie-Slovakija-Slowacja-Szlovákia Exkluzív</t>
  </si>
  <si>
    <t>Slovenská Lupča</t>
  </si>
  <si>
    <t>AB ART press</t>
  </si>
  <si>
    <t>978-80-89850-47-1</t>
  </si>
  <si>
    <t>Krížovky pre záhradkárov</t>
  </si>
  <si>
    <t>Hričovský, Ivan- Horák, Boris</t>
  </si>
  <si>
    <t>Plat4M Books</t>
  </si>
  <si>
    <t>978-80-89642-52-6</t>
  </si>
  <si>
    <t>Slovensko III Exkluzív</t>
  </si>
  <si>
    <t>Slovenská Ľupča</t>
  </si>
  <si>
    <t>978-80-89850-48-8</t>
  </si>
  <si>
    <t>Najlepšie vtipy</t>
  </si>
  <si>
    <t>Petkaničová, Katarína</t>
  </si>
  <si>
    <t>978-80-89642-53-3</t>
  </si>
  <si>
    <t>Školské nástenné tabule v zbierkach Múzea školstva a pedagogiky</t>
  </si>
  <si>
    <t>Zacharová, Eva</t>
  </si>
  <si>
    <t>978-80-89354-89-4</t>
  </si>
  <si>
    <t>Zosúlaďovanie pracovného a rodinného života ako nástroj na zvýšenie miery zamestnanosti osôb s rodinnými povinnosťami</t>
  </si>
  <si>
    <t>Friedrich Ebert Stiftung</t>
  </si>
  <si>
    <t>978-80-89149-56-8</t>
  </si>
  <si>
    <t>Týždeň slovenského filmu</t>
  </si>
  <si>
    <t>VŠMU</t>
  </si>
  <si>
    <t>978-80-8195-016-2</t>
  </si>
  <si>
    <t>Banská Štiavnica v našich spomienkach 2</t>
  </si>
  <si>
    <t>978-80-89850-49-5</t>
  </si>
  <si>
    <t>Slovensko MINI</t>
  </si>
  <si>
    <t>978-80-89850-50-1</t>
  </si>
  <si>
    <t>978-80-8195-017-9</t>
  </si>
  <si>
    <t>Molekulárna patológia vybraných nádorových ochorení</t>
  </si>
  <si>
    <t>Burjanivová, Tatiana</t>
  </si>
  <si>
    <t>978-80-8187-036-1</t>
  </si>
  <si>
    <t>Aukčný katalóg</t>
  </si>
  <si>
    <t>Art Invest Group</t>
  </si>
  <si>
    <t>978-80-971508-8-4</t>
  </si>
  <si>
    <t>Pozor, červená!</t>
  </si>
  <si>
    <t>978-80-8142-738-1</t>
  </si>
  <si>
    <t>Anorganická chémia, vodík a prvky 16. až 18. skupiny, prvky 13. až 15. skupiny - odpovede k neriešeným príkladom</t>
  </si>
  <si>
    <t>Segľa, P.- Švorec, J.- Tatarko, M.</t>
  </si>
  <si>
    <t>978-80-89597-75-8</t>
  </si>
  <si>
    <t>KOMPAS</t>
  </si>
  <si>
    <t>triaška, Ján- Sláviková, Ivana</t>
  </si>
  <si>
    <t>978-80-89555-84-0</t>
  </si>
  <si>
    <t>Vývoj a perspektívy svetovej ekonomiky. Krehký posun z oblasti rizika do rastovej trajektórie</t>
  </si>
  <si>
    <t>Obadi, Saleh Monthana</t>
  </si>
  <si>
    <t>978-80-7144-279-0</t>
  </si>
  <si>
    <t>978-80-7144-280-6</t>
  </si>
  <si>
    <t>Hryzenie do pier</t>
  </si>
  <si>
    <t>Balko, Hieronym</t>
  </si>
  <si>
    <t>978-80-89602-67-4</t>
  </si>
  <si>
    <t>Ako na silný imunitný systém</t>
  </si>
  <si>
    <t>978-80-8097-248-6</t>
  </si>
  <si>
    <t>Pôdoznalectvo pre enviromanažérov</t>
  </si>
  <si>
    <t>Bielek, Pavol</t>
  </si>
  <si>
    <t>978-80-552-1682-9</t>
  </si>
  <si>
    <t>Najškodlivejšie choroby slnečnice ročnej - Helianthus annuus L. v podmienkach Slovenska</t>
  </si>
  <si>
    <t>Bokor, Peter</t>
  </si>
  <si>
    <t>978-80-552-1689-8</t>
  </si>
  <si>
    <t>Biochémia</t>
  </si>
  <si>
    <t>Urminská, Dana</t>
  </si>
  <si>
    <t>978-80-552-1693-5</t>
  </si>
  <si>
    <t>Základy všeobecnej teórie II</t>
  </si>
  <si>
    <t>Hrašková, D.</t>
  </si>
  <si>
    <t>978-80-554-1318-1</t>
  </si>
  <si>
    <t>Podnikový controlling</t>
  </si>
  <si>
    <t>Poniščaková, O.- Gogolová, M.</t>
  </si>
  <si>
    <t>978-80-554-1320-4</t>
  </si>
  <si>
    <t>Book of Abstract. Physics Teaching in engineering Education</t>
  </si>
  <si>
    <t>Hockicko, P.</t>
  </si>
  <si>
    <t>978-80-554-1321-1</t>
  </si>
  <si>
    <t>Proceedings. Physics Teaching In Engineering Education</t>
  </si>
  <si>
    <t>978-80-554-1322-8</t>
  </si>
  <si>
    <t>Analýza elektrických strojov</t>
  </si>
  <si>
    <t>Hrabovcová, V.</t>
  </si>
  <si>
    <t>978-80-554-1323-5</t>
  </si>
  <si>
    <t>ICTIC 2017</t>
  </si>
  <si>
    <t>978-80-554-1325-9</t>
  </si>
  <si>
    <t>Energetické zdroje pre pasívne budovy</t>
  </si>
  <si>
    <t>Patsch, M.- Pilát, P.</t>
  </si>
  <si>
    <t>978-80-554-1326-6</t>
  </si>
  <si>
    <t>Bezpečnosť cestnej dopravy a dopravná psychológia</t>
  </si>
  <si>
    <t>Kalašová, A.- Mikušová, M.</t>
  </si>
  <si>
    <t>978-80-554-1329-7</t>
  </si>
  <si>
    <t>Svetlo a mystický priestor stredomoria</t>
  </si>
  <si>
    <t>Trebotić, Matko</t>
  </si>
  <si>
    <t>978-80-89664-70-2</t>
  </si>
  <si>
    <t>Školy proti segregácii</t>
  </si>
  <si>
    <t>eduRoma - Roma Education Project</t>
  </si>
  <si>
    <t>978-80-972680-4-6</t>
  </si>
  <si>
    <t>Chronolopsychologické aspekty učenia</t>
  </si>
  <si>
    <t>Škorvagová, E.</t>
  </si>
  <si>
    <t>978-80-554-1330-3</t>
  </si>
  <si>
    <t>978-80-972680-5-3</t>
  </si>
  <si>
    <t>Transcom 2017</t>
  </si>
  <si>
    <t>Vráblová</t>
  </si>
  <si>
    <t>978-80-554-1328-0</t>
  </si>
  <si>
    <t>Riešenie krízových situácií v špecifickom prostredí</t>
  </si>
  <si>
    <t>Buganová, K.</t>
  </si>
  <si>
    <t>978-80-554-1332-7</t>
  </si>
  <si>
    <t>Národné fórum údržby 2017</t>
  </si>
  <si>
    <t>Grenčík, J.</t>
  </si>
  <si>
    <t>978-80-554-1335-8</t>
  </si>
  <si>
    <t>Cvičenia z biografistiky</t>
  </si>
  <si>
    <t>Parenička, P.</t>
  </si>
  <si>
    <t>978-80-554-1336-5</t>
  </si>
  <si>
    <t>Slovenská poľnohospodárska univerzita v Nitre v obrazoch 65 SPU 1952-2017</t>
  </si>
  <si>
    <t>Bielik, Peter</t>
  </si>
  <si>
    <t>978-80-552-1700-0</t>
  </si>
  <si>
    <t>Mledzivo prasníc, význam a zmeny jeho zloženia</t>
  </si>
  <si>
    <t>Rolinec, Michal</t>
  </si>
  <si>
    <t>978-80-552-1701-7</t>
  </si>
  <si>
    <t>Študentská vedecká konferencia FZKI 2017</t>
  </si>
  <si>
    <t>Igaz, Dušan</t>
  </si>
  <si>
    <t>978-80-552-1702-4</t>
  </si>
  <si>
    <t>Interakcia úrovní záťaže na výkonnostné parametre teplokrvných koní</t>
  </si>
  <si>
    <t>Mlyneková, Eva</t>
  </si>
  <si>
    <t>978-80-552-1703-1</t>
  </si>
  <si>
    <t>Regionálne disparity v pestovaní a využívaní biomasy rýchlorastúcich rastlín v podmienkach Slovenska</t>
  </si>
  <si>
    <t>Mandalová, Kristína- Kotrla, Marián- Prčík, Martin</t>
  </si>
  <si>
    <t>978-80-552-1704-8</t>
  </si>
  <si>
    <t>Kultúrne rozšírenie vzácnych a zriedkavo na Slovensku pestovaných cudzokrajných drevín</t>
  </si>
  <si>
    <t>Mňahončáková, Erika</t>
  </si>
  <si>
    <t>978-80-552-1705-5</t>
  </si>
  <si>
    <t>Ovariálne funkcie modulové sekundárnymi metabolitmi mikroskopických húb-mykotoxínmi</t>
  </si>
  <si>
    <t>Kolesárová, Adriana</t>
  </si>
  <si>
    <t>978-80-552-1706-2</t>
  </si>
  <si>
    <t>Vidiecke stavby v európskych regiónoch IV.</t>
  </si>
  <si>
    <t>Szabóová, Timea</t>
  </si>
  <si>
    <t>978-80-552-1707-9</t>
  </si>
  <si>
    <t>Študijná príručka 2017-2018, Fakulta európskych štúdií a regionálneho rozvoja</t>
  </si>
  <si>
    <t>Roháčiková, Oľga</t>
  </si>
  <si>
    <t>978-80-552-1708-6</t>
  </si>
  <si>
    <t>Invazívne meningokové ochorenia</t>
  </si>
  <si>
    <t>978-80-970983-5-3</t>
  </si>
  <si>
    <t>Annual Conference: Public Administration</t>
  </si>
  <si>
    <t>Horváth, Peter- Šramel, Bystrík</t>
  </si>
  <si>
    <t>978-80-8105-866-0</t>
  </si>
  <si>
    <t>Annual Conference: Social Policy and Services</t>
  </si>
  <si>
    <t>Bočáková, Oľga</t>
  </si>
  <si>
    <t>978-80-8105-867-7</t>
  </si>
  <si>
    <t>Annual Conference: Political Science and European Studies</t>
  </si>
  <si>
    <t>978-80-8105-868-4</t>
  </si>
  <si>
    <t>Manažment I</t>
  </si>
  <si>
    <t>Rybanský, Rudolf- Jánošová, Denisa</t>
  </si>
  <si>
    <t>978-80-8105-870-7</t>
  </si>
  <si>
    <t>Marketingové výzvy webstránok</t>
  </si>
  <si>
    <t>Murár, Peter</t>
  </si>
  <si>
    <t>978-80-8105-871-4</t>
  </si>
  <si>
    <t>Kapitoly z porovnávacej politológie</t>
  </si>
  <si>
    <t>978-80-8105-872-1</t>
  </si>
  <si>
    <t>Malý katechizmus Reformovanej kresťanskej cirkvi</t>
  </si>
  <si>
    <t>Varga, Imrich</t>
  </si>
  <si>
    <t>978-80-89269-46-4</t>
  </si>
  <si>
    <t>Manuál pre rodičov</t>
  </si>
  <si>
    <t>Slovenská živnostenská komora</t>
  </si>
  <si>
    <t>978-80-972844-0-4</t>
  </si>
  <si>
    <t>978-80-972844-1-1</t>
  </si>
  <si>
    <t>Horný Vadičov</t>
  </si>
  <si>
    <t>978-80-971832-3-3</t>
  </si>
  <si>
    <t>Ergonomická parametrizácia stomatologických a fyzioterapeutických procesov</t>
  </si>
  <si>
    <t>Kovaľová, Eva- Eliašová, Anna- Živčák, Jozef</t>
  </si>
  <si>
    <t>Lipovce pri Prešove</t>
  </si>
  <si>
    <t>A-print</t>
  </si>
  <si>
    <t>978-80-89721-29-0</t>
  </si>
  <si>
    <t>Malé a stredné podniky</t>
  </si>
  <si>
    <t>Staněk, Peter- Ivanová, Pavlína</t>
  </si>
  <si>
    <t>978-80-8168-737-2</t>
  </si>
  <si>
    <t>Malé a stredné poniky</t>
  </si>
  <si>
    <t>978-80-8168-738-9</t>
  </si>
  <si>
    <t>Repetitórium kriminalistiky</t>
  </si>
  <si>
    <t>Polák, Peter- Kubala, Jozef</t>
  </si>
  <si>
    <t>978-80-8168-739-6</t>
  </si>
  <si>
    <t>978-80-8168-740-2</t>
  </si>
  <si>
    <t>Giba, Marián</t>
  </si>
  <si>
    <t>978-80-8168-741-9</t>
  </si>
  <si>
    <t>978-80-8168-742-6</t>
  </si>
  <si>
    <t>Úspešná práca v zahraničí</t>
  </si>
  <si>
    <t>Marci, Peter</t>
  </si>
  <si>
    <t>Ing. Peter Marci</t>
  </si>
  <si>
    <t>978-80-972845-0-3</t>
  </si>
  <si>
    <t>978-80-972845-1-0</t>
  </si>
  <si>
    <t>978-80-972845-2-7</t>
  </si>
  <si>
    <t>Julien Delmaire</t>
  </si>
  <si>
    <t>Deilmaire, Julien</t>
  </si>
  <si>
    <t>978-80-89283-95-8</t>
  </si>
  <si>
    <t>Chute pohraničia / Smaki pogranicza</t>
  </si>
  <si>
    <t>Raslavice</t>
  </si>
  <si>
    <t>978-80-972838-8-9</t>
  </si>
  <si>
    <t>Vinná láskou</t>
  </si>
  <si>
    <t>Macková, Tatiana</t>
  </si>
  <si>
    <t>978-80-89821-37-2</t>
  </si>
  <si>
    <t>978-80-89821-38-9</t>
  </si>
  <si>
    <t>GNSS for IFR flights</t>
  </si>
  <si>
    <t>Výskumný ústav dopravný</t>
  </si>
  <si>
    <t>978-80-89923-04-5</t>
  </si>
  <si>
    <t>Medzinárodná vedecká konferencia - Ekonomický a sociálny rozvoj Slovenska</t>
  </si>
  <si>
    <t>978-80-89654-38-3</t>
  </si>
  <si>
    <t>978-80-89654-39-0</t>
  </si>
  <si>
    <t>Cd-ROM</t>
  </si>
  <si>
    <t>Modlime sa za naše počaté dieťa</t>
  </si>
  <si>
    <t>MacNutt, Francis- MacNutt, Judith</t>
  </si>
  <si>
    <t>Vydavateľstvo bystrík</t>
  </si>
  <si>
    <t>978-80-971840-6-3</t>
  </si>
  <si>
    <t>PERTU No 12 - Emese Benczúr - Emőke Vargová</t>
  </si>
  <si>
    <t>Markusová, Helena</t>
  </si>
  <si>
    <t>Galéria umenia Ernesta Zmetáka</t>
  </si>
  <si>
    <t>978-80-89330-52-2</t>
  </si>
  <si>
    <t>Digital Games Life &amp; Afterlife: Abstract proceedings of the Central and Estern Eurepan Game Studies Conference</t>
  </si>
  <si>
    <t>Mago, Z.- Buček, Silvester- Kabát, Michal</t>
  </si>
  <si>
    <t>978-80-8105-873-8</t>
  </si>
  <si>
    <t>Slovník vybraných pojmov z mediálnych štúdií</t>
  </si>
  <si>
    <t>Pravdová, Hana- Radošinská, Jana- Višňovský, Ján</t>
  </si>
  <si>
    <t>978-80-8105-874-5</t>
  </si>
  <si>
    <t>Múzeum v digitálnej dobe</t>
  </si>
  <si>
    <t>Župčán, Ladislav- Župčánová, Martina</t>
  </si>
  <si>
    <t>978-80-8105-875-2</t>
  </si>
  <si>
    <t>Sociálne poistenie v systéme sociálneho zabezpečenia na Slovensku od roku 1990 po súčasnosť</t>
  </si>
  <si>
    <t>Polonský, Dušan- Plachá, Jana</t>
  </si>
  <si>
    <t>978-80-8105-876-9</t>
  </si>
  <si>
    <t>Kompendium prednášok</t>
  </si>
  <si>
    <t>Fox, Philip R.- Hohenhaus, Ann E.- Chandler, Margot</t>
  </si>
  <si>
    <t>Slovenská asociácia veterinárnych lekárov malých zvierat</t>
  </si>
  <si>
    <t>978-80-971921-5-0</t>
  </si>
  <si>
    <t>Zborník z III. medzinárodnej arteterapeutickej konferencie od múzy k psyché</t>
  </si>
  <si>
    <t>Artea</t>
  </si>
  <si>
    <t>978-80-972846-0-2</t>
  </si>
  <si>
    <t>PZVAR MEETING 2017</t>
  </si>
  <si>
    <t>Prvá zváračská</t>
  </si>
  <si>
    <t>978-80-89421-12-1</t>
  </si>
  <si>
    <t>Interpretácia štatistiky a dát. Podporný učebný materiál</t>
  </si>
  <si>
    <t>978-80-8143-212-5</t>
  </si>
  <si>
    <t>Biblické základy</t>
  </si>
  <si>
    <t>Čuřík, Peter- Hunčár, Martin</t>
  </si>
  <si>
    <t>978-80-89165-54-4</t>
  </si>
  <si>
    <t>I died for beauty / Pre krásu umrela som</t>
  </si>
  <si>
    <t>Dickinsonová, Emily</t>
  </si>
  <si>
    <t>PhDr. Milan Richter - Milanium</t>
  </si>
  <si>
    <t>978-80-89178-70-4</t>
  </si>
  <si>
    <t>Interpretácia štatistiky a dát</t>
  </si>
  <si>
    <t>978-80-8143-213-2</t>
  </si>
  <si>
    <t>Technológia zvárania 2017</t>
  </si>
  <si>
    <t>978-80-8096-246-3</t>
  </si>
  <si>
    <t>Mechanizmy strojov a zariadení</t>
  </si>
  <si>
    <t>Ťavodová, M.- Beňo, P.</t>
  </si>
  <si>
    <t>978-80-228-2973-1</t>
  </si>
  <si>
    <t>Zborník príspevkov k odbornej konferencii pri príležitosti 25. výročia Sústavy vodných diel Gabčíkovo - Nagymaros</t>
  </si>
  <si>
    <t>Vodohospodárska výstavba, štátny podnik</t>
  </si>
  <si>
    <t>978-80-972845-3-4</t>
  </si>
  <si>
    <t>Universitas Technica in Zvolen</t>
  </si>
  <si>
    <t>Universitas Technica in Zvolen angl.</t>
  </si>
  <si>
    <t>978-80-228-2975-5</t>
  </si>
  <si>
    <t>978-80-972845-4-1</t>
  </si>
  <si>
    <t>Universitas Technica in Zvolen 2017</t>
  </si>
  <si>
    <t>Kropil, Rudolf</t>
  </si>
  <si>
    <t>978-80-228-2976-2</t>
  </si>
  <si>
    <t>Universitas Technica in Zvolen 2017 angl.</t>
  </si>
  <si>
    <t>978-80-228-2977-9</t>
  </si>
  <si>
    <t>Zákon svorky - Skrytý nepriateľ</t>
  </si>
  <si>
    <t>Hunterová, Erin</t>
  </si>
  <si>
    <t>978-80-566-0103-7</t>
  </si>
  <si>
    <t>Zlatan Ibrahimović: Červený diabol</t>
  </si>
  <si>
    <t>Oldfieldovci, Tom a Matt</t>
  </si>
  <si>
    <t>978-80-566-0106-8</t>
  </si>
  <si>
    <t>Veľký frajer Nate robí kariéru</t>
  </si>
  <si>
    <t>Lincoln, Pierce</t>
  </si>
  <si>
    <t>978-80-566-0135-8</t>
  </si>
  <si>
    <t>Progresívne prístupy a metódy zvyšovania efektívnosti a výkonnosti organizácií</t>
  </si>
  <si>
    <t>Slovenská asociácia procesného riadenia</t>
  </si>
  <si>
    <t>978-80-972847-0-1</t>
  </si>
  <si>
    <t>Marek Hmašík: Futbalová superstar</t>
  </si>
  <si>
    <t>Smutný, Roman</t>
  </si>
  <si>
    <t>978-80-566-0136-5</t>
  </si>
  <si>
    <t>Matematika I.</t>
  </si>
  <si>
    <t>Hricišáková, Daniela</t>
  </si>
  <si>
    <t>978-80-8075-784-7</t>
  </si>
  <si>
    <t>Najkrajšie výtvarné nápady pre dievčatá</t>
  </si>
  <si>
    <t>Peschkeová, Marci- VenturováMeinkingová</t>
  </si>
  <si>
    <t>978-80-566-0176-1</t>
  </si>
  <si>
    <t>Kvantitatívny výskum v pedagogických vedách</t>
  </si>
  <si>
    <t>Tomšik, Róbert</t>
  </si>
  <si>
    <t>978-80-558-1206-9</t>
  </si>
  <si>
    <t>Kvantitívny výskum v peadgogických vedách</t>
  </si>
  <si>
    <t>Tomšik, Robert</t>
  </si>
  <si>
    <t>978-80-558-1207-6</t>
  </si>
  <si>
    <t>Paradigmy zmien edukácie v 21. storočí. Program konferencie a zborník abstraktov</t>
  </si>
  <si>
    <t>978-80-558-1208-3</t>
  </si>
  <si>
    <t>Paradigmy zmien edukácie v 21. storočí. Zborník príspevkov z XIV. medzinárodnej vedeckej konferencie doktorandov a postdoktorandov</t>
  </si>
  <si>
    <t>978-80-558-1209-0</t>
  </si>
  <si>
    <t>Prevencia kyberagresie a kyberšikanovania</t>
  </si>
  <si>
    <t>Hollá, Katarína</t>
  </si>
  <si>
    <t>978-80-558-1210-6</t>
  </si>
  <si>
    <t>Constantine the Philosopher University in Nitra. Facultyof Education</t>
  </si>
  <si>
    <t>978-80-558-1211-3</t>
  </si>
  <si>
    <t>Hodnotenie ekonomickej efektívnosti protipožiarnych opatrení</t>
  </si>
  <si>
    <t>Mózer, V.- Klučka, J.</t>
  </si>
  <si>
    <t>978-80-554-1295-5</t>
  </si>
  <si>
    <t>Kompendium probácie a mediácie trestnej</t>
  </si>
  <si>
    <t>Halagová, Emília- Petričko, Daniel</t>
  </si>
  <si>
    <t>978-80-555-1838-1</t>
  </si>
  <si>
    <t>Proceedings of the World Multi-conference on Global Science ATTENTIS 2016</t>
  </si>
  <si>
    <t>Lieskovský, A.</t>
  </si>
  <si>
    <t>978-80-554-1302-0</t>
  </si>
  <si>
    <t>Základné zložky potravy a ich význam pre zdravie človeka</t>
  </si>
  <si>
    <t>978-80-555-1839-8</t>
  </si>
  <si>
    <t>Publikačná činnosť Prešovskej univerzity v Prešove za rok 2016</t>
  </si>
  <si>
    <t>978-80-555-1840-4</t>
  </si>
  <si>
    <t>Prenos tepla z orientovaných teplovýmenných plôch pri prirodzenej korekcii</t>
  </si>
  <si>
    <t>Kapjor, A.</t>
  </si>
  <si>
    <t>978-80-554-1304-4</t>
  </si>
  <si>
    <t>17. medzinárodná konferencia Etické myslenie minulosti a súčasnosti ETPP</t>
  </si>
  <si>
    <t>Gluchman, Vasil ed.</t>
  </si>
  <si>
    <t>978-80-555-1842-8</t>
  </si>
  <si>
    <t>Pokročilé databázové systémy. Architektúra, programovanie s objektmi</t>
  </si>
  <si>
    <t>Matiaško, K.</t>
  </si>
  <si>
    <t>978-80-554-1312-9</t>
  </si>
  <si>
    <t>Obraz, umenie a kultúra doby železnej na Slovensku</t>
  </si>
  <si>
    <t>Makky, Lukáš</t>
  </si>
  <si>
    <t>978-80-555-1843-5</t>
  </si>
  <si>
    <t>Pokročilé databázové systémy. Umenie programovania a administrácie</t>
  </si>
  <si>
    <t>978-80-554-1311-2</t>
  </si>
  <si>
    <t>Zborník vedeckých prác Katedry ekonómie a ekonomiky ANNO 2017</t>
  </si>
  <si>
    <t>Kotulič, Rastislav- Vavrek, Roman</t>
  </si>
  <si>
    <t>978-80-555-1844-2</t>
  </si>
  <si>
    <t>Navrhovanie procesov údržby</t>
  </si>
  <si>
    <t>Stuchlý</t>
  </si>
  <si>
    <t>978-80-554-1315-0</t>
  </si>
  <si>
    <t>Jubilujúce osobnosti slovenskej geografie</t>
  </si>
  <si>
    <t>Michaeli, Eva</t>
  </si>
  <si>
    <t>978-80-555-1845-9</t>
  </si>
  <si>
    <t>Objektivizácia systémov a bezpečnostných rizík dynamickej sústavy vozidlo-vozovka-horninové prostredie</t>
  </si>
  <si>
    <t>Decký, M.</t>
  </si>
  <si>
    <t>978-80-554-1316-7</t>
  </si>
  <si>
    <t>La culture francaise a-t-elle encore une influence dans le monde d´aujourd´hui?</t>
  </si>
  <si>
    <t>Vojtek, Daniel ed.</t>
  </si>
  <si>
    <t>978-80-555-1846-6</t>
  </si>
  <si>
    <t>Základy všeobecnej ekonomickej teórie I</t>
  </si>
  <si>
    <t>Bartošová, V.</t>
  </si>
  <si>
    <t>978-80-554-1317-4</t>
  </si>
  <si>
    <t>Kríza novodobý fenomén prítomný v tisícich podobách</t>
  </si>
  <si>
    <t>Baloghová, Barbora- Lukáčová, Jana- Saraka, Damián</t>
  </si>
  <si>
    <t>978-80-555-1847-3</t>
  </si>
  <si>
    <t>Katalóg publikácií Vydavateľstva Filozofickej fakulty Prešovskej univerzity v Prešove 2011-2015</t>
  </si>
  <si>
    <t>Ološtiak, Martin- Harčariková, Gabriela- Sýkorová, Emília</t>
  </si>
  <si>
    <t>978-80-555-1848-0</t>
  </si>
  <si>
    <t>Klient vs. Blížny - zborník</t>
  </si>
  <si>
    <t>Kormaník, Martin</t>
  </si>
  <si>
    <t>978-80-555-1849-7</t>
  </si>
  <si>
    <t>Náboženská situácia na Slovensku I.</t>
  </si>
  <si>
    <t>Coranič, Jaroslav</t>
  </si>
  <si>
    <t>978-80-555-1850-3</t>
  </si>
  <si>
    <t>Poistný vzťah v kontexte spoločensko-ekonomických zmien</t>
  </si>
  <si>
    <t>978-80-225-4287-6</t>
  </si>
  <si>
    <t>Školstvo v Spišskej Sobote</t>
  </si>
  <si>
    <t>Gordiak, Fabián</t>
  </si>
  <si>
    <t>Mgr. Fabián Gordiak</t>
  </si>
  <si>
    <t>978-80-972838-6-5</t>
  </si>
  <si>
    <t>Slušné správanie</t>
  </si>
  <si>
    <t>Melišová, Jana</t>
  </si>
  <si>
    <t>Webotomy</t>
  </si>
  <si>
    <t>978-80-972495-1-9</t>
  </si>
  <si>
    <t>Good Manners - In my room</t>
  </si>
  <si>
    <t>Melishka</t>
  </si>
  <si>
    <t>978-80-972495-2-6</t>
  </si>
  <si>
    <t>Good Manners - Me and My Dog</t>
  </si>
  <si>
    <t>978-80-972495-3-3</t>
  </si>
  <si>
    <t>Význam religiozity pre kvalitu života seniorov v zariadení pre seniorov</t>
  </si>
  <si>
    <t>Gállová, Andrea</t>
  </si>
  <si>
    <t>Rimavské Janovce</t>
  </si>
  <si>
    <t>ASRPO SR</t>
  </si>
  <si>
    <t>978-80-972352-9-1</t>
  </si>
  <si>
    <t>25. slovenské geodetické dni</t>
  </si>
  <si>
    <t>Komora geodetov a kartografov</t>
  </si>
  <si>
    <t>978-80-89623-13-6</t>
  </si>
  <si>
    <t>Plodné roky 2013-2016, slovenského streleckého športu</t>
  </si>
  <si>
    <t>Vašek, František</t>
  </si>
  <si>
    <t>978-80-89547-51-7</t>
  </si>
  <si>
    <t>Svätý Mikuláš</t>
  </si>
  <si>
    <t>Bocian, Renata- Ordon, Joanna- Jarzabek, Elizabieta</t>
  </si>
  <si>
    <t>978-80-8179-095-9</t>
  </si>
  <si>
    <t>Krížová cesta Ježiša Krista a blahoslavenej Zdenky Schelingovej</t>
  </si>
  <si>
    <t>Trháčová, Klára- Mazúr, Andrej</t>
  </si>
  <si>
    <t>978-80-8179-096-6</t>
  </si>
  <si>
    <t>Dievča z Broklynu</t>
  </si>
  <si>
    <t>Musso, Guillaume</t>
  </si>
  <si>
    <t>978-80-566-0134-1</t>
  </si>
  <si>
    <t>Ako naučiť Eda lietať?</t>
  </si>
  <si>
    <t>978-80-566-0137-2</t>
  </si>
  <si>
    <t>Hry s rečou - predškoláci 4-7 rokov</t>
  </si>
  <si>
    <t>Horecká, Mária</t>
  </si>
  <si>
    <t>978-80-566-0142-6</t>
  </si>
  <si>
    <t>Plants vs. Zombies - Postrach okolí</t>
  </si>
  <si>
    <t>Tobin, Paul- Chan, Ron</t>
  </si>
  <si>
    <t>978-80-566-0055-9</t>
  </si>
  <si>
    <t>Poppy Mayberryová 1 - Narodená v pondelok</t>
  </si>
  <si>
    <t>Brownová, Jennifer K.</t>
  </si>
  <si>
    <t>978-80-564-0390-7</t>
  </si>
  <si>
    <t>Odvaha Cat Campbellovej</t>
  </si>
  <si>
    <t>Lowe, Natasha</t>
  </si>
  <si>
    <t>978-80-564-0391-4</t>
  </si>
  <si>
    <t>978-80-566-0061-0</t>
  </si>
  <si>
    <t>Špinďúr Bartík: Červíčky</t>
  </si>
  <si>
    <t>978-80-566-0062-7</t>
  </si>
  <si>
    <t>Slovenské povesti z hradov a zámkov II.</t>
  </si>
  <si>
    <t>Jakubičková, Viola</t>
  </si>
  <si>
    <t>978-80-564-0392-1</t>
  </si>
  <si>
    <t>Zvieratká z Kúzelného lesa - Poník Poly</t>
  </si>
  <si>
    <t>978-80-564-0393-8</t>
  </si>
  <si>
    <t>Zemplínske tajomstvá</t>
  </si>
  <si>
    <t>Lapšanský, S. V.</t>
  </si>
  <si>
    <t>978-80-8128-206-5</t>
  </si>
  <si>
    <t>Imrich Kružliak. Vyznávač kráľovstva ľudského</t>
  </si>
  <si>
    <t>Pollák, Pavel</t>
  </si>
  <si>
    <t>978-80-8128-207-2</t>
  </si>
  <si>
    <t>Slovenské povesti I.</t>
  </si>
  <si>
    <t>978-80-8128-208-9</t>
  </si>
  <si>
    <t>Šaľa - mapa mesta</t>
  </si>
  <si>
    <t>Vittek, Roman- Glosová, Dana</t>
  </si>
  <si>
    <t>Mapa Slovakia Editor</t>
  </si>
  <si>
    <t>978-80-89558-41-4</t>
  </si>
  <si>
    <t>Krajina príbehov - Varovanie bratov Grimmovcov</t>
  </si>
  <si>
    <t>978-80-564-0394-5</t>
  </si>
  <si>
    <t>Christian Jankowski. Walking logic</t>
  </si>
  <si>
    <t>Pribišová, Lýdia</t>
  </si>
  <si>
    <t>978-80-971474-5-7</t>
  </si>
  <si>
    <t>Ruže a mydlové bubliny</t>
  </si>
  <si>
    <t>Kaiblingerová, Sonja</t>
  </si>
  <si>
    <t>978-80-564-0395-2</t>
  </si>
  <si>
    <t>Magnus Chase a bohovia Asgardu - Thorovo kladivo</t>
  </si>
  <si>
    <t>978-80-564-0396-9</t>
  </si>
  <si>
    <t>príbeh galérie Nedbalka</t>
  </si>
  <si>
    <t>Luková, Jana- Nagy, Julo</t>
  </si>
  <si>
    <t>978-80-89784-08-0</t>
  </si>
  <si>
    <t>Vianočné dni</t>
  </si>
  <si>
    <t>Wintersonová, Jeanette</t>
  </si>
  <si>
    <t>978-80-564-0397-6</t>
  </si>
  <si>
    <t>Katarína Kvietiková - Bekéniová. Terra Incognita</t>
  </si>
  <si>
    <t>Zamecová, Bohuslava</t>
  </si>
  <si>
    <t>978-80-89784-09-7</t>
  </si>
  <si>
    <t>Veselé schovávačky s kúzelnou baterkou - Posvieť si na to!</t>
  </si>
  <si>
    <t>Migliardo, Emiliano</t>
  </si>
  <si>
    <t>978-80-564-0274-0</t>
  </si>
  <si>
    <t>Pohybové hry 3 - hry v letnej prírode</t>
  </si>
  <si>
    <t>IPV Inštitút priemyselnej výchovy</t>
  </si>
  <si>
    <t>978-80-89902-06-4</t>
  </si>
  <si>
    <t>Invazívne menigokové ochorenie</t>
  </si>
  <si>
    <t>978-80-970983-4-6</t>
  </si>
  <si>
    <t>Zábavné schovávačky s kúzelnou baterkou - Posvieť si na to!</t>
  </si>
  <si>
    <t>978-80-564-0275-7</t>
  </si>
  <si>
    <t>Cesta svetla so skupinou Anastasis</t>
  </si>
  <si>
    <t>Hamarčák, Miroslav- Vasiľ, Michal- Noga, Vladimír</t>
  </si>
  <si>
    <t>Gréckokatolícke bohoslovecké formačné centrum</t>
  </si>
  <si>
    <t>978-80-972838-7-2</t>
  </si>
  <si>
    <t>Láska s.r.o.- Perfektné rande</t>
  </si>
  <si>
    <t>Geisler, Dagmar</t>
  </si>
  <si>
    <t>978-80-564-0276-4</t>
  </si>
  <si>
    <t>MINI Tigrí tím - Tyranosaurov ostrov</t>
  </si>
  <si>
    <t>978-80-564-0277-1</t>
  </si>
  <si>
    <t>Expedícia Afrika - Bob a Tom</t>
  </si>
  <si>
    <t>Szendrei, Tibor</t>
  </si>
  <si>
    <t>978-80-564-0278-8</t>
  </si>
  <si>
    <t>Čo sa deje v cirkuse - nájdite si vlastný príbeh</t>
  </si>
  <si>
    <t>Göbelová, Doro</t>
  </si>
  <si>
    <t>978-80-564-0279-5</t>
  </si>
  <si>
    <t>Leo a Luky 2 - Prázdniny s oslíkom</t>
  </si>
  <si>
    <t>Boehmeová, Júlia</t>
  </si>
  <si>
    <t>978-80-564-0280-1</t>
  </si>
  <si>
    <t>Kapitán Flint je zas in</t>
  </si>
  <si>
    <t>Wohlleben, Torsten</t>
  </si>
  <si>
    <t>978-80-566-0083-2</t>
  </si>
  <si>
    <t>iaz.</t>
  </si>
  <si>
    <t>Moja sestra upírka 8 Hviezdny štýl</t>
  </si>
  <si>
    <t>Mercerová, Sienna</t>
  </si>
  <si>
    <t>978-80-566-0091-7</t>
  </si>
  <si>
    <t>978-80-566-0092-4</t>
  </si>
  <si>
    <t>Marcerová, Sienna</t>
  </si>
  <si>
    <t>978-80-566-0093-1</t>
  </si>
  <si>
    <t>Ako vyliečiť zlomené srdce</t>
  </si>
  <si>
    <t>Bell, Anna</t>
  </si>
  <si>
    <t>978-80-566-0094-8</t>
  </si>
  <si>
    <t>978-80-566-0095-5</t>
  </si>
  <si>
    <t>978-80-566-0096-2</t>
  </si>
  <si>
    <t>Láska s.r.o.: Perfektné rande</t>
  </si>
  <si>
    <t>978-80-564-0281-8</t>
  </si>
  <si>
    <t>978-80-564-0282-5</t>
  </si>
  <si>
    <t>978-80-564-0283-2</t>
  </si>
  <si>
    <t>Vulkánikovia sa nedajú!</t>
  </si>
  <si>
    <t>978-80-564-0284-9</t>
  </si>
  <si>
    <t>Ročenka DO FÉNIX 2016</t>
  </si>
  <si>
    <t>Detská organizácia FÉNIX</t>
  </si>
  <si>
    <t>978-80-89239-44-3</t>
  </si>
  <si>
    <t>Atlas elementárnych radiologických nálezov 1</t>
  </si>
  <si>
    <t>Zeleňák, K.- Štefčík, M.</t>
  </si>
  <si>
    <t>978-80-89694-29-7</t>
  </si>
  <si>
    <t>Psychologica LXVI</t>
  </si>
  <si>
    <t>978-80-8127-191-5</t>
  </si>
  <si>
    <t>Nemecká tlačená kniha na slovenskom území do konca 17. storočia 1477-1699</t>
  </si>
  <si>
    <t>Lichnerová, Lucia</t>
  </si>
  <si>
    <t>978-80-8127-192-2</t>
  </si>
  <si>
    <t>978-80-8127-193-9</t>
  </si>
  <si>
    <t>Staré rorty sú in - Staré a krajové odrody jabloní a hrušiek v kuchyniach, na záhradách a v krajine</t>
  </si>
  <si>
    <t>Uherková, A.- Jakubec, B.</t>
  </si>
  <si>
    <t>978-80-228-2942-7</t>
  </si>
  <si>
    <t>Nové trendy akustického spektra 2017</t>
  </si>
  <si>
    <t>Čulík, M.</t>
  </si>
  <si>
    <t>978-80-228-2947-2</t>
  </si>
  <si>
    <t>Zborník absraktov konferencie MAP 2017</t>
  </si>
  <si>
    <t>978-80-228-2948-9</t>
  </si>
  <si>
    <t>Logistika</t>
  </si>
  <si>
    <t>Rašner, J.</t>
  </si>
  <si>
    <t>978-80-228-2956-4</t>
  </si>
  <si>
    <t>Nový prístup k zisťovaniu príčin vzniku požiarov a havárií v podmienkach</t>
  </si>
  <si>
    <t>Zachar, M.</t>
  </si>
  <si>
    <t>978-80-228-2963-2</t>
  </si>
  <si>
    <t>Nový prístup k zisťovaniu príčin vzniku požiarov a havárií v podmienkach SR</t>
  </si>
  <si>
    <t>Dejiny bratislavského zboru ECAV</t>
  </si>
  <si>
    <t>978-80-8156-102-3</t>
  </si>
  <si>
    <t>Výchova a vzdelávanie v ošetrovateľstve zamerané na podporu a ochranu zdravia - multidisciplinárna spolupráca so sociálnymi pracovníkmi a pracovníkmi pôsobiacimi vo verejnom zdravotníctve II., Varia</t>
  </si>
  <si>
    <t>Gulášová, Ivica- Paľun, Miroslav</t>
  </si>
  <si>
    <t>978-80-8132-175-7</t>
  </si>
  <si>
    <t>Emacipatórne smerovanie sociálnych služieb - tvorba nového vedného odboru</t>
  </si>
  <si>
    <t>Lehoczká, Lýdia</t>
  </si>
  <si>
    <t>978-80-228-2985-4</t>
  </si>
  <si>
    <t>Paleoekológia</t>
  </si>
  <si>
    <t>Kubovčík, Vladimír</t>
  </si>
  <si>
    <t>978-80-228-2987-8</t>
  </si>
  <si>
    <t>Zborník abstraktov všetkých príspevkov z  14. ročníka Študentskej vedeckej konferencie Ekológia a environmentalistika</t>
  </si>
  <si>
    <t>Vanek, M.</t>
  </si>
  <si>
    <t>978-80-228-2969-4</t>
  </si>
  <si>
    <t>Zborník príspevkov doktorandov z 14. ročníka Študentskej vedeckej konferencie Ekológia a environmentalistika</t>
  </si>
  <si>
    <t>978-80-228-2970-0</t>
  </si>
  <si>
    <t>SPPD - Thrive</t>
  </si>
  <si>
    <t>978-80-8109-609-9</t>
  </si>
  <si>
    <t>Bilten</t>
  </si>
  <si>
    <t>Ďurský</t>
  </si>
  <si>
    <t>978-80-228-2980-9</t>
  </si>
  <si>
    <t>Kurzové formy telesnej výchovy</t>
  </si>
  <si>
    <t>Baisová, K.</t>
  </si>
  <si>
    <t>978-80-228-2982-3</t>
  </si>
  <si>
    <t>Megatrends and Media: Media Future</t>
  </si>
  <si>
    <t>Petranová, D.- Magál, S.</t>
  </si>
  <si>
    <t>978-80-8105-861-5</t>
  </si>
  <si>
    <t>Megatrendy a médiá 2017: Budúcnosť médií II.</t>
  </si>
  <si>
    <t>Petranová, D.- , M.- Mináriková, J.</t>
  </si>
  <si>
    <t>978-80-8105-862-2</t>
  </si>
  <si>
    <t>Petranová, D.- Mendelová, D.- Radošinská, J.</t>
  </si>
  <si>
    <t>978-80-8105-863-9</t>
  </si>
  <si>
    <t>Biofotonika: Compendium</t>
  </si>
  <si>
    <t>Marček Chorvátová, Alžbeta</t>
  </si>
  <si>
    <t>978-80-8105-865-3</t>
  </si>
  <si>
    <t>Pracovný zošit k dejepisu pre 7. ročník ŠZŠ</t>
  </si>
  <si>
    <t>978-80-8091-440-0</t>
  </si>
  <si>
    <t>Pracovný zošit zo zemepisu pre 7. ročník ŠZŠ</t>
  </si>
  <si>
    <t>978-80-8091-441-7</t>
  </si>
  <si>
    <t>Pracovný zošit z prírodopisu pre 7. ročník ŠZŠ</t>
  </si>
  <si>
    <t>978-80-8091-442-4</t>
  </si>
  <si>
    <t>Pracovný zošit z fyziky pre 7. ročník ŠZŠ</t>
  </si>
  <si>
    <t>978-80-8091-443-1</t>
  </si>
  <si>
    <t>Honismeret - a speciális alapiskolák 6. osztálya számára. Munkafüzet</t>
  </si>
  <si>
    <t>978-80-8091-444-8</t>
  </si>
  <si>
    <t>Pracovný zošit k Vlastivede pre 6. ročník ŠZŠ</t>
  </si>
  <si>
    <t>978-80-8091-445-5</t>
  </si>
  <si>
    <t>Honismeret - a speciális alapiskolák 5. osztálya számára. Munkafüzet</t>
  </si>
  <si>
    <t>978-80-8091-446-2</t>
  </si>
  <si>
    <t>Pracovné listy k vlastivede pre 5. ročník ŠZŠ</t>
  </si>
  <si>
    <t>978-80-8091-447-9</t>
  </si>
  <si>
    <t>Pracovné listy k Vlastivede pre 4. ročník ŠZŠ</t>
  </si>
  <si>
    <t>978-80-8091-448-6</t>
  </si>
  <si>
    <t>Földrajz - speciális alapiskolák 9. osztálya számára. Munkafüzet</t>
  </si>
  <si>
    <t>978-80-8091-449-3</t>
  </si>
  <si>
    <t>Fizika - a speciális alapiskolák 9. osztálya számára. Mnkafüzet</t>
  </si>
  <si>
    <t>978-80-8091-450-9</t>
  </si>
  <si>
    <t>Technológia pre 1. ročník UO kuchár</t>
  </si>
  <si>
    <t>978-80-8091-451-6</t>
  </si>
  <si>
    <t>Suroviny pre 2. ročník - UO 2964 H cukrár</t>
  </si>
  <si>
    <t>978-80-8091-452-3</t>
  </si>
  <si>
    <t>Cestná doprava a preprava 3</t>
  </si>
  <si>
    <t>978-80-8091-453-0</t>
  </si>
  <si>
    <t>Suroviny pre 3. ročník - UO 2964 M cukrár</t>
  </si>
  <si>
    <t>978-80-8091-454-7</t>
  </si>
  <si>
    <t>725 rokov obce Dolné Lovčice</t>
  </si>
  <si>
    <t>Franko, Miroslav</t>
  </si>
  <si>
    <t>RAPOS</t>
  </si>
  <si>
    <t>978-80-89658-13-8</t>
  </si>
  <si>
    <t>Anatómia pre dentálnu hygienu</t>
  </si>
  <si>
    <t>Matuševská, Mária</t>
  </si>
  <si>
    <t>Ľubotice</t>
  </si>
  <si>
    <t>Cofin</t>
  </si>
  <si>
    <t>978-80-967145-6-8</t>
  </si>
  <si>
    <t>Významné lesnícke miesta na Slovensku II</t>
  </si>
  <si>
    <t>LESY SR</t>
  </si>
  <si>
    <t>978-80-972204-4-0</t>
  </si>
  <si>
    <t>Vademékum podnikateľskej etiky</t>
  </si>
  <si>
    <t>Remišová, Anna</t>
  </si>
  <si>
    <t>978-80-89710-32-4</t>
  </si>
  <si>
    <t>Tovaroznalectvo</t>
  </si>
  <si>
    <t>Lacková, Alica</t>
  </si>
  <si>
    <t>978-80-89710-33-1</t>
  </si>
  <si>
    <t>Šťastie je...500 dôvodov prečo byť šťastný</t>
  </si>
  <si>
    <t>Swerlingová, Lisa- Lazar, Ralph</t>
  </si>
  <si>
    <t>978-80-566-0097-9</t>
  </si>
  <si>
    <t>Peral - krajina fantázie</t>
  </si>
  <si>
    <t>Václavová, Daniela</t>
  </si>
  <si>
    <t>978-80-8180-071-9</t>
  </si>
  <si>
    <t>Na konci dúhy</t>
  </si>
  <si>
    <t>Ngová, Mária</t>
  </si>
  <si>
    <t>978-80-8180-072-6</t>
  </si>
  <si>
    <t>Legenda o večnom plameni</t>
  </si>
  <si>
    <t>Štefanič, Vladimír</t>
  </si>
  <si>
    <t>978-80-8180-073-3</t>
  </si>
  <si>
    <t>Pozor, pusa!</t>
  </si>
  <si>
    <t>Wichová, Henriette</t>
  </si>
  <si>
    <t>978-80-566-0098-6</t>
  </si>
  <si>
    <t>Cameleónka Otilka</t>
  </si>
  <si>
    <t>Schomburgová, Andrea</t>
  </si>
  <si>
    <t>978-80-566-0099-3</t>
  </si>
  <si>
    <t>O vtákovi Bambolákovi</t>
  </si>
  <si>
    <t>Tóthová, Hana</t>
  </si>
  <si>
    <t>978-80-8180-074-0</t>
  </si>
  <si>
    <t>Keď Henry stretol Zoe</t>
  </si>
  <si>
    <t>Jones, Andy</t>
  </si>
  <si>
    <t>Bratislva</t>
  </si>
  <si>
    <t>978-80-566-0112-9</t>
  </si>
  <si>
    <t>Špinďúr Bertík Blšky!</t>
  </si>
  <si>
    <t>978-80-566-0115-0</t>
  </si>
  <si>
    <t>Ja som život</t>
  </si>
  <si>
    <t>Helland Larsenová, Elisabeth</t>
  </si>
  <si>
    <t>Uloža</t>
  </si>
  <si>
    <t>978-80-970776-9-3</t>
  </si>
  <si>
    <t>Smiech náš každodenný</t>
  </si>
  <si>
    <t>Žolobanič, Miroslav</t>
  </si>
  <si>
    <t>Svet menšín</t>
  </si>
  <si>
    <t>978-80-972843-0-5</t>
  </si>
  <si>
    <t>O tomto sa človek rozpráva len s králikmi</t>
  </si>
  <si>
    <t>Höglundová, Anna</t>
  </si>
  <si>
    <t>978-80-972841-0-7</t>
  </si>
  <si>
    <t>Láska zvíťazí</t>
  </si>
  <si>
    <t>Bell, Rob</t>
  </si>
  <si>
    <t>HEREtic</t>
  </si>
  <si>
    <t>978-80-972842-0-6</t>
  </si>
  <si>
    <t>Slovensko 2044. Keď sa sľuby zmenia na skutočnosť</t>
  </si>
  <si>
    <t>INESS</t>
  </si>
  <si>
    <t>978-80-89820-04-7</t>
  </si>
  <si>
    <t>978-80-89820-05-4</t>
  </si>
  <si>
    <t>Vybrané zdravotné parametre detskej populácie na východnom Slovensku</t>
  </si>
  <si>
    <t>Rimárová, Kvetoslava</t>
  </si>
  <si>
    <t>Mgr. Viliam Oravec - GAIA</t>
  </si>
  <si>
    <t>978-80-969749-2-4</t>
  </si>
  <si>
    <t>Sociálne faktory a ich vplyv na zdravie - determinanty zdravia a rastu rómskych detí</t>
  </si>
  <si>
    <t>978-80-969749-3-1</t>
  </si>
  <si>
    <t>Vrstvy a povlaky 2017</t>
  </si>
  <si>
    <t>Trenčianska Teplá</t>
  </si>
  <si>
    <t>M-Press</t>
  </si>
  <si>
    <t>978-80-972133-2-9</t>
  </si>
  <si>
    <t>Tučný email marketing</t>
  </si>
  <si>
    <t>Kováč, Martin</t>
  </si>
  <si>
    <t>Martin Kováč</t>
  </si>
  <si>
    <t>978-80-972838-5-8</t>
  </si>
  <si>
    <t>Priraďovacia správa slovenského kvalifikačného rámca k európskemu kvalifikačnému rámcu 2017</t>
  </si>
  <si>
    <t>Pathóová, I.- Gállová, Ľ.- Junášková, A.</t>
  </si>
  <si>
    <t>Štátny inštitút odborného vzdelávania</t>
  </si>
  <si>
    <t>978-80-89247-60-8</t>
  </si>
  <si>
    <t>Lies van Gasse</t>
  </si>
  <si>
    <t>Gasse, Lies van</t>
  </si>
  <si>
    <t>978-80-89283-90-3</t>
  </si>
  <si>
    <t>Antológia z tvorby účastníkov 15. medzinárodného festivalu poézie Ars Poetica</t>
  </si>
  <si>
    <t>978-80-89283-91-0</t>
  </si>
  <si>
    <t>978-80-89247-61-5</t>
  </si>
  <si>
    <t>Semier Insayif</t>
  </si>
  <si>
    <t>Insayif, Semier</t>
  </si>
  <si>
    <t>978-80-89283-92-7</t>
  </si>
  <si>
    <t>Laura Accerboni</t>
  </si>
  <si>
    <t>Accerboni, Laura</t>
  </si>
  <si>
    <t>978-80-89283-93-4</t>
  </si>
  <si>
    <t>Nora Gomringer</t>
  </si>
  <si>
    <t>Gomringer, Nora</t>
  </si>
  <si>
    <t>978-80-89283-94-1</t>
  </si>
  <si>
    <t>Biografické štúdie</t>
  </si>
  <si>
    <t>978-80-8149-089-7</t>
  </si>
  <si>
    <t>40.vyd.</t>
  </si>
  <si>
    <t>Zbierka úloh a cvičení zo slovenského jazyka 1. časť</t>
  </si>
  <si>
    <t>978-80-8098-213-3</t>
  </si>
  <si>
    <t>Zbierka úloh a cvičení zo slovenského jazyka 2. časť</t>
  </si>
  <si>
    <t>978-80-8098-214-0</t>
  </si>
  <si>
    <t>Pracovný zošit k dejepisu pre 9. ročník ŠZŠ</t>
  </si>
  <si>
    <t>978-80-8091-455-4</t>
  </si>
  <si>
    <t>Zbierka úloh a cvičení zo slovenského jazyka 3. časť</t>
  </si>
  <si>
    <t>978-80-8098-215-7</t>
  </si>
  <si>
    <t>Obrázkový slovník pre 2.-4. ročník ZŠ s VJM</t>
  </si>
  <si>
    <t>978-80-8098-216-4</t>
  </si>
  <si>
    <t>Pracovný zošit z fyziky pre 9. ročník ŠZŠ</t>
  </si>
  <si>
    <t>978-80-8091-456-1</t>
  </si>
  <si>
    <t>Pracovný zošit zo zemepisu pre 9. ročník ŠZŠ</t>
  </si>
  <si>
    <t>978-80-8091-457-8</t>
  </si>
  <si>
    <t>Pracovný zošit z prírodopisu pre 9. ročník ŠZŠ</t>
  </si>
  <si>
    <t>978-80-8091-458-5</t>
  </si>
  <si>
    <t>Pracovný zošit z chémie pre 9. ročník ŠZŠ</t>
  </si>
  <si>
    <t>978-80-8091-459-2</t>
  </si>
  <si>
    <t>Történelem a speciális alapiskolák 8. osztálya számára. Munkafüzet</t>
  </si>
  <si>
    <t>978-80-8091-460-8</t>
  </si>
  <si>
    <t>Fizika a speciális alapiskolák 8. osztálya számára. Munkafüzet</t>
  </si>
  <si>
    <t>978-80-8091-461-5</t>
  </si>
  <si>
    <t>Földrajz speciális alapiskolák 8. osztálya számára. Munkafüzet</t>
  </si>
  <si>
    <t>978-80-8091-462-2</t>
  </si>
  <si>
    <t>Pracovný zošit z fyziky pre 8. ročník ŠZŠ</t>
  </si>
  <si>
    <t>978-80-8091-463-9</t>
  </si>
  <si>
    <t>Pracovný zošit zo zemepisu pre 8. ročník ŠZŠ</t>
  </si>
  <si>
    <t>978-80-8091-464-6</t>
  </si>
  <si>
    <t>Pracovný zošit k dejepisu pre 8. ročník ŠZŠ</t>
  </si>
  <si>
    <t>978-80-8091-465-3</t>
  </si>
  <si>
    <t>Földrajz speciális alapiskolák 7. osztálya számára. Munkafüzet</t>
  </si>
  <si>
    <t>978-80-8091-466-0</t>
  </si>
  <si>
    <t>Poloautomatická prevodovka do osobného automobilu</t>
  </si>
  <si>
    <t>Gašparík, Marek</t>
  </si>
  <si>
    <t>978-80-227-4725-7</t>
  </si>
  <si>
    <t>Történelem a speciális alapiskolák 7. osztálya számára. Munkafüzet</t>
  </si>
  <si>
    <t>978-80-8091-467-7</t>
  </si>
  <si>
    <t>Természetrajz speciális alapiskolák 7. osztálya számára. Munkafüzet</t>
  </si>
  <si>
    <t>978-80-8091-468-4</t>
  </si>
  <si>
    <t>Fizika a speciális alapiskolák7. osztálya számára. Munkafüzet</t>
  </si>
  <si>
    <t>978-80-8091-469-1</t>
  </si>
  <si>
    <t>Ultrazvuková detekcia poškodenia mechanických systémov</t>
  </si>
  <si>
    <t>Hlavatý, Michal</t>
  </si>
  <si>
    <t>978-80-227-4722-6</t>
  </si>
  <si>
    <t>Kémia - a speciális alapiskolák 9. osztálya számára. Munakfüzet</t>
  </si>
  <si>
    <t>978-80-8091-470-7</t>
  </si>
  <si>
    <t>Získavanie energie kyvadlovými harvestormi z okolitého prostredia</t>
  </si>
  <si>
    <t>Černý, Michal</t>
  </si>
  <si>
    <t>978-80-227-4726-4</t>
  </si>
  <si>
    <t>Získavanie energie z kmitajúcich a pohybujúcich sa sústav</t>
  </si>
  <si>
    <t>Maták, Marek</t>
  </si>
  <si>
    <t>978-80-227-4724-0</t>
  </si>
  <si>
    <t>Základy piestových spaľovacích motorov</t>
  </si>
  <si>
    <t>Polóni, Marián- Petrák, Peter- Neuschl, Tomáš</t>
  </si>
  <si>
    <t>978-80-227-4715-8</t>
  </si>
  <si>
    <t>Facility management v stavebníctve</t>
  </si>
  <si>
    <t>Somorová, Viera</t>
  </si>
  <si>
    <t>978-80-227-4720-2</t>
  </si>
  <si>
    <t>Zvuková technika</t>
  </si>
  <si>
    <t>Přibilová, Anna- Arbet, Daniel</t>
  </si>
  <si>
    <t>978-80-227-4719-6</t>
  </si>
  <si>
    <t>Education for seniors in Europe. Educational Senior Network</t>
  </si>
  <si>
    <t>Specifikace zkoušek podle UNIcert LUCE</t>
  </si>
  <si>
    <t>Šikolová, Mária- Mikuláš, Martin</t>
  </si>
  <si>
    <t>Ekonomiská univerzita</t>
  </si>
  <si>
    <t>978-80-225-4348-4</t>
  </si>
  <si>
    <t>Hodnotenie konkurencieschopnosti ekonomiky v medzinárodnom podnikaní</t>
  </si>
  <si>
    <t>978-80-225-4212-8</t>
  </si>
  <si>
    <t>Zdaňovanie v štátoch Európskej únie a efektívnosť daňovej správy</t>
  </si>
  <si>
    <t>Vavrová, Katarína</t>
  </si>
  <si>
    <t>978-80-225-4355-2</t>
  </si>
  <si>
    <t>Loyalty Programs: Monobrand, Co-brand, Coalition</t>
  </si>
  <si>
    <t>978-80-225-4372-9</t>
  </si>
  <si>
    <t>Central and Eastern Europe in the Changing Business Environment</t>
  </si>
  <si>
    <t>978-80-225-4385-9</t>
  </si>
  <si>
    <t>Ideational Idioms in Business english Communication</t>
  </si>
  <si>
    <t>Hrdličková, Zuzana</t>
  </si>
  <si>
    <t>978-80-225-4323-1</t>
  </si>
  <si>
    <t>Podnikanie v SR a V EÚ</t>
  </si>
  <si>
    <t>Šúbertová, Elena- Uhliar, Miroslav</t>
  </si>
  <si>
    <t>978-80-225-4321-7</t>
  </si>
  <si>
    <t>Marketing orientovaný na seniorov</t>
  </si>
  <si>
    <t>Lesáková, Dagmar</t>
  </si>
  <si>
    <t>978-80-225-4375-0</t>
  </si>
  <si>
    <t>Spracovateľský priemysel Slovenskej republiky: stav a pespektívy rozvoja</t>
  </si>
  <si>
    <t>978-80-225-4250-0</t>
  </si>
  <si>
    <t>Kotúľky mestom</t>
  </si>
  <si>
    <t>Fialek, Peter- Ihnátová, Michaela</t>
  </si>
  <si>
    <t>Enterprise</t>
  </si>
  <si>
    <t>978-80-85342-41-3</t>
  </si>
  <si>
    <t>978-80-568-0055-3</t>
  </si>
  <si>
    <t>Katalóg 137. večernej aukcie</t>
  </si>
  <si>
    <t>SOGA</t>
  </si>
  <si>
    <t>978-80-89715-22-0</t>
  </si>
  <si>
    <t>Joga Namaslay</t>
  </si>
  <si>
    <t>Moore, Candace</t>
  </si>
  <si>
    <t>978-80-8164-146-6</t>
  </si>
  <si>
    <t>Nebo na dosah</t>
  </si>
  <si>
    <t>Nelson, Jandy</t>
  </si>
  <si>
    <t>978-80-556-1269-0</t>
  </si>
  <si>
    <t>Dcéra močiarneho kráľa</t>
  </si>
  <si>
    <t>Dionne, Karen</t>
  </si>
  <si>
    <t>978-80-556-2472-3</t>
  </si>
  <si>
    <t>Višňové. Kultúra</t>
  </si>
  <si>
    <t>Husárik, Daniel</t>
  </si>
  <si>
    <t>978-80-89751-16-7</t>
  </si>
  <si>
    <t>Pyro: Pomstitelia</t>
  </si>
  <si>
    <t>Sanderson, Brandon</t>
  </si>
  <si>
    <t>978-80-556-2705-2</t>
  </si>
  <si>
    <t>Medzinárodný salón tvorivej fotografie a XXIII. klubová výstava</t>
  </si>
  <si>
    <t>Hexagon</t>
  </si>
  <si>
    <t>978-80-972839-0-2</t>
  </si>
  <si>
    <t>Princezná Zrkadlenka: Dve oslavy naraz</t>
  </si>
  <si>
    <t>Donaldson, Julia</t>
  </si>
  <si>
    <t>978-80-556-2710-6</t>
  </si>
  <si>
    <t>Šedé ruže</t>
  </si>
  <si>
    <t>Sloboda, Rudolf</t>
  </si>
  <si>
    <t>978-80-556-2759-5</t>
  </si>
  <si>
    <t>Strieborný lev na oblohe</t>
  </si>
  <si>
    <t>Pitcher, Annabel</t>
  </si>
  <si>
    <t>978-80-556-2754-0</t>
  </si>
  <si>
    <t>Denník Majky z Majáka</t>
  </si>
  <si>
    <t>Revajová, Toňa</t>
  </si>
  <si>
    <t>978-80-556-2763-2</t>
  </si>
  <si>
    <t>Modrá ako noc</t>
  </si>
  <si>
    <t>Vlught, Simone Van Der</t>
  </si>
  <si>
    <t>978-80-556-2789-2</t>
  </si>
  <si>
    <t>Tri dni do raja</t>
  </si>
  <si>
    <t>Bystričanová, Silvia</t>
  </si>
  <si>
    <t>978-80-556-2791-5</t>
  </si>
  <si>
    <t>Sto rokov samoty</t>
  </si>
  <si>
    <t>Márquez, Gabriel García</t>
  </si>
  <si>
    <t>978-80-556-2797-7</t>
  </si>
  <si>
    <t>Len nie desťročná!</t>
  </si>
  <si>
    <t>Mass, Wendy</t>
  </si>
  <si>
    <t>978-80-556-2876-9</t>
  </si>
  <si>
    <t>Tango na Venuši</t>
  </si>
  <si>
    <t>Borguľová, Jana</t>
  </si>
  <si>
    <t>978-80-8194-066-8</t>
  </si>
  <si>
    <t>Manželia, dvaja blázni, čo ešte veria na lásku</t>
  </si>
  <si>
    <t>Sivoň, Marián</t>
  </si>
  <si>
    <t>978-80-8192-034-9</t>
  </si>
  <si>
    <t>Pod zemou. Pod vodou.</t>
  </si>
  <si>
    <t>Mizielińska, Aleksandra- Mizielński</t>
  </si>
  <si>
    <t>978-80-556-2879-0</t>
  </si>
  <si>
    <t>A föld, a tenger és az ég</t>
  </si>
  <si>
    <t>Polgár, Anikó</t>
  </si>
  <si>
    <t>978-80-8101-970-8</t>
  </si>
  <si>
    <t>Vakfoltok</t>
  </si>
  <si>
    <t>Bogyó, Noémi</t>
  </si>
  <si>
    <t>978-80-8101-971-5</t>
  </si>
  <si>
    <t>Szabad ez a hely?</t>
  </si>
  <si>
    <t>Tóth N., Anikó</t>
  </si>
  <si>
    <t>978-80-8101-972-2</t>
  </si>
  <si>
    <t>Postila 500 rokov reformácie</t>
  </si>
  <si>
    <t>Klátik, Miloš</t>
  </si>
  <si>
    <t>978-80-7140-536-8</t>
  </si>
  <si>
    <t>Myšlienky čínskych mudrcov 365. Jeden citát na každý deň od najväčších mysliteľov</t>
  </si>
  <si>
    <t>Exley, Helen</t>
  </si>
  <si>
    <t>978-80-556-2881-3</t>
  </si>
  <si>
    <t>História seniorátov ECAV na Slovensku</t>
  </si>
  <si>
    <t>978-80-7140-537-5</t>
  </si>
  <si>
    <t>Matematika pre 5. ročník špeciálnej základnej školy - pracovný zošit - 2. časť</t>
  </si>
  <si>
    <t>Krejza, Lumír</t>
  </si>
  <si>
    <t>978-80-10-03150-4</t>
  </si>
  <si>
    <t>11.vyd.</t>
  </si>
  <si>
    <t>365 dní s mojou drzou mačkou</t>
  </si>
  <si>
    <t>978-80-556-2882-0</t>
  </si>
  <si>
    <t>Pracovný zošit zo slovenského jazyka pre 7. ročník špeciálnych základných škôl</t>
  </si>
  <si>
    <t>Belanský, Jozef</t>
  </si>
  <si>
    <t>978-80-10-03163-4</t>
  </si>
  <si>
    <t>15.vyd.</t>
  </si>
  <si>
    <t>Čítanie z ruky</t>
  </si>
  <si>
    <t>Southgate, Anna</t>
  </si>
  <si>
    <t>978-80-556-2889-9</t>
  </si>
  <si>
    <t>Matematika pre 7. ročník špeciálnej základnej školy. Pracovný zošit - 2. časť</t>
  </si>
  <si>
    <t>Melišková, Lýdia</t>
  </si>
  <si>
    <t>978-80-10-03154-2</t>
  </si>
  <si>
    <t>Zverinec na siedmom poschodí alebo x dôvodov prečo nechovať zvieratká v byte</t>
  </si>
  <si>
    <t>Gajdošík, Peter</t>
  </si>
  <si>
    <t>978-80-556-2899-8</t>
  </si>
  <si>
    <t>Matematika pre 9. ročník špeciálnej základnej školy. Pracovný zošit</t>
  </si>
  <si>
    <t>978-80-10-03158-0</t>
  </si>
  <si>
    <t>10.vyd.</t>
  </si>
  <si>
    <t>Pracovný zošit zo slovenského jazyka pre 8. ročník špeciálnych základných škôl</t>
  </si>
  <si>
    <t>978-80-10-03156-6</t>
  </si>
  <si>
    <t>14.vyd.</t>
  </si>
  <si>
    <t>Pracovný zošit zo slovenského jazyka pre 9. ročník špeciálnych základných škôl</t>
  </si>
  <si>
    <t>978-80-10-03157-3</t>
  </si>
  <si>
    <t>Pracovný zošit zo slovenského jazyka pre 8. ročník špeciálnych základných škôl s vyučovacím jazykom maďarským</t>
  </si>
  <si>
    <t>Aich, Péter</t>
  </si>
  <si>
    <t>978-80-10-03171-9</t>
  </si>
  <si>
    <t>7.vyd.</t>
  </si>
  <si>
    <t>Čítanka zo slovenskej literatúry pre 6. ročník základnej školy a 1. ročník gymnázia s osemročným štúdiom s vyučovacím jazykom maďarským</t>
  </si>
  <si>
    <t>Alabánová, Mária</t>
  </si>
  <si>
    <t>978-80-10-03165-8</t>
  </si>
  <si>
    <t>Matematika pre 2. ročník špeciálnej základnej školy - 1. časť</t>
  </si>
  <si>
    <t>Rýglová, Janka</t>
  </si>
  <si>
    <t>978-80-10-03137-5</t>
  </si>
  <si>
    <t>18.vyd.</t>
  </si>
  <si>
    <t>Matematika pre 2. ročník špeciálnej základnej školy - 2. časť</t>
  </si>
  <si>
    <t>978-80-10-03138-2</t>
  </si>
  <si>
    <t>Talianska literatúra v slovenskom prekladovo-recepčnom kontexte po roku 1989</t>
  </si>
  <si>
    <t>Šuša, Ivan</t>
  </si>
  <si>
    <t>978-80-557-1262-8</t>
  </si>
  <si>
    <t>Zimujúce vodné vtáky Liptova</t>
  </si>
  <si>
    <t>Baláž, Michal</t>
  </si>
  <si>
    <t>978-80-561-0448-4</t>
  </si>
  <si>
    <t>Publikačná činnosť zamestnancov Akadémie ozbrojených síl gen. M.R. Štefánika za rok 2016</t>
  </si>
  <si>
    <t>Akadémia Ozbrojených síl gen. M.R. Štefánika</t>
  </si>
  <si>
    <t>978-80-8040-552-6</t>
  </si>
  <si>
    <t>Moja prvá kniha tvarov s úžasnými nálepkami - Montessori. Svet úspechov</t>
  </si>
  <si>
    <t>Piroddi, Chiara</t>
  </si>
  <si>
    <t>978-80-556-2980-3</t>
  </si>
  <si>
    <t>Udržitelnost subjektů v humanitární operaci</t>
  </si>
  <si>
    <t>Jurčák, Vojtech- Korecki, Zbyšek- Cabicarová, Monika</t>
  </si>
  <si>
    <t>Akadémia ozbrojených síl gen. M.R. Štefánika</t>
  </si>
  <si>
    <t>978-80-8040-541-0</t>
  </si>
  <si>
    <t>Moja prvá kniha farieb s úžasnými nálepkami - Montessori. Svet úspechov</t>
  </si>
  <si>
    <t>978-80-556-2981-0</t>
  </si>
  <si>
    <t>Moja prvá kniha čísel s úžasnými nálepkami - Montessori. Svet úspechov</t>
  </si>
  <si>
    <t>978-80-556-2982-7</t>
  </si>
  <si>
    <t>Tajomné bludiská. Hľadaj, nájdi, spočítaj!</t>
  </si>
  <si>
    <t>Baruzzi, Agnese</t>
  </si>
  <si>
    <t>978-80-556-2997-1</t>
  </si>
  <si>
    <t>Vplyv výživy na zdravie</t>
  </si>
  <si>
    <t>Fillo, Juraj</t>
  </si>
  <si>
    <t>978-80-223-4218-6</t>
  </si>
  <si>
    <t>Prírodné vedy - Spolu to zvládneme</t>
  </si>
  <si>
    <t>Vorderman, Carol</t>
  </si>
  <si>
    <t>978-80-556-3096-0</t>
  </si>
  <si>
    <t>Kamišová, Zuzana</t>
  </si>
  <si>
    <t>978-80-555-1841-1</t>
  </si>
  <si>
    <t>Kreativita dizajnéra a jej rozvoj vo výučbe</t>
  </si>
  <si>
    <t>Farkašová, Elena</t>
  </si>
  <si>
    <t>978-80-228-2968-7</t>
  </si>
  <si>
    <t>Vývojové tendencie princípov civilného procesu po rekodifikácii civilného práva procesného</t>
  </si>
  <si>
    <t>Lukáčiková, Petra- Zámožík, Jozef</t>
  </si>
  <si>
    <t>978-80-224-1568-2</t>
  </si>
  <si>
    <t>Ekonomika podniku - Praktikum</t>
  </si>
  <si>
    <t>Potkány, marek- Merková, Martina</t>
  </si>
  <si>
    <t>978-80-228-2972-4</t>
  </si>
  <si>
    <t>Funkčná bezpečnosť bezpečnostne-kritických programovateľných elektronických systémov</t>
  </si>
  <si>
    <t>Gabriška, Darja</t>
  </si>
  <si>
    <t>978-80-8105-869-1</t>
  </si>
  <si>
    <t>Ťavodová, Miroslava- Beňo, Pavel</t>
  </si>
  <si>
    <t>978-80-228-2978-6</t>
  </si>
  <si>
    <t>Adaptívny manažment pestovania lesov v procese klimatickej zmeny a globálneho otepľovania. Adaptive management of silviculture in the process of climate change and global warming</t>
  </si>
  <si>
    <t>Jaloviar, Peter- Saniga</t>
  </si>
  <si>
    <t>978-80-228-2979-3</t>
  </si>
  <si>
    <t>Genius loci jako fenomén vnější sociální a územní koheze v kontextu rozvoje přeshraniční splupráce SR - Ukrajina - PL</t>
  </si>
  <si>
    <t>Vencálek, Jaroslav</t>
  </si>
  <si>
    <t>978-80-555-1833-6</t>
  </si>
  <si>
    <t>Desať prednášok z filozofie</t>
  </si>
  <si>
    <t>Zágoršeková, Marta B.- Čas, Marcel</t>
  </si>
  <si>
    <t>978-80-225-4339-2</t>
  </si>
  <si>
    <t>Filozofia a kultúra</t>
  </si>
  <si>
    <t>978-80-225-4360-6</t>
  </si>
  <si>
    <t>Sociálna štatistika</t>
  </si>
  <si>
    <t>Lubyová, Martina- Sodomová, Eva</t>
  </si>
  <si>
    <t>978-80-225-4354-5</t>
  </si>
  <si>
    <t>Študijná príručka  2017-2018 - všeobecné informácie. Univerzitné študijné programy</t>
  </si>
  <si>
    <t>978-80-228-2981-6</t>
  </si>
  <si>
    <t>Moderné trendy v manažmente a ich uplatňovanie v podnikoch na Slovensku</t>
  </si>
  <si>
    <t>Szabo, Ľuboslav</t>
  </si>
  <si>
    <t>978-80-225-4314-9</t>
  </si>
  <si>
    <t>Študijná príručka 2017-2018 - Fakulta enviromentálnej a výrobnej techniky</t>
  </si>
  <si>
    <t>978-80-228-2983-0</t>
  </si>
  <si>
    <t>Študijná príručka 2017-2018 - Fakulta ekológie a enviromentalistiky</t>
  </si>
  <si>
    <t>978-80-228-2984-7</t>
  </si>
  <si>
    <t>Jazyk R v aktuárskych analýzach</t>
  </si>
  <si>
    <t>Páleš, Michal</t>
  </si>
  <si>
    <t>978-80-225-4331-6</t>
  </si>
  <si>
    <t>Študijná príručka 2017-2018 - Lesnícka fakulta</t>
  </si>
  <si>
    <t>978-80-228-2986-1</t>
  </si>
  <si>
    <t>Aplikovaná ornitológia 2017 venovaná 90. narodeninám prof.Ing. Jozefa Sládka, CSc.</t>
  </si>
  <si>
    <t>Kropil, Rudolf- Lešo, Peter</t>
  </si>
  <si>
    <t>978-80-228-2988-5</t>
  </si>
  <si>
    <t>K vybraným problémom dejín slovenskej literatúry druhej polovice 20. storočia</t>
  </si>
  <si>
    <t>Krnová, Kristína</t>
  </si>
  <si>
    <t>978-80-8105-849-3</t>
  </si>
  <si>
    <t>Sparta vs. Athény: Dejiny peloponézskej vojny</t>
  </si>
  <si>
    <t>978-80-8105-855-4</t>
  </si>
  <si>
    <t>Keby som mal brata</t>
  </si>
  <si>
    <t>Kuchtová, Jaroslava</t>
  </si>
  <si>
    <t>978-80-10-03102-3</t>
  </si>
  <si>
    <t>Pohybové aktivity a možnosti využívania informačno-komunikačných technológií v edukácii a vo voľnom čase mládeže</t>
  </si>
  <si>
    <t>Adamčák, Štefan- Nemec, Miroslav- Beťák, Boris</t>
  </si>
  <si>
    <t>978-80-89902-05-7</t>
  </si>
  <si>
    <t>Kapucíni na Slovensku</t>
  </si>
  <si>
    <t>Tkáčik, Ladislav</t>
  </si>
  <si>
    <t>Vydavateľstvo Minor, Kapucíni na Slovensku</t>
  </si>
  <si>
    <t>978-80-89888-01-6</t>
  </si>
  <si>
    <t>Bibliografický súpis periodík vydávaných na území regiónu Nové Zámky</t>
  </si>
  <si>
    <t>Feldinszká, Mária</t>
  </si>
  <si>
    <t>Knižnia A. Bernoláka</t>
  </si>
  <si>
    <t>978-80-89733-04-0</t>
  </si>
  <si>
    <t>Lucia Dovičáková - Byť ženou je...</t>
  </si>
  <si>
    <t>Kasaj Poláčková, Ludmila</t>
  </si>
  <si>
    <t>978-80-89330-51-5</t>
  </si>
  <si>
    <t>Súčasný stav a perspektívy slovensko-ukrajinskej spolupráce vo sfére vzájomného obchodu a investícií</t>
  </si>
  <si>
    <t>Virčíková, Helena</t>
  </si>
  <si>
    <t>978-80-89356-77-5</t>
  </si>
  <si>
    <t>Dinamika zovnišňoj torgivli Ukaini ta Zakarpattja v ymobach dii Ugodi pro asociaciju miž Ykraihogo ta Evropejckim Cojuzom</t>
  </si>
  <si>
    <t>Nechitaylo, Juliana- Lačný, Martin</t>
  </si>
  <si>
    <t>978-80-89356-78-2</t>
  </si>
  <si>
    <t>Udržateľná tolerancia na Slovensku</t>
  </si>
  <si>
    <t>Buzalka, Juraj</t>
  </si>
  <si>
    <t>978-80-89356-79-9</t>
  </si>
  <si>
    <t>Current state and future of cross-border cooperation between Norway-Russia &amp; Slovakia-Ukraine</t>
  </si>
  <si>
    <t>Benč, Vladimír- Wrakberg, Urban</t>
  </si>
  <si>
    <t>978-80-89356-80-5</t>
  </si>
  <si>
    <t>Ako neprísť o dieťa. Prvá pomoc pre mamy a všetkých, čo sa starajú o deti</t>
  </si>
  <si>
    <t>Dobiáš, Viliam- Podhoranský, Branislav</t>
  </si>
  <si>
    <t>Dixit</t>
  </si>
  <si>
    <t>978-80-89662-26-5</t>
  </si>
  <si>
    <t>Lety pro život</t>
  </si>
  <si>
    <t>Biner, Gerold</t>
  </si>
  <si>
    <t>Magnet Press Slovakia</t>
  </si>
  <si>
    <t>978-80-89169-43-6</t>
  </si>
  <si>
    <t>Documentation in IT? lost of Time or Strategic Value?</t>
  </si>
  <si>
    <t>Kazička, Roman</t>
  </si>
  <si>
    <t>SystemThinking</t>
  </si>
  <si>
    <t>978-80-89935-04-8</t>
  </si>
  <si>
    <t>Documentation in IT? Lost of Time or Strategic Value?</t>
  </si>
  <si>
    <t>978-80-89935-05-5</t>
  </si>
  <si>
    <t>978-80-89935-06-2</t>
  </si>
  <si>
    <t>vepub</t>
  </si>
  <si>
    <t>978-80-89935-07-9</t>
  </si>
  <si>
    <t>978-80-89935-08-6</t>
  </si>
  <si>
    <t>Referencing report of the Slovak Qualifications Framework to the European Qualifications Framework 2017</t>
  </si>
  <si>
    <t>978-80-89247-62-2</t>
  </si>
  <si>
    <t>Magyar nyelv az alapiskola 5. osztálya számára</t>
  </si>
  <si>
    <t>Bukorné, Danis Erzsébet- Bolgár, Katalin</t>
  </si>
  <si>
    <t>978-80-10-03103-0</t>
  </si>
  <si>
    <t>Magyar nyelv az alapiskola 6. osztálya számára</t>
  </si>
  <si>
    <t>978-80-10-03104-7</t>
  </si>
  <si>
    <t>Magyar nyelv az alapiskola 7. osztálya számára</t>
  </si>
  <si>
    <t>978-80-10-03105-4</t>
  </si>
  <si>
    <t>Pracovný zošit zo slovenského jazyka pre 6. ročník špeciálnych základných škôl</t>
  </si>
  <si>
    <t>Belanský, Jozef- Belanská, Milena</t>
  </si>
  <si>
    <t>978-80-10-03162-7</t>
  </si>
  <si>
    <t>Dejepis pre 7. ročník základnej školy a 2. ročník gymnázia s osemročným štúdiom</t>
  </si>
  <si>
    <t>978-80-10-03174-0</t>
  </si>
  <si>
    <t>Občianska náuka pre 7. ročník základnej školy a 2. ročník gymnázia s osemročným štúdiom</t>
  </si>
  <si>
    <t>Drazdíková, Alena- Ďurajková, Daniela</t>
  </si>
  <si>
    <t>978-80-10-03173-3</t>
  </si>
  <si>
    <t>Munkafüzet magyar nyelvből a speciális alapiskola 5. osztálya számára</t>
  </si>
  <si>
    <t>978-80-10-03136-8</t>
  </si>
  <si>
    <t>Matematika a speciális alapiskola 4. osztálya számára munkafüzet</t>
  </si>
  <si>
    <t>Rýglová, Janka- Bálint, Ľudovít</t>
  </si>
  <si>
    <t>978-80-10-03118-4</t>
  </si>
  <si>
    <t>Matematika pre 7. ročník špeciálnej základnej školy - Pracovný zošit - 1. časť</t>
  </si>
  <si>
    <t>978-80-10-03153-5</t>
  </si>
  <si>
    <t>Matematika pre 6. ročník špeciálnej základnej školy - Pracovný zošit 2. časť</t>
  </si>
  <si>
    <t>Krajza, Lumír</t>
  </si>
  <si>
    <t>978-80-10-03152-8</t>
  </si>
  <si>
    <t>Matematika a speciális alapiskola 9. osztálya számára - munkafüzet</t>
  </si>
  <si>
    <t>978-80-10-03135-1</t>
  </si>
  <si>
    <t>Úsmev na dobrú noc</t>
  </si>
  <si>
    <t>Benková, Lucia</t>
  </si>
  <si>
    <t>Opatovce nad Nitrou</t>
  </si>
  <si>
    <t>Lucia Benková</t>
  </si>
  <si>
    <t>978-80-972837-7-3</t>
  </si>
  <si>
    <t>978-80-972837-8-0</t>
  </si>
  <si>
    <t>Iskra Božskosti</t>
  </si>
  <si>
    <t>Rajinder, Singh</t>
  </si>
  <si>
    <t>Science of Spirituality</t>
  </si>
  <si>
    <t>978-80-972838-2-7</t>
  </si>
  <si>
    <t>Ján a Jozef Čapkovičovci</t>
  </si>
  <si>
    <t>Haršányi, Ladislav</t>
  </si>
  <si>
    <t>978-80-89920-02-0</t>
  </si>
  <si>
    <t>Vyber si život</t>
  </si>
  <si>
    <t>978-80-969882-3-5</t>
  </si>
  <si>
    <t>brož</t>
  </si>
  <si>
    <t>978-80-969882-4-2</t>
  </si>
  <si>
    <t>Ruskij jazyk v centre Evropy 17</t>
  </si>
  <si>
    <t>Kollárová, Eva</t>
  </si>
  <si>
    <t>Štúdio F</t>
  </si>
  <si>
    <t>978-80-89070-69-5</t>
  </si>
  <si>
    <t>Ochrana prírody na Kysuciach / Spomienky pamätníka</t>
  </si>
  <si>
    <t>Gerát, Rudolf</t>
  </si>
  <si>
    <t>978-80-972448-8-0</t>
  </si>
  <si>
    <t>Biblia sprievodca životom pre deti</t>
  </si>
  <si>
    <t>Zeman, Boguslav</t>
  </si>
  <si>
    <t>978-80-8179-094-2</t>
  </si>
  <si>
    <t>Pravda a lož na Facebooku</t>
  </si>
  <si>
    <t>Šnídl, Vladimír</t>
  </si>
  <si>
    <t>N Press</t>
  </si>
  <si>
    <t>978-80-972394-4-2</t>
  </si>
  <si>
    <t>Súkromný vesmír</t>
  </si>
  <si>
    <t>Varga, Kamil</t>
  </si>
  <si>
    <t>978-80-85140-67-5</t>
  </si>
  <si>
    <t>Zborník Mesiaca fotografie</t>
  </si>
  <si>
    <t>OZ FOTOFO</t>
  </si>
  <si>
    <t>978-80-85739-74-9</t>
  </si>
  <si>
    <t>20 éves a Reviczky Társulás - 20 rokov Združenia Reviczky</t>
  </si>
  <si>
    <t>Müller, Peter</t>
  </si>
  <si>
    <t>Združenie Reviczky - Reviczky Társulás</t>
  </si>
  <si>
    <t>978-80-971194-1-6</t>
  </si>
  <si>
    <t>Pohybové hry 1 - hry v telocvični</t>
  </si>
  <si>
    <t>Adamčák, Štefan- Nemec, Miroslav</t>
  </si>
  <si>
    <t>978-80-89902-04-0</t>
  </si>
  <si>
    <t>Večerní modlitby s objetím</t>
  </si>
  <si>
    <t>Elkins, Stephen</t>
  </si>
  <si>
    <t>978-80-89793-23-5</t>
  </si>
  <si>
    <t>Mama a dcéra</t>
  </si>
  <si>
    <t>978-80-89793-24-2</t>
  </si>
  <si>
    <t>Alternatívne zdroje energie ALER 2017</t>
  </si>
  <si>
    <t>978-80-89456-30-7</t>
  </si>
  <si>
    <t>Poznanie pravdy</t>
  </si>
  <si>
    <t>978-80-8191-095-1</t>
  </si>
  <si>
    <t>Krôčiky pre mamy</t>
  </si>
  <si>
    <t>Beanová, Danielle- Fossová, Elizabeth</t>
  </si>
  <si>
    <t>978-80-8191-096-8</t>
  </si>
  <si>
    <t>Rozprávky nad zlato</t>
  </si>
  <si>
    <t>Sliacky, Ondrej</t>
  </si>
  <si>
    <t>978-80-8115-267-2</t>
  </si>
  <si>
    <t>Mlynárske povesti</t>
  </si>
  <si>
    <t>Košková, Hana</t>
  </si>
  <si>
    <t>978-80-8115-268-9</t>
  </si>
  <si>
    <t>Právnická fakutla UK</t>
  </si>
  <si>
    <t>978-80-7160-449-5</t>
  </si>
  <si>
    <t>Zvládanie náročných situácií a stresu v manažmente</t>
  </si>
  <si>
    <t>Frankovský, Miroslav- Birknerová, Zuzana</t>
  </si>
  <si>
    <t>978-80-8165-241-7</t>
  </si>
  <si>
    <t>Zvládanie náročných situácií: metodická príručka</t>
  </si>
  <si>
    <t>Birknerová, Zuzana- Frankovský, Miroslav</t>
  </si>
  <si>
    <t>978-80-8165-242-4</t>
  </si>
  <si>
    <t>Nežiaduce formy správania manažérov</t>
  </si>
  <si>
    <t>978-80-8165-243-1</t>
  </si>
  <si>
    <t>Vy ste soľ zeme. Dejiny evanjelického a.v. cirkevného zboru Soľ</t>
  </si>
  <si>
    <t>Kubačková, Zuzana</t>
  </si>
  <si>
    <t>Soľ</t>
  </si>
  <si>
    <t>Cirkevný zbor ECAV na Slovensku Soľ</t>
  </si>
  <si>
    <t>978-80-972838-1-0</t>
  </si>
  <si>
    <t>Farby mesta Piešťany - fotografická publikácia</t>
  </si>
  <si>
    <t>Slimáková, Lenka- Voleková, Annamária- Kučkovský, Štefan</t>
  </si>
  <si>
    <t>Rezort + Mesto Piešťany</t>
  </si>
  <si>
    <t>978-80-972838-3-4</t>
  </si>
  <si>
    <t>Dokonalá nedokonalosť</t>
  </si>
  <si>
    <t>978-80-8182-090-8</t>
  </si>
  <si>
    <t>Alicine psy</t>
  </si>
  <si>
    <t>Mišák, Peter</t>
  </si>
  <si>
    <t>978-80-8061-999-2</t>
  </si>
  <si>
    <t>Ako mladnú muži</t>
  </si>
  <si>
    <t>Rothmayerová, Gabriela</t>
  </si>
  <si>
    <t>978-80-8202-000-0</t>
  </si>
  <si>
    <t>Nezvládneme to</t>
  </si>
  <si>
    <t>Schneidtová, Katja</t>
  </si>
  <si>
    <t>978-80-8202-001-7</t>
  </si>
  <si>
    <t>Kybernetická bezpečnosť &amp; ochrana osobných údajov</t>
  </si>
  <si>
    <t>NMC</t>
  </si>
  <si>
    <t>978-80-85655-35-3</t>
  </si>
  <si>
    <t>Slovo ako chlieb</t>
  </si>
  <si>
    <t>978-80-89671-22-9</t>
  </si>
  <si>
    <t>Nebo pieklo</t>
  </si>
  <si>
    <t>Kaľavský, Stanislav</t>
  </si>
  <si>
    <t>978-80-89768-05-9</t>
  </si>
  <si>
    <t>Bratislava - blesková mapa 1:15 000</t>
  </si>
  <si>
    <t>Glosová, Dana</t>
  </si>
  <si>
    <t>MAPA Slovakia Editor</t>
  </si>
  <si>
    <t>978-80-89558-40-7</t>
  </si>
  <si>
    <t>Munkafüzet - Történelem a speciális alapiskolák 9. osztálya számára</t>
  </si>
  <si>
    <t>978-80-8091-438-7</t>
  </si>
  <si>
    <t>978-80-8091-439-4</t>
  </si>
  <si>
    <t>Muž z gulagu. Skutočný príbeh človeka, ktorého nezlomili ani neuveriteľné zverstvá</t>
  </si>
  <si>
    <t>Vydavateľstvo Maxim</t>
  </si>
  <si>
    <t>978-80-972840-0-8</t>
  </si>
  <si>
    <t>Slovakia by ERZVO 2018</t>
  </si>
  <si>
    <t>Zvonar, Peter</t>
  </si>
  <si>
    <t>Peter ERZVO Zvonar</t>
  </si>
  <si>
    <t>978-80-972838-4-1</t>
  </si>
  <si>
    <t>Česká literatúra a film IV.</t>
  </si>
  <si>
    <t>978-80-558-1200-7</t>
  </si>
  <si>
    <t>Rudolf Dilong a stredoeurópska katolícka literatúra</t>
  </si>
  <si>
    <t>978-80-558-1201-4</t>
  </si>
  <si>
    <t>Telo a telesnosť v kontexte súčasnej kultúry</t>
  </si>
  <si>
    <t>978-80-558-1202-1</t>
  </si>
  <si>
    <t>Východiská, súčasnosť a perspektívy environmentálnej politiky vo svete a na Slovensku</t>
  </si>
  <si>
    <t>978-80-558-1203-8</t>
  </si>
  <si>
    <t>Danteho raj</t>
  </si>
  <si>
    <t>Gagliardi, Antonio- Koprda, Pavol</t>
  </si>
  <si>
    <t>978-80-558-1204-5</t>
  </si>
  <si>
    <t>Detekcia kyberagresie - kyberšikany a sextingu</t>
  </si>
  <si>
    <t>978-80-558-1205-2</t>
  </si>
  <si>
    <t>Fulmaya</t>
  </si>
  <si>
    <t>Nvotová, Dorota</t>
  </si>
  <si>
    <t>978-80-556-2490-7</t>
  </si>
  <si>
    <t>Útek z Auschwitzu</t>
  </si>
  <si>
    <t>Rosenberg, Joel C.</t>
  </si>
  <si>
    <t>978-80-8164-143-5</t>
  </si>
  <si>
    <t>Žltá hviezda</t>
  </si>
  <si>
    <t>Roy, Jennifer</t>
  </si>
  <si>
    <t>978-80-8164-144-2</t>
  </si>
  <si>
    <t>Slzy predaných dievčat</t>
  </si>
  <si>
    <t>Wurm, Monika</t>
  </si>
  <si>
    <t>978-80-8164-145-9</t>
  </si>
  <si>
    <t>5 vecí, ktoré pred smrťou najviac ľutujeme</t>
  </si>
  <si>
    <t>978-80-8182-087-8</t>
  </si>
  <si>
    <t>Digitálna demencia</t>
  </si>
  <si>
    <t>978-80-8182-088-5</t>
  </si>
  <si>
    <t>Prebudenie</t>
  </si>
  <si>
    <t>978-80-8182-089-2</t>
  </si>
  <si>
    <t>Plienenie sveta</t>
  </si>
  <si>
    <t>978-80-8182-091-5</t>
  </si>
  <si>
    <t>Insomnie CZ</t>
  </si>
  <si>
    <t>978-80-8182-092-2</t>
  </si>
  <si>
    <t>Montesorri - 100 aktivít na objavenie sveta</t>
  </si>
  <si>
    <t>978-80-8182-093-9</t>
  </si>
  <si>
    <t>Napospas smrti - Zostup z Everestu</t>
  </si>
  <si>
    <t>978-80-8182-094-6</t>
  </si>
  <si>
    <t>Sociálna práca vo vybraných sociálnych krízovej intervencie</t>
  </si>
  <si>
    <t>Repková, Kvetoslava</t>
  </si>
  <si>
    <t>978-80-7138-158-7</t>
  </si>
  <si>
    <t>Pri stole v Betánii</t>
  </si>
  <si>
    <t>Rupnik, Marko Ivan</t>
  </si>
  <si>
    <t>978-80-8193-009-6</t>
  </si>
  <si>
    <t>Svetlo svetu. Výber z citátov Bahá´u´lláha</t>
  </si>
  <si>
    <t>Bahájske spoločenstvo v Slovenskej republike</t>
  </si>
  <si>
    <t>978-80-971074-6-8</t>
  </si>
  <si>
    <t>Spišskí permoníci</t>
  </si>
  <si>
    <t>978-80-971495-9-8</t>
  </si>
  <si>
    <t>13th International Forensic Symposium Journal - Book of Articles</t>
  </si>
  <si>
    <t>Lamoš, Róbert ed.</t>
  </si>
  <si>
    <t>Kriminalistický a expertízny ústav PZ</t>
  </si>
  <si>
    <t>978-80-971125-9-2</t>
  </si>
  <si>
    <t>O komárovi Ambrózovi</t>
  </si>
  <si>
    <t>Mačej, Róbert</t>
  </si>
  <si>
    <t>Uzovce</t>
  </si>
  <si>
    <t>978-80-89298-07-5</t>
  </si>
  <si>
    <t>Optimálna knižnica - súčasť rozvojového programu mesta a obce v sociálnej, kultúrnej a vzdelávacej oblasti</t>
  </si>
  <si>
    <t>978-80-88708-55-1</t>
  </si>
  <si>
    <t>Pramene k dejinám Rímskokatolíckej cirkvi, farnosti Bošáca</t>
  </si>
  <si>
    <t>978-80-89413-80-5</t>
  </si>
  <si>
    <t>Poviedka 2017. Zborník najlepších prác 21. ročník literárnej súťaže</t>
  </si>
  <si>
    <t>KK Bagala</t>
  </si>
  <si>
    <t>978-80-972777-9-6</t>
  </si>
  <si>
    <t>Népi harci testkultúra Gömörben</t>
  </si>
  <si>
    <t>Kopecsni, Gábor</t>
  </si>
  <si>
    <t>Petrovce</t>
  </si>
  <si>
    <t>Výskumné centrum AHB</t>
  </si>
  <si>
    <t>978-80-972101-2-0</t>
  </si>
  <si>
    <t>Transport vody, chemikálií a energie v systéme Pôda-Rastlina-Atmosféra</t>
  </si>
  <si>
    <t>Ústav hydrológie SAV</t>
  </si>
  <si>
    <t>978-80-89139-40-8</t>
  </si>
  <si>
    <t>František mojžiš a Drukos proti mafii</t>
  </si>
  <si>
    <t>Murín, Gustáv</t>
  </si>
  <si>
    <t>978-80-89662-25-8</t>
  </si>
  <si>
    <t>Kniha absraktov. XXIII. výročný kongres Slovenskej oftalmologickej spoločnosti</t>
  </si>
  <si>
    <t>Tajpan</t>
  </si>
  <si>
    <t>978-80-972633-1-7</t>
  </si>
  <si>
    <t>Pán Ó</t>
  </si>
  <si>
    <t>Jurolek, Rudolf</t>
  </si>
  <si>
    <t>F. R. &amp; G.</t>
  </si>
  <si>
    <t>978-80-89499-47-2</t>
  </si>
  <si>
    <t>Kurič v letnom kine</t>
  </si>
  <si>
    <t>Dobrovodský, Augustín</t>
  </si>
  <si>
    <t>OZ BRAK</t>
  </si>
  <si>
    <t>978-80-89921-09-6</t>
  </si>
  <si>
    <t>Vodné mäkkýše Slovenska</t>
  </si>
  <si>
    <t>Čejka, Tomáš</t>
  </si>
  <si>
    <t>Výskumný ústav vodného hospodárstva</t>
  </si>
  <si>
    <t>978-80-89740-17-8</t>
  </si>
  <si>
    <t>Fotomosty</t>
  </si>
  <si>
    <t>Výtvarná agentúra A1</t>
  </si>
  <si>
    <t>978-80-89905-05-8</t>
  </si>
  <si>
    <t>Pamätnica Bratislavského futbalového zväzu</t>
  </si>
  <si>
    <t>Bratislavský futbalový zväz</t>
  </si>
  <si>
    <t>978-80-972838-0-3</t>
  </si>
  <si>
    <t>Vzory daňových podaní</t>
  </si>
  <si>
    <t>Sloboda, Marek- Paulen, Vladimír</t>
  </si>
  <si>
    <t>Mgr. Marek Sloboda</t>
  </si>
  <si>
    <t>978-80-972837-9-7</t>
  </si>
  <si>
    <t>Život s anjelmi</t>
  </si>
  <si>
    <t>Hrčková, Silvia</t>
  </si>
  <si>
    <t>Silvia Hrčková</t>
  </si>
  <si>
    <t>978-80-972835-9-9</t>
  </si>
  <si>
    <t>In silico veritas 11 - Bioinformatika v molekulárnej biológii: metódy a protokoly</t>
  </si>
  <si>
    <t>Čomor, Ľ.</t>
  </si>
  <si>
    <t>978-80-8077-558-2</t>
  </si>
  <si>
    <t>Zborník vedeckých prác Zdravie zvierat, kvalita potravín a krmív 2017</t>
  </si>
  <si>
    <t>978-80-8077-559-9</t>
  </si>
  <si>
    <t>978-80-972837-5-9</t>
  </si>
  <si>
    <t>978-80-972837-6-6</t>
  </si>
  <si>
    <t>Mojich 9 prvých piatkov</t>
  </si>
  <si>
    <t>Hyrošš, Štefan</t>
  </si>
  <si>
    <t>978-80-8192-033-2</t>
  </si>
  <si>
    <t>Mestská hromadná doprava</t>
  </si>
  <si>
    <t>978-80-566-0053-5</t>
  </si>
  <si>
    <t>Špinďúr Bertík: Červíčky!</t>
  </si>
  <si>
    <t>978-80-566-0054-2</t>
  </si>
  <si>
    <t>Najnapínavejšie experimenty pre deti</t>
  </si>
  <si>
    <t>Landwehrová, Kerstin- Rüterová, Martina</t>
  </si>
  <si>
    <t>978-80-566-0057-3</t>
  </si>
  <si>
    <t>Ako sa dohovoriť s tigrom alebo učíme sa tigrijsky</t>
  </si>
  <si>
    <t>Kopsovci, Kamila a Peter</t>
  </si>
  <si>
    <t>978-80-566-0058-0</t>
  </si>
  <si>
    <t>AMFO 2017 - katalóg k celoštátnej súťaži a výstave amatérskej fotografickej tvorby</t>
  </si>
  <si>
    <t>978-80-216-0128-4</t>
  </si>
  <si>
    <t>Psie omaľovanky</t>
  </si>
  <si>
    <t>978-80-566-0059-7</t>
  </si>
  <si>
    <t>Rozjímania na celý Advent</t>
  </si>
  <si>
    <t>Kolvenbach, Peter Hans SJ</t>
  </si>
  <si>
    <t>978-80-8191-093-7</t>
  </si>
  <si>
    <t>Švedlár / Schwedler</t>
  </si>
  <si>
    <t>Hennel, Rudolf</t>
  </si>
  <si>
    <t>978-80-8191-094-4</t>
  </si>
  <si>
    <t>Výchova a vzdelávanie v ošetrovateľstve zamerané na podporu a ochranu zdravia - multidisciplinárna spolupráca so sociálnymi pracovníkmi a pracovníkmi pôsobiacimi vo verejnom zdravotníctve II. Varia</t>
  </si>
  <si>
    <t>VŠZaSP Sv. Alžbety</t>
  </si>
  <si>
    <t>978-80-8132-174-0</t>
  </si>
  <si>
    <t>Tajomstvo bohatého života...alebo..."Chudoba je duševná choroba"</t>
  </si>
  <si>
    <t>Grateful, Emily</t>
  </si>
  <si>
    <t>978-80-560-0324-4</t>
  </si>
  <si>
    <t>Darčeky na zjedenie</t>
  </si>
  <si>
    <t>Halmos, Monika</t>
  </si>
  <si>
    <t>978-80-566-0074-0</t>
  </si>
  <si>
    <t>978-80-560-0325-1</t>
  </si>
  <si>
    <t>Kde rastú peniaze?</t>
  </si>
  <si>
    <t>Prošková, Denisa</t>
  </si>
  <si>
    <t>978-80-566-0075-7</t>
  </si>
  <si>
    <t>978-80-560-0326-8</t>
  </si>
  <si>
    <t>978-80-560-0327-5</t>
  </si>
  <si>
    <t>Situácia v ekologicky zaťažených regiónoch Slovenska a strednej Európy</t>
  </si>
  <si>
    <t>Hredzák, Slavomír</t>
  </si>
  <si>
    <t>978-80-89883-03-5</t>
  </si>
  <si>
    <t>Dokonalé Vánoce</t>
  </si>
  <si>
    <t>Direct press</t>
  </si>
  <si>
    <t>978-80-89659-11-1</t>
  </si>
  <si>
    <t>Škatuľa od topánok</t>
  </si>
  <si>
    <t>978-80-89487-91-2</t>
  </si>
  <si>
    <t>Funkčné kompozitné materiály</t>
  </si>
  <si>
    <t>Ústav materiálového výskumu SAV</t>
  </si>
  <si>
    <t>978-80-89782-08-6</t>
  </si>
  <si>
    <t>Na konci samoty</t>
  </si>
  <si>
    <t>Wells, Benedict</t>
  </si>
  <si>
    <t>978-80-566-0085-6</t>
  </si>
  <si>
    <t>Odkaz z Marburgu</t>
  </si>
  <si>
    <t>Novosád, František</t>
  </si>
  <si>
    <t>IRIS -Vydavateľstvo a tlač</t>
  </si>
  <si>
    <t>978-80-8200-008-8</t>
  </si>
  <si>
    <t>Falošný bozk - Kroniky pozostalých - kniha prvá</t>
  </si>
  <si>
    <t>Pearsonová, Mary E.</t>
  </si>
  <si>
    <t>978-80-566-0090-0</t>
  </si>
  <si>
    <t>Sedem princov</t>
  </si>
  <si>
    <t>Uher, Pavel</t>
  </si>
  <si>
    <t>IRIS - Vydavateľstvo a tlač</t>
  </si>
  <si>
    <t>978-80-8200-009-5</t>
  </si>
  <si>
    <t>Vybrané právne otázky z energetiky a odpadového hospodárstva 2017</t>
  </si>
  <si>
    <t>Dvořák, Hager</t>
  </si>
  <si>
    <t>OKAT PLUS</t>
  </si>
  <si>
    <t>978-80-88720-20-1</t>
  </si>
  <si>
    <t>Meranie a rozpočítavanie tepla 2017</t>
  </si>
  <si>
    <t>978-80-89878-15-4</t>
  </si>
  <si>
    <t>978-80-89878-16-1</t>
  </si>
  <si>
    <t>Ľudový urbár 4</t>
  </si>
  <si>
    <t>Ing. Vlastimil Bartko</t>
  </si>
  <si>
    <t>978-80-89818-03-7</t>
  </si>
  <si>
    <t>Spovedal som Slovensko</t>
  </si>
  <si>
    <t>Gazda, Imrich- Rábara, Pavol- Zamkovský, Michal</t>
  </si>
  <si>
    <t>978-80-972814-1-0</t>
  </si>
  <si>
    <t>Nebudem hrať divadlo pred Božou tvárou</t>
  </si>
  <si>
    <t>Kašparů, Max</t>
  </si>
  <si>
    <t>BeneMedia</t>
  </si>
  <si>
    <t>978-80-972587-3-3</t>
  </si>
  <si>
    <t>Symbolika farského kostola sv. Mikuláša v Širokom</t>
  </si>
  <si>
    <t>Kyšeľa, Miroslav</t>
  </si>
  <si>
    <t>978-80-89540-96-9</t>
  </si>
  <si>
    <t>Cisár</t>
  </si>
  <si>
    <t>978-80-8203-000-9</t>
  </si>
  <si>
    <t>978-80-89876-97-6</t>
  </si>
  <si>
    <t>978-80-89876-98-3</t>
  </si>
  <si>
    <t>978-80-89876-99-0</t>
  </si>
  <si>
    <t>Life with endless money</t>
  </si>
  <si>
    <t>Novel, Amy Reny</t>
  </si>
  <si>
    <t>Renáta Románová</t>
  </si>
  <si>
    <t>978-80-972835-8-2</t>
  </si>
  <si>
    <t>Reformácia a cirkevná hudba</t>
  </si>
  <si>
    <t>Modra-Kráľová</t>
  </si>
  <si>
    <t>Bratislavský seniorát ECAV na Slovensku</t>
  </si>
  <si>
    <t>978-80-972835-7-5</t>
  </si>
  <si>
    <t>Pre teba 2018</t>
  </si>
  <si>
    <t>978-80-8179-084-3</t>
  </si>
  <si>
    <t>Svätý Charbel. Pustovník 1828-1898</t>
  </si>
  <si>
    <t>Jamhoury, Elias al</t>
  </si>
  <si>
    <t>Svätý Júda Tadeáš. Modlitebník</t>
  </si>
  <si>
    <t>Majdan, Mira</t>
  </si>
  <si>
    <t>978-80-8179-086-7</t>
  </si>
  <si>
    <t>Otvor, láska klope</t>
  </si>
  <si>
    <t>Fiebigová-Siváková, Henny</t>
  </si>
  <si>
    <t>978-80-8179-087-4</t>
  </si>
  <si>
    <t>O radostiach ľudskej duše</t>
  </si>
  <si>
    <t>978-80-8179-088-1</t>
  </si>
  <si>
    <t>Nezmeškaj svoj život</t>
  </si>
  <si>
    <t>Grün, Anselm</t>
  </si>
  <si>
    <t>978-80-8179-089-8</t>
  </si>
  <si>
    <t>Malý kompas viery</t>
  </si>
  <si>
    <t>978-80-8179-090-4</t>
  </si>
  <si>
    <t>Kríza Európy očami Jána Pavla II. a Benedikta XVI.</t>
  </si>
  <si>
    <t>Hrabovec, Emília</t>
  </si>
  <si>
    <t>978-80-8179-091-1</t>
  </si>
  <si>
    <t>Kríž vo svetle pravdy</t>
  </si>
  <si>
    <t>Korec, Ján Chryzostom</t>
  </si>
  <si>
    <t>978-80-8179-092-8</t>
  </si>
  <si>
    <t>15 dní so svätou Lujzou de Marillac</t>
  </si>
  <si>
    <t>Charpy, Élisabeth</t>
  </si>
  <si>
    <t>978-80-8179-093-5</t>
  </si>
  <si>
    <t>Minipédia - Doprava</t>
  </si>
  <si>
    <t>978-80-567-0238-3</t>
  </si>
  <si>
    <t>Minipédia - Päť zmyslov</t>
  </si>
  <si>
    <t>978-80-567-0239-0</t>
  </si>
  <si>
    <t>Minipédia + Štyri ročné obdobia</t>
  </si>
  <si>
    <t>978-80-567-0240-6</t>
  </si>
  <si>
    <t>Minipédia + Noc</t>
  </si>
  <si>
    <t>978-80-567-0241-3</t>
  </si>
  <si>
    <t>Minipédia + Planéta Zem</t>
  </si>
  <si>
    <t>978-80-567-0242-0</t>
  </si>
  <si>
    <t>BLOK. Sprievodca socialistickou Bratislavou</t>
  </si>
  <si>
    <t>Kompaníková, Michaela</t>
  </si>
  <si>
    <t>Michaela Kompaníková</t>
  </si>
  <si>
    <t>978-80-972837-0-4</t>
  </si>
  <si>
    <t>BLOK Sprievodca socialistickou Bratislavou</t>
  </si>
  <si>
    <t>Poažská Bystrica</t>
  </si>
  <si>
    <t>978-80-972837-1-1</t>
  </si>
  <si>
    <t>Michela Kompaníková</t>
  </si>
  <si>
    <t>978-80-972837-2-8</t>
  </si>
  <si>
    <t>978-80-972837-3-5</t>
  </si>
  <si>
    <t>Michaela Kompaníkova</t>
  </si>
  <si>
    <t>978-80-972837-4-2</t>
  </si>
  <si>
    <t>978-80-971937-5-1</t>
  </si>
  <si>
    <t>Záhrada je hra</t>
  </si>
  <si>
    <t>978-80-971937-7-5</t>
  </si>
  <si>
    <t>978-80-971937-8-2</t>
  </si>
  <si>
    <t>Spectacular Slovakia: Nitra - Sprievodca</t>
  </si>
  <si>
    <t>The Rock</t>
  </si>
  <si>
    <t>978-80-971719-8-8</t>
  </si>
  <si>
    <t>Veľkokrtíšske literárne ozveny</t>
  </si>
  <si>
    <t>Hornáčeková, Ružena</t>
  </si>
  <si>
    <t>OZ Za spoločný pokrok</t>
  </si>
  <si>
    <t>978-80-971821-1-3</t>
  </si>
  <si>
    <t>Združenie Lajosa Pongrácza</t>
  </si>
  <si>
    <t>978-80-972516-1-1</t>
  </si>
  <si>
    <t>Rodinné domy - katalóg 2018</t>
  </si>
  <si>
    <t>Sikard</t>
  </si>
  <si>
    <t>978-80-89886-01-2</t>
  </si>
  <si>
    <t>Preventívne aktivity</t>
  </si>
  <si>
    <t>Kulifaj, Peter</t>
  </si>
  <si>
    <t>Implementačná agentúra MPSVR SR</t>
  </si>
  <si>
    <t>978-80-89837-18-2</t>
  </si>
  <si>
    <t>978-80-89837-19-9</t>
  </si>
  <si>
    <t>Odborná činnosť: pomoc pri príprave na školskú dochádzku a školské vyučovanie a sprevádzanie dieťaťa do a zo školského zariadenia</t>
  </si>
  <si>
    <t>Čerešníková, Miroslava</t>
  </si>
  <si>
    <t>978-80-89837-20-5</t>
  </si>
  <si>
    <t>978-80-89837-21-2</t>
  </si>
  <si>
    <t>Práca so ženami ohrozenými násilím v kontexte vybraných sociálnych služieb krízovej intervencie</t>
  </si>
  <si>
    <t>978-80-89837-22-9</t>
  </si>
  <si>
    <t>978-80-89837-23-6</t>
  </si>
  <si>
    <t>Mapovanie a analýza potrieb</t>
  </si>
  <si>
    <t>Rusnáková, Jurina</t>
  </si>
  <si>
    <t>978-80-89837-24-3</t>
  </si>
  <si>
    <t>Impelementačná agentúra MPSVR SR</t>
  </si>
  <si>
    <t>978-80-89837-25-0</t>
  </si>
  <si>
    <t>Kluby pre matky s deťmi</t>
  </si>
  <si>
    <t>978-80-89837-26-7</t>
  </si>
  <si>
    <t>978-80-89837-27-4</t>
  </si>
  <si>
    <t>Ultraštruktúra pohlavných a kmeňových buniek králika</t>
  </si>
  <si>
    <t>Chrenek, Peter</t>
  </si>
  <si>
    <t>978-80-552-1692-8</t>
  </si>
  <si>
    <t>Základy merania v hydropedológii</t>
  </si>
  <si>
    <t>978-80-552-1686-7</t>
  </si>
  <si>
    <t>Študijná príručka 2017 - 2018. Technická fakulta SPU v Nitre</t>
  </si>
  <si>
    <t>Tkáč, Zdeko- Gálik, Roman- Pogran, Štefan</t>
  </si>
  <si>
    <t>978-80-552-1698-0</t>
  </si>
  <si>
    <t>Študijná príručka 2017-2018. Fakulta agrobiológie a potravinových zdrojov</t>
  </si>
  <si>
    <t>Ondrišík, Peter- Šimko, Milan- Solčanská, Marta</t>
  </si>
  <si>
    <t>978-80-552-1696-6</t>
  </si>
  <si>
    <t>Chemické laboratórne techniky</t>
  </si>
  <si>
    <t>Lazor, Peter</t>
  </si>
  <si>
    <t>978-80-552-1695-9</t>
  </si>
  <si>
    <t>Všeobecná a anorganická chémia</t>
  </si>
  <si>
    <t>978-80-552-1697-3</t>
  </si>
  <si>
    <t>Návody na cvičenia z dietetiky a dietológie</t>
  </si>
  <si>
    <t>Gažarová, Martina- Kopčeková, Jana</t>
  </si>
  <si>
    <t>978-80-552-1685-0</t>
  </si>
  <si>
    <t>Niektoré teoretické aspekty rímskej kúpno-predajnej zmluvy</t>
  </si>
  <si>
    <t>Turošík, Michal</t>
  </si>
  <si>
    <t>978-80-557-1269-7</t>
  </si>
  <si>
    <t>Akútna kardiológia</t>
  </si>
  <si>
    <t>978-80-555-1831-2</t>
  </si>
  <si>
    <t>Svalstvo telesného jadra v reflexii hokejovej výkonnosti</t>
  </si>
  <si>
    <t>Jesenský, Martin- Kokinda, Marek</t>
  </si>
  <si>
    <t>978-80-555-1832-9</t>
  </si>
  <si>
    <t>Rusiňskij grekokatolickyj kalendar na rik 2018</t>
  </si>
  <si>
    <t>Barna, Ivan</t>
  </si>
  <si>
    <t>Výrava</t>
  </si>
  <si>
    <t>Spolok sv. Jána Krstiteľa</t>
  </si>
  <si>
    <t>978-80-972835-3-7</t>
  </si>
  <si>
    <t>Prekvapení láskou</t>
  </si>
  <si>
    <t>Talbotová, Elisabeth Viera</t>
  </si>
  <si>
    <t>Advent-Orion</t>
  </si>
  <si>
    <t>978-80-8071-204-4</t>
  </si>
  <si>
    <t>Z rečí v nížinách / Tváre a oslovenia/ Epištoly</t>
  </si>
  <si>
    <t>Kadlečík, Ivan</t>
  </si>
  <si>
    <t>978-80-972777-8-9</t>
  </si>
  <si>
    <t>Príroda a jej ochrana v prierezu času</t>
  </si>
  <si>
    <t>Slovenské múzeum ochrany prírody a jaskyniarstva</t>
  </si>
  <si>
    <t>978-80-89933-02-0</t>
  </si>
  <si>
    <t>Dračia cárovná</t>
  </si>
  <si>
    <t>978-80-8201-000-1</t>
  </si>
  <si>
    <t>Atmosférický stroj Isaaca Pottera</t>
  </si>
  <si>
    <t>Nová Baňa</t>
  </si>
  <si>
    <t>Mesto Nová Baňa</t>
  </si>
  <si>
    <t>978-80-972835-5-1</t>
  </si>
  <si>
    <t>978-80-8201-001-8</t>
  </si>
  <si>
    <t>978-80-8201-002-5</t>
  </si>
  <si>
    <t>Tichá guvernantka</t>
  </si>
  <si>
    <t>Spišské Hanušovce</t>
  </si>
  <si>
    <t>i527.net</t>
  </si>
  <si>
    <t>978-80-89822-19-5</t>
  </si>
  <si>
    <t>978-80-8201-003-2</t>
  </si>
  <si>
    <t>Prezentácie autoimunitných encefalitíd v psychiatrii</t>
  </si>
  <si>
    <t>Valkučáková, Vanda</t>
  </si>
  <si>
    <t>978-80-89434-35-0</t>
  </si>
  <si>
    <t>vrož.</t>
  </si>
  <si>
    <t>Oznamovacia povinnosť užívania vôd pre vodnú bilanciu a Národný register znečisťovania</t>
  </si>
  <si>
    <t>978-80-8178-025-7</t>
  </si>
  <si>
    <t>Dobrovoľníke programy a podpora dobrovoľníctva</t>
  </si>
  <si>
    <t>Hapalová, Miroslava</t>
  </si>
  <si>
    <t>978-80-89837-02-1</t>
  </si>
  <si>
    <t>Dobrovoľnícke programy a podpora dobrovoľníctva</t>
  </si>
  <si>
    <t>978-80-89837-03-8</t>
  </si>
  <si>
    <t>Štandardy komunitných centier</t>
  </si>
  <si>
    <t>978-80-89837-04-5</t>
  </si>
  <si>
    <t>978-80-89837-05-2</t>
  </si>
  <si>
    <t>Proces komunitnej práce</t>
  </si>
  <si>
    <t>Vitálošová, Irena</t>
  </si>
  <si>
    <t>978-80-89837-06-9</t>
  </si>
  <si>
    <t>978-80-89837-07-6</t>
  </si>
  <si>
    <t>Tvorba plánu činností</t>
  </si>
  <si>
    <t>978-80-89837-08-3</t>
  </si>
  <si>
    <t>Matematika pre 3. ročník základnej školy</t>
  </si>
  <si>
    <t>Černek, Pavol</t>
  </si>
  <si>
    <t>978-80-10-03148-1</t>
  </si>
  <si>
    <t>Implmentačná agentúra MPSVR SR</t>
  </si>
  <si>
    <t>978-80-89837-09-0</t>
  </si>
  <si>
    <t>Oláh, Michal</t>
  </si>
  <si>
    <t>978-80-89837-16-8</t>
  </si>
  <si>
    <t>Pracovný zošit zo slovenského jazyka pre 6. ročník ZŠ a 1. ročník gymnázia s osemročným štúdiom s vyučovacím jazykom maďarským</t>
  </si>
  <si>
    <t>978-80-10-03170-2</t>
  </si>
  <si>
    <t>978-80-89837-17-5</t>
  </si>
  <si>
    <t>Svetové náboženstvá - medaily Ľudmily Cvengrošovej</t>
  </si>
  <si>
    <t>Christis s.r.o.</t>
  </si>
  <si>
    <t>978-80-972835-6-8</t>
  </si>
  <si>
    <t>Komunitná práca</t>
  </si>
  <si>
    <t>978-80-89837-14-4</t>
  </si>
  <si>
    <t>Matematika az alapiskola 3. osztálya számára</t>
  </si>
  <si>
    <t>978-80-10-03133-7</t>
  </si>
  <si>
    <t>6.vyd.</t>
  </si>
  <si>
    <t>Vitášová, Irena</t>
  </si>
  <si>
    <t>978-80-89837-15-1</t>
  </si>
  <si>
    <t>Nízkoprahové kluby pre deti a mládež</t>
  </si>
  <si>
    <t>978-80-89837-12-0</t>
  </si>
  <si>
    <t>Implementačná agentúra MP SVR SR</t>
  </si>
  <si>
    <t>978-80-89837-13-7</t>
  </si>
  <si>
    <t>Cvičná firma - praktikum</t>
  </si>
  <si>
    <t>978-80-10-03111-5</t>
  </si>
  <si>
    <t>978-80-89837-10-6</t>
  </si>
  <si>
    <t>Iplementačná agentúra MPSVR SR</t>
  </si>
  <si>
    <t>978-80-89837-11-3</t>
  </si>
  <si>
    <t>Polgári nevelés az alapiskola 7. osztálya és a nyolcosztályos gimnázium 2. osztálya számára</t>
  </si>
  <si>
    <t>Drozdíková, Alena- Ďurajková, Daniela</t>
  </si>
  <si>
    <t>978-80-10-03134-4</t>
  </si>
  <si>
    <t>Moje Čítanie - Pracovné listy</t>
  </si>
  <si>
    <t>Škultétyová, Silvia- Rohovská, Jana</t>
  </si>
  <si>
    <t>978-80-10-03144-3</t>
  </si>
  <si>
    <t>Výročná správa o stave vysokého školstva za rok 2016</t>
  </si>
  <si>
    <t>978-80-89354-88-7</t>
  </si>
  <si>
    <t>Keď chameleón nemá nohy</t>
  </si>
  <si>
    <t>Ferko, Tibor</t>
  </si>
  <si>
    <t>978-80-8143-210-1</t>
  </si>
  <si>
    <t>Kvantová teória magnetizmu. Heisenbergov-Diracov model</t>
  </si>
  <si>
    <t>978-80-8143-211-8</t>
  </si>
  <si>
    <t>Expertíza</t>
  </si>
  <si>
    <t>Dzurco, Ľubomír</t>
  </si>
  <si>
    <t>978-80-89602-66-7</t>
  </si>
  <si>
    <t>Recenzovaný zborník vedeckých prác Slovenskej spoločnosti pre poľnohospdárske, lesnícke, potravinárske a veterinárske vedy&amp; pri Slovenskej akadémii vied, pobočka Nitra</t>
  </si>
  <si>
    <t>Gálik, Branislav</t>
  </si>
  <si>
    <t>978-80-552-1691-1</t>
  </si>
  <si>
    <t>Történelem az alapiskola 7. osztálya és a nyolcosztályos gimnázium 2. osztálys számára</t>
  </si>
  <si>
    <t>978-80-10-03169-6</t>
  </si>
  <si>
    <t>Medziročné porovnanie obsahu ťažkých kovov v sedimontoch rieky Nitra</t>
  </si>
  <si>
    <t>Stanovič, Radovan- Kujovský, Michal- Vollmanová, Alena</t>
  </si>
  <si>
    <t>978-80-552-1690-4</t>
  </si>
  <si>
    <t>The Land Management Manual of the EU</t>
  </si>
  <si>
    <t>Bandlerová, Anna</t>
  </si>
  <si>
    <t>978-80-552-1684-3</t>
  </si>
  <si>
    <t>Slovenský jazyk pre 6. ročník ZŠ a 1. ročník gymnázia s osemročným štúdiom s vyučovacím jazykom maďarským</t>
  </si>
  <si>
    <t>978-80-10-03167-2</t>
  </si>
  <si>
    <t>Inšpirácie pre Trnavu</t>
  </si>
  <si>
    <t>978-80-227-4728-8</t>
  </si>
  <si>
    <t>Slovenský jazyk pre 7. ročník ZŠ a 2. ročník gymnázia s osemročným štúdiom s vyučovacím jazykom maďarským</t>
  </si>
  <si>
    <t>978-80-10-03168-9</t>
  </si>
  <si>
    <t>Reflexie architektúry. Fakulta architektúry STU Bratislava 9,10,11,12/2016</t>
  </si>
  <si>
    <t>978-80-227-4698-4</t>
  </si>
  <si>
    <t>Dvojrotorové dezintegračné zariadenia</t>
  </si>
  <si>
    <t>Beniak, Juraj</t>
  </si>
  <si>
    <t>978-80-227-4668-7</t>
  </si>
  <si>
    <t>Matematika pre 3. ročník špeciálnej základnej školy, 1. časť</t>
  </si>
  <si>
    <t>978-80-10-03139-9</t>
  </si>
  <si>
    <t>História, súčasnosť a budúcnosť elektrotechniky na Slovensku</t>
  </si>
  <si>
    <t>Braislava</t>
  </si>
  <si>
    <t>Spektrum STU</t>
  </si>
  <si>
    <t>978-80-227-4730-1</t>
  </si>
  <si>
    <t>Proceedings. Applied Physics of Condensed Matter APCOM 2017</t>
  </si>
  <si>
    <t>978-80-227-4699-1</t>
  </si>
  <si>
    <t>Odes to Aseity 3</t>
  </si>
  <si>
    <t>McGuthries, William E.</t>
  </si>
  <si>
    <t>978-80-227-4688-5</t>
  </si>
  <si>
    <t>59. Medzinárodná galvanická konferencia. Zborník prednášok</t>
  </si>
  <si>
    <t>978-80-227-4705-9</t>
  </si>
  <si>
    <t>Atlantisz Mágikus Nézet Tarotja II. rész</t>
  </si>
  <si>
    <t>Eschwigné Varga, Zsuzsanna</t>
  </si>
  <si>
    <t>978-80-89893-03-4</t>
  </si>
  <si>
    <t>Prevencia látkových a nelátkových závislostí</t>
  </si>
  <si>
    <t>Kresánek, J.- Felcanová, M.</t>
  </si>
  <si>
    <t>Sovenská zdravotnícka univerzita</t>
  </si>
  <si>
    <t>978-80-89702-46-6</t>
  </si>
  <si>
    <t>Fyzioterapia pri vybraných ochoreniach</t>
  </si>
  <si>
    <t>Kresánek, J.- Žiaková, E.</t>
  </si>
  <si>
    <t>978-80-89702-47-3</t>
  </si>
  <si>
    <t>S vareškou odjakživa nesympatizuje a sekerou sa rada zapodievala. Božena Slančíková Timrava v zrkadle dobovej korešpondencie a publicistiky</t>
  </si>
  <si>
    <t>Hollý, Karol</t>
  </si>
  <si>
    <t>Mesto Lučenec</t>
  </si>
  <si>
    <t>978-80-972835-0-6</t>
  </si>
  <si>
    <t>Cesta dozrievania. Z duchovných denníkov Alície Lenczewskej</t>
  </si>
  <si>
    <t>Lenczewka, Alícia</t>
  </si>
  <si>
    <t>978-80-8192-032-5</t>
  </si>
  <si>
    <t>Tiborove trapasy</t>
  </si>
  <si>
    <t>Riečanská, Lena</t>
  </si>
  <si>
    <t>TRIO Publishing</t>
  </si>
  <si>
    <t>978-80-8170-044-6</t>
  </si>
  <si>
    <t>Expertná tvorba cien v stavebníctve</t>
  </si>
  <si>
    <t>Čavojský, Jozef</t>
  </si>
  <si>
    <t>978-80-971324-1-5</t>
  </si>
  <si>
    <t>Expertná tvorba cien v stavebníctve. Praktické aplikácie</t>
  </si>
  <si>
    <t>Čavojský, Jozef- Čavoský, Jozef ml.</t>
  </si>
  <si>
    <t>978-80-971324-2-2</t>
  </si>
  <si>
    <t>Záhrada Les</t>
  </si>
  <si>
    <t>978-80-971937-6-8</t>
  </si>
  <si>
    <t>Náučný chodník Hrebienok - sprievodca</t>
  </si>
  <si>
    <t>Vysoké Tatry</t>
  </si>
  <si>
    <t>Štátne lesy TANAPu</t>
  </si>
  <si>
    <t>978-80-970332-7-9</t>
  </si>
  <si>
    <t>Lehrpfad Hrebienok - Führer</t>
  </si>
  <si>
    <t>978-80-970332-8-6</t>
  </si>
  <si>
    <t>Educational trail Hrebienok - guide</t>
  </si>
  <si>
    <t>978-80-970332-9-3</t>
  </si>
  <si>
    <t>Schematizmus Bratislavskej arcidiecézy 2017</t>
  </si>
  <si>
    <t>Bratislavská arcidiecéza</t>
  </si>
  <si>
    <t>978-80-972120-1-8</t>
  </si>
  <si>
    <t>Národná cena za dizajn 2017 - Produktový dizajn</t>
  </si>
  <si>
    <t>Rišková, Mária ed.</t>
  </si>
  <si>
    <t>Slovenské centrum dizajnu</t>
  </si>
  <si>
    <t>978-80-970173-8-5</t>
  </si>
  <si>
    <t>Nunc adbike puro pectore verba</t>
  </si>
  <si>
    <t>Tkáčik, Ladislav- Juríková, Erika eds.</t>
  </si>
  <si>
    <t>Pusté Úľany</t>
  </si>
  <si>
    <t>Schola Philosophica</t>
  </si>
  <si>
    <t>978-80-89488-16-2</t>
  </si>
  <si>
    <t>Ochrana ovzdušia 2017. Zborník prednášok</t>
  </si>
  <si>
    <t>Kongres STUDIO</t>
  </si>
  <si>
    <t>978-80-89565-30-6</t>
  </si>
  <si>
    <t>Poznatky o vozovkách v príspevkoch na seminároch Ivana Poliačka 2005 - 2015</t>
  </si>
  <si>
    <t>Kongers STUDIO</t>
  </si>
  <si>
    <t>978-80-89565-31-3</t>
  </si>
  <si>
    <t>Obnova cestných komunikácií</t>
  </si>
  <si>
    <t>978-80-89565-32-0</t>
  </si>
  <si>
    <t>VOD 2017. Zborník prednášok</t>
  </si>
  <si>
    <t>978-80-89565-33-7</t>
  </si>
  <si>
    <t>Zlaté Moravce kedysi a dnes</t>
  </si>
  <si>
    <t>Pečadný, Pavol</t>
  </si>
  <si>
    <t>Zlaté Moravce</t>
  </si>
  <si>
    <t>Pavol Pečadný</t>
  </si>
  <si>
    <t>978-80-972835-1-3</t>
  </si>
  <si>
    <t>Čistá právna náuka</t>
  </si>
  <si>
    <t>Kelsen, Hans</t>
  </si>
  <si>
    <t>978-80-89916-21-4</t>
  </si>
  <si>
    <t>Eliškina lúka</t>
  </si>
  <si>
    <t>Koščíková, Marieta</t>
  </si>
  <si>
    <t>978-80-972704-1-4</t>
  </si>
  <si>
    <t>Vďaka ti Bože</t>
  </si>
  <si>
    <t>Mrva, Miloslav</t>
  </si>
  <si>
    <t>978-80-972442-3-1</t>
  </si>
  <si>
    <t>Hriešne pokušenie</t>
  </si>
  <si>
    <t>Foley, Gaelen</t>
  </si>
  <si>
    <t>978-80-220-1993-4</t>
  </si>
  <si>
    <t>Hotel u zvieratiek - Čuch na záhady</t>
  </si>
  <si>
    <t>978-80-566-0047-4</t>
  </si>
  <si>
    <t>Chemické zlúčeniny okolo nás - Anorganika</t>
  </si>
  <si>
    <t>Bárta, Milan</t>
  </si>
  <si>
    <t>978-80-566-0068-9</t>
  </si>
  <si>
    <t>978-80-566-0064-1</t>
  </si>
  <si>
    <t>Myšlienkové mapy pre deti - Efektívne učenie</t>
  </si>
  <si>
    <t>Buzan, tony</t>
  </si>
  <si>
    <t>978-80-566-0066-5</t>
  </si>
  <si>
    <t>Raymie Nightingalová</t>
  </si>
  <si>
    <t>978-80-566-0069-6</t>
  </si>
  <si>
    <t>Kto ukradol Jigglypuffa?</t>
  </si>
  <si>
    <t>Polan, Alex</t>
  </si>
  <si>
    <t>978-80-566-0045-0</t>
  </si>
  <si>
    <t>Tajné triky pre hráčov Pokémon GO</t>
  </si>
  <si>
    <t>Ryan, Justin</t>
  </si>
  <si>
    <t>978-80-566-0046-7</t>
  </si>
  <si>
    <t>Izadora Lunová ide do školy</t>
  </si>
  <si>
    <t>Muncasterová, Harriet</t>
  </si>
  <si>
    <t>978-80-566-0048-1</t>
  </si>
  <si>
    <t>Tajné triky pre hráčov Pokémon GO: Bojová škola</t>
  </si>
  <si>
    <t>978-80-566-0049-8</t>
  </si>
  <si>
    <t>Bellová, Anna</t>
  </si>
  <si>
    <t>978-80-566-0078-8</t>
  </si>
  <si>
    <t>Ako hovoriť, aby nás deti počúvali - Ako počúvať, aby nám deti dôverovali</t>
  </si>
  <si>
    <t>Faber, Adela- Mazlish, Elaine</t>
  </si>
  <si>
    <t>978-80-566-0034-4</t>
  </si>
  <si>
    <t>Najväčšia kniha nápadov 2</t>
  </si>
  <si>
    <t>978-80-566-0035-1</t>
  </si>
  <si>
    <t>Origami</t>
  </si>
  <si>
    <t>Cibulka, Ondřej</t>
  </si>
  <si>
    <t>978-80-566-0036-8</t>
  </si>
  <si>
    <t>Ako chytiť Cresseliu</t>
  </si>
  <si>
    <t>978-80-566-0037-5</t>
  </si>
  <si>
    <t>Gareth Bale: Chlapec, ktorý roztancoval biely balet</t>
  </si>
  <si>
    <t>978-80-566-0038-2</t>
  </si>
  <si>
    <t>Čriepky z dejín mesta Šaštín - Stráže</t>
  </si>
  <si>
    <t>Brezina, Peter</t>
  </si>
  <si>
    <t>Mokrý Háj</t>
  </si>
  <si>
    <t>Peter Brezina</t>
  </si>
  <si>
    <t>978-80-972835-2-0</t>
  </si>
  <si>
    <t>Evanjelizácia mladých v kontexte médií</t>
  </si>
  <si>
    <t>Taraj, Martin</t>
  </si>
  <si>
    <t>978-80-89602-65-0</t>
  </si>
  <si>
    <t>XIX. Manažment bezpečnosti a kvality potravinárskych výrobkov - zdravie ľudí /poľnohospodárstvo - obchod - služby/</t>
  </si>
  <si>
    <t>Elsewa</t>
  </si>
  <si>
    <t>978-80-89385-42-3</t>
  </si>
  <si>
    <t>Dieťa Bridget Jonesovej</t>
  </si>
  <si>
    <t>Fieldingová, Helen</t>
  </si>
  <si>
    <t>978-80-566-0039-9</t>
  </si>
  <si>
    <t>Fotbalová esa</t>
  </si>
  <si>
    <t>978-80-8188-024-7</t>
  </si>
  <si>
    <t>978-80-566-0040-5</t>
  </si>
  <si>
    <t>Výroky slávnych pre bystré hlavy</t>
  </si>
  <si>
    <t>978-80-8154-213-8</t>
  </si>
  <si>
    <t>978-80-566-0041-2</t>
  </si>
  <si>
    <t>Cvičenie a vaše zdravie</t>
  </si>
  <si>
    <t>978-80-8097-247-9</t>
  </si>
  <si>
    <t>Suroviny pre 1. ročník UO cukrár, 2. časť</t>
  </si>
  <si>
    <t>978-80-8091-436-3</t>
  </si>
  <si>
    <t>978-80-8091-437-0</t>
  </si>
  <si>
    <t>Viera a práca</t>
  </si>
  <si>
    <t>Keller, Timothy- Alsdorfová, Katherin Leary</t>
  </si>
  <si>
    <t>978-80-88863-87-8</t>
  </si>
  <si>
    <t>Gareth Bale: Chlapec, čo roztancoval biely balet</t>
  </si>
  <si>
    <t>Oldfield, Tom a Matt</t>
  </si>
  <si>
    <t>978-80-566-0042-9</t>
  </si>
  <si>
    <t>978-80-566-0043-6</t>
  </si>
  <si>
    <t>978-80-220-1996-5</t>
  </si>
  <si>
    <t>978-80-566-0044-3</t>
  </si>
  <si>
    <t>Otcovia a pancharti</t>
  </si>
  <si>
    <t>Ptrocházková, Iva</t>
  </si>
  <si>
    <t>Q111</t>
  </si>
  <si>
    <t>978-80-89092-83-3</t>
  </si>
  <si>
    <t>Kontrolná zložka pre revíziu technických zariadení</t>
  </si>
  <si>
    <t>978-80-89852-03-1</t>
  </si>
  <si>
    <t>Cenotvorba a kalkulácie vo výrobnej firme</t>
  </si>
  <si>
    <t>Nakladatelství FORUM</t>
  </si>
  <si>
    <t>978-80-89852-04-8</t>
  </si>
  <si>
    <t>Slovenské enjelizačné stredisko</t>
  </si>
  <si>
    <t>978-80-88863-88-5</t>
  </si>
  <si>
    <t>Štyri prsty tapíra</t>
  </si>
  <si>
    <t>Mojžiš, Martin</t>
  </si>
  <si>
    <t>978-80-89879-07-6</t>
  </si>
  <si>
    <t>Kde sa stratil boh</t>
  </si>
  <si>
    <t>978-80-89879-08-3</t>
  </si>
  <si>
    <t>Vesmírne pravidlá</t>
  </si>
  <si>
    <t>Baričák, Pavel Hirax</t>
  </si>
  <si>
    <t>HladoHlas</t>
  </si>
  <si>
    <t>978-80-89711-75-8</t>
  </si>
  <si>
    <t>978-80-88863-89-2</t>
  </si>
  <si>
    <t>Atlas vaskulárnych aneuryziem</t>
  </si>
  <si>
    <t>Mazuch, Július</t>
  </si>
  <si>
    <t>978-80-89694-28-0</t>
  </si>
  <si>
    <t>Fytoterapia - účinný terapeutický nástroj nielen v pediatrii</t>
  </si>
  <si>
    <t>978-80-970983-1-5</t>
  </si>
  <si>
    <t>978-80-88863-90-8</t>
  </si>
  <si>
    <t>978-80-970983-2-2</t>
  </si>
  <si>
    <t>978-80-970983-3-9</t>
  </si>
  <si>
    <t>Kozmo a jeho dobrodružstvá</t>
  </si>
  <si>
    <t>Centrum Slniečko</t>
  </si>
  <si>
    <t>978-80-972836-0-5</t>
  </si>
  <si>
    <t>Tajomstvá hávede</t>
  </si>
  <si>
    <t>Bratislavské regionálne ochranárske združenie</t>
  </si>
  <si>
    <t>978-80-89915-06-4</t>
  </si>
  <si>
    <t>49. konferencia vodohospodárov v priemysle - zborník prednášok</t>
  </si>
  <si>
    <t>HEKAS</t>
  </si>
  <si>
    <t>978-80-971819-3-2</t>
  </si>
  <si>
    <t>Archeologické výskumy a nálezy na Slovensku v roku 2012</t>
  </si>
  <si>
    <t>Cheben, Ivan- Daňová, Klaudia- Vojteček, Marek</t>
  </si>
  <si>
    <t>978-80-8196-007-9</t>
  </si>
  <si>
    <t>Vedieť, vidieť, maľovať</t>
  </si>
  <si>
    <t>978-80-8189-014-7</t>
  </si>
  <si>
    <t>Válka ve stínu Majdanu</t>
  </si>
  <si>
    <t>Števko, Ľudovít- Mahút, Marek- Mohorita, Vladimír</t>
  </si>
  <si>
    <t>Žilinská prvá obchodná</t>
  </si>
  <si>
    <t>978-80-969651-2-0</t>
  </si>
  <si>
    <t>Smelý Zajko v Afrike</t>
  </si>
  <si>
    <t>978-80-10-03175-7</t>
  </si>
  <si>
    <t>Spoločenská komunikácia pre 2. ročník ochodných akadémií</t>
  </si>
  <si>
    <t>Hartmannová, Eva- Petrufová, Mária</t>
  </si>
  <si>
    <t>978-80-10-03117-7</t>
  </si>
  <si>
    <t>Občianska náuka pre 3. ročník gymnázia</t>
  </si>
  <si>
    <t>Ďurajková, Daniela- Kopecká, Helena- Vargová, Dáša</t>
  </si>
  <si>
    <t>978-80-10-03159-7</t>
  </si>
  <si>
    <t>Nácvičné diktáty zo slovenského jazyka pre 1. ročník základných škôl</t>
  </si>
  <si>
    <t>978-80-10-03181-8</t>
  </si>
  <si>
    <t>Danka a Janka. Danka a Janka v rozprávke</t>
  </si>
  <si>
    <t>978-80-10-03176-4</t>
  </si>
  <si>
    <t>Naša mama je Bosorka!</t>
  </si>
  <si>
    <t>978-80-10-03177-1</t>
  </si>
  <si>
    <t>Ruský jazyk pre 6. ročník základnej školy</t>
  </si>
  <si>
    <t>Glendová, Valentína- Kováčiková, Elena</t>
  </si>
  <si>
    <t>978-80-10-03164-1</t>
  </si>
  <si>
    <t>Stolovanie I</t>
  </si>
  <si>
    <t>Salač, Gustav- Šimková, Mária</t>
  </si>
  <si>
    <t>978-80-10-03107-8</t>
  </si>
  <si>
    <t>Technológia 4</t>
  </si>
  <si>
    <t>Verčimáková, Ľudmila</t>
  </si>
  <si>
    <t>978-80-10-03110-8</t>
  </si>
  <si>
    <t>Potraviny a výživa II</t>
  </si>
  <si>
    <t>Jurgová, Otília- Marenčáková, Jana- Úradníčková, Jarmila</t>
  </si>
  <si>
    <t>978-80-10-03115-3</t>
  </si>
  <si>
    <t>Ľudovít a Zélia Martinoví</t>
  </si>
  <si>
    <t>Mongin, Heléne</t>
  </si>
  <si>
    <t>LIVE AID</t>
  </si>
  <si>
    <t>978-80-972835-4-4</t>
  </si>
  <si>
    <t>Moja sestra upírka: Z pekla šťastie</t>
  </si>
  <si>
    <t>978-80-566-0052-8</t>
  </si>
  <si>
    <t>EKO bývanie/bydlení 2017 XIV.ročník</t>
  </si>
  <si>
    <t>978-80-89532-34-6</t>
  </si>
  <si>
    <t>Izidora Lunová ide na balet</t>
  </si>
  <si>
    <t>978-80-566-0072-6</t>
  </si>
  <si>
    <t>Toto sme sa v červičej škole neučili!</t>
  </si>
  <si>
    <t>Lia, Simone</t>
  </si>
  <si>
    <t>978-80-566-0081-8</t>
  </si>
  <si>
    <t>Denník malého Minecrafťáka</t>
  </si>
  <si>
    <t>Kid, Cube</t>
  </si>
  <si>
    <t>978-80-566-0082-5</t>
  </si>
  <si>
    <t>Tajomný Meowth</t>
  </si>
  <si>
    <t>978-80-566-0050-4</t>
  </si>
  <si>
    <t>14 roční</t>
  </si>
  <si>
    <t>978-80-566-0089-4</t>
  </si>
  <si>
    <t>Raťafák Malone: Najväčší klamár na svete</t>
  </si>
  <si>
    <t>Hutchison, Barry</t>
  </si>
  <si>
    <t>978-80-566-0088-7</t>
  </si>
  <si>
    <t>Priateľstvo plné koláčikov: Košíčky a súťaž</t>
  </si>
  <si>
    <t>Chapmanová, Linda</t>
  </si>
  <si>
    <t>978-80-566-0084-9</t>
  </si>
  <si>
    <t>Tajuplné rozprávanie</t>
  </si>
  <si>
    <t>Kaštýľsky, Štefan</t>
  </si>
  <si>
    <t>Ladce</t>
  </si>
  <si>
    <t>Štefan Gardoň - Kaštýľsky</t>
  </si>
  <si>
    <t>978-80-972831-8-6</t>
  </si>
  <si>
    <t>Artklub Hurbanovo 2017</t>
  </si>
  <si>
    <t>Darázsová, Rozália</t>
  </si>
  <si>
    <t>Artcentrum, o.z.</t>
  </si>
  <si>
    <t>978-80-972506-1-4</t>
  </si>
  <si>
    <t>Ženy v tieni hôr</t>
  </si>
  <si>
    <t>Rozložník, Oto</t>
  </si>
  <si>
    <t>DNB consult</t>
  </si>
  <si>
    <t>978-80-971710-1-8</t>
  </si>
  <si>
    <t>Petzvalov mapový okruh fotoklubov</t>
  </si>
  <si>
    <t>978-80-89941-00-1</t>
  </si>
  <si>
    <t>Kaland veled kezdődik</t>
  </si>
  <si>
    <t>978-80-89769-47-6</t>
  </si>
  <si>
    <t>978-80-89769-48-3</t>
  </si>
  <si>
    <t>Brochure of International Workshop on Polymer Science and Polymeric Materials</t>
  </si>
  <si>
    <t>978-80-89841-06-6</t>
  </si>
  <si>
    <t>TOP kuchyňa</t>
  </si>
  <si>
    <t>UV GROUP</t>
  </si>
  <si>
    <t>978-80-89470-24-2</t>
  </si>
  <si>
    <t>Základy manažmentu rizík</t>
  </si>
  <si>
    <t>Tej, Juraj- Taha, Viktória Ali</t>
  </si>
  <si>
    <t>978-80-8165-239-4</t>
  </si>
  <si>
    <t>Základy krízového manažmentu a manažmentu zmien</t>
  </si>
  <si>
    <t>978-80-8165-240-0</t>
  </si>
  <si>
    <t>Sama v búrke</t>
  </si>
  <si>
    <t>Rimová, Andrea</t>
  </si>
  <si>
    <t>978-80-8164-142-8</t>
  </si>
  <si>
    <t>Ako sa môžem stať lepším človekom?</t>
  </si>
  <si>
    <t>Stupak, Ladislav</t>
  </si>
  <si>
    <t>Mnišek nad Hnilcom</t>
  </si>
  <si>
    <t>Ladislav Stupak</t>
  </si>
  <si>
    <t>978-80-972831-5-5</t>
  </si>
  <si>
    <t>978-80-972831-6-2</t>
  </si>
  <si>
    <t>Mníšek nad Hnilcom</t>
  </si>
  <si>
    <t>978-80-972831-7-9</t>
  </si>
  <si>
    <t>Sprievodca štúdiom</t>
  </si>
  <si>
    <t>978-80-558-1193-2</t>
  </si>
  <si>
    <t>978-80-558-1194-9</t>
  </si>
  <si>
    <t>Spravodlivosť premietnutá do spoločenskej praxe</t>
  </si>
  <si>
    <t>Vanková, Katarína</t>
  </si>
  <si>
    <t>978-80-558-1195-6</t>
  </si>
  <si>
    <t>Intervencie v pojmoch</t>
  </si>
  <si>
    <t>978-80-558-1196-3</t>
  </si>
  <si>
    <t>Sociálno-právna pomoc rodinám v súčasnej spoločnosti</t>
  </si>
  <si>
    <t>Vondráková, Eva- Selická, Denisa</t>
  </si>
  <si>
    <t>978-80-558-1197-0</t>
  </si>
  <si>
    <t>Tradícia a inovácia v translatologickom výskume V</t>
  </si>
  <si>
    <t>978-80-558-1198-7</t>
  </si>
  <si>
    <t>Nebezpečné látky, zmesi a odpady</t>
  </si>
  <si>
    <t>Tureková, Ivana- Makovická Osvaldová, Linda</t>
  </si>
  <si>
    <t>978-80-558-1199-4</t>
  </si>
  <si>
    <t>Fyzikálne princípy v počítačovom modelovaní 1</t>
  </si>
  <si>
    <t>Balažovjech, M.</t>
  </si>
  <si>
    <t>978-80-227-4721-9</t>
  </si>
  <si>
    <t>Student Research Conference 2017</t>
  </si>
  <si>
    <t>Kompan, M.- Návrat, P.</t>
  </si>
  <si>
    <t>978-80-227-4727-1</t>
  </si>
  <si>
    <t>Všetko je raz prvý raz</t>
  </si>
  <si>
    <t>Hrčka, Rudolf</t>
  </si>
  <si>
    <t>978-80-220-1991-0</t>
  </si>
  <si>
    <t>Darujem ti úsvit</t>
  </si>
  <si>
    <t>Baloghová, Mary</t>
  </si>
  <si>
    <t>978-80-220-1995-8</t>
  </si>
  <si>
    <t>Zlatokopka 3</t>
  </si>
  <si>
    <t>Sasková, Lucia</t>
  </si>
  <si>
    <t>978-80-220-1990-3</t>
  </si>
  <si>
    <t>Dejiny hasičstva v prešovskom kraji</t>
  </si>
  <si>
    <t>Dobrovoľná požiarna ochrana SR</t>
  </si>
  <si>
    <t>978-80-972118-3-7</t>
  </si>
  <si>
    <t>Manažment</t>
  </si>
  <si>
    <t>Wojčák, Emil- Rudy, Ján- Bajzíková, Ľubica</t>
  </si>
  <si>
    <t>OFPRINT JH</t>
  </si>
  <si>
    <t>978-80-89037-58-2</t>
  </si>
  <si>
    <t>Zdravie po celý rok. Tipy + kalendár 2018</t>
  </si>
  <si>
    <t>978-80-8097-246-2</t>
  </si>
  <si>
    <t>Sta viator</t>
  </si>
  <si>
    <t>Hladký, Juraj- Vondrovský, Ivo</t>
  </si>
  <si>
    <t>Leopoldov</t>
  </si>
  <si>
    <t>Mesto Leopoldov</t>
  </si>
  <si>
    <t>978-80-972831-9-3</t>
  </si>
  <si>
    <t>Fyzioterapia v chirurgických odboroch zameraná na chirurgického a traumatologického pacienta</t>
  </si>
  <si>
    <t>Havlová, J.</t>
  </si>
  <si>
    <t>978-80-89702-48-0</t>
  </si>
  <si>
    <t>Zdravotné cvičenia pre seniorov</t>
  </si>
  <si>
    <t>Rusnák, Róbert- Kolarová, Marina- Hrčková, Zuzana</t>
  </si>
  <si>
    <t>Za zdravší život, o.z.</t>
  </si>
  <si>
    <t>978-80-971849-2-6</t>
  </si>
  <si>
    <t>978-80-971849-3-3</t>
  </si>
  <si>
    <t>Kapitoly z psychopatológie 9</t>
  </si>
  <si>
    <t>Heretik, Anton- Forgáčová, Ľubica</t>
  </si>
  <si>
    <t>Psychoprof</t>
  </si>
  <si>
    <t>978-80-89322-27-5</t>
  </si>
  <si>
    <t>Zober prachy a leť</t>
  </si>
  <si>
    <t>Wyeth, Ronald</t>
  </si>
  <si>
    <t>978-80-569-0119-9</t>
  </si>
  <si>
    <t>978-80-569-0120-5</t>
  </si>
  <si>
    <t>978-80-569-0121-2</t>
  </si>
  <si>
    <t>Mníška</t>
  </si>
  <si>
    <t>Havranová, Ivana</t>
  </si>
  <si>
    <t>978-80-569-0122-9</t>
  </si>
  <si>
    <t>978-80-569-0123-6</t>
  </si>
  <si>
    <t>978-80-569-0124-3</t>
  </si>
  <si>
    <t>Úlohy zdravotníctva a sociálnej práce v dnešnej spoločnosti</t>
  </si>
  <si>
    <t>Gállová, Andrea- Šuvada, Jozef</t>
  </si>
  <si>
    <t>978-80-972352-8-4</t>
  </si>
  <si>
    <t>Daňové zákony - úplná znění platná v roce 2017</t>
  </si>
  <si>
    <t>978-80-8183-037-2</t>
  </si>
  <si>
    <t>Ježišove podobenstvá</t>
  </si>
  <si>
    <t>Ramsbottom, B. A.</t>
  </si>
  <si>
    <t>Dobrá správa</t>
  </si>
  <si>
    <t>978-80-89827-31-2</t>
  </si>
  <si>
    <t>Testovanie žiakov v prvom cudzom jazyku na výstupe z primárneho stupňa vzdelávania</t>
  </si>
  <si>
    <t>Lalinská, Mária</t>
  </si>
  <si>
    <t>978-80-8118-200-6</t>
  </si>
  <si>
    <t>Moon Atlas for Visual Observer</t>
  </si>
  <si>
    <t>978-80-972831-2-4</t>
  </si>
  <si>
    <t>978-80-220-1982-8</t>
  </si>
  <si>
    <t>Štyria kamaráti v akcii: Dom pekelných salamandier</t>
  </si>
  <si>
    <t>978-80-566-0063-4</t>
  </si>
  <si>
    <t>Stavebné stroje</t>
  </si>
  <si>
    <t>Stacho, Miro</t>
  </si>
  <si>
    <t>978-80-566-0065-8</t>
  </si>
  <si>
    <t>Strážkyňa kryštálov: Kúzelný jednorožec</t>
  </si>
  <si>
    <t>978-80-566-0067-2</t>
  </si>
  <si>
    <t>Klementínka a bláznivý týždeň</t>
  </si>
  <si>
    <t>Pennypackerová, Sara</t>
  </si>
  <si>
    <t>978-80-566-0071-9</t>
  </si>
  <si>
    <t>Moja sestra upírka: Hviezdny štýl</t>
  </si>
  <si>
    <t>978-80-566-0073</t>
  </si>
  <si>
    <t>Je Miška myška?</t>
  </si>
  <si>
    <t>Lehenová, Taťjana</t>
  </si>
  <si>
    <t>978-80-566-0051-1</t>
  </si>
  <si>
    <t>Janka a Tomáš Nápady a recepty zo zázračného ateliéru</t>
  </si>
  <si>
    <t>Šebová, Jana- Šebo, Tomáš</t>
  </si>
  <si>
    <t>978-80-566-0087-0</t>
  </si>
  <si>
    <t>Kde je tá pravá lopta?</t>
  </si>
  <si>
    <t>978-80-566-0086-3</t>
  </si>
  <si>
    <t>Tanec bosoriek</t>
  </si>
  <si>
    <t>Vogel, Maja von</t>
  </si>
  <si>
    <t>978-80-566-0070-2</t>
  </si>
  <si>
    <t>Plants vs. Zombies - Garden Warfare</t>
  </si>
  <si>
    <t>Tobin, Paul- Chabot, Jacob</t>
  </si>
  <si>
    <t>978-80-566-0076-4</t>
  </si>
  <si>
    <t>Kritik</t>
  </si>
  <si>
    <t>May, Peter</t>
  </si>
  <si>
    <t>978-80-566-0077-1</t>
  </si>
  <si>
    <t>Ľutujem, nemám čas...</t>
  </si>
  <si>
    <t>Martin-Lugand, Agnés</t>
  </si>
  <si>
    <t>978-80-566-0056-6</t>
  </si>
  <si>
    <t>Krížová cesta</t>
  </si>
  <si>
    <t>Kríž, Ivan</t>
  </si>
  <si>
    <t>D.Orys</t>
  </si>
  <si>
    <t>978-80-89929-03-0</t>
  </si>
  <si>
    <t>978-80-89929-04-7</t>
  </si>
  <si>
    <t>978-80-89929-05-4</t>
  </si>
  <si>
    <t>978-80-89929-06-1</t>
  </si>
  <si>
    <t>Žít naplno. Jak objevit hravost</t>
  </si>
  <si>
    <t>Eugenika</t>
  </si>
  <si>
    <t>978-80-8100-521-3</t>
  </si>
  <si>
    <t>Žite nebezpečne</t>
  </si>
  <si>
    <t>978-80-8100-522-0</t>
  </si>
  <si>
    <t>Projevy duše</t>
  </si>
  <si>
    <t>Bourbeau, L.</t>
  </si>
  <si>
    <t>978-80-8100-523-7</t>
  </si>
  <si>
    <t>Rebelství</t>
  </si>
  <si>
    <t>978-80-8100-524-4</t>
  </si>
  <si>
    <t>Neochvějná mysl</t>
  </si>
  <si>
    <t>978-80-8100-525-1</t>
  </si>
  <si>
    <t>Odhodlaní zmeniť svet</t>
  </si>
  <si>
    <t>Slovák, Július</t>
  </si>
  <si>
    <t>978-80-972316-8-2</t>
  </si>
  <si>
    <t>Co nám nejvíce komplikuje život</t>
  </si>
  <si>
    <t>Hlavička, J.</t>
  </si>
  <si>
    <t>978-80-8100-526-8</t>
  </si>
  <si>
    <t>Všetkým chalanom, ktorých som milovala</t>
  </si>
  <si>
    <t>978-80-566-0079-5</t>
  </si>
  <si>
    <t>Kráčaj v mojej prítomnosti</t>
  </si>
  <si>
    <t>Croissant, Jo</t>
  </si>
  <si>
    <t>Komunita Blahoslavenstiev</t>
  </si>
  <si>
    <t>978-80-972831-4-8</t>
  </si>
  <si>
    <t>Podhradie Zuckermandel Vydrica</t>
  </si>
  <si>
    <t>Čomaj, Ján</t>
  </si>
  <si>
    <t>978-80-569-0125-0</t>
  </si>
  <si>
    <t>Rusko: skúsenosti z dvoch systémov</t>
  </si>
  <si>
    <t>Sopková, Gabriela</t>
  </si>
  <si>
    <t>Nave Libre</t>
  </si>
  <si>
    <t>978-80-971546-1-5</t>
  </si>
  <si>
    <t>978-80-569-0126-7</t>
  </si>
  <si>
    <t>Pohradie Zuckermandel Vydrica</t>
  </si>
  <si>
    <t>978-80-569-0127-4</t>
  </si>
  <si>
    <t>Okradnutý Chruščov</t>
  </si>
  <si>
    <t>Havran, Michal st.</t>
  </si>
  <si>
    <t>978-80-569-0128-1</t>
  </si>
  <si>
    <t>Skurvený príbeh</t>
  </si>
  <si>
    <t>Minier, Bernard</t>
  </si>
  <si>
    <t>978-80-566-0119-8</t>
  </si>
  <si>
    <t>978-80-569-0129-8</t>
  </si>
  <si>
    <t>978-80-569-0130-4</t>
  </si>
  <si>
    <t>Nádej</t>
  </si>
  <si>
    <t>Lucado, Max</t>
  </si>
  <si>
    <t>978-80-89487-90-5</t>
  </si>
  <si>
    <t>Sorbetové dievča</t>
  </si>
  <si>
    <t>Hennessyová, Claire</t>
  </si>
  <si>
    <t>978-80-566-0101-3</t>
  </si>
  <si>
    <t>Slovenský jazyk pre 2. r. s VJM 1. časť</t>
  </si>
  <si>
    <t>978-80-8098-207-2</t>
  </si>
  <si>
    <t>Slovenský jazyk pre 2. r. s VJM 2. časť</t>
  </si>
  <si>
    <t>978-80-8098-208-9</t>
  </si>
  <si>
    <t>Slovenský jazyk pre 3. r. s VJM 1. časť</t>
  </si>
  <si>
    <t>978-80-8098-209-6</t>
  </si>
  <si>
    <t>Legenda</t>
  </si>
  <si>
    <t>Majchráková, Svetlana</t>
  </si>
  <si>
    <t>978-80-89429-64-6</t>
  </si>
  <si>
    <t>Slovenský jazyk pre 3. r. s VJM 2. časť</t>
  </si>
  <si>
    <t>978-80-8098-210-2</t>
  </si>
  <si>
    <t>Strážmajster Telesfor Zemko z Kamanovej</t>
  </si>
  <si>
    <t>978-80-89413-79-9</t>
  </si>
  <si>
    <t>Slovenský jazyk pre 3. r. s VJM. Pracovný zošit</t>
  </si>
  <si>
    <t>978-80-8098-211-9</t>
  </si>
  <si>
    <t>Slovenský jazyk pre 4. r. s VJM. Pracovný zošit</t>
  </si>
  <si>
    <t>978-80-8098-212-6</t>
  </si>
  <si>
    <t>Rekonštrukcia štátu II.</t>
  </si>
  <si>
    <t>Nižňanský, Viktor</t>
  </si>
  <si>
    <t>Renesans</t>
  </si>
  <si>
    <t>978-80-89402-94-6</t>
  </si>
  <si>
    <t>Kniha 2017</t>
  </si>
  <si>
    <t>978-80-8149-087-3</t>
  </si>
  <si>
    <t>PRASTAN 2017</t>
  </si>
  <si>
    <t>Kalina, Martin- Minárová, Mária- Nánásiová, Oľga ed.</t>
  </si>
  <si>
    <t>Jednota slovenských matematikov a fyzikov</t>
  </si>
  <si>
    <t>978-80-89829-04-0</t>
  </si>
  <si>
    <t>978-80-8149-088-0</t>
  </si>
  <si>
    <t>Spomienky na roky dospievania</t>
  </si>
  <si>
    <t>Bocan, Ján</t>
  </si>
  <si>
    <t>Snina</t>
  </si>
  <si>
    <t>Európska zberateľská spoločnosť</t>
  </si>
  <si>
    <t>978-80-972793-1-8</t>
  </si>
  <si>
    <t>Príručka obhospodarovateľa lesa a odborného lesného hospodára pre konania so štátnou správou</t>
  </si>
  <si>
    <t>Zima, Peter</t>
  </si>
  <si>
    <t>978-80-8093-233-6</t>
  </si>
  <si>
    <t>VIII. Celoslovenská konferencia geriatrických sestier s medzinárodnou účasťou</t>
  </si>
  <si>
    <t>978-80-89542-71-0</t>
  </si>
  <si>
    <t>Jurinova jeseň 2017</t>
  </si>
  <si>
    <t>978-80-88708-54-4</t>
  </si>
  <si>
    <t>Čínsky sen</t>
  </si>
  <si>
    <t>Vinogradoff, Michel</t>
  </si>
  <si>
    <t>Pagoda</t>
  </si>
  <si>
    <t>978-80-972834-0-7</t>
  </si>
  <si>
    <t>A szeretet útja</t>
  </si>
  <si>
    <t>Tolnayová, Andrea- Červeňová, Mária</t>
  </si>
  <si>
    <t>978-80-8161-285-5</t>
  </si>
  <si>
    <t>Všetky moje poviedky</t>
  </si>
  <si>
    <t>Jurík, Ľuboš</t>
  </si>
  <si>
    <t>978-80-972615-5-9</t>
  </si>
  <si>
    <t>Zodpovednosť človeka - 9. ročník, východný obrad</t>
  </si>
  <si>
    <t>Bajužík, Vlastimil</t>
  </si>
  <si>
    <t>978-80-8161-144-5</t>
  </si>
  <si>
    <t>Kontinuita. 20 rokov Školy dizajnu</t>
  </si>
  <si>
    <t>OZ Ivánska - 21</t>
  </si>
  <si>
    <t>978-80-972831-3-1</t>
  </si>
  <si>
    <t>Dôstojnosť človeka - 8. ročník, východný obrad</t>
  </si>
  <si>
    <t>Reimer, Tibor</t>
  </si>
  <si>
    <t>978-80-8161-143-8</t>
  </si>
  <si>
    <t>Obeť spovedného tajomstva</t>
  </si>
  <si>
    <t>Spillmann, Joseph</t>
  </si>
  <si>
    <t>978-80-8161-272-5</t>
  </si>
  <si>
    <t>Bitky a bojiská v našich dejinách</t>
  </si>
  <si>
    <t>Dangl, Vojtech</t>
  </si>
  <si>
    <t>978-80-8046-864-4</t>
  </si>
  <si>
    <t>Pútnik svätovojtešský</t>
  </si>
  <si>
    <t>978-80-8161-284-8</t>
  </si>
  <si>
    <t>Matka Tereza - Neobyčajné príbehy</t>
  </si>
  <si>
    <t>Maasburg, Leo</t>
  </si>
  <si>
    <t>978-80-8161-251-0</t>
  </si>
  <si>
    <t>Suma teologická Tomáša Akvinského I, 1-13</t>
  </si>
  <si>
    <t>Volek, Peter</t>
  </si>
  <si>
    <t>978-80-8161-260-2</t>
  </si>
  <si>
    <t>Pozerať a vidieť</t>
  </si>
  <si>
    <t>978-80-8046-865-1</t>
  </si>
  <si>
    <t>Len sa teš, Pampúch</t>
  </si>
  <si>
    <t>978-80-8046-866-8</t>
  </si>
  <si>
    <t>Nová charta zdravotníckych pracovníkov</t>
  </si>
  <si>
    <t>978-80-8161-282-4</t>
  </si>
  <si>
    <t>Absurdity dejín</t>
  </si>
  <si>
    <t>Švihran, Ladislav</t>
  </si>
  <si>
    <t>978-80-8046-867-5</t>
  </si>
  <si>
    <t>Teta Agáta a jej mačacia sedmička</t>
  </si>
  <si>
    <t>978-80-8046-868-2</t>
  </si>
  <si>
    <t>Milan Sokol: RECYKLUS 2012 - 2017</t>
  </si>
  <si>
    <t>Sokolová, Katarína</t>
  </si>
  <si>
    <t>978-80-557-1306-9</t>
  </si>
  <si>
    <t>New public manažment v kontexte poskytovania verejných služieb</t>
  </si>
  <si>
    <t>Hronec, Štefan</t>
  </si>
  <si>
    <t>978-80-557-1307-6</t>
  </si>
  <si>
    <t>Strategické plánovanie ako súčasť rozpočtovania vo verejnej správe</t>
  </si>
  <si>
    <t>978-80-557-1308-3</t>
  </si>
  <si>
    <t>Programové rozpočtovanie ako súčasť New Public Managementu a jeho uplatňovanie v orgánoch miestnej samosprávy</t>
  </si>
  <si>
    <t>Hronec</t>
  </si>
  <si>
    <t>978-80-557-1309-0</t>
  </si>
  <si>
    <t>Premeňme sny na hodnoty</t>
  </si>
  <si>
    <t>Vaškovičová, Mária</t>
  </si>
  <si>
    <t>Krištáľové krídlo</t>
  </si>
  <si>
    <t>978-80-972833-0-8</t>
  </si>
  <si>
    <t>Cultural Policies of Slovakia in the 21st century</t>
  </si>
  <si>
    <t>Via Cultura</t>
  </si>
  <si>
    <t>978-80-972562-6-5</t>
  </si>
  <si>
    <t>Vzdelávanie v kulútre: liek proti hlúpnutiu?</t>
  </si>
  <si>
    <t>978-80-972562-7-2</t>
  </si>
  <si>
    <t>Vzdelávanie v kultúre: liek proti hlúpnutiu?</t>
  </si>
  <si>
    <t>978-80-972562-8-9</t>
  </si>
  <si>
    <t>Abecedarium vini</t>
  </si>
  <si>
    <t>Fedor Malík a syn</t>
  </si>
  <si>
    <t>978-80-970863-3-6</t>
  </si>
  <si>
    <t>Higher education in the Slovak Republic 2017</t>
  </si>
  <si>
    <t>Čikešová, Mária</t>
  </si>
  <si>
    <t>Inštitút SRK</t>
  </si>
  <si>
    <t>978-80-970860-5-3</t>
  </si>
  <si>
    <t>Surveillance nemocničných nákaz - zborník abstraktov</t>
  </si>
  <si>
    <t>Avdičová, Mária</t>
  </si>
  <si>
    <t>A-medi management</t>
  </si>
  <si>
    <t>978-80-89797-28-8</t>
  </si>
  <si>
    <t>Heil, starký?</t>
  </si>
  <si>
    <t>Slíž, Ján</t>
  </si>
  <si>
    <t>PANTER</t>
  </si>
  <si>
    <t>978-80-89785-07-0</t>
  </si>
  <si>
    <t>978-80-89785-08-7</t>
  </si>
  <si>
    <t>Diár - Ivan Hričovský záhradkárom</t>
  </si>
  <si>
    <t>978-80-89642-51-9</t>
  </si>
  <si>
    <t>Liber - verbum - monumentumque</t>
  </si>
  <si>
    <t>978-80-89614-45-5</t>
  </si>
  <si>
    <t>Integratívny prístup v psychoterapii</t>
  </si>
  <si>
    <t>Smelý, Igor</t>
  </si>
  <si>
    <t>978-80-89510-63-4</t>
  </si>
  <si>
    <t>Neživotné poistenie</t>
  </si>
  <si>
    <t>Drugdová, Barbora</t>
  </si>
  <si>
    <t>ŠEVT</t>
  </si>
  <si>
    <t>978-80-8106-072-4</t>
  </si>
  <si>
    <t>Advences in Fire and Safety Engineering 2017</t>
  </si>
  <si>
    <t>978-80-8096-245-6</t>
  </si>
  <si>
    <t>CDA 2017: Výmena skúseností z prevádzky a budovania LTP archívov</t>
  </si>
  <si>
    <t>Strnisko, Juraj</t>
  </si>
  <si>
    <t>978-80-89303-57-1</t>
  </si>
  <si>
    <t>978-80-89303-58-8</t>
  </si>
  <si>
    <t>Pojďme si číst</t>
  </si>
  <si>
    <t>Bieliková, Marcela- Bielik, Stanislav</t>
  </si>
  <si>
    <t>978-80-8071-202-0</t>
  </si>
  <si>
    <t>Ježiš Mesiáš</t>
  </si>
  <si>
    <t>Vink, Wullem de</t>
  </si>
  <si>
    <t>978-80-8071-203-7</t>
  </si>
  <si>
    <t>Súčasné prístupy k systémom manažérstva kvality a environmentu</t>
  </si>
  <si>
    <t>978-80-89753-21-5</t>
  </si>
  <si>
    <t>Konektivita environmentálnych aktivít</t>
  </si>
  <si>
    <t>978-80-89753-22-2</t>
  </si>
  <si>
    <t>Vaudeville mandeville</t>
  </si>
  <si>
    <t>Feldek, Ľubomír</t>
  </si>
  <si>
    <t>978-80-972534-7-9</t>
  </si>
  <si>
    <t>Nárečie Lupoče</t>
  </si>
  <si>
    <t>Bohušová, Zuzana</t>
  </si>
  <si>
    <t>Krná</t>
  </si>
  <si>
    <t>Miloš Hric</t>
  </si>
  <si>
    <t>978-80-972112-3-3</t>
  </si>
  <si>
    <t>Stretnutie 2017</t>
  </si>
  <si>
    <t>Horváthová, Mária</t>
  </si>
  <si>
    <t>978-80-89664-69-6</t>
  </si>
  <si>
    <t>Modlíme sa s Alžbetou Setonovou</t>
  </si>
  <si>
    <t>Alderman, Margaret- Burns, Josephine</t>
  </si>
  <si>
    <t>Misijná spoločnosť sv. Vincenta de Paul</t>
  </si>
  <si>
    <t>978-80-89570-21-8</t>
  </si>
  <si>
    <t>Hájnikova žena</t>
  </si>
  <si>
    <t>Hviezdoslav, P. O.</t>
  </si>
  <si>
    <t>978-80-89564-15-6</t>
  </si>
  <si>
    <t>Dom v Prahe</t>
  </si>
  <si>
    <t>Perlbergová, Anna Nessy</t>
  </si>
  <si>
    <t>978-80-8164-139-8</t>
  </si>
  <si>
    <t>Odíď z mojich snov</t>
  </si>
  <si>
    <t>Fartelová, Marta</t>
  </si>
  <si>
    <t>978-80-8164-140-4</t>
  </si>
  <si>
    <t>Podvedená láska</t>
  </si>
  <si>
    <t>Hamzová, Mária</t>
  </si>
  <si>
    <t>978-80-8164-141-1</t>
  </si>
  <si>
    <t>Antifierlinger III. Mníchov 1938</t>
  </si>
  <si>
    <t>Jahelka, Tomáš- Jančiga, Roman</t>
  </si>
  <si>
    <t>FABER</t>
  </si>
  <si>
    <t>978-80-89019-33-5</t>
  </si>
  <si>
    <t>Medard z Noyonu</t>
  </si>
  <si>
    <t>Pružinec, Tomáš</t>
  </si>
  <si>
    <t>Michal Vaško</t>
  </si>
  <si>
    <t>978-80-8198-008-4</t>
  </si>
  <si>
    <t>Globalization and Its Socio-economic Consequences 17th International Scientific Conference</t>
  </si>
  <si>
    <t>978-80-8154-212-1</t>
  </si>
  <si>
    <t>Manažment výroby</t>
  </si>
  <si>
    <t>Dulaľ, Andrej</t>
  </si>
  <si>
    <t>978-80-89710-31-7</t>
  </si>
  <si>
    <t>Návrat pedagogiky do detských domovov</t>
  </si>
  <si>
    <t>Kozoň, Antonín</t>
  </si>
  <si>
    <t>SpoSoIntE</t>
  </si>
  <si>
    <t>978-80-89533-22-0</t>
  </si>
  <si>
    <t>Motivačný diár Cynickej obludy</t>
  </si>
  <si>
    <t>978-80-8159-557-8</t>
  </si>
  <si>
    <t>Budúcnosť kresťansko-demokratickej politiky</t>
  </si>
  <si>
    <t>Šimko, Ivan</t>
  </si>
  <si>
    <t>KREDIT</t>
  </si>
  <si>
    <t>978-80-972272-1-0</t>
  </si>
  <si>
    <t>One Thing - Jediná vec</t>
  </si>
  <si>
    <t>Eastone</t>
  </si>
  <si>
    <t>978-80-8109-343-2</t>
  </si>
  <si>
    <t>978-80-8109-607-5</t>
  </si>
  <si>
    <t>978-80-8109-608-2</t>
  </si>
  <si>
    <t>Práva žiadateľov o medzinárodnú ochranu</t>
  </si>
  <si>
    <t>Odlerová, Miriam</t>
  </si>
  <si>
    <t>A PZ SR</t>
  </si>
  <si>
    <t>978-80-8054-739-4</t>
  </si>
  <si>
    <t>Cestuj bez miliónov</t>
  </si>
  <si>
    <t>Schweighoferová, Janka</t>
  </si>
  <si>
    <t>Jana Schweighoferová</t>
  </si>
  <si>
    <t>978-80-972827-3-8</t>
  </si>
  <si>
    <t>Ondrej and Zdenka</t>
  </si>
  <si>
    <t>Nererová, Zdenka- Jones, Rebecca</t>
  </si>
  <si>
    <t>Zdenka Nererová</t>
  </si>
  <si>
    <t>978-80-972827-4-5</t>
  </si>
  <si>
    <t>978-80-972827-5-2</t>
  </si>
  <si>
    <t>978-80-972827-6-9</t>
  </si>
  <si>
    <t>978-80-972827-7-6</t>
  </si>
  <si>
    <t>Két tűz között 1944-1946</t>
  </si>
  <si>
    <t>Danajka, Lajos</t>
  </si>
  <si>
    <t>Horné Saliby</t>
  </si>
  <si>
    <t>ZO Csemakok</t>
  </si>
  <si>
    <t>978-80-972831-0-0</t>
  </si>
  <si>
    <t>Príručka pre pracovníkov s mládežou</t>
  </si>
  <si>
    <t>Únia nevidiacich a slabozrakých Slovenska</t>
  </si>
  <si>
    <t>978-80-969061-5-4</t>
  </si>
  <si>
    <t>Príručka pre mladých lídrov</t>
  </si>
  <si>
    <t>978-80-969061-6-1</t>
  </si>
  <si>
    <t>Youth Workers´ Toolkit</t>
  </si>
  <si>
    <t>978-80-969061-7-8</t>
  </si>
  <si>
    <t>Toolkit for Young Leaders</t>
  </si>
  <si>
    <t>978-80-969061-8-5</t>
  </si>
  <si>
    <t>Jazykovedné, literárnovedné a didaktické kolokvium XLIII.</t>
  </si>
  <si>
    <t>978-80-8177-035-7</t>
  </si>
  <si>
    <t>Jazykovedné, literárnovedné a didaktické kolokvium XLIV.</t>
  </si>
  <si>
    <t>978-80-8177-036-4</t>
  </si>
  <si>
    <t>Fragmenty okamihu</t>
  </si>
  <si>
    <t>Chmela, Peter</t>
  </si>
  <si>
    <t>Mediálny dom</t>
  </si>
  <si>
    <t>978-80-972832-0-9</t>
  </si>
  <si>
    <t>Little English by Soldanella</t>
  </si>
  <si>
    <t>Pažitná, Zuzana- Pažitný, Jozef</t>
  </si>
  <si>
    <t>Spišský Štiavnik</t>
  </si>
  <si>
    <t>Mária Pitoňáková - Soldanella</t>
  </si>
  <si>
    <t>978-80-972831-1-7</t>
  </si>
  <si>
    <t>Spolu je nám lepšie/Egyűtt egymásért</t>
  </si>
  <si>
    <t>Strédl, Terézia- Chytilová, Daniela</t>
  </si>
  <si>
    <t>978-80-972712-1-3</t>
  </si>
  <si>
    <t>Aj ekonómia je veda</t>
  </si>
  <si>
    <t>Husár, Jaroslav</t>
  </si>
  <si>
    <t>o.z. Vzdelávanie - Veda - Výskum</t>
  </si>
  <si>
    <t>978-80-972705-1-3</t>
  </si>
  <si>
    <t>Maľba v kontextoch - Kontexty maľby</t>
  </si>
  <si>
    <t>Geržová, Jana</t>
  </si>
  <si>
    <t>978-80-556-0793-1</t>
  </si>
  <si>
    <t>Literárny salón Trnava 2017</t>
  </si>
  <si>
    <t>978-80-88695-56-1</t>
  </si>
  <si>
    <t>Balada z tamtej strany</t>
  </si>
  <si>
    <t>Czechowicz, Józef</t>
  </si>
  <si>
    <t>978-80-89550-38-8</t>
  </si>
  <si>
    <t>Konferencia Znečistené územia 2017 - zborník prednášok</t>
  </si>
  <si>
    <t>978-80-89503-73-5</t>
  </si>
  <si>
    <t>Charita - podstata a poslanie Cirkvi</t>
  </si>
  <si>
    <t>978-80-89413-78-2</t>
  </si>
  <si>
    <t>Svety</t>
  </si>
  <si>
    <t>Péteri, Anton</t>
  </si>
  <si>
    <t>978-80-89253-85-2</t>
  </si>
  <si>
    <t>Amy Carmichaelová</t>
  </si>
  <si>
    <t>Genge, Janet- Benge, Geoff</t>
  </si>
  <si>
    <t>978-80-8175-039-7</t>
  </si>
  <si>
    <t>Laboratórne metódy a techniky</t>
  </si>
  <si>
    <t>Mašterová, Valéria- Novotná, Zuzana- Lizáková, Ľubomíra</t>
  </si>
  <si>
    <t>978-80-8165-238-7</t>
  </si>
  <si>
    <t>Rodičky</t>
  </si>
  <si>
    <t>Brix, Ľubica</t>
  </si>
  <si>
    <t>978-80-8143-209-5</t>
  </si>
  <si>
    <t>978-80-7140-535-1</t>
  </si>
  <si>
    <t>Vývin pohybu v systéme Body-Mind Centering - Základné neurologické vzorce a ich využitie v procese tanečného vzdelávania</t>
  </si>
  <si>
    <t>Sedlačková, Anna</t>
  </si>
  <si>
    <t>978-80-8195-013-1</t>
  </si>
  <si>
    <t>Shakespeare in between</t>
  </si>
  <si>
    <t>Wild, Jana</t>
  </si>
  <si>
    <t>978-80-8195-014-8</t>
  </si>
  <si>
    <t>Hudobná analýza I. Teória hudobnej analýzy</t>
  </si>
  <si>
    <t>Ferková, Eva</t>
  </si>
  <si>
    <t>978-80-8195-015-5</t>
  </si>
  <si>
    <t>Manažment povodí a extrémne hydrologické javy - zborník príspevkov</t>
  </si>
  <si>
    <t>978-80-89740-16-1</t>
  </si>
  <si>
    <t>Príbehy Dona Quijota</t>
  </si>
  <si>
    <t>Hulpach, Vladimír</t>
  </si>
  <si>
    <t>978-80-8124-096-6</t>
  </si>
  <si>
    <t>Novéna k Panne Márii rozväzujúcej uzly</t>
  </si>
  <si>
    <t>Trava</t>
  </si>
  <si>
    <t>978-80-8161-266-4</t>
  </si>
  <si>
    <t>Novéna k svätému pátrovi Piovi</t>
  </si>
  <si>
    <t>978-80-8161-265-7</t>
  </si>
  <si>
    <t>Pamiatka na krst: Moja malá Biblia, Moja pamiatka na krst, Moje prvé modlitbičky</t>
  </si>
  <si>
    <t>Wrightová, Sally Anna- Endersby, Frank</t>
  </si>
  <si>
    <t>978-80-8161-230-5</t>
  </si>
  <si>
    <t>Kristov rytier</t>
  </si>
  <si>
    <t>Czeska-Maczynska, Marja</t>
  </si>
  <si>
    <t>978-80-8161-269-5</t>
  </si>
  <si>
    <t>Amoris laetitia František</t>
  </si>
  <si>
    <t>978-80-8161-283-1</t>
  </si>
  <si>
    <t>Kurz pre spovedníkov</t>
  </si>
  <si>
    <t>978-80-8161-270-1</t>
  </si>
  <si>
    <t>Dar povolania ku kňazstvu</t>
  </si>
  <si>
    <t>978-80-8161-274-9</t>
  </si>
  <si>
    <t>Traja pastierikovia</t>
  </si>
  <si>
    <t>Maria Isabel de Mendonca Soaresová</t>
  </si>
  <si>
    <t>978-80-8161-268-8</t>
  </si>
  <si>
    <t>Homiletické direktórium</t>
  </si>
  <si>
    <t>978-80-8161-280-0</t>
  </si>
  <si>
    <t>JKS - fialová</t>
  </si>
  <si>
    <t>978-80-8161-277-0</t>
  </si>
  <si>
    <t>78.vyd.</t>
  </si>
  <si>
    <t>JKS modrá</t>
  </si>
  <si>
    <t>978-80-8161-278-7</t>
  </si>
  <si>
    <t>Inovatívne metódy vo vzdelávaní mentálne postihnutých</t>
  </si>
  <si>
    <t>Hricová, Jana- Schmidtová, Margita</t>
  </si>
  <si>
    <t>OZ Postihnutí jednotlivci</t>
  </si>
  <si>
    <t>978-80-972826-0-8</t>
  </si>
  <si>
    <t>Farby - Pre najmenších</t>
  </si>
  <si>
    <t>978-80-567-0236-9</t>
  </si>
  <si>
    <t>Protiklady - Pre najmenších</t>
  </si>
  <si>
    <t>978-80-567-0237-6</t>
  </si>
  <si>
    <t>Fitness Maškrty</t>
  </si>
  <si>
    <t>P&amp;D Company</t>
  </si>
  <si>
    <t>978-80-972828-0-6</t>
  </si>
  <si>
    <t>Vymalujssie</t>
  </si>
  <si>
    <t>Slažanský, Matej</t>
  </si>
  <si>
    <t>slazanski</t>
  </si>
  <si>
    <t>978-80-972829-0-5</t>
  </si>
  <si>
    <t>Bezhlenová Dieta</t>
  </si>
  <si>
    <t>Ehret, Arnold</t>
  </si>
  <si>
    <t>Epikon</t>
  </si>
  <si>
    <t>978-80-972830-0-1</t>
  </si>
  <si>
    <t>História nás dvoch</t>
  </si>
  <si>
    <t>Harrisová, Rachel</t>
  </si>
  <si>
    <t>Albatros media</t>
  </si>
  <si>
    <t>978-80-566-0031-3</t>
  </si>
  <si>
    <t>978-80-566-0032-0</t>
  </si>
  <si>
    <t xml:space="preserve">Nevracaj sa </t>
  </si>
  <si>
    <t>978-80-566-0033-7</t>
  </si>
  <si>
    <t>Zverokruh</t>
  </si>
  <si>
    <t>Raková, Eva</t>
  </si>
  <si>
    <t>TYPOARS</t>
  </si>
  <si>
    <t>978-80-969707-7-3</t>
  </si>
  <si>
    <t>A klán</t>
  </si>
  <si>
    <t>Szomolai, Tibor</t>
  </si>
  <si>
    <t>Tibor Szomolai</t>
  </si>
  <si>
    <t>978-80-972825-9-2</t>
  </si>
  <si>
    <t>Upratovanie v lunaparku</t>
  </si>
  <si>
    <t>Marsina, Alojz</t>
  </si>
  <si>
    <t>Verbis</t>
  </si>
  <si>
    <t>978-80-972313-2-3</t>
  </si>
  <si>
    <t>978-80-89614-38-7</t>
  </si>
  <si>
    <t>978-80-89614-39-4</t>
  </si>
  <si>
    <t>978-80-89614-40-0</t>
  </si>
  <si>
    <t>Keby si poznala dar od Boha</t>
  </si>
  <si>
    <t>Philippe, Jacques</t>
  </si>
  <si>
    <t>978-80-972825-4-7</t>
  </si>
  <si>
    <t>Skúsenosti týchto dní - zvierat</t>
  </si>
  <si>
    <t>Brezňan, Peter</t>
  </si>
  <si>
    <t>978-80-89550-36-4</t>
  </si>
  <si>
    <t>Dorianova kliatba</t>
  </si>
  <si>
    <t>Hajduková, Michaela Ella</t>
  </si>
  <si>
    <t>978-80-8164-138-1</t>
  </si>
  <si>
    <t>Prvý skaut</t>
  </si>
  <si>
    <t>978-80-89776-12-2</t>
  </si>
  <si>
    <t>Rozprávky zo starých čias</t>
  </si>
  <si>
    <t>Nui, Sára</t>
  </si>
  <si>
    <t>978-80-971287-3-9</t>
  </si>
  <si>
    <t>Flešbek</t>
  </si>
  <si>
    <t>Modrovich, Mária</t>
  </si>
  <si>
    <t>978-80-89550-37-1</t>
  </si>
  <si>
    <t>Vieromer</t>
  </si>
  <si>
    <t>Kašparu, Max</t>
  </si>
  <si>
    <t>978-80-8179-082-9</t>
  </si>
  <si>
    <t>Špeciálnopedagogický poradenský proces</t>
  </si>
  <si>
    <t>Biščo Kastelová, Alexandra- Németh, Ondrej</t>
  </si>
  <si>
    <t>978-80-8200-007-1</t>
  </si>
  <si>
    <t>O Eucharistii</t>
  </si>
  <si>
    <t>978-80-8179-083-6</t>
  </si>
  <si>
    <t>NEED - Navrhovanie energeticky efektívnych domov</t>
  </si>
  <si>
    <t>Pifko, Henrich</t>
  </si>
  <si>
    <t>978-80-89228-53-9</t>
  </si>
  <si>
    <t>Osobnosti v knižnej kultúre a historických prameňoch</t>
  </si>
  <si>
    <t>978-80-89614-41-7</t>
  </si>
  <si>
    <t>978-80-89614-42-4</t>
  </si>
  <si>
    <t>978-80-89614-43-1</t>
  </si>
  <si>
    <t>978-80-89614-44-8</t>
  </si>
  <si>
    <t>Do nitra</t>
  </si>
  <si>
    <t>Jerronime</t>
  </si>
  <si>
    <t>Global Contract</t>
  </si>
  <si>
    <t>978-80-89900-17-6</t>
  </si>
  <si>
    <t>978-80-89900-18-3</t>
  </si>
  <si>
    <t>978-80-89900-19-0</t>
  </si>
  <si>
    <t>978-80-89900-20-6</t>
  </si>
  <si>
    <t>Nové devínske elégie</t>
  </si>
  <si>
    <t>Djerić, Zoran</t>
  </si>
  <si>
    <t>Kultúrno-literárna akadémia</t>
  </si>
  <si>
    <t>978-80-972827-8-3</t>
  </si>
  <si>
    <t>Tanec nad parným kotlom</t>
  </si>
  <si>
    <t>Traat, Mats</t>
  </si>
  <si>
    <t>978-80-972827-9-0</t>
  </si>
  <si>
    <t>Introduction to the U.S. Law</t>
  </si>
  <si>
    <t>Kurucová, Zuzana- Demovičová, Andrea</t>
  </si>
  <si>
    <t>978-80-8168-725-9</t>
  </si>
  <si>
    <t>978-80-8168-726-6</t>
  </si>
  <si>
    <t>Základy obchodného práva pre ekonómov</t>
  </si>
  <si>
    <t>978-80-8168-727-3</t>
  </si>
  <si>
    <t>978-80-8168-728-0</t>
  </si>
  <si>
    <t>Pobyt cudzincov</t>
  </si>
  <si>
    <t>Berthotyová, Elena</t>
  </si>
  <si>
    <t>978-80-8168-729-7</t>
  </si>
  <si>
    <t>978-80-8168-730-3</t>
  </si>
  <si>
    <t>Stará zmluva na kazateľni</t>
  </si>
  <si>
    <t>Bándy, Juraj</t>
  </si>
  <si>
    <t>978-80-7140-533-7</t>
  </si>
  <si>
    <t>Desatoro a Apoštolské vierovyznanie</t>
  </si>
  <si>
    <t>978-80-7140-534-4</t>
  </si>
  <si>
    <t>Školská a rovesnícka mediácia</t>
  </si>
  <si>
    <t>Bieleszová, Dušana</t>
  </si>
  <si>
    <t>978-80-8168-735-8</t>
  </si>
  <si>
    <t>978-80-8168-736-5</t>
  </si>
  <si>
    <t>Diár úspechu 2018 - R.A.D</t>
  </si>
  <si>
    <t>Winson, Andy- Trnčáková, Hana</t>
  </si>
  <si>
    <t>Akadémia Andyho Winsona</t>
  </si>
  <si>
    <t>978-80-971482-6-3</t>
  </si>
  <si>
    <t>SPS 4 Súbor požadovaných spôsobilostí na projektové riadenie</t>
  </si>
  <si>
    <t>Spoločnosť pre projektové riadenie</t>
  </si>
  <si>
    <t>978-80-970724-2-1</t>
  </si>
  <si>
    <t>Hasičský rok 2018</t>
  </si>
  <si>
    <t>978-80-972118-2-0</t>
  </si>
  <si>
    <t>Ján Triaška - Štúdia ruky</t>
  </si>
  <si>
    <t>Stolárik, Michal</t>
  </si>
  <si>
    <t>Stredoslovenská galéria</t>
  </si>
  <si>
    <t>978-80-88681-81-6</t>
  </si>
  <si>
    <t>Nemecká jeseň</t>
  </si>
  <si>
    <t>Michalovič, Michal</t>
  </si>
  <si>
    <t>Slovenský filmový ústav</t>
  </si>
  <si>
    <t>978-80-85187-75-5</t>
  </si>
  <si>
    <t>O dúhovú lampu z krajiny Zázračno 2017</t>
  </si>
  <si>
    <t>978-80-85161-99-1</t>
  </si>
  <si>
    <t>Nenechaj kráse zahynúť</t>
  </si>
  <si>
    <t>Straková, Sindy</t>
  </si>
  <si>
    <t>Nemšová</t>
  </si>
  <si>
    <t>Tlačiareň J+K</t>
  </si>
  <si>
    <t>978-80-89788-26-2</t>
  </si>
  <si>
    <t>Stredovek</t>
  </si>
  <si>
    <t>978-80-89637-89-8</t>
  </si>
  <si>
    <t>Staroveké civilizácie</t>
  </si>
  <si>
    <t>978-80-89637-90-4</t>
  </si>
  <si>
    <t>Svet v praveku</t>
  </si>
  <si>
    <t>978-80-89637-91-1</t>
  </si>
  <si>
    <t>Hlásanie Božieho slova homíliou</t>
  </si>
  <si>
    <t>978-80-89413-77-5</t>
  </si>
  <si>
    <t>Ako sme žili na Varoši a iné</t>
  </si>
  <si>
    <t>Míčová Matejová, Petronela</t>
  </si>
  <si>
    <t>978-80-8165-236-3</t>
  </si>
  <si>
    <t>Turistické produkty</t>
  </si>
  <si>
    <t>Šambronská, Kristína</t>
  </si>
  <si>
    <t>978-80-8165-237-0</t>
  </si>
  <si>
    <t>Útek z pekla Osvinčimu</t>
  </si>
  <si>
    <t>Šebo, Juraj</t>
  </si>
  <si>
    <t>978-80-569-0116-8</t>
  </si>
  <si>
    <t>Útek z pekla Osvienčimu</t>
  </si>
  <si>
    <t>978-80-569-0117-5</t>
  </si>
  <si>
    <t>978-80-569-0118-2</t>
  </si>
  <si>
    <t>Operený had</t>
  </si>
  <si>
    <t>Konkol, Štefan</t>
  </si>
  <si>
    <t>Štúrovo</t>
  </si>
  <si>
    <t>Štefan Konkol</t>
  </si>
  <si>
    <t>978-80-972825-5-4</t>
  </si>
  <si>
    <t>Revolúcia v susedstve</t>
  </si>
  <si>
    <t>Simon, Attila- Michálek, Slavomír</t>
  </si>
  <si>
    <t>Fórum inštitút pre výskum menšín</t>
  </si>
  <si>
    <t>978-80-89249-97-8</t>
  </si>
  <si>
    <t>978-80-972825-6-1</t>
  </si>
  <si>
    <t>978-80-972827-0-7</t>
  </si>
  <si>
    <t>978-80-972825-7-8</t>
  </si>
  <si>
    <t>Otec svätej Terézie z Lisieux</t>
  </si>
  <si>
    <t>Martinová, Celina</t>
  </si>
  <si>
    <t>Lukáš Vaník LEV</t>
  </si>
  <si>
    <t>978-80-972669-1-2</t>
  </si>
  <si>
    <t>Mama svätej Terézie z Lisieux</t>
  </si>
  <si>
    <t>978-80-972669-2-9</t>
  </si>
  <si>
    <t>978-80-972827-1-4</t>
  </si>
  <si>
    <t>Adventné predohry</t>
  </si>
  <si>
    <t>Beer, František</t>
  </si>
  <si>
    <t>978-80-972802-1-5</t>
  </si>
  <si>
    <t>978-80-972827-2-1</t>
  </si>
  <si>
    <t>GNSS in civil aviation</t>
  </si>
  <si>
    <t>978-80-89923-02-1</t>
  </si>
  <si>
    <t>978-80-89923-03-8</t>
  </si>
  <si>
    <t>Školské medaily v zbierkach múzea školstva a pedagogiky</t>
  </si>
  <si>
    <t>978-80-89354-87-0</t>
  </si>
  <si>
    <t>Úvod do filozofie práva II.</t>
  </si>
  <si>
    <t>Nemec, Rastislav</t>
  </si>
  <si>
    <t>978-80-8191-092-0</t>
  </si>
  <si>
    <t>Postrehy emigrantky</t>
  </si>
  <si>
    <t>Brežná, Irena</t>
  </si>
  <si>
    <t>ASPEKT</t>
  </si>
  <si>
    <t>978-80-8151-061-8</t>
  </si>
  <si>
    <t>Pluralita kríža</t>
  </si>
  <si>
    <t>Kaľavský, Ľubomír</t>
  </si>
  <si>
    <t>Bijacovce</t>
  </si>
  <si>
    <t>Ľubomír Kaľavský</t>
  </si>
  <si>
    <t>978-80-972825-8-5</t>
  </si>
  <si>
    <t>Nech žije škôlka - Minipédia 2-4</t>
  </si>
  <si>
    <t>978-80-567-0229-1</t>
  </si>
  <si>
    <t>VRUM! Dopravné prostriedky - Minipédia 2-4</t>
  </si>
  <si>
    <t>978-80-567-0230-7</t>
  </si>
  <si>
    <t>Hrám sa na obchod - Minipédia 2-4</t>
  </si>
  <si>
    <t>978-80-567-0231-4</t>
  </si>
  <si>
    <t>Moje telo - Minipédia 2-4</t>
  </si>
  <si>
    <t>978-80-567-0232-1</t>
  </si>
  <si>
    <t>Ľudské telo je úžasné</t>
  </si>
  <si>
    <t>978-80-567-0233-8</t>
  </si>
  <si>
    <t>Planéta Zem je úžasná!</t>
  </si>
  <si>
    <t>978-80-567-0234-5</t>
  </si>
  <si>
    <t>Hádaj, ako veľmi ťa mám rád!</t>
  </si>
  <si>
    <t>978-80-567-0235-2</t>
  </si>
  <si>
    <t>Správa o pľnohospodárstve a potravinárstve v Slovenskej republike za rok 2016 Zelená správa</t>
  </si>
  <si>
    <t>NPPC - VÚEPP</t>
  </si>
  <si>
    <t>978-80-8058-618-8</t>
  </si>
  <si>
    <t>Report on Agriculture and Food Sector in the Slovak Republic 2016 Green report</t>
  </si>
  <si>
    <t>978-80-8058-619-5</t>
  </si>
  <si>
    <t>Technické kreslenie I pre 1. ročník študiných a učebných odborov SOU skupiny 24 - strojárstvo a ostatná kovospracujúca výroba a iné odbory zamerané na strojnícke technické kreslenie</t>
  </si>
  <si>
    <t>Freiwald, Anton</t>
  </si>
  <si>
    <t>Kontakt plus</t>
  </si>
  <si>
    <t>978-80-89625-46-8</t>
  </si>
  <si>
    <t>Technické kreslenie II pre 2. a 3. ročník študijného a učebných odborov SOU skupiny 24 - strojárstvo a ostatná kovospracujúca výroba a iné odbory zamerané na strojnícke technické kreslenie</t>
  </si>
  <si>
    <t>978-80-89625-47-5</t>
  </si>
  <si>
    <t>Základy elektrotechniky I pre 1. ročník stredných priemyselných škôl elektrotechnických</t>
  </si>
  <si>
    <t>Tuma, Miroslav- Hajach, Tomáš- Šteliarová, Eva</t>
  </si>
  <si>
    <t>978-80-89625-48-2</t>
  </si>
  <si>
    <t>Základy elektrotechniky II pre 2. ročník stredných priemyselných škôl elektrotechnických</t>
  </si>
  <si>
    <t>978-80-89625-49-9</t>
  </si>
  <si>
    <t>Suché technológie pre stavebné študijné a učebné odbory stredných odborných škôl</t>
  </si>
  <si>
    <t>Pulenová, Katarína</t>
  </si>
  <si>
    <t>978-80-89625-50-5</t>
  </si>
  <si>
    <t>Prestavby budov pre 3. ročník učebného odboru 3661 H murár</t>
  </si>
  <si>
    <t>Krištofovičová, Mária- Šišáková, Zuzana</t>
  </si>
  <si>
    <t>978-80-89625-51-2</t>
  </si>
  <si>
    <t>Geografické informačné sytémy v bezpečnostnej analýze</t>
  </si>
  <si>
    <t>Blišťanová, Monika- Blišťan, Peter</t>
  </si>
  <si>
    <t>Vysoká škola manažérstva</t>
  </si>
  <si>
    <t>978-80-8185-011-0</t>
  </si>
  <si>
    <t>Ročenka. Najlepší zdroj informácií o všetkom, čo sa na našej škole deje...</t>
  </si>
  <si>
    <t>Kysucké Nové Mesto</t>
  </si>
  <si>
    <t>Stredná odborná škola strojnícka</t>
  </si>
  <si>
    <t>978-80-972825-3-0</t>
  </si>
  <si>
    <t>Tvrdošovce 1945 - 1949</t>
  </si>
  <si>
    <t>Buda, František</t>
  </si>
  <si>
    <t>Tvrdošovce</t>
  </si>
  <si>
    <t>Ing. František Buda</t>
  </si>
  <si>
    <t>978-80-972825-2-3</t>
  </si>
  <si>
    <t>Lučivná história a súčasnosť, 1298 - 2017</t>
  </si>
  <si>
    <t>Kollárová, Zuzana- Labuda, Vladimír</t>
  </si>
  <si>
    <t>Huncovce</t>
  </si>
  <si>
    <t>VL - GRAFIK</t>
  </si>
  <si>
    <t>978-80-970053-3-7</t>
  </si>
  <si>
    <t>Do vnútra</t>
  </si>
  <si>
    <t>GS</t>
  </si>
  <si>
    <t>978-80-89900-13-8</t>
  </si>
  <si>
    <t>GC</t>
  </si>
  <si>
    <t>978-80-89900-14-5</t>
  </si>
  <si>
    <t>978-80-89900-15-2</t>
  </si>
  <si>
    <t>978-80-89900-16-9</t>
  </si>
  <si>
    <t>Krajina mlčania</t>
  </si>
  <si>
    <t>978-80-89487-89-9</t>
  </si>
  <si>
    <t>Kňazi dneška</t>
  </si>
  <si>
    <t>Judák, Viliam</t>
  </si>
  <si>
    <t>978-80-89481-40-8</t>
  </si>
  <si>
    <t>V zajatí ilúzií</t>
  </si>
  <si>
    <t>Brix, Stela</t>
  </si>
  <si>
    <t>978-80-8143-207-1</t>
  </si>
  <si>
    <t>Vývoj verejnej mienky o drogovej problematike</t>
  </si>
  <si>
    <t>Klobucký, Robert</t>
  </si>
  <si>
    <t>978-80-8143-208-8</t>
  </si>
  <si>
    <t>POSTILA</t>
  </si>
  <si>
    <t>Horňanová, Sidónia</t>
  </si>
  <si>
    <t>978-80-7140-532-0</t>
  </si>
  <si>
    <t>Živého ma nedostanete! Spomienky Františka Revesa</t>
  </si>
  <si>
    <t>Tóth, Imrich</t>
  </si>
  <si>
    <t>Vydavateľstvo Michala Vaška</t>
  </si>
  <si>
    <t>978-80-8198-006-0</t>
  </si>
  <si>
    <t>Paradontológia III. Chemická liečba paradontu</t>
  </si>
  <si>
    <t>Kovaľová, Eva</t>
  </si>
  <si>
    <t>978-80-8198-007-7</t>
  </si>
  <si>
    <t>Emocionálna výchova: ako rozvíjať a poznávať prežívanie detí v škole</t>
  </si>
  <si>
    <t>Doušková, Alena- Jarešová, Aneta- Kasáčová, Michaela</t>
  </si>
  <si>
    <t>978-80-557-1305-2</t>
  </si>
  <si>
    <t>Medzi Slovákmi. Stručné dejiny slovenskej ľahostajnosti od Dubčeka k Ficovi, alebo ako som sa stal vlastemcom</t>
  </si>
  <si>
    <t>Šimečka, Martin M.</t>
  </si>
  <si>
    <t>978-80-972394-3-5</t>
  </si>
  <si>
    <t>ISKOLA a 21. században</t>
  </si>
  <si>
    <t>Sánror, Albert</t>
  </si>
  <si>
    <t>Inštitút celoživotného vzdelávania</t>
  </si>
  <si>
    <t>978-80-971750-5-4</t>
  </si>
  <si>
    <t>Zborník 45. medzinárodná konferencia ZVÁRANIE 2017</t>
  </si>
  <si>
    <t>Radič, Pavol</t>
  </si>
  <si>
    <t>Slovenská zváračská spoločnosť</t>
  </si>
  <si>
    <t>978-80-89296-21-7</t>
  </si>
  <si>
    <t>Marián Varga a ja</t>
  </si>
  <si>
    <t>Mojžiš, Miloslav Miňo</t>
  </si>
  <si>
    <t>Moses Production</t>
  </si>
  <si>
    <t>978-80-89318-11-7</t>
  </si>
  <si>
    <t>XIX. Celoslovenská konferencia sestier pracujúcich v psychiatrii s medzinárodnou účasťou</t>
  </si>
  <si>
    <t>978-80-89542-70-3</t>
  </si>
  <si>
    <t>Na úteku</t>
  </si>
  <si>
    <t>Munroová, Alice</t>
  </si>
  <si>
    <t>Vydavateľstvo Zelený Kocúr</t>
  </si>
  <si>
    <t>978-80-89761-40-1</t>
  </si>
  <si>
    <t>Konferencia Gynekológov a Sexuológov - zborník abstraktov</t>
  </si>
  <si>
    <t>978-80-89797-27-1</t>
  </si>
  <si>
    <t>Mladá slovenská poviedka 2017</t>
  </si>
  <si>
    <t>Dolný kubín</t>
  </si>
  <si>
    <t>Oravské kultúrne stredisko</t>
  </si>
  <si>
    <t>978-80-89744-09-1</t>
  </si>
  <si>
    <t>Paradiso /Ricordare/</t>
  </si>
  <si>
    <t>Haughová, Mila- Kudlička, Ján</t>
  </si>
  <si>
    <t>Kordíky</t>
  </si>
  <si>
    <t>Skalná Ruža</t>
  </si>
  <si>
    <t>978-80-89816-11-8</t>
  </si>
  <si>
    <t>Zákon o regulácii sieťových odvetví - komentár</t>
  </si>
  <si>
    <t>Ikrényi, Peter- Ľahký, Matúš- Prekop, Roman</t>
  </si>
  <si>
    <t>978-80-8168-731-0</t>
  </si>
  <si>
    <t>978-80-8168-732-7</t>
  </si>
  <si>
    <t>Ústavné právo Slovenskej republiky</t>
  </si>
  <si>
    <t>Cibulka, Ľubor</t>
  </si>
  <si>
    <t>978-80-8168-733-4</t>
  </si>
  <si>
    <t>978-80-8168-734-1</t>
  </si>
  <si>
    <t>Histológia II.</t>
  </si>
  <si>
    <t>Cigánková, V.</t>
  </si>
  <si>
    <t>978-80-8077-549-0</t>
  </si>
  <si>
    <t>Návody na praktické cvičenia z výživy zvierat a analýza potravín</t>
  </si>
  <si>
    <t>Bujňák, L.</t>
  </si>
  <si>
    <t>978-80-8077-550-6</t>
  </si>
  <si>
    <t>Úradná kontrola potravín a produktov živočíšneho pôvodu</t>
  </si>
  <si>
    <t>Kožárová, I.</t>
  </si>
  <si>
    <t>978-80-8077-551-3</t>
  </si>
  <si>
    <t>Rastliny s toxickým účinkom</t>
  </si>
  <si>
    <t>Eftimová, J.</t>
  </si>
  <si>
    <t>978-80-8077-552-0</t>
  </si>
  <si>
    <t>MS office 2016 - návody a postupy I</t>
  </si>
  <si>
    <t>Takáč, L.</t>
  </si>
  <si>
    <t>978-80-8077-553-7</t>
  </si>
  <si>
    <t>MS office 2016 - návody a postupy II</t>
  </si>
  <si>
    <t>978-80-8077-554-4</t>
  </si>
  <si>
    <t>Úvod do matematiky</t>
  </si>
  <si>
    <t>978-80-8077-555-1</t>
  </si>
  <si>
    <t>Cvičenia zo spektrálnej analýzy organických zlúčenín a liečiv</t>
  </si>
  <si>
    <t>Bedlovičová, Z.</t>
  </si>
  <si>
    <t>978-80-8077-556-8</t>
  </si>
  <si>
    <t>Veterinary physiology I.</t>
  </si>
  <si>
    <t>Ondrašovičová, S.</t>
  </si>
  <si>
    <t>978-80-8077-557-5</t>
  </si>
  <si>
    <t>Vrásky v podobe snov</t>
  </si>
  <si>
    <t>Vico, Miroslav</t>
  </si>
  <si>
    <t>978-80-89540-94-5</t>
  </si>
  <si>
    <t>Slovensko-ukrajinská schengenská hranica: vybrané aspekty</t>
  </si>
  <si>
    <t>Benč, Vladimír</t>
  </si>
  <si>
    <t>978-80-89540-95-2</t>
  </si>
  <si>
    <t>Jozef Maliňák - Architekt</t>
  </si>
  <si>
    <t>Drahovský, Martin</t>
  </si>
  <si>
    <t>Copyvait</t>
  </si>
  <si>
    <t>978-80-972017-6-0</t>
  </si>
  <si>
    <t>Stravovací diár 2018</t>
  </si>
  <si>
    <t>Samuelová, Lucia</t>
  </si>
  <si>
    <t>Pavlovo</t>
  </si>
  <si>
    <t>978-80-972468-1-5</t>
  </si>
  <si>
    <t>V tieni Yggdraasillu</t>
  </si>
  <si>
    <t>Valchár, Ján</t>
  </si>
  <si>
    <t>978-80-972501-1-9</t>
  </si>
  <si>
    <t>Eli, Eli</t>
  </si>
  <si>
    <t>Wojciech, Tochman</t>
  </si>
  <si>
    <t>978-80-89916-17-7</t>
  </si>
  <si>
    <t>Tochman, Wojciech</t>
  </si>
  <si>
    <t>978-80-89916-18-4</t>
  </si>
  <si>
    <t>978-80-89916-19-1</t>
  </si>
  <si>
    <t>978-80-89916-20-7</t>
  </si>
  <si>
    <t>Viera v Krista - zdroj milosti</t>
  </si>
  <si>
    <t>Witte, Karl D.</t>
  </si>
  <si>
    <t>Vavrišovo</t>
  </si>
  <si>
    <t>Michal Hudák - Polárka</t>
  </si>
  <si>
    <t>978-80-970182-3-8</t>
  </si>
  <si>
    <t>Ako ježko šťastie našiel</t>
  </si>
  <si>
    <t>Musica Liturgica</t>
  </si>
  <si>
    <t>978-80-89700-11-0</t>
  </si>
  <si>
    <t>Szlovákiai lakosságának községsoros nemzetiségi összetétele az 1970 és az 1980 évi népszámlálás adatai alapján</t>
  </si>
  <si>
    <t>Gyurgyík, László</t>
  </si>
  <si>
    <t>978-80-89249-96-1</t>
  </si>
  <si>
    <t>1+3 bábkové hry</t>
  </si>
  <si>
    <t>978-80-8195-011-7</t>
  </si>
  <si>
    <t>Strih zvuku, príprava zvukového materiálu na zvukovú mixáž</t>
  </si>
  <si>
    <t>Mojžiš, Peter</t>
  </si>
  <si>
    <t>978-80-8195-012-4</t>
  </si>
  <si>
    <t>Puf a Muf</t>
  </si>
  <si>
    <t>Tanská, Nataša</t>
  </si>
  <si>
    <t>978-80-8124-095-9</t>
  </si>
  <si>
    <t>Sanhyga 2017</t>
  </si>
  <si>
    <t>978-80-89878-11-6</t>
  </si>
  <si>
    <t>978-80-89878-12-3</t>
  </si>
  <si>
    <t>Facility management 2017</t>
  </si>
  <si>
    <t>978-80-89878-13-0</t>
  </si>
  <si>
    <t>978-80-89878-14-7</t>
  </si>
  <si>
    <t>Laserový muž</t>
  </si>
  <si>
    <t>Gellert, Tamas</t>
  </si>
  <si>
    <t>978-80-89876-85-3</t>
  </si>
  <si>
    <t>978-80-89876-86-0</t>
  </si>
  <si>
    <t>978-80-89876-87-7</t>
  </si>
  <si>
    <t>978-80-89876-88-4</t>
  </si>
  <si>
    <t>Pre jednu a sto piesní</t>
  </si>
  <si>
    <t>Liao I-Wu</t>
  </si>
  <si>
    <t>978-80-89876-89-1</t>
  </si>
  <si>
    <t>978-80-89876-90-7</t>
  </si>
  <si>
    <t>978-80-89876-91-4</t>
  </si>
  <si>
    <t>978-80-89876-92-1</t>
  </si>
  <si>
    <t>Dve sestry</t>
  </si>
  <si>
    <t>978-80-89876-93-8</t>
  </si>
  <si>
    <t>978-80-89876-94-5</t>
  </si>
  <si>
    <t>978-80-89876-95-2</t>
  </si>
  <si>
    <t>978-80-89876-96-9</t>
  </si>
  <si>
    <t>Spolu</t>
  </si>
  <si>
    <t>Čaplová, Radka- Bachratý, Bohumír</t>
  </si>
  <si>
    <t>Radka Čaplová</t>
  </si>
  <si>
    <t>978-80-972817-8-6</t>
  </si>
  <si>
    <t>Zborník súťažných prác mladých odborníkov 2017</t>
  </si>
  <si>
    <t>Slovenský hydrometeorologický ústav</t>
  </si>
  <si>
    <t>978-80-88907-95-4</t>
  </si>
  <si>
    <t>GNSS for VFR flights</t>
  </si>
  <si>
    <t>978-80-89923-01-4</t>
  </si>
  <si>
    <t>Exekučný zákon v aplikačnej praxi - Komentár, podľa stavu k 01.07.2017</t>
  </si>
  <si>
    <t>Krajčo, Jaroslav</t>
  </si>
  <si>
    <t>Eurounion</t>
  </si>
  <si>
    <t>978-80-89374-40-3</t>
  </si>
  <si>
    <t>Starec a dieťa</t>
  </si>
  <si>
    <t>Pastirčák, Daniel</t>
  </si>
  <si>
    <t>Proti prúdu o.z.</t>
  </si>
  <si>
    <t>978-80-971154-6-3</t>
  </si>
  <si>
    <t>Zmyselné nežnosti</t>
  </si>
  <si>
    <t>Demeterová, Katarína</t>
  </si>
  <si>
    <t>978-80-8046-863-7</t>
  </si>
  <si>
    <t>Pieseň vďaky Kristovi Veľkňazovi</t>
  </si>
  <si>
    <t>Ernstová, Stanislava Mária</t>
  </si>
  <si>
    <t>Suchá nad Parnou</t>
  </si>
  <si>
    <t>978-80-89604-34-0</t>
  </si>
  <si>
    <t>Folklórny súbor Zemplín</t>
  </si>
  <si>
    <t>PHOTOVISION</t>
  </si>
  <si>
    <t>978-80-89857-05-0</t>
  </si>
  <si>
    <t>Energia kresby - Mikuláš Galanda</t>
  </si>
  <si>
    <t>Kostrová, Zita</t>
  </si>
  <si>
    <t>Turčianska galéria</t>
  </si>
  <si>
    <t>978-80-88686-95-8</t>
  </si>
  <si>
    <t>Choroby nadobličiek v detskom veku</t>
  </si>
  <si>
    <t>Vojtková, Jarmila</t>
  </si>
  <si>
    <t>978-80-8187-035-4</t>
  </si>
  <si>
    <t>Protestanti, reformátori a ich nasledovníci vo viere</t>
  </si>
  <si>
    <t>Molnár, Július</t>
  </si>
  <si>
    <t>978-80-89422-43-2</t>
  </si>
  <si>
    <t>Masakra v Černovej</t>
  </si>
  <si>
    <t>978-80-89253-84-5</t>
  </si>
  <si>
    <t>Prehľad činnosti Regionálneho úradu verejného zdravotníctva so sídlom v Banskej Bystrici</t>
  </si>
  <si>
    <t>978-80-89057-69-6</t>
  </si>
  <si>
    <t>Kariéra v školstve</t>
  </si>
  <si>
    <t>978-80-8140-290-6</t>
  </si>
  <si>
    <t>Explanačné modely v súčasnej analytickej sociológii</t>
  </si>
  <si>
    <t>Schenk, Juraj</t>
  </si>
  <si>
    <t>978-80-8127-190-8</t>
  </si>
  <si>
    <t>Event Report EHA 2017</t>
  </si>
  <si>
    <t>978-80-972221-5-4</t>
  </si>
  <si>
    <t>Bronzová dýka</t>
  </si>
  <si>
    <t>Paverová, Michelle</t>
  </si>
  <si>
    <t>978-80-8133-069-8</t>
  </si>
  <si>
    <t>Diamantová vesmírna kvetina a liečivé čakrové karty</t>
  </si>
  <si>
    <t>Zimanová, Lea</t>
  </si>
  <si>
    <t>Lea Zimanová</t>
  </si>
  <si>
    <t>978-80-972825-0-9</t>
  </si>
  <si>
    <t>2018 Jubilejný rok 1978 - 2018</t>
  </si>
  <si>
    <t>Zvonár, Peter ERZVO</t>
  </si>
  <si>
    <t>Skalbiňa</t>
  </si>
  <si>
    <t>Poľnohospodárske družstvo SNP</t>
  </si>
  <si>
    <t>978-80-972825-1-6</t>
  </si>
  <si>
    <t>Ostrovný život na indonézskom Lomboku</t>
  </si>
  <si>
    <t>Puškášová, Zuzana</t>
  </si>
  <si>
    <t>Kráľová pri Senci</t>
  </si>
  <si>
    <t>Zuzana Puškášová</t>
  </si>
  <si>
    <t>978-80-972817-9-3</t>
  </si>
  <si>
    <t>Boľavé kĺbiky</t>
  </si>
  <si>
    <t>Dobšovičová Černáková, Jana</t>
  </si>
  <si>
    <t>Liga proti reumatizmu</t>
  </si>
  <si>
    <t>978-80-970590-6-4</t>
  </si>
  <si>
    <t>Ženy nášho rodu</t>
  </si>
  <si>
    <t>Nagyová Džerengová, Petra</t>
  </si>
  <si>
    <t>978-80-569-0104-5</t>
  </si>
  <si>
    <t>978-80-569-0105-2</t>
  </si>
  <si>
    <t>978-80-569-0106-9</t>
  </si>
  <si>
    <t>Tajný denník mafiána - Róbert Holub</t>
  </si>
  <si>
    <t>978-80-569-0107-6</t>
  </si>
  <si>
    <t>978-80-569-0108-3</t>
  </si>
  <si>
    <t>978-80-569-0109-0</t>
  </si>
  <si>
    <t>Obsažné batožiny</t>
  </si>
  <si>
    <t>Grendel, Lajos</t>
  </si>
  <si>
    <t>978-80-569-0110-6</t>
  </si>
  <si>
    <t>978-80-569-0111-3</t>
  </si>
  <si>
    <t>978-80-569-0112-0</t>
  </si>
  <si>
    <t>Básničky od Táničky</t>
  </si>
  <si>
    <t>Chovancová, Tatiana</t>
  </si>
  <si>
    <t>978-80-569-0113-7</t>
  </si>
  <si>
    <t>978-80-569-0114-4</t>
  </si>
  <si>
    <t>978-80-569-0115-1</t>
  </si>
  <si>
    <t>Rekonštrukcie stokových sietí a čistiarní odpadových vôd</t>
  </si>
  <si>
    <t>978-80-89740-15-4</t>
  </si>
  <si>
    <t>Iniciatíva za bezpečné a trvalo udržateľné používanie prípravkov na ochranu rastlín</t>
  </si>
  <si>
    <t>Kotleba, Jozef</t>
  </si>
  <si>
    <t>Slovenská asociácia ochrany rastlín</t>
  </si>
  <si>
    <t>978-80-970366-2-1</t>
  </si>
  <si>
    <t>Návody na viazanie</t>
  </si>
  <si>
    <t>Kráľová, Adriana</t>
  </si>
  <si>
    <t>Liptovský Hrádok</t>
  </si>
  <si>
    <t>Adriana Kráľová - Kengurka</t>
  </si>
  <si>
    <t>978-80-972822-0-2</t>
  </si>
  <si>
    <t>Katalóg ornamentov z Cífera</t>
  </si>
  <si>
    <t>Straková, Dagmar</t>
  </si>
  <si>
    <t>Cífer</t>
  </si>
  <si>
    <t>Občianske združenie Cziffer</t>
  </si>
  <si>
    <t>978-80-972821-0-3</t>
  </si>
  <si>
    <t>Inovácie vo vzdelávaní sluchovo a viacnásobne postihnutých žiakov</t>
  </si>
  <si>
    <t>ZŠI pre SP Viliama Gaňu Kremnica</t>
  </si>
  <si>
    <t>978-80-972817-7-9</t>
  </si>
  <si>
    <t>Chalupkovo Brezno v pamäti 4 - 1968-2017</t>
  </si>
  <si>
    <t>978-80-8194-065-1</t>
  </si>
  <si>
    <t>Aforismy v negližé - čes. vyd.</t>
  </si>
  <si>
    <t>Mareš, Miloš</t>
  </si>
  <si>
    <t>978-80-8111-469-4</t>
  </si>
  <si>
    <t>Veľké maličkosti</t>
  </si>
  <si>
    <t>Vrablec, Richard</t>
  </si>
  <si>
    <t>Orman</t>
  </si>
  <si>
    <t>978-80-89504-15-2</t>
  </si>
  <si>
    <t>Slovenský rodák z Veselého na Trnavsku</t>
  </si>
  <si>
    <t>978-80-89413-71-3</t>
  </si>
  <si>
    <t>Ročenka Haulikovho inštitútu I.</t>
  </si>
  <si>
    <t>978-80-89413-72-0</t>
  </si>
  <si>
    <t>Hlásať a svedčiť o láske</t>
  </si>
  <si>
    <t>978-80-89413-73-7</t>
  </si>
  <si>
    <t>Bojnice na starých pohľadniciach</t>
  </si>
  <si>
    <t>Grešner, Lukáš</t>
  </si>
  <si>
    <t>Lukáš Grešner</t>
  </si>
  <si>
    <t>978-80-972817-5-5</t>
  </si>
  <si>
    <t>Judikatúra vo veciach iných správnych deliktov</t>
  </si>
  <si>
    <t>Babiaková, Eva- Hajdinová, Jeannette</t>
  </si>
  <si>
    <t>978-80-8168-723-5</t>
  </si>
  <si>
    <t>babiaková, Eva- Hajdinová, Jeannette</t>
  </si>
  <si>
    <t>978-80-8168-724-2</t>
  </si>
  <si>
    <t>Snahy o obnovu liturgie</t>
  </si>
  <si>
    <t>978-80-89413-74-4</t>
  </si>
  <si>
    <t>Smrť si nevyberá</t>
  </si>
  <si>
    <t>Švorc, Jaroslav</t>
  </si>
  <si>
    <t>Tatranská Lomnica</t>
  </si>
  <si>
    <t>Ivan Bohuš Vydavateľstvo I&amp;B Vysoké Tatry</t>
  </si>
  <si>
    <t>978-80-89575-12-1</t>
  </si>
  <si>
    <t>Kázeň alebo homília</t>
  </si>
  <si>
    <t>978-80-89413-75-1</t>
  </si>
  <si>
    <t>Kaplnka Božieho Milosrdenstva v Martinskej fakultnej nemocnici v Martine</t>
  </si>
  <si>
    <t>978-80-89413-76-8</t>
  </si>
  <si>
    <t>Komu asi prvému zazvoní</t>
  </si>
  <si>
    <t>Žlnay</t>
  </si>
  <si>
    <t>Balneologické múzeum</t>
  </si>
  <si>
    <t>978-80-89155-31-6</t>
  </si>
  <si>
    <t>Manažment ľudských zdrojov</t>
  </si>
  <si>
    <t>978-80-8165-235-6</t>
  </si>
  <si>
    <t>Új lengyel drámák</t>
  </si>
  <si>
    <t>Polkák</t>
  </si>
  <si>
    <t>978-80-8101-965-4</t>
  </si>
  <si>
    <t>978-80-972823-0-1</t>
  </si>
  <si>
    <t>Bájky zpod baobabu</t>
  </si>
  <si>
    <t>978-80-972823-1-8</t>
  </si>
  <si>
    <t>V navínených klenbách Modry</t>
  </si>
  <si>
    <t>Trtol, Jozef</t>
  </si>
  <si>
    <t>Jozef Trtol</t>
  </si>
  <si>
    <t>978-80-972817-6-2</t>
  </si>
  <si>
    <t>én nem menni lakni külföld</t>
  </si>
  <si>
    <t>Barak, László</t>
  </si>
  <si>
    <t>978-80-8101-966-1</t>
  </si>
  <si>
    <t>Boldogságkommandó</t>
  </si>
  <si>
    <t>Szunyog, Zsuzsa</t>
  </si>
  <si>
    <t>978-80-8101-967-8</t>
  </si>
  <si>
    <t>Felföld végnapjai</t>
  </si>
  <si>
    <t>Szalay, Zoltán</t>
  </si>
  <si>
    <t>978-80-8101-968-5</t>
  </si>
  <si>
    <t>978-80-8101-969-2</t>
  </si>
  <si>
    <t>Dlhodobý ekologický výskum a monitoring lesov: súčasné poznatky a výzvy do budúcnosti</t>
  </si>
  <si>
    <t>Sitková, Zuzana- Pavlenda, Pavel</t>
  </si>
  <si>
    <t>978-80-8093-231-2</t>
  </si>
  <si>
    <t>Výskyt škodlivých činiteľov v lesoch Slovenska v roku 2016 a prognóza ich vývoja na rok 2017</t>
  </si>
  <si>
    <t>Kunca, Andrej- Zúbrik, Milan</t>
  </si>
  <si>
    <t>978-80-8093-232-9</t>
  </si>
  <si>
    <t>Malý poník</t>
  </si>
  <si>
    <t>Arkus</t>
  </si>
  <si>
    <t>978-80-8103-094-9</t>
  </si>
  <si>
    <t>Zborník prednášok z medzinárodnej konferencie Súčasnosť a budúcnosť baníctva a geológie</t>
  </si>
  <si>
    <t>Slovenská banícka spoločnosť</t>
  </si>
  <si>
    <t>978-80-970521-7-1</t>
  </si>
  <si>
    <t>978-80-220-1987-3</t>
  </si>
  <si>
    <t>Darujem Ti úsvit</t>
  </si>
  <si>
    <t>978-80-220-1992-7</t>
  </si>
  <si>
    <t>Malý Dodo</t>
  </si>
  <si>
    <t>Snopko, Ján</t>
  </si>
  <si>
    <t>OFTAL</t>
  </si>
  <si>
    <t>978-80-972824-0-0</t>
  </si>
  <si>
    <t>Migračné pohyby z krajín a medzi krajinami V4 v historickej perspektíve: vybrané problémy</t>
  </si>
  <si>
    <t>Hruboň, Anton</t>
  </si>
  <si>
    <t>978-80-557-1271-0</t>
  </si>
  <si>
    <t>Za ma´darské Maďarsko. Menšinová otázka v maďarskej politike na odstúpenom úzení komárňanskej župy v rokoch 1938 - 1945</t>
  </si>
  <si>
    <t>Ristveyová, Katarína</t>
  </si>
  <si>
    <t>978-80-557-1272-7</t>
  </si>
  <si>
    <t>Vybrané kapitoly zo psychológie učenia dospelých</t>
  </si>
  <si>
    <t>Vašašová, Z.- Kaliská, L.</t>
  </si>
  <si>
    <t>978-80-557-1273-4</t>
  </si>
  <si>
    <t>Slovenčina a slovensko-maďarská dvojjazyčnosť: sociolingvistický výskum hovorenej slovenčiny vo veľkokrtíšskom okrese</t>
  </si>
  <si>
    <t>György, Ladislav</t>
  </si>
  <si>
    <t>978-80-557-1274-1</t>
  </si>
  <si>
    <t>Projektová, problémová, kooperatívna a výskumná koncepcia vzdelávania v pregraduálnej príprave budúcich učiteľov: pre oblasť technického vzdelávania na primárnom stupni školy</t>
  </si>
  <si>
    <t>Huľová, Zlatica</t>
  </si>
  <si>
    <t>978-80-557-1275-8</t>
  </si>
  <si>
    <t>Kvalita normotvornej a aplikačnej stránky zákonnosti ako determinant právneho štátu: verejného práva</t>
  </si>
  <si>
    <t>Ševčiková, Andrea- Turošík, Michal</t>
  </si>
  <si>
    <t>978-80-557-1285-7</t>
  </si>
  <si>
    <t>Kvalita normotvornej a aplikačnej stránky zákonnosti ako determinant právneho štátu: sekcia súkromného práva a medzinárodného práva</t>
  </si>
  <si>
    <t>Ševčíková, Andrea- Turošík, Michal</t>
  </si>
  <si>
    <t>978-80-557-1286-4</t>
  </si>
  <si>
    <t>Kvalita normotvornej a aplikačnej stránky zákonnosti ako determinant právneho štátu: sekcia dejín štátu a práva a teórie práva</t>
  </si>
  <si>
    <t>978-80-557-1287-1</t>
  </si>
  <si>
    <t>Sprievodca štúdiom na akademický rok 2017/2018 - Právnická fakulta UMB v Banskej Bystrici</t>
  </si>
  <si>
    <t>978-80-557-1288-8</t>
  </si>
  <si>
    <t>Nomokánon - právnohistorická analýza a transkript</t>
  </si>
  <si>
    <t>Jáger, Róbert</t>
  </si>
  <si>
    <t>978-80-557-1289-5</t>
  </si>
  <si>
    <t>Sprivodca štúdiom 2017/2018: Pedagogická fakulta</t>
  </si>
  <si>
    <t>978-80-557-1300-7</t>
  </si>
  <si>
    <t xml:space="preserve">95 rokov Speváckeho zboru slovenských učiteľov: Spevácky zbor </t>
  </si>
  <si>
    <t>978-80-557-1301-4</t>
  </si>
  <si>
    <t>Rozvíjanie prosociálneho správania žiakov základných škôl: metodický materiál - pracovný zošit</t>
  </si>
  <si>
    <t>Niklová, Miriam- Stehlíková, Jana- Šajgalová, Michaela</t>
  </si>
  <si>
    <t>banská Bystrica</t>
  </si>
  <si>
    <t>978-80-557-1302-1</t>
  </si>
  <si>
    <t>978-80-557-1303-8</t>
  </si>
  <si>
    <t>978-80-557-1304-5</t>
  </si>
  <si>
    <t>Vysoké školy ako motory rozvoja vedomosti a zručnosti absolventov pre globálny trh práce</t>
  </si>
  <si>
    <t>978-80-553-3199-7</t>
  </si>
  <si>
    <t>Univerzitná príprava absolventov pre potreby globálneho trhu</t>
  </si>
  <si>
    <t>978-80-553-2800-3</t>
  </si>
  <si>
    <t>Proceedings of the 9th International Scientific Symposium on Electrical Power Engineering Elektroenergetika 2017</t>
  </si>
  <si>
    <t>Kolcun, Michal- Kolcunová, Iraida- Kurimský, Juraj</t>
  </si>
  <si>
    <t>978-80-553-3195-9</t>
  </si>
  <si>
    <t>Hospodársky vývoj Slovenska v roku 2016 a výhľad do roku 2018</t>
  </si>
  <si>
    <t>Morvay, Karol</t>
  </si>
  <si>
    <t>978-80-224-1601-6</t>
  </si>
  <si>
    <t>Dôvera v praxi</t>
  </si>
  <si>
    <t>978-80-8192-031-8</t>
  </si>
  <si>
    <t>Ľudové misie a obnova farnosti</t>
  </si>
  <si>
    <t>Remove Before Flight</t>
  </si>
  <si>
    <t>Almáši Koreňová, Zuzana</t>
  </si>
  <si>
    <t>Železná Breznica</t>
  </si>
  <si>
    <t>Zuzana Almáši Koreňová</t>
  </si>
  <si>
    <t>978-80-972817-3-1</t>
  </si>
  <si>
    <t>Smrť v bunkri</t>
  </si>
  <si>
    <t>Pollack, Martin</t>
  </si>
  <si>
    <t>978-80-89876-77-8</t>
  </si>
  <si>
    <t>978-80-89876-78-5</t>
  </si>
  <si>
    <t>978-80-89876-79-2</t>
  </si>
  <si>
    <t>978-80-89876-80-8</t>
  </si>
  <si>
    <t>Atletika v Žiline 1921 - 2016</t>
  </si>
  <si>
    <t>Straka, Juraj</t>
  </si>
  <si>
    <t>Facta Non Verba</t>
  </si>
  <si>
    <t>978-80-89803-03-3</t>
  </si>
  <si>
    <t>Repetitórium občianskeho hmotného práva</t>
  </si>
  <si>
    <t>Dufalová, Lenka- Križan, Martin- Skorková, Veronika</t>
  </si>
  <si>
    <t>Iuris Libri</t>
  </si>
  <si>
    <t>978-80-89635-33-7</t>
  </si>
  <si>
    <t>Repetitórium ústavného práva</t>
  </si>
  <si>
    <t>978-80-89635-34-4</t>
  </si>
  <si>
    <t>Sociálny kapitál v podmienkach globálnych rizík</t>
  </si>
  <si>
    <t>Matulník, Jozef- Kollárová, Margita</t>
  </si>
  <si>
    <t>Slovenská sociologická spoločnosť</t>
  </si>
  <si>
    <t>978-80-85447-26-2</t>
  </si>
  <si>
    <t>Príležitosti pre stredoškolákov 2017</t>
  </si>
  <si>
    <t>978-80-89521-59-3</t>
  </si>
  <si>
    <t>978-80-89521-60-9</t>
  </si>
  <si>
    <t>Amerikánka</t>
  </si>
  <si>
    <t>Ngozi, Chimamanda Adichie</t>
  </si>
  <si>
    <t>978-80-89876-81-5</t>
  </si>
  <si>
    <t>Traťové stroje v teórii a v praxi. Track maintenance machines in theory and practice</t>
  </si>
  <si>
    <t>Kalinčák, Daniel</t>
  </si>
  <si>
    <t>Vedeckotechnická spoločnosť pri ŽU</t>
  </si>
  <si>
    <t>978-80-89276-53-0</t>
  </si>
  <si>
    <t>978-80-89876-82-2</t>
  </si>
  <si>
    <t>978-80-89876-83-9</t>
  </si>
  <si>
    <t>978-80-89876-84-6</t>
  </si>
  <si>
    <t>Otázky neolitu a eneolitu našich krajín - 2013</t>
  </si>
  <si>
    <t>Cheben, Ivan</t>
  </si>
  <si>
    <t>978-80-8196-006-2</t>
  </si>
  <si>
    <t>Identifikačný kód Slovenska XI.</t>
  </si>
  <si>
    <t>Moza, Ľuboslav</t>
  </si>
  <si>
    <t>Artem</t>
  </si>
  <si>
    <t>978-80-89633-18-0</t>
  </si>
  <si>
    <t>Erthnomusicologicum V.</t>
  </si>
  <si>
    <t>Urbancová, Hana ed.</t>
  </si>
  <si>
    <t>Ústav hudobnej vedy SAV</t>
  </si>
  <si>
    <t>978-80-89135-39-4</t>
  </si>
  <si>
    <t>Bodrogköz és Ung-vidék Kalendáriuma</t>
  </si>
  <si>
    <t>Leles</t>
  </si>
  <si>
    <t>Magdaléna Kopaszová L-PRESS</t>
  </si>
  <si>
    <t>978-80-972342-3-2</t>
  </si>
  <si>
    <t>Pathological Physiology: Selected Chapters</t>
  </si>
  <si>
    <t>978-80-8187-034-7</t>
  </si>
  <si>
    <t>Acta Ethnologica Danubiana 18-19.</t>
  </si>
  <si>
    <t>Liszka, József</t>
  </si>
  <si>
    <t>978-80-89249-95-4</t>
  </si>
  <si>
    <t>Jozef Tiso, 1887-1947</t>
  </si>
  <si>
    <t>Ďurica, Milan S.</t>
  </si>
  <si>
    <t>978-80-8179-081-2</t>
  </si>
  <si>
    <t>Začíname s galerijnou pedagogikou</t>
  </si>
  <si>
    <t>978-80-8127-189-2</t>
  </si>
  <si>
    <t>Commercial Directory. Energetika - Strojárstvo 2018</t>
  </si>
  <si>
    <t>INFOMA Business Trading</t>
  </si>
  <si>
    <t>978-80-89087-74-7</t>
  </si>
  <si>
    <t>Teplička, Ivan</t>
  </si>
  <si>
    <t>978-80-8133-068-1</t>
  </si>
  <si>
    <t>Zborník abstraktov k 63. kongresu slovenských a českých detských chirurgov</t>
  </si>
  <si>
    <t>978-80-89305-43-8</t>
  </si>
  <si>
    <t>Profesijné hodnoty sociálnej práce</t>
  </si>
  <si>
    <t>Mátel, Andrej- Roman, Ladislav- Janechová, Lucia</t>
  </si>
  <si>
    <t>Vysoká škola zdravotníctva a soc. práce Sv. Alžbety</t>
  </si>
  <si>
    <t>978-80-8132-173-3</t>
  </si>
  <si>
    <t>978-80-89305-44-5</t>
  </si>
  <si>
    <t>Eutopia</t>
  </si>
  <si>
    <t>Bratský, Pavol</t>
  </si>
  <si>
    <t>978-80-8129-075-6</t>
  </si>
  <si>
    <t>Ježko Dežko. Básnická zbierka pre deti</t>
  </si>
  <si>
    <t>Čápka, Ján</t>
  </si>
  <si>
    <t>SZUŠ Pablo Trnava</t>
  </si>
  <si>
    <t>978-80-972817-4-8</t>
  </si>
  <si>
    <t>Informačný manažment - Informácie - fenomén evolúcie ľudstva</t>
  </si>
  <si>
    <t>Váňa, Jan</t>
  </si>
  <si>
    <t>978-80-8054-737-0</t>
  </si>
  <si>
    <t>Kráľova klietka</t>
  </si>
  <si>
    <t>Aveyard, Victoria</t>
  </si>
  <si>
    <t>978-80-8164-137-4</t>
  </si>
  <si>
    <t>Rozprávky</t>
  </si>
  <si>
    <t>Brenčičová, Mária</t>
  </si>
  <si>
    <t>FIDAT</t>
  </si>
  <si>
    <t>978-80-89709-05-2</t>
  </si>
  <si>
    <t>978-80-8054-738-7</t>
  </si>
  <si>
    <t>Príšeráci!</t>
  </si>
  <si>
    <t>Staviarska, Marka</t>
  </si>
  <si>
    <t>Mgr. art. Mária Staviarska</t>
  </si>
  <si>
    <t>978-80-972505-1-5</t>
  </si>
  <si>
    <t>Kivader</t>
  </si>
  <si>
    <t>Staviarsky, Víťo</t>
  </si>
  <si>
    <t>Mgr. art Mária Staviarska</t>
  </si>
  <si>
    <t>978-80-972505-2-2</t>
  </si>
  <si>
    <t>Žena pred tebou</t>
  </si>
  <si>
    <t>Delaney, J.P.</t>
  </si>
  <si>
    <t>978-80-551-5700-9</t>
  </si>
  <si>
    <t>Autentický</t>
  </si>
  <si>
    <t>Škovierová, Barbora</t>
  </si>
  <si>
    <t>978-80-551-5701-6</t>
  </si>
  <si>
    <t>Hra na smrť</t>
  </si>
  <si>
    <t>Marsonsová, Angela</t>
  </si>
  <si>
    <t>978-80-551-5702-3</t>
  </si>
  <si>
    <t>Mesačné svetlo na Nightingale Way</t>
  </si>
  <si>
    <t>Youngová, Samantha</t>
  </si>
  <si>
    <t>978-80-551-5703-0</t>
  </si>
  <si>
    <t>Najkrajšie príbehy o zvieratkách</t>
  </si>
  <si>
    <t>978-80-551-5704-7</t>
  </si>
  <si>
    <t>Päťminútové rozprávočky na dobrú noc</t>
  </si>
  <si>
    <t>978-80-551-5705-4</t>
  </si>
  <si>
    <t>Poznám tajomstvo</t>
  </si>
  <si>
    <t>Gerritsenová, Tess</t>
  </si>
  <si>
    <t>978-80-551-5706-1</t>
  </si>
  <si>
    <t>Spi, malá vŕba</t>
  </si>
  <si>
    <t>Börjlindová, Cilla- Börjlind, Rolf</t>
  </si>
  <si>
    <t>978-80-551-5707-8</t>
  </si>
  <si>
    <t>Šéf</t>
  </si>
  <si>
    <t>978-80-551-5708-5</t>
  </si>
  <si>
    <t>V pohode po rozchode</t>
  </si>
  <si>
    <t>Laurieová, Meshel</t>
  </si>
  <si>
    <t>978-80-551-5709-2</t>
  </si>
  <si>
    <t>978-80-551-5719-1</t>
  </si>
  <si>
    <t>Bezohľadný darebák</t>
  </si>
  <si>
    <t>978-80-18-06136-7</t>
  </si>
  <si>
    <t>Kňaz a psychiater Max Kašparů: Nebudem hrať divadlo pred Božou tvárou: Martin Ližičiar</t>
  </si>
  <si>
    <t>978-80-18-06143-5</t>
  </si>
  <si>
    <t>Vstup na vlastné nebezpečie</t>
  </si>
  <si>
    <t>Kalamár, Ondrej</t>
  </si>
  <si>
    <t>978-80-18-06138-1</t>
  </si>
  <si>
    <t>978-80-551-5718-4</t>
  </si>
  <si>
    <t>978-80-551-5717-7</t>
  </si>
  <si>
    <t>978-80-551-5716-0</t>
  </si>
  <si>
    <t>978-80-551-5715-3</t>
  </si>
  <si>
    <t>978-80-551-5714-6</t>
  </si>
  <si>
    <t>978-80-551-5713-9</t>
  </si>
  <si>
    <t>978-80-551-5712-2</t>
  </si>
  <si>
    <t>Osamelý strelec</t>
  </si>
  <si>
    <t>978-80-551-5711-5</t>
  </si>
  <si>
    <t>Tajomstvo Gray Mountain</t>
  </si>
  <si>
    <t>978-80-551-5710-8</t>
  </si>
  <si>
    <t>Tiene bieleho orgovánu</t>
  </si>
  <si>
    <t>Široká, Zuzana</t>
  </si>
  <si>
    <t>978-80-18-06140-4</t>
  </si>
  <si>
    <t>Život je frajer, ale ja som väčší</t>
  </si>
  <si>
    <t>Urban, Jozef</t>
  </si>
  <si>
    <t>978-80-18-06141-1</t>
  </si>
  <si>
    <t>Prežívať plnosť viery: Kázne z rokov 2011 - 2013</t>
  </si>
  <si>
    <t>Vasiľ SJ, Cyril</t>
  </si>
  <si>
    <t>978-80-18-06142-8</t>
  </si>
  <si>
    <t>Vrecko plné zrna</t>
  </si>
  <si>
    <t>978-80-18-06145-9</t>
  </si>
  <si>
    <t>Po pohrebe</t>
  </si>
  <si>
    <t>978-80-18-06146-6</t>
  </si>
  <si>
    <t>List na rozlúčku</t>
  </si>
  <si>
    <t>Piljar, František</t>
  </si>
  <si>
    <t>978-80-18-06147-3</t>
  </si>
  <si>
    <t>Boží priatelia</t>
  </si>
  <si>
    <t>978-80-18-06148-0</t>
  </si>
  <si>
    <t>Smrť na druhom brehu</t>
  </si>
  <si>
    <t>Dán, Dominik</t>
  </si>
  <si>
    <t>978-80-18-06150-3</t>
  </si>
  <si>
    <t>978-80-18-06151-0</t>
  </si>
  <si>
    <t>Môj New York</t>
  </si>
  <si>
    <t>978-80-18-06152-7</t>
  </si>
  <si>
    <t>978-80-18-06153-4</t>
  </si>
  <si>
    <t>Dobrodruh Saša</t>
  </si>
  <si>
    <t>Nižňanský, Štefan</t>
  </si>
  <si>
    <t>978-80-18-06154-1</t>
  </si>
  <si>
    <t>978-80-18-06155-8</t>
  </si>
  <si>
    <t>Fidži: Krajina úsmevu</t>
  </si>
  <si>
    <t>Strečok, Jozef</t>
  </si>
  <si>
    <t>978-80-18-06156-5</t>
  </si>
  <si>
    <t>Jednoducho na mňa zabudli</t>
  </si>
  <si>
    <t>Holub, Jiří</t>
  </si>
  <si>
    <t>978-80-8046-860-6</t>
  </si>
  <si>
    <t>978-80-18-06157-2</t>
  </si>
  <si>
    <t>Osvetár - Népmüvelö 2017/1</t>
  </si>
  <si>
    <t>978-80-85151-66-4</t>
  </si>
  <si>
    <t>Cyril Vasiľ Kresťan by mal byť hrdinom</t>
  </si>
  <si>
    <t>Majchrák, Jozef- Hanus, Martin</t>
  </si>
  <si>
    <t>978-80-18-06158-9</t>
  </si>
  <si>
    <t>Košické hematologické a transfuziologické dni. Zborník abstraktov</t>
  </si>
  <si>
    <t>layout architects</t>
  </si>
  <si>
    <t>978-80-971468-1-8</t>
  </si>
  <si>
    <t>Zlatý čepiec, kvetovaná stuha</t>
  </si>
  <si>
    <t>978-80-216-0127-7</t>
  </si>
  <si>
    <t>978-80-971468-2-5</t>
  </si>
  <si>
    <t>Zborník vedeckých prác Cirkevného gymnázia Pavla Ušáka Olivu</t>
  </si>
  <si>
    <t>VŠMP ISM</t>
  </si>
  <si>
    <t>978-80-89372-73-7</t>
  </si>
  <si>
    <t>978-80-18-06159-6</t>
  </si>
  <si>
    <t>Siedme rastlinolekárske dni Slovenskej rastlinolekárskej spoločnosti</t>
  </si>
  <si>
    <t>Združenie pestovateľov obilnín</t>
  </si>
  <si>
    <t>978-80-972090-1-8</t>
  </si>
  <si>
    <t>Zborník príspevkov z konferencie betón 2017</t>
  </si>
  <si>
    <t>978-80-89682-13-3</t>
  </si>
  <si>
    <t>Odsúdený k sláve: život Samuela Becketta</t>
  </si>
  <si>
    <t>Knowlson, James</t>
  </si>
  <si>
    <t>978-80-8190-030-3</t>
  </si>
  <si>
    <t>Bahá´u´lláh. Zakladateľ bahájskej viery</t>
  </si>
  <si>
    <t>O´Neillová, Nicki</t>
  </si>
  <si>
    <t>978-80-971074-5-1</t>
  </si>
  <si>
    <t>Prak a iné prózy</t>
  </si>
  <si>
    <t>Radličkov, Jordan</t>
  </si>
  <si>
    <t>978-80-972615-4-2</t>
  </si>
  <si>
    <t>Vražda s pridanou hodnotou</t>
  </si>
  <si>
    <t>Neuer, Václav</t>
  </si>
  <si>
    <t>978-80-18-06160-2</t>
  </si>
  <si>
    <t>Pravda. Teoretické a praktické aspekty</t>
  </si>
  <si>
    <t>Gáliková Tolnaiová, Sabína- Marchevský, Ondrej</t>
  </si>
  <si>
    <t>Slovenské filozofické združenie pri SAV</t>
  </si>
  <si>
    <t>978-80-970303-9-1</t>
  </si>
  <si>
    <t>Rozčestnutý čas Marka Frauwirtha</t>
  </si>
  <si>
    <t>Asociácia organizácií spisovateľov Slovenska</t>
  </si>
  <si>
    <t>978-80-88782-09-4</t>
  </si>
  <si>
    <t>Nolite timere</t>
  </si>
  <si>
    <t>Michalička, Ján</t>
  </si>
  <si>
    <t>Inštitút Communio</t>
  </si>
  <si>
    <t>978-80-89750-07-8</t>
  </si>
  <si>
    <t>Rady nielen pre seniorov</t>
  </si>
  <si>
    <t>Schlesinger, Miroslav</t>
  </si>
  <si>
    <t>Seniorské informačné centrum</t>
  </si>
  <si>
    <t>978-80-972817-2-4</t>
  </si>
  <si>
    <t>978-80-18-06161-9</t>
  </si>
  <si>
    <t>Filozofická antropológia</t>
  </si>
  <si>
    <t>Steinová, Edita</t>
  </si>
  <si>
    <t>978-80-89666-50-8</t>
  </si>
  <si>
    <t>Prípady Skromného Simona</t>
  </si>
  <si>
    <t>Crowley, Aleister</t>
  </si>
  <si>
    <t>978-80-89666-51-5</t>
  </si>
  <si>
    <t>Denník z trójskej vojny, História zničenia Tróje</t>
  </si>
  <si>
    <t>Diktys, Dares</t>
  </si>
  <si>
    <t>THETIS</t>
  </si>
  <si>
    <t>978-80-89520-34-3</t>
  </si>
  <si>
    <t>Henrich Bartek 1907-1986</t>
  </si>
  <si>
    <t>978-80-85148-93-0</t>
  </si>
  <si>
    <t>Nový občanský zákoník 2018</t>
  </si>
  <si>
    <t>978-80-8183-036-5</t>
  </si>
  <si>
    <t>Chemické havárie - prevencia a pripravenosť</t>
  </si>
  <si>
    <t>978-80-89503-72-8</t>
  </si>
  <si>
    <t>Pramene k dejinám Slovenska a Slovákov XIIIc</t>
  </si>
  <si>
    <t>978-80-8119-110-7</t>
  </si>
  <si>
    <t>Organizácia manažérskej práce</t>
  </si>
  <si>
    <t>Stacho, Zdenko- Stachová, Katarína</t>
  </si>
  <si>
    <t>978-80-8168-719-8</t>
  </si>
  <si>
    <t>978-80-8168-720-4</t>
  </si>
  <si>
    <t>Zákon zmenkový a šekový</t>
  </si>
  <si>
    <t>Jablonka, Branislav</t>
  </si>
  <si>
    <t>978-80-8168-721-1</t>
  </si>
  <si>
    <t>978-80-8168-722-8</t>
  </si>
  <si>
    <t>Smrť prekliatych</t>
  </si>
  <si>
    <t>Holetzová, Katarína</t>
  </si>
  <si>
    <t>978-80-18-06162-6</t>
  </si>
  <si>
    <t>978-80-18-06163-3</t>
  </si>
  <si>
    <t>Domofón</t>
  </si>
  <si>
    <t>Miloszewski, Zygmunt</t>
  </si>
  <si>
    <t>978-80-18-06164-0</t>
  </si>
  <si>
    <t>Namiko na hubách</t>
  </si>
  <si>
    <t>Furiya, Nana</t>
  </si>
  <si>
    <t>978-80-8046-861-3</t>
  </si>
  <si>
    <t>Kiko a tajomstvo papierového motýľa</t>
  </si>
  <si>
    <t>Pilátová, Markéta</t>
  </si>
  <si>
    <t>978-80-8046-862-0</t>
  </si>
  <si>
    <t>978-80-18-06165-7</t>
  </si>
  <si>
    <t>Základy metodológie výskumu v politológii</t>
  </si>
  <si>
    <t>Lincényi, Marcel</t>
  </si>
  <si>
    <t>978-80-8075-781-6</t>
  </si>
  <si>
    <t>Eventus hyperbaric oxygeni tractatio Trenchiniensis</t>
  </si>
  <si>
    <t>978-80-8075-780-9</t>
  </si>
  <si>
    <t>Z pekelných hlbín do výšin nebeských</t>
  </si>
  <si>
    <t>Nemčok, Peter</t>
  </si>
  <si>
    <t>978-80-18-06166-4</t>
  </si>
  <si>
    <t>Slovak and Czech Glass Conference &amp; Seminar on Defects in Glass</t>
  </si>
  <si>
    <t>978-80-8075-779-3</t>
  </si>
  <si>
    <t>Z pekelných hlbín do výšin nebeských: Keňa - Tanzánia</t>
  </si>
  <si>
    <t>978-80-18-06167-1</t>
  </si>
  <si>
    <t>Ihrisko</t>
  </si>
  <si>
    <t>Kepler, Lars</t>
  </si>
  <si>
    <t>978-80-18-06168-8</t>
  </si>
  <si>
    <t>978-80-18-06169-5</t>
  </si>
  <si>
    <t>Trvanlivosť stavebných materiálov</t>
  </si>
  <si>
    <t>Eštoková, Adriana</t>
  </si>
  <si>
    <t>978-80-553-3184-3</t>
  </si>
  <si>
    <t>Osobnosti ekonomických teórií I.</t>
  </si>
  <si>
    <t>Hricová, Romana</t>
  </si>
  <si>
    <t>978-80-553-3185-0</t>
  </si>
  <si>
    <t>Zbierka riešených príkladov z elektrických strojov</t>
  </si>
  <si>
    <t>Kaňuch, Ján- Záskalický, Pavel</t>
  </si>
  <si>
    <t>978-80-553-3187-4</t>
  </si>
  <si>
    <t>XVI. International Scientific Conference Košice-Lviv-Rzeszów</t>
  </si>
  <si>
    <t>Platko, Peter</t>
  </si>
  <si>
    <t>978-80-553-3188-1</t>
  </si>
  <si>
    <t>Regulačné systémy</t>
  </si>
  <si>
    <t>Kováč, Dobroslav</t>
  </si>
  <si>
    <t>978-80-553-3189-8</t>
  </si>
  <si>
    <t>Zbierka úloh z Elektrotechniky</t>
  </si>
  <si>
    <t>Tomčíková, Iveta</t>
  </si>
  <si>
    <t>978-80-553-3190-4</t>
  </si>
  <si>
    <t>978-80-553-3191-1</t>
  </si>
  <si>
    <t>Cesta k opatrovaniu</t>
  </si>
  <si>
    <t>Kamanová, Irena</t>
  </si>
  <si>
    <t>978-80-561-0460-6</t>
  </si>
  <si>
    <t>Aspekty literárnovedné a jazykovedné III</t>
  </si>
  <si>
    <t>Baláková, Dana- Kováčová, Viera</t>
  </si>
  <si>
    <t>978-80-561-0461-3</t>
  </si>
  <si>
    <t>Electrical Engineering and Informatics VIII</t>
  </si>
  <si>
    <t>Šaliga, Ján- Pietriková, Emília</t>
  </si>
  <si>
    <t>978-80-553-3192-8</t>
  </si>
  <si>
    <t>Biblia a dialóg kultúr: Interkulturalita a sociálna aplikácia biblického posolstva</t>
  </si>
  <si>
    <t>Novotný, Štefan</t>
  </si>
  <si>
    <t>978-80-561-0462-0</t>
  </si>
  <si>
    <t>Development in Machining Technology</t>
  </si>
  <si>
    <t>Wojciech, Zebala</t>
  </si>
  <si>
    <t>978-80-553-3193-5</t>
  </si>
  <si>
    <t>O Svätom písme, tajomstvách viery a Cirkvi</t>
  </si>
  <si>
    <t>Trstenský, František</t>
  </si>
  <si>
    <t>978-80-561-0463-7</t>
  </si>
  <si>
    <t>Rusíni v Košickej župe XX.</t>
  </si>
  <si>
    <t>Lukač, Marián</t>
  </si>
  <si>
    <t>978-80-553-3194-2</t>
  </si>
  <si>
    <t>Vyučovanie prírodovedných predmetov v špeciálnej základnej škole vo svetle encykliky Laudato Si</t>
  </si>
  <si>
    <t>Petrovič, Peter</t>
  </si>
  <si>
    <t>978-80-561-0464-4</t>
  </si>
  <si>
    <t>FUTU NOW 2017</t>
  </si>
  <si>
    <t>Tajkov, Peter</t>
  </si>
  <si>
    <t>978-80-553-3196-6</t>
  </si>
  <si>
    <t>Teoreticko-metodologické východiská problematiky syndrómu vyhorenia v kontexte kvality života</t>
  </si>
  <si>
    <t>Kohútová, Katarína</t>
  </si>
  <si>
    <t>978-80-561-0465-1</t>
  </si>
  <si>
    <t>Ježiš - naša cesta k Otcovi</t>
  </si>
  <si>
    <t>Kostelanský, Alojz</t>
  </si>
  <si>
    <t>978-80-561-0466-8</t>
  </si>
  <si>
    <t>Poznávame tajomstvá Božieho kráľovstva</t>
  </si>
  <si>
    <t>978-80-561-0467-5</t>
  </si>
  <si>
    <t>Vybrané kapitoly z farmakológie</t>
  </si>
  <si>
    <t>978-80-561-0468-2</t>
  </si>
  <si>
    <t>Špeciálna morálna teológia: Prikázania I., II., III., IV., V.</t>
  </si>
  <si>
    <t>Lojan, Radoslav</t>
  </si>
  <si>
    <t>978-80-561-0469-9</t>
  </si>
  <si>
    <t>Devalvačné prejavy žiakov voči učiteľom</t>
  </si>
  <si>
    <t>Petlák, Erich- Siváková, Gabriela- Škoviera, Albín</t>
  </si>
  <si>
    <t>978-80-561-0470-5</t>
  </si>
  <si>
    <t>Kultúrne dedičstvo a prírodné bohatstvo šarišského regiónu v kontexte vzdelávania</t>
  </si>
  <si>
    <t>Šupšáková, Božena</t>
  </si>
  <si>
    <t>978-80-561-0471-2</t>
  </si>
  <si>
    <t>Liečebná pedagogika IV.</t>
  </si>
  <si>
    <t>Kováčová, Barbora</t>
  </si>
  <si>
    <t>978-80-561-0472-9</t>
  </si>
  <si>
    <t>Expresívne terapie vo vedách o človeku 2017</t>
  </si>
  <si>
    <t>Kováčová, Barbora- Jablonský, Tomáš- Gallová, Mária</t>
  </si>
  <si>
    <t>978-80-561-0473-6</t>
  </si>
  <si>
    <t>Liečebná pedagogika V.</t>
  </si>
  <si>
    <t>978-80-561-0474-3</t>
  </si>
  <si>
    <t>111 rokov lietania v Košiciach</t>
  </si>
  <si>
    <t>Szabo, Stanislav- Antoško, Matej</t>
  </si>
  <si>
    <t>978-80-553-3197-3</t>
  </si>
  <si>
    <t>Špeciálne oceľové konštrukcie</t>
  </si>
  <si>
    <t>978-80-553-3198-0</t>
  </si>
  <si>
    <t>Sv. Gregor z Nazianzu Môj život II, I, 11</t>
  </si>
  <si>
    <t>Brodňanská, Erika</t>
  </si>
  <si>
    <t>978-80-8191-091-3</t>
  </si>
  <si>
    <t>Gulag: Ideology and Economy of Forced Labour in the XX Century</t>
  </si>
  <si>
    <t>978-80-557-1270-3</t>
  </si>
  <si>
    <t>Karol Kálay. Slovensko - Slowakei - Slovakia</t>
  </si>
  <si>
    <t>Kollár, Daniel</t>
  </si>
  <si>
    <t>80-7145-464-8</t>
  </si>
  <si>
    <t>T_O_K</t>
  </si>
  <si>
    <t>Likavka</t>
  </si>
  <si>
    <t>DIZAJN</t>
  </si>
  <si>
    <t>978-80-89529-08-7</t>
  </si>
  <si>
    <t>Brumiarc és a cirkusz</t>
  </si>
  <si>
    <t>Rajkovics, Péter</t>
  </si>
  <si>
    <t>Veľké Dvorníky</t>
  </si>
  <si>
    <t>OpenReg inštitút pre regionálny rozvoj</t>
  </si>
  <si>
    <t>978-80-972819-0-8</t>
  </si>
  <si>
    <t>Gál, Sándor</t>
  </si>
  <si>
    <t>Búč</t>
  </si>
  <si>
    <t>Pro Búč-Pro Patria</t>
  </si>
  <si>
    <t>978-80-971856-2-6</t>
  </si>
  <si>
    <t>Svadobné šaty</t>
  </si>
  <si>
    <t>Hauck, Rachel</t>
  </si>
  <si>
    <t>978-80-89793-22-8</t>
  </si>
  <si>
    <t>Eugen Mižičko gréckokatolícky dekan - farár</t>
  </si>
  <si>
    <t>Krajňák ml., Peter</t>
  </si>
  <si>
    <t>978-80-89540-93-8</t>
  </si>
  <si>
    <t>Liečivá pri ochoreniach kardiovaskulárneho systému - klinicky významné interakcie</t>
  </si>
  <si>
    <t>Kriška, Milan- Virág, Ľubomír</t>
  </si>
  <si>
    <t>978-80-8140-289-0</t>
  </si>
  <si>
    <t>Prešporské opevnenia</t>
  </si>
  <si>
    <t>Hanák, Dušan- Kopuncová, Sylvia</t>
  </si>
  <si>
    <t>978-80-569-0083-3</t>
  </si>
  <si>
    <t>978-80-569-0084-0</t>
  </si>
  <si>
    <t>978-80-569-0085-7</t>
  </si>
  <si>
    <t>Bratislavský hrad za Márie Terézie</t>
  </si>
  <si>
    <t>Pötzl-Malíková, Mária</t>
  </si>
  <si>
    <t>978-80-569-0086-4</t>
  </si>
  <si>
    <t>978-80-569-0087-1</t>
  </si>
  <si>
    <t>978-80-569-0088-8</t>
  </si>
  <si>
    <t>Bratislavský hrad a podhradie</t>
  </si>
  <si>
    <t>Kemény, Lajos</t>
  </si>
  <si>
    <t>978-80-569-0089-5</t>
  </si>
  <si>
    <t>Riman</t>
  </si>
  <si>
    <t>Winkler, Dávid</t>
  </si>
  <si>
    <t>978-80-569-0095-6</t>
  </si>
  <si>
    <t>978-80-569-0090-1</t>
  </si>
  <si>
    <t>978-80-569-0096-3</t>
  </si>
  <si>
    <t>978-80-569-0091-8</t>
  </si>
  <si>
    <t>978-80-569-0097-0</t>
  </si>
  <si>
    <t>Spomienky staropetržalčana</t>
  </si>
  <si>
    <t>Gustafik, Jaroslav</t>
  </si>
  <si>
    <t>978-80-569-0098-7</t>
  </si>
  <si>
    <t>Bombardovanie Apolky</t>
  </si>
  <si>
    <t>Kalný, Slavo</t>
  </si>
  <si>
    <t>978-80-569-0092-5</t>
  </si>
  <si>
    <t>978-80-569-0099-4</t>
  </si>
  <si>
    <t>978-80-569-0100-7</t>
  </si>
  <si>
    <t>Ulice a námestia BA -Podhtadie</t>
  </si>
  <si>
    <t>Ortvay, Tivadar</t>
  </si>
  <si>
    <t>978-80-569-0101-4</t>
  </si>
  <si>
    <t>Ulice a námestie BA-Podhradie</t>
  </si>
  <si>
    <t>978-80-569-0102-1</t>
  </si>
  <si>
    <t>978-80-569-0093-2</t>
  </si>
  <si>
    <t>Ulice a námestia BA-Podhradie</t>
  </si>
  <si>
    <t>978-80-569-0103-8</t>
  </si>
  <si>
    <t>978-80-569-0094-9</t>
  </si>
  <si>
    <t>Deformation and Fracture in PM materials 2017</t>
  </si>
  <si>
    <t>978-80-89782-07-9</t>
  </si>
  <si>
    <t>Svalovo-šľachové dráhy. Diagnostika a liečba ich porúch neinvazívnymi technikami v tradičnej čínskej medicíne</t>
  </si>
  <si>
    <t>Client service</t>
  </si>
  <si>
    <t>978-80-972661-2-7</t>
  </si>
  <si>
    <t>Dejiny ťažby nerastných surovín</t>
  </si>
  <si>
    <t>Hronček, Pavel</t>
  </si>
  <si>
    <t>Slovenské združenie výrobcov kameniva</t>
  </si>
  <si>
    <t>978-80-972817-1-7</t>
  </si>
  <si>
    <t>Brand destinácie. Tvorba značky miesta</t>
  </si>
  <si>
    <t>Kóňa, Andrej</t>
  </si>
  <si>
    <t>Brand Institute</t>
  </si>
  <si>
    <t>978-80-972820-0-4</t>
  </si>
  <si>
    <t>Vybrané kapitoly z klinickej farmakológie. Farmakológia lieči v detskom veku I.</t>
  </si>
  <si>
    <t>Jošková, Marta</t>
  </si>
  <si>
    <t>978-80-8187-032-3</t>
  </si>
  <si>
    <t>Lupene a lupienky</t>
  </si>
  <si>
    <t>T-študio</t>
  </si>
  <si>
    <t>978-80-89885-04-6</t>
  </si>
  <si>
    <t>Výhonky 33. Zborník najlepších príspevlov 35. ročníka Krídel Ivana Laučíka</t>
  </si>
  <si>
    <t>Kubányová, Nadežda</t>
  </si>
  <si>
    <t>Liptovská knižnica G. F. Belopotockého</t>
  </si>
  <si>
    <t>978-80-89373-33-8</t>
  </si>
  <si>
    <t>Dekalóg</t>
  </si>
  <si>
    <t>978-80-8150-189-0</t>
  </si>
  <si>
    <t>978-80-8150-190-6</t>
  </si>
  <si>
    <t>978-80-8150-191-3</t>
  </si>
  <si>
    <t>Tisícročná žena</t>
  </si>
  <si>
    <t>Lesná, Luba</t>
  </si>
  <si>
    <t>978-80-8150-192-0</t>
  </si>
  <si>
    <t>978-80-8150-193-7</t>
  </si>
  <si>
    <t>978-80-8150-194-4</t>
  </si>
  <si>
    <t>Veľké asi ako vesmír</t>
  </si>
  <si>
    <t>Stefánsson, Jón Kalman</t>
  </si>
  <si>
    <t>978-80-8150-195-1</t>
  </si>
  <si>
    <t>978-80-8150-196-8</t>
  </si>
  <si>
    <t>Stefánsson, Jón Kálman</t>
  </si>
  <si>
    <t>978-80-8150-197-5</t>
  </si>
  <si>
    <t>A csehszlovákiai ideológiai harc természetéről 1948-1989 O chara ktere ideologického ťaženia v Československu 1948-1989</t>
  </si>
  <si>
    <t>Vajda, Barnabás</t>
  </si>
  <si>
    <t>978-80-8122-226-9</t>
  </si>
  <si>
    <t>Príbeh banskobystrickej autobusovej stanice</t>
  </si>
  <si>
    <t>Mestský úrad</t>
  </si>
  <si>
    <t>978-80-972809-7-0</t>
  </si>
  <si>
    <t>978-80-972809-8-7</t>
  </si>
  <si>
    <t>Platidlá na Slovensku. Money in Slovakia</t>
  </si>
  <si>
    <t>978-80-8043-224-9</t>
  </si>
  <si>
    <t>Strašidelné príbehy</t>
  </si>
  <si>
    <t>978-80-569-0077-2</t>
  </si>
  <si>
    <t>978-80-569-0078-9</t>
  </si>
  <si>
    <t>Karol Thiry</t>
  </si>
  <si>
    <t>Mesto Stará Ľubovňa</t>
  </si>
  <si>
    <t>978-80-972817-0-0</t>
  </si>
  <si>
    <t>978-80-569-0079-6</t>
  </si>
  <si>
    <t>Angličtina - maturita - jazyková úroveň C1</t>
  </si>
  <si>
    <t>Scott, Elborn</t>
  </si>
  <si>
    <t>978-80-8133-067-4</t>
  </si>
  <si>
    <t>Coopindustria. Podnik fungujúci na princípe zamestnaneckej samosprávy</t>
  </si>
  <si>
    <t>Zajac-Vanka, Peter</t>
  </si>
  <si>
    <t>IRIS, Vydavateľstvo a tlač</t>
  </si>
  <si>
    <t>978-80-8200-006-4</t>
  </si>
  <si>
    <t>Ingliizmus</t>
  </si>
  <si>
    <t>Laubert, V.</t>
  </si>
  <si>
    <t>Tartaria</t>
  </si>
  <si>
    <t>978-80-972265-2-7</t>
  </si>
  <si>
    <t>Z dobrého skvelé</t>
  </si>
  <si>
    <t>Collins, Jim</t>
  </si>
  <si>
    <t>978-80-8109-606-8</t>
  </si>
  <si>
    <t>Kniha Svetla</t>
  </si>
  <si>
    <t>978-80-972265-3-4</t>
  </si>
  <si>
    <t>Nerovnomerné sadanie pozemných stavieb</t>
  </si>
  <si>
    <t>Mitro, Jozef</t>
  </si>
  <si>
    <t>Spolok statikov Slovenska</t>
  </si>
  <si>
    <t>978-80-89655-10-6</t>
  </si>
  <si>
    <t>Zakladanie stavieb 2017</t>
  </si>
  <si>
    <t>978-80-89655-11-3</t>
  </si>
  <si>
    <t>Potvrdenie knihy svetla - Slovanské svetoponímanie</t>
  </si>
  <si>
    <t>978-80-972265-4-1</t>
  </si>
  <si>
    <t>Korene a krídla Petra Ďuríka</t>
  </si>
  <si>
    <t>Očenášová-Štrbová, Slavomíra</t>
  </si>
  <si>
    <t>978-80-8128-204-1</t>
  </si>
  <si>
    <t>Mladí proti extrémizmu a rasizmu</t>
  </si>
  <si>
    <t>978-80-972228-4-0</t>
  </si>
  <si>
    <t>Svätozár Hurban Vajanský. Keď blízko bolo ešte veľmi ďaleko</t>
  </si>
  <si>
    <t>Cabadaj, Peter</t>
  </si>
  <si>
    <t>978-80-8128-205-8</t>
  </si>
  <si>
    <t>Obnovenie poriadku</t>
  </si>
  <si>
    <t>Nadácia Milana Šimečka</t>
  </si>
  <si>
    <t>978-80-89008-42-1</t>
  </si>
  <si>
    <t>Aktivizácia seniorov a nefarmakologické prístupy v liečbe - zborník z 9. konferencie</t>
  </si>
  <si>
    <t>Slovenská Alzheimerova spoločnosť</t>
  </si>
  <si>
    <t>978-80-971103-5-2</t>
  </si>
  <si>
    <t>978-80-89008-43-8</t>
  </si>
  <si>
    <t>978-80-89008-44-5</t>
  </si>
  <si>
    <t>Premeny vybraných charakteristík obyvateľstva Slovenska v 18.- 1. pol. 20. storočia</t>
  </si>
  <si>
    <t>Šprocha, Branislav- Tišliar, Pavol</t>
  </si>
  <si>
    <t>978-80-89881-08-6</t>
  </si>
  <si>
    <t>Celoslovenská vedecká konferencia rádiologických technikov s medzinárodnou účasťou</t>
  </si>
  <si>
    <t>Gebeová, Klára</t>
  </si>
  <si>
    <t>978-80-89702-45-9</t>
  </si>
  <si>
    <t>P. Gejza Viktor Holobradý SVD</t>
  </si>
  <si>
    <t>Vidlička, Štefan- Vidlička, Ľubomír</t>
  </si>
  <si>
    <t>978-80-89688-20-3</t>
  </si>
  <si>
    <t>A zsidó nő</t>
  </si>
  <si>
    <t>Coddington, Andrea</t>
  </si>
  <si>
    <t>OZ Art Danubius</t>
  </si>
  <si>
    <t>978-80-89856-04-6</t>
  </si>
  <si>
    <t>Posudzovanie vplyvov na životné prostredie v Slovenskej republike, všeobecná príručka</t>
  </si>
  <si>
    <t>978-80-89503-71-1</t>
  </si>
  <si>
    <t>Medzinárodné právo obyčajové: stále relevantné v digitálnej ére?</t>
  </si>
  <si>
    <t>Špaček, Metod</t>
  </si>
  <si>
    <t>978-80-89640-05-8</t>
  </si>
  <si>
    <t>Malý slovník Slovensko - zavadsky</t>
  </si>
  <si>
    <t>978-80-89510-62-7</t>
  </si>
  <si>
    <t>Astropolis X. Vesmírna základňa APO10M</t>
  </si>
  <si>
    <t>Vilhan, Peter</t>
  </si>
  <si>
    <t>Košúty</t>
  </si>
  <si>
    <t>Peter Vilhan</t>
  </si>
  <si>
    <t>978-80-972809-9-4</t>
  </si>
  <si>
    <t>13. medzinárodná konferencia geodézia a kartografia v doprave</t>
  </si>
  <si>
    <t>Slovenská spoločnosť geodetov a kartografov</t>
  </si>
  <si>
    <t>978-80-89626-08-3</t>
  </si>
  <si>
    <t>Fragment rytierskeho lesa</t>
  </si>
  <si>
    <t>Štrpka, Ivan</t>
  </si>
  <si>
    <t>978-80-89545-62-9</t>
  </si>
  <si>
    <t>Paradontológia II: Mechanická liečba parodontu 1. časť</t>
  </si>
  <si>
    <t>978-80-8198-005-3</t>
  </si>
  <si>
    <t>Economic Development of Slovakia in 2016 and Outlook up to 2018</t>
  </si>
  <si>
    <t>Ekonomický ústav</t>
  </si>
  <si>
    <t>978-80-7144-278-3</t>
  </si>
  <si>
    <t>Recepty s príbehom</t>
  </si>
  <si>
    <t>Jankuláková, Agi</t>
  </si>
  <si>
    <t>978-80-569-0080-2</t>
  </si>
  <si>
    <t>978-80-569-0081-9</t>
  </si>
  <si>
    <t>978-80-569-0082-6</t>
  </si>
  <si>
    <t>Palmové listy</t>
  </si>
  <si>
    <t>Lukács, Zoltán Gábor</t>
  </si>
  <si>
    <t>Limbach</t>
  </si>
  <si>
    <t>978-80-972818-0-9</t>
  </si>
  <si>
    <t>Priemyselné toxické látky</t>
  </si>
  <si>
    <t>Kurucz, Ján</t>
  </si>
  <si>
    <t>978-80-557-1263-5</t>
  </si>
  <si>
    <t>Androdidaktika: vysokoškolská učebnica</t>
  </si>
  <si>
    <t>Bontová, Andrea</t>
  </si>
  <si>
    <t>978-80-557-1264-2</t>
  </si>
  <si>
    <t>Propedeutika muzikológie</t>
  </si>
  <si>
    <t>Fridman, Libor</t>
  </si>
  <si>
    <t>978-80-557-1265-9</t>
  </si>
  <si>
    <t>Podstata stresu a jeho prejavu u jednotlivca</t>
  </si>
  <si>
    <t>Žitniaková Gurgová, Beata</t>
  </si>
  <si>
    <t>978-80-557-1266-6</t>
  </si>
  <si>
    <t>Evalvácia a modifikácia modelov výučby etickej výchovy a kompetenčného profilu učiteľa etickej výchovy</t>
  </si>
  <si>
    <t>Valica, Miroslav- Fridrichová, Petra- Paulisová, Terézia</t>
  </si>
  <si>
    <t>978-80-557-1267-3</t>
  </si>
  <si>
    <t>Postmoderne o etike etickej výchove, humanizme a výchovno-vzdelávacom procese: Filozoficko-etické problémy výchovy človeka - občana v dobe po moderne</t>
  </si>
  <si>
    <t>Klimeková, Anna- Kyseľová, Janka</t>
  </si>
  <si>
    <t>978-80-557-1268-0</t>
  </si>
  <si>
    <t>Ráno neplačem</t>
  </si>
  <si>
    <t>978-80-220-1984-2</t>
  </si>
  <si>
    <t>Lord Edgware zomiera</t>
  </si>
  <si>
    <t>978-80-220-1989-7</t>
  </si>
  <si>
    <t>Všetko sa raz skončí</t>
  </si>
  <si>
    <t>978-80-220-1994-1</t>
  </si>
  <si>
    <t>978-80-220-1998-9</t>
  </si>
  <si>
    <t>Scientia Iuventa 2017: zborník</t>
  </si>
  <si>
    <t>Kiaba, Martin- Šályová, Simona- Huliaková, Zuzana</t>
  </si>
  <si>
    <t>978-80-557-1260-4</t>
  </si>
  <si>
    <t>Problems of protected interests in the security sectors: professional and criminal law aspects of the protection of interests</t>
  </si>
  <si>
    <t>Kelemen, Miroslav</t>
  </si>
  <si>
    <t>978-80-557-1261-1</t>
  </si>
  <si>
    <t>Kaméliový ostrov</t>
  </si>
  <si>
    <t>Bachová, Tabea</t>
  </si>
  <si>
    <t>978-80-551-5789-4</t>
  </si>
  <si>
    <t>Hlava XXII</t>
  </si>
  <si>
    <t>Heller, Joseph</t>
  </si>
  <si>
    <t>978-80-18-04561-9</t>
  </si>
  <si>
    <t>Prekliaty dom</t>
  </si>
  <si>
    <t>Upfield, Afthur</t>
  </si>
  <si>
    <t>978-80-18-04563-3</t>
  </si>
  <si>
    <t>Tulák po hviezdach</t>
  </si>
  <si>
    <t>London, Jack</t>
  </si>
  <si>
    <t>978-80-18-04565-7</t>
  </si>
  <si>
    <t>Objavovanie Ameriky</t>
  </si>
  <si>
    <t>Horden, Nicholas</t>
  </si>
  <si>
    <t>978-80-18-04566-4</t>
  </si>
  <si>
    <t>Tajný denník Adriana Mola</t>
  </si>
  <si>
    <t>Townsendová, Sue</t>
  </si>
  <si>
    <t>978-80-18-04567-1</t>
  </si>
  <si>
    <t>Rakovina</t>
  </si>
  <si>
    <t>Solženicyn, Alexander</t>
  </si>
  <si>
    <t>978-80-18-04568-8</t>
  </si>
  <si>
    <t>Život a osud 2 diel</t>
  </si>
  <si>
    <t>Grossman, Vasilij</t>
  </si>
  <si>
    <t>978-80-18-04569-5</t>
  </si>
  <si>
    <t>Život a osud 1 diel</t>
  </si>
  <si>
    <t>978-80-18-04570-1</t>
  </si>
  <si>
    <t>Noc v Bombaji</t>
  </si>
  <si>
    <t>Bromfield, Luis</t>
  </si>
  <si>
    <t>978-80-18-04571-8</t>
  </si>
  <si>
    <t>Zerexsutra</t>
  </si>
  <si>
    <t>Active life Inv.</t>
  </si>
  <si>
    <t>978-80-972809-5-6</t>
  </si>
  <si>
    <t>Vietor od Západu</t>
  </si>
  <si>
    <t>Bucková, Pearl S.</t>
  </si>
  <si>
    <t>978-80-18-04572-5</t>
  </si>
  <si>
    <t>El Hakim</t>
  </si>
  <si>
    <t>978-80-18-04573-2</t>
  </si>
  <si>
    <t>978-80-972809-6-3</t>
  </si>
  <si>
    <t>Svätý František z Assisi</t>
  </si>
  <si>
    <t>Chesterton, Gilbert Keith</t>
  </si>
  <si>
    <t>978-80-18-04574-9</t>
  </si>
  <si>
    <t>Benediktova voľba</t>
  </si>
  <si>
    <t>Dreher, Rod</t>
  </si>
  <si>
    <t>978-80-972814-0-3</t>
  </si>
  <si>
    <t>Košické povesti a legendy</t>
  </si>
  <si>
    <t>978-80-18-04575-6</t>
  </si>
  <si>
    <t>Slovenské povesti z hradov a zámkov</t>
  </si>
  <si>
    <t>978-80-18-04577-0</t>
  </si>
  <si>
    <t>Mimi &amp; Líza 2 diel</t>
  </si>
  <si>
    <t>Kerekesová, K.- Moláková, K.- Salmela, A.</t>
  </si>
  <si>
    <t>978-80-18-04827-6</t>
  </si>
  <si>
    <t>Dežo Ursiny - Spevník</t>
  </si>
  <si>
    <t>Laputa, o.z.</t>
  </si>
  <si>
    <t>978-80-972815-0-2</t>
  </si>
  <si>
    <t>978-80-972815-1-9</t>
  </si>
  <si>
    <t>Najkrajšie cyklookruhy Trnavského kraja</t>
  </si>
  <si>
    <t>Kollár, Daniel- Turanský, František</t>
  </si>
  <si>
    <t>Dajama</t>
  </si>
  <si>
    <t>978-80-8136-076-3</t>
  </si>
  <si>
    <t>Najkrajšie cyklookruhy Trnavského kraja - maď. vyd.</t>
  </si>
  <si>
    <t>978-80-8136-077-0</t>
  </si>
  <si>
    <t>Najkrajšie cyklookruhy Trnavského kraja - angl. vyd.</t>
  </si>
  <si>
    <t>978-80-8136-078-7</t>
  </si>
  <si>
    <t>Žubrienky inštalatérky</t>
  </si>
  <si>
    <t>Jobus, Branislav- Jesenská, Emília</t>
  </si>
  <si>
    <t>978-80-556-2764-9</t>
  </si>
  <si>
    <t>Drobci</t>
  </si>
  <si>
    <t>Raýman, Juraj- Raýmanová, Vanda</t>
  </si>
  <si>
    <t>978-80-556-2739-7</t>
  </si>
  <si>
    <t>Kráľovná v tieňoch</t>
  </si>
  <si>
    <t>978-80-556-2517-1</t>
  </si>
  <si>
    <t>Sólo pre Girl Online</t>
  </si>
  <si>
    <t>Sugg, Zoe</t>
  </si>
  <si>
    <t>978-80-556-2713-7</t>
  </si>
  <si>
    <t>Dáma s kaméliami</t>
  </si>
  <si>
    <t>Dumas, Alexander</t>
  </si>
  <si>
    <t>978-80-18-05872-5</t>
  </si>
  <si>
    <t>Biely tesák</t>
  </si>
  <si>
    <t>978-80-18-05873-2</t>
  </si>
  <si>
    <t>Denník blázna Michelangela</t>
  </si>
  <si>
    <t>Cristofanelli, Rolando</t>
  </si>
  <si>
    <t>978-80-18-05874-9</t>
  </si>
  <si>
    <t>Na stope motívu</t>
  </si>
  <si>
    <t>Bieber, Horst</t>
  </si>
  <si>
    <t>978-80-18-05875-6</t>
  </si>
  <si>
    <t>Rozruch na onkológii</t>
  </si>
  <si>
    <t>Orhel, Neven</t>
  </si>
  <si>
    <t>978-80-18-05876-3</t>
  </si>
  <si>
    <t>Potulky po Japonsku</t>
  </si>
  <si>
    <t>Thoma, Zdeněk</t>
  </si>
  <si>
    <t>978-80-18-05877-0</t>
  </si>
  <si>
    <t>Babylon 1 diel</t>
  </si>
  <si>
    <t>Figuli, Margita</t>
  </si>
  <si>
    <t>978-80-18-05878-7</t>
  </si>
  <si>
    <t>Babylon 2 diel</t>
  </si>
  <si>
    <t>978-80-18-05879-4</t>
  </si>
  <si>
    <t>Milenec lady Chatterleyovej</t>
  </si>
  <si>
    <t>Lawrenc, David Herbert</t>
  </si>
  <si>
    <t>978-80-18-05880-0</t>
  </si>
  <si>
    <t>Purpurový priesmyk</t>
  </si>
  <si>
    <t>Grey, Zane</t>
  </si>
  <si>
    <t>978-80-18-05881-7</t>
  </si>
  <si>
    <t>Život po živote</t>
  </si>
  <si>
    <t>Moody, Raymond A.</t>
  </si>
  <si>
    <t>978-80-18-05882-4</t>
  </si>
  <si>
    <t>Život pod závojom</t>
  </si>
  <si>
    <t>Sassonová, Jean P.</t>
  </si>
  <si>
    <t>978-80-18-05883-1</t>
  </si>
  <si>
    <t>Po priamych cestách</t>
  </si>
  <si>
    <t>Hlaváč, Štefan</t>
  </si>
  <si>
    <t>978-80-18-05884-8</t>
  </si>
  <si>
    <t>Jana Eyrová</t>
  </si>
  <si>
    <t>Brontëová, Charlotte</t>
  </si>
  <si>
    <t>978-80-18-05885-5</t>
  </si>
  <si>
    <t>Hontiansko-novohradská knižnica</t>
  </si>
  <si>
    <t>978-80-85577-43-3</t>
  </si>
  <si>
    <t>Atribucionizmus, prepísaná história obrazov</t>
  </si>
  <si>
    <t>Papco, Ján</t>
  </si>
  <si>
    <t>978-80-8060-411-0</t>
  </si>
  <si>
    <t>Pieseň všetkých piesní /poézia/</t>
  </si>
  <si>
    <t>Minárik, Marián Častovský</t>
  </si>
  <si>
    <t>978-80-8060-412-7</t>
  </si>
  <si>
    <t>Impedančná terapia</t>
  </si>
  <si>
    <t>Kostka, Pavol</t>
  </si>
  <si>
    <t>978-80-89613-17-5</t>
  </si>
  <si>
    <t>Pánu Bohu za chrbtom</t>
  </si>
  <si>
    <t>Móricz, Zsigmond</t>
  </si>
  <si>
    <t>978-80-89743-27-8</t>
  </si>
  <si>
    <t>Modlite sa spoločne s radostným srdcom</t>
  </si>
  <si>
    <t>978-80-89743-28-5</t>
  </si>
  <si>
    <t>Koločik, Matúš</t>
  </si>
  <si>
    <t>Hronka</t>
  </si>
  <si>
    <t>978-80-89875-12-2</t>
  </si>
  <si>
    <t>Mestečko Častá</t>
  </si>
  <si>
    <t>Jablonovský, Fero</t>
  </si>
  <si>
    <t>978-80-89664-68-9</t>
  </si>
  <si>
    <t>Národné matičné slávnosti - reportáže</t>
  </si>
  <si>
    <t>978-80-89759-45-3</t>
  </si>
  <si>
    <t>Národné matičné slávnosti - zborník z konferencie</t>
  </si>
  <si>
    <t>978-80-89759-46-0</t>
  </si>
  <si>
    <t>Piešťanský Jack London</t>
  </si>
  <si>
    <t>Radošinský, Jozef ml.- Staško, Juraj st.</t>
  </si>
  <si>
    <t>978-80-972816-0-1</t>
  </si>
  <si>
    <t>Diablov učeň</t>
  </si>
  <si>
    <t>Andersen, Kenneth Bogh</t>
  </si>
  <si>
    <t>978-80-556-2707-6</t>
  </si>
  <si>
    <t>Majstrovstvo za dverami</t>
  </si>
  <si>
    <t>Kralovič, Ján</t>
  </si>
  <si>
    <t>978-80-556-2731-1</t>
  </si>
  <si>
    <t>Lean in 15 zaostrené na postavu</t>
  </si>
  <si>
    <t>Wicks, Joe</t>
  </si>
  <si>
    <t>978-80-556-2735-9</t>
  </si>
  <si>
    <t>Katarína Aragónska</t>
  </si>
  <si>
    <t>Gregory, Philippa</t>
  </si>
  <si>
    <t>978-80-556-2391-7</t>
  </si>
  <si>
    <t>Pub Art</t>
  </si>
  <si>
    <t>978-80-556-2998-8</t>
  </si>
  <si>
    <t>Design Art Dizajn. František Burian a študenti</t>
  </si>
  <si>
    <t>Burian, František</t>
  </si>
  <si>
    <t>978-80-556-2741-0</t>
  </si>
  <si>
    <t>Príbeh Tour de France</t>
  </si>
  <si>
    <t>Laget, Serge- Edwardes-Evans, Luke- McGrath, Andy</t>
  </si>
  <si>
    <t>978-80-556-2743-4</t>
  </si>
  <si>
    <t>978-80-569-0071-0</t>
  </si>
  <si>
    <t>978-80-569-0072-7</t>
  </si>
  <si>
    <t>978-80-569-0073-4</t>
  </si>
  <si>
    <t>Zborník študentských vedeckých odborných prác</t>
  </si>
  <si>
    <t>Kunovská, Eva</t>
  </si>
  <si>
    <t>978-80-8054-736-3</t>
  </si>
  <si>
    <t>Pohľad. Oltár majstra Pavla</t>
  </si>
  <si>
    <t>Koklesová, Bohunka- Župník, Peter</t>
  </si>
  <si>
    <t>978-80-8060-410-3</t>
  </si>
  <si>
    <t>Tábor padlých žien</t>
  </si>
  <si>
    <t>Baláž, Anton</t>
  </si>
  <si>
    <t>978-80-569-0074-1</t>
  </si>
  <si>
    <t>978-80-569-0075-8</t>
  </si>
  <si>
    <t>Pomocník z literatúry pre 7. ročník ZŠ</t>
  </si>
  <si>
    <t>978-80-8120-562-0</t>
  </si>
  <si>
    <t>Slovensko v globalizujúcej sa EÚ</t>
  </si>
  <si>
    <t>Baboš, Pavol</t>
  </si>
  <si>
    <t>978-80-972693-2-6</t>
  </si>
  <si>
    <t>Turistické a cykloturistické trasy na Kysuciach</t>
  </si>
  <si>
    <t>Organizácia cestovného ruchu Kysuce</t>
  </si>
  <si>
    <t>978-80-972812-0-5</t>
  </si>
  <si>
    <t>V brázde Metodovej 2018. Gréckokatolícky kalendár</t>
  </si>
  <si>
    <t>Byzant</t>
  </si>
  <si>
    <t>978-80-85581-76-8</t>
  </si>
  <si>
    <t>Monografia Mikula - Garammikola</t>
  </si>
  <si>
    <t>Mikulčan, o.z.</t>
  </si>
  <si>
    <t>978-80-972811-0-6</t>
  </si>
  <si>
    <t>Ako znejú...</t>
  </si>
  <si>
    <t>Kendrová, Katarína</t>
  </si>
  <si>
    <t>978-80-88877-79-0</t>
  </si>
  <si>
    <t>Dejiny obce Liptovský Ondrej</t>
  </si>
  <si>
    <t>Vítek, Peter- Churý, Slavko</t>
  </si>
  <si>
    <t>Liptovský Ondrej</t>
  </si>
  <si>
    <t>Obec Liptovský Ondrej</t>
  </si>
  <si>
    <t>978-80-972809-4-9</t>
  </si>
  <si>
    <t>Moderný finančný manažment podnikateľských subjektov</t>
  </si>
  <si>
    <t>Kiseľáková, Dana- Šofranková, Beáta</t>
  </si>
  <si>
    <t>978-80-8165-233-2</t>
  </si>
  <si>
    <t>Zápisky 1990-1992</t>
  </si>
  <si>
    <t>Ursíny, Dežo</t>
  </si>
  <si>
    <t>Vištuk</t>
  </si>
  <si>
    <t>Filmotras</t>
  </si>
  <si>
    <t>978-80-971369-4-9</t>
  </si>
  <si>
    <t>Rozvíjaj rovnako telo aj myseľ</t>
  </si>
  <si>
    <t>Drienik, Michal</t>
  </si>
  <si>
    <t>Michal Drienik</t>
  </si>
  <si>
    <t>978-80-972809-3-2</t>
  </si>
  <si>
    <t>Emil z Hôr</t>
  </si>
  <si>
    <t>Raýman, Juraj</t>
  </si>
  <si>
    <t>978-80-971369-5-6</t>
  </si>
  <si>
    <t>Rickiho dobrodružstvá</t>
  </si>
  <si>
    <t>Poláková, Adriana Šinka</t>
  </si>
  <si>
    <t>978-80-89848-17-1</t>
  </si>
  <si>
    <t>Kúzelná krajina Slimi Slami</t>
  </si>
  <si>
    <t>978-80-89848-18-8</t>
  </si>
  <si>
    <t>Krimi prípady reportéra AZ: 19/20: Fajčiari ópia: Raz vás všetkých pozabíjam</t>
  </si>
  <si>
    <t>978-80-18-06144-2</t>
  </si>
  <si>
    <t>Prievozník</t>
  </si>
  <si>
    <t>Banár, Jakub</t>
  </si>
  <si>
    <t>DENKI.SK</t>
  </si>
  <si>
    <t>978-80-972351-1-6</t>
  </si>
  <si>
    <t>Nemčina pre školákov</t>
  </si>
  <si>
    <t>Hofmanová, Alena</t>
  </si>
  <si>
    <t>hofmanova</t>
  </si>
  <si>
    <t>978-80-89616-44-2</t>
  </si>
  <si>
    <t>Nemecká gramatika</t>
  </si>
  <si>
    <t>978-80-89616-45-9</t>
  </si>
  <si>
    <t>Novinky z tohtoročného najvýznamnejšieho stretnutia onkológov</t>
  </si>
  <si>
    <t>Report, Event</t>
  </si>
  <si>
    <t>978-80-972221-4-7</t>
  </si>
  <si>
    <t>Nová nemčina pre samoukov</t>
  </si>
  <si>
    <t>978-80-89616-46-6</t>
  </si>
  <si>
    <t>Nová nemčina pre opatrovateľky</t>
  </si>
  <si>
    <t>978-80-89616-47-3</t>
  </si>
  <si>
    <t>Kronika Olympiády ľudských práv XIX. ročník</t>
  </si>
  <si>
    <t>Horná, Dagmar</t>
  </si>
  <si>
    <t>Helsinský výbor pre ľudské práva na Slovensku</t>
  </si>
  <si>
    <t>978-80-972220-2-4</t>
  </si>
  <si>
    <t>Megizenem, vagy...megmondom</t>
  </si>
  <si>
    <t>Görcsös, János</t>
  </si>
  <si>
    <t>978-80-972017-4-6</t>
  </si>
  <si>
    <t>Zlatá žatva</t>
  </si>
  <si>
    <t>978-80-18-06137-4</t>
  </si>
  <si>
    <t>Proceedings of the 11th Central and Eastern European Proteomic Conference Košice, Slovakia 27th - 29th September 2017</t>
  </si>
  <si>
    <t>978-80-972017-5-3</t>
  </si>
  <si>
    <t>978-80-972220-3-1</t>
  </si>
  <si>
    <t>Môj život s cukrovkou 7</t>
  </si>
  <si>
    <t>Madajová, Eva</t>
  </si>
  <si>
    <t>Združenie na pomoc diabetikom</t>
  </si>
  <si>
    <t>978-80-970637-6-4</t>
  </si>
  <si>
    <t>Scenár</t>
  </si>
  <si>
    <t>Farkašová, Etela</t>
  </si>
  <si>
    <t>978-80-8061-995-4</t>
  </si>
  <si>
    <t>Deň aký ti patrí</t>
  </si>
  <si>
    <t>Bartoš, Miroslav</t>
  </si>
  <si>
    <t>978-80-8061-996-1</t>
  </si>
  <si>
    <t>čo vietor spieva</t>
  </si>
  <si>
    <t>Blok, Alexander</t>
  </si>
  <si>
    <t>978-80-8061-997-8</t>
  </si>
  <si>
    <t>Spod snehu</t>
  </si>
  <si>
    <t>Árendášová, Veronika</t>
  </si>
  <si>
    <t>ART-5</t>
  </si>
  <si>
    <t>978-80-970628-1-1</t>
  </si>
  <si>
    <t>Mafusailova lampa alebo Extrémna bitka čekistov sp slobodomurármi - veľká polyfonická narácia</t>
  </si>
  <si>
    <t>Pelevin, Viktor</t>
  </si>
  <si>
    <t>978-80-8061-998-5</t>
  </si>
  <si>
    <t>Futbalové esá</t>
  </si>
  <si>
    <t>978-80-8188-023-0</t>
  </si>
  <si>
    <t>Zdravie na tanieriku</t>
  </si>
  <si>
    <t>Nielsenová, Jana</t>
  </si>
  <si>
    <t>978-80-89351-25-1</t>
  </si>
  <si>
    <t>Rozmanité košické polievky 2</t>
  </si>
  <si>
    <t>K13 - Košické kultúrne centrá</t>
  </si>
  <si>
    <t>978-80-89764-07-5</t>
  </si>
  <si>
    <t>Aktuálne problémy v zakladaní a pestovaní lesa</t>
  </si>
  <si>
    <t>Štefančík, Igor- Bednárová, Dagmar</t>
  </si>
  <si>
    <t>978-80-8093-229-9</t>
  </si>
  <si>
    <t>Babičky: Smrť vo večernom háji</t>
  </si>
  <si>
    <t>Lingrenová, Minna</t>
  </si>
  <si>
    <t>978-80-18-06139-8</t>
  </si>
  <si>
    <t>Matematické modely pre biomasu mladých jedincov lesných drevín na území Západných Karpát</t>
  </si>
  <si>
    <t>Pajtík, Jozef- Konôpka, Bohdan- Šebeň, Vladimír</t>
  </si>
  <si>
    <t>978-80-8093-230-5</t>
  </si>
  <si>
    <t>Aplikácia vzdelávacích programov pre žiakov so zdravotným znevýhodnením a všeobecným intelektovým nadaním</t>
  </si>
  <si>
    <t>978-80-8118-195-5</t>
  </si>
  <si>
    <t>Ošetrovateľské techniky - cvičenia</t>
  </si>
  <si>
    <t>Frčová, Beáta</t>
  </si>
  <si>
    <t>978-80-89702-41-1</t>
  </si>
  <si>
    <t>978-80-8118-196-2</t>
  </si>
  <si>
    <t>Aplikácia vzdelávacích programov pre deti so zdravotným znevýhodnením pre predprimárne vzdelávanie</t>
  </si>
  <si>
    <t>978-80-8118-197-9</t>
  </si>
  <si>
    <t>Pôrodná asistencia I.</t>
  </si>
  <si>
    <t>Repková, Adriana</t>
  </si>
  <si>
    <t>978-80-89702-42-8</t>
  </si>
  <si>
    <t>Za dverami "polepšovne"</t>
  </si>
  <si>
    <t>978-80-8118-198-6</t>
  </si>
  <si>
    <t>Rozvíjanie profesijných kompetencií učiteľov materských, základných a stredných škôl v kontexte zvyšovania úspešnosti reformy systému základného vzdelávania</t>
  </si>
  <si>
    <t>978-80-8118-199-3</t>
  </si>
  <si>
    <t>Pôrodná asistencia II.</t>
  </si>
  <si>
    <t>978-80-89702-43-5</t>
  </si>
  <si>
    <t>Pôrodná asistencia v primárnej zdravotnej starostlivosti</t>
  </si>
  <si>
    <t>Hrabčáková, Janka</t>
  </si>
  <si>
    <t>978-80-89702-44-2</t>
  </si>
  <si>
    <t>Evolučný vývoj vnímania reputácie v manažmente malých a stredných podnikov</t>
  </si>
  <si>
    <t>Pollák, František</t>
  </si>
  <si>
    <t>978-80-8165-234-9</t>
  </si>
  <si>
    <t>Neverbálna komunikácia pre sestry</t>
  </si>
  <si>
    <t>Janiczeková, Elena</t>
  </si>
  <si>
    <t>978-80-8141-162-5</t>
  </si>
  <si>
    <t>Methexis</t>
  </si>
  <si>
    <t>Trebatice</t>
  </si>
  <si>
    <t>Young art show</t>
  </si>
  <si>
    <t>978-80-972813-0-4</t>
  </si>
  <si>
    <t>Young art show 10</t>
  </si>
  <si>
    <t>Ševčovič, Martin</t>
  </si>
  <si>
    <t>978-80-972813-1-1</t>
  </si>
  <si>
    <t>Mapa, ktorá vedie k tebe</t>
  </si>
  <si>
    <t>Monninger, J. P.</t>
  </si>
  <si>
    <t>978-80-551-5780-1</t>
  </si>
  <si>
    <t>Papierová princezná</t>
  </si>
  <si>
    <t>Walt, Erin</t>
  </si>
  <si>
    <t>978-80-551-5781-8</t>
  </si>
  <si>
    <t>Madam X - Odhalenie</t>
  </si>
  <si>
    <t>Wilderová, Jasinda</t>
  </si>
  <si>
    <t>978-80-551-5782-5</t>
  </si>
  <si>
    <t>Urob si sám: Zeleninová záhrada</t>
  </si>
  <si>
    <t>Russell, Joyce</t>
  </si>
  <si>
    <t>978-80-551-5783-2</t>
  </si>
  <si>
    <t>Ako si poradiť so strachom a úzkosťou</t>
  </si>
  <si>
    <t>Brotheridgeová, Chloe</t>
  </si>
  <si>
    <t>978-80-551-5784-9</t>
  </si>
  <si>
    <t>Zdravie z Božej lekárne</t>
  </si>
  <si>
    <t>Trebenová, Mária</t>
  </si>
  <si>
    <t>978-80-551-5740-5</t>
  </si>
  <si>
    <t>Končí to nami</t>
  </si>
  <si>
    <t>Hooverová, Colleen</t>
  </si>
  <si>
    <t>978-80-551-5785-6</t>
  </si>
  <si>
    <t>Denník odvážneho Bojka 11: Dvaja dole</t>
  </si>
  <si>
    <t>Kinney, Jeff</t>
  </si>
  <si>
    <t>978-80-551-5786-3</t>
  </si>
  <si>
    <t>Úlohy na rozvíjanie čitateľskej gramotnosti žiakov 5. a 6. ročníka ZŠ</t>
  </si>
  <si>
    <t>Somorová, Renáta</t>
  </si>
  <si>
    <t>978-80-551-5741-2</t>
  </si>
  <si>
    <t>Krása bolí</t>
  </si>
  <si>
    <t>Kurniawan, Eka</t>
  </si>
  <si>
    <t>978-80-551-5787-0</t>
  </si>
  <si>
    <t>Úlohy na rozvíjanie čitateľskej gramotnosti žiakov 7. až 9. ročníka ZŠ</t>
  </si>
  <si>
    <t>978-80-551-5742-9</t>
  </si>
  <si>
    <t>Najdrahší nevlastný brat</t>
  </si>
  <si>
    <t>Ward, Penelope</t>
  </si>
  <si>
    <t>978-80-551-5788-7</t>
  </si>
  <si>
    <t>Rodinné krížovky na zimu</t>
  </si>
  <si>
    <t>978-80-551-5743-6</t>
  </si>
  <si>
    <t>Cesta okolo sveta za 80 dní</t>
  </si>
  <si>
    <t>Verne, Jules</t>
  </si>
  <si>
    <t>978-80-551-5790-0</t>
  </si>
  <si>
    <t>Svetové mestá</t>
  </si>
  <si>
    <t>978-80-551-5744-3</t>
  </si>
  <si>
    <t>Šľahačková princezná</t>
  </si>
  <si>
    <t>Peteraj, Kamil</t>
  </si>
  <si>
    <t>978-80-551-5745-0</t>
  </si>
  <si>
    <t>Malé ženy</t>
  </si>
  <si>
    <t>Alcottová, Louisa</t>
  </si>
  <si>
    <t>978-80-551-5791-7</t>
  </si>
  <si>
    <t>Nemčina pre samoukov a kurzy</t>
  </si>
  <si>
    <t>Mikuláš, Roman</t>
  </si>
  <si>
    <t>978-80-551-5746-7</t>
  </si>
  <si>
    <t>Dvadsaťtisíc míľ pod morom</t>
  </si>
  <si>
    <t>978-80-551-5792-4</t>
  </si>
  <si>
    <t>Kódy</t>
  </si>
  <si>
    <t>978-80-551-5747-4</t>
  </si>
  <si>
    <t>978-80-551-5799-3</t>
  </si>
  <si>
    <t>Mafie</t>
  </si>
  <si>
    <t>978-80-551-5748-1</t>
  </si>
  <si>
    <t>Ako si zostaviť rodokmeň</t>
  </si>
  <si>
    <t>Tettinger, Marek- Snopek, Juraj</t>
  </si>
  <si>
    <t>978-80-551-5749-8</t>
  </si>
  <si>
    <t>Watt, Erin</t>
  </si>
  <si>
    <t>978-80-551-5798-6</t>
  </si>
  <si>
    <t>Texty v obrazoch/Obrazy v texte</t>
  </si>
  <si>
    <t>978-80-551-5750-4</t>
  </si>
  <si>
    <t>978-80-551-5797-9</t>
  </si>
  <si>
    <t>Naše dieťatko</t>
  </si>
  <si>
    <t>978-80-551-5751-1</t>
  </si>
  <si>
    <t>978-80-551-5796-2</t>
  </si>
  <si>
    <t>Čierny rok</t>
  </si>
  <si>
    <t>978-80-551-5752-8</t>
  </si>
  <si>
    <t>Najkrajšie rozprávky - Omnibus</t>
  </si>
  <si>
    <t>978-80-551-5753-5</t>
  </si>
  <si>
    <t>978-80-551-5795-5</t>
  </si>
  <si>
    <t>Sníček</t>
  </si>
  <si>
    <t>Hronská, Bronislava</t>
  </si>
  <si>
    <t>978-80-551-5754-2</t>
  </si>
  <si>
    <t>978-80-551-5794-8</t>
  </si>
  <si>
    <t>Svet zvierat</t>
  </si>
  <si>
    <t>978-80-551-5755-9</t>
  </si>
  <si>
    <t>Pod maskou</t>
  </si>
  <si>
    <t>Andok, Senta</t>
  </si>
  <si>
    <t>978-80-551-5759-7</t>
  </si>
  <si>
    <t>978-80-551-5793-1</t>
  </si>
  <si>
    <t>Zvrátené srdce</t>
  </si>
  <si>
    <t>978-80-551-5758-0</t>
  </si>
  <si>
    <t>Slovenské povesti o strašidlách</t>
  </si>
  <si>
    <t>Čulmanová, Beatrica</t>
  </si>
  <si>
    <t>978-80-551-5757-3</t>
  </si>
  <si>
    <t>978-80-551-5756-6</t>
  </si>
  <si>
    <t>Zborník SNM, Kmetianum XIV, 2017</t>
  </si>
  <si>
    <t>Bendík, Andrej</t>
  </si>
  <si>
    <t>978-80-8060-413-4</t>
  </si>
  <si>
    <t>Hor sa k nebesám</t>
  </si>
  <si>
    <t>Pratchett, Terry</t>
  </si>
  <si>
    <t>978-80-556-2755-7</t>
  </si>
  <si>
    <t>Nevšedné myšlienky</t>
  </si>
  <si>
    <t>978-80-569-0053-6</t>
  </si>
  <si>
    <t>978-80-569-0054-3</t>
  </si>
  <si>
    <t>978-80-569-0055-0</t>
  </si>
  <si>
    <t>Každodenný život a bývanie v Bratislave v 19. a 20. storočí</t>
  </si>
  <si>
    <t>Obuchová, Viera- Janovíčková, Marta</t>
  </si>
  <si>
    <t>978-80-569-0056-7</t>
  </si>
  <si>
    <t>978-80-569-0057-4</t>
  </si>
  <si>
    <t>978-80-569-0058-1</t>
  </si>
  <si>
    <t>Búranie Podhradia - Stavba mosta SNP</t>
  </si>
  <si>
    <t>978-80-569-0059-8</t>
  </si>
  <si>
    <t>978-80-569-0060-4</t>
  </si>
  <si>
    <t>978-80-569-0061-1</t>
  </si>
  <si>
    <t>Sladké ľahkosti</t>
  </si>
  <si>
    <t>978-80-8142-734-3</t>
  </si>
  <si>
    <t>978-80-8142-735-0</t>
  </si>
  <si>
    <t>978-80-8142-736-7</t>
  </si>
  <si>
    <t>Šťastie v tomto živote</t>
  </si>
  <si>
    <t>978-80-8142-737-4</t>
  </si>
  <si>
    <t>Laboratórne práce z anorganickej technológie a materiálov</t>
  </si>
  <si>
    <t>Danielik, Vladimír</t>
  </si>
  <si>
    <t>978-80-89597-73-4</t>
  </si>
  <si>
    <t>Z celého srdca</t>
  </si>
  <si>
    <t>Východný dištrikt Evanjelickej cirkvi a.v. na Slovensku</t>
  </si>
  <si>
    <t>978-80-972809-2-5</t>
  </si>
  <si>
    <t>Separačné procesy II.</t>
  </si>
  <si>
    <t>Markoš, Jozef- Steltenpohl, Pavol</t>
  </si>
  <si>
    <t>978-80-89597-74-1</t>
  </si>
  <si>
    <t>Tak sa žilo na Hrochoti dávno</t>
  </si>
  <si>
    <t>Kozicová, Anna</t>
  </si>
  <si>
    <t>978-80-8141-161-8</t>
  </si>
  <si>
    <t>XXV. slovenský angiologický kongres</t>
  </si>
  <si>
    <t>Vision Production</t>
  </si>
  <si>
    <t>978-80-972809-1-8</t>
  </si>
  <si>
    <t>Selected Papers of the 4th International Conference on E-money, Cards and Payments</t>
  </si>
  <si>
    <t>Lengyel, István</t>
  </si>
  <si>
    <t>Inštitút bankového vzdelávania</t>
  </si>
  <si>
    <t>978-80-972810-0-7</t>
  </si>
  <si>
    <t>Zatúlané papučky</t>
  </si>
  <si>
    <t>Necpalová, Jana</t>
  </si>
  <si>
    <t>Tanečné divadlo Alternativ</t>
  </si>
  <si>
    <t>978-80-971158-2-1</t>
  </si>
  <si>
    <t>Tajní vrahovia</t>
  </si>
  <si>
    <t>Činčurák, Samuel</t>
  </si>
  <si>
    <t>Miloš Hric ml.</t>
  </si>
  <si>
    <t>978-80-972112-1-9</t>
  </si>
  <si>
    <t>978-80-972809-0-1</t>
  </si>
  <si>
    <t>Lučenec a kraj novohradský</t>
  </si>
  <si>
    <t>Polívka, Vladimír</t>
  </si>
  <si>
    <t>978-80-972112-2-6</t>
  </si>
  <si>
    <t>Návraty k pokladom, prvá zbierka básní</t>
  </si>
  <si>
    <t>IMC real</t>
  </si>
  <si>
    <t>978-80-970146-2-9</t>
  </si>
  <si>
    <t>Neha snehu</t>
  </si>
  <si>
    <t>Grznárová, Gabriela</t>
  </si>
  <si>
    <t>Petrus</t>
  </si>
  <si>
    <t>978-80-89913-12-1</t>
  </si>
  <si>
    <t>Food Photo</t>
  </si>
  <si>
    <t>Křístek, Dušan</t>
  </si>
  <si>
    <t>978-80-89659-09-8</t>
  </si>
  <si>
    <t>Slzy africkej lásky</t>
  </si>
  <si>
    <t>Manáková, Mirka</t>
  </si>
  <si>
    <t>978-80-89821-36-5</t>
  </si>
  <si>
    <t>Vzdelávanie v Slovenskom skautingu</t>
  </si>
  <si>
    <t>978-80-89776-11-5</t>
  </si>
  <si>
    <t>Stretnutia naslepo</t>
  </si>
  <si>
    <t>Slovík, Medard</t>
  </si>
  <si>
    <t>978-80-89718-99-3</t>
  </si>
  <si>
    <t>Dokonalé Vianoce</t>
  </si>
  <si>
    <t>Artz, Vojto</t>
  </si>
  <si>
    <t>978-80-89659-10-4</t>
  </si>
  <si>
    <t>Angličtina - maturita - vyššia úroveň B2</t>
  </si>
  <si>
    <t>Billíková, Andrea- Kondelová, Soňa</t>
  </si>
  <si>
    <t>978-80-8133-066-7</t>
  </si>
  <si>
    <t>978-80-569-0062-8</t>
  </si>
  <si>
    <t>978-80-569-0063-5</t>
  </si>
  <si>
    <t>Agresia vo verejnom priestore</t>
  </si>
  <si>
    <t>Sarmány-Schuller, Ivan</t>
  </si>
  <si>
    <t>978-80-88910-58-9</t>
  </si>
  <si>
    <t>978-80-569-0064-2</t>
  </si>
  <si>
    <t>Oprášené historky zo starej Bratislavy</t>
  </si>
  <si>
    <t>Janota, Igor</t>
  </si>
  <si>
    <t>978-80-569-0065-9</t>
  </si>
  <si>
    <t>978-80-569-0066-6</t>
  </si>
  <si>
    <t>978-80-569-0067-3</t>
  </si>
  <si>
    <t>Vojnové 40. roky</t>
  </si>
  <si>
    <t>978-80-569-0068-0</t>
  </si>
  <si>
    <t>978-80-569-0069-7</t>
  </si>
  <si>
    <t>978-80-569-0070-3</t>
  </si>
  <si>
    <t>Sprievodca štúdiom 2017/2018</t>
  </si>
  <si>
    <t>Palitefka, Jozef- Jurová, Jarmila</t>
  </si>
  <si>
    <t>978-80-558-1187-1</t>
  </si>
  <si>
    <t>Študentská vedecká, odborná a umelecká činnosť</t>
  </si>
  <si>
    <t>978-80-558-1188-8</t>
  </si>
  <si>
    <t>Univerzita Konštantína Filozofa v Nitre. Sprievodca štúdiom informácie 2017/2018</t>
  </si>
  <si>
    <t>978-80-558-1189-5</t>
  </si>
  <si>
    <t>Poďme počítať úlohy z analytickej chémie. Postupy krok za krokom</t>
  </si>
  <si>
    <t>978-80-558-1190-1</t>
  </si>
  <si>
    <t>Diamant</t>
  </si>
  <si>
    <t>978-80-558-1191-8</t>
  </si>
  <si>
    <t>Výročná správa FPV UKF v Nitre za rok 2016</t>
  </si>
  <si>
    <t>978-80-558-1192-5</t>
  </si>
  <si>
    <t>978-80-551-5720-7</t>
  </si>
  <si>
    <t>Povedz mi: Kone</t>
  </si>
  <si>
    <t>978-80-551-5721-4</t>
  </si>
  <si>
    <t>Čip</t>
  </si>
  <si>
    <t>Benková, Jana</t>
  </si>
  <si>
    <t>978-80-551-5722-1</t>
  </si>
  <si>
    <t>978-80-551-5723-8</t>
  </si>
  <si>
    <t>Charriére, Henri</t>
  </si>
  <si>
    <t>978-80-551-5725-2</t>
  </si>
  <si>
    <t>Krtko a zvieratká</t>
  </si>
  <si>
    <t>Ďurinová, Nataša- Miler, Zdeněk</t>
  </si>
  <si>
    <t>978-80-551-5726-9</t>
  </si>
  <si>
    <t>Nenapravený omyl</t>
  </si>
  <si>
    <t>978-80-551-5727-6</t>
  </si>
  <si>
    <t>Krtko a zázračné slovíčka</t>
  </si>
  <si>
    <t>978-80-551-5728-3</t>
  </si>
  <si>
    <t>Svet jedla</t>
  </si>
  <si>
    <t>978-80-551-5729-0</t>
  </si>
  <si>
    <t>Povedz mi: Mytológia</t>
  </si>
  <si>
    <t>978-80-551-5730-6</t>
  </si>
  <si>
    <t>Povedz mi: Zvieratá</t>
  </si>
  <si>
    <t>978-80-551-5731-3</t>
  </si>
  <si>
    <t>Priateľky</t>
  </si>
  <si>
    <t>978-80-551-5732-0</t>
  </si>
  <si>
    <t>978-80-551-5733-7</t>
  </si>
  <si>
    <t>Platanový rad</t>
  </si>
  <si>
    <t>978-80-551-5739-9</t>
  </si>
  <si>
    <t>Svišť</t>
  </si>
  <si>
    <t>978-80-551-5738-2</t>
  </si>
  <si>
    <t>Priechod</t>
  </si>
  <si>
    <t>Cronin, Justin</t>
  </si>
  <si>
    <t>978-80-551-5737-5</t>
  </si>
  <si>
    <t>Muž, ktorý hľadal svoj tieň</t>
  </si>
  <si>
    <t>Lagercrantz, David</t>
  </si>
  <si>
    <t>978-80-551-5736-8</t>
  </si>
  <si>
    <t>Čriepky</t>
  </si>
  <si>
    <t>978-80-551-5735-1</t>
  </si>
  <si>
    <t>978-80-551-5734-4</t>
  </si>
  <si>
    <t>Áno! Nie. Možno...</t>
  </si>
  <si>
    <t>978-80-556-2479-2</t>
  </si>
  <si>
    <t>Agatha, Christie</t>
  </si>
  <si>
    <t>978-80-220-1983-5</t>
  </si>
  <si>
    <t>Bežec a lyžica</t>
  </si>
  <si>
    <t>Mesárošová, Ivana- Bukovský, Igor</t>
  </si>
  <si>
    <t>GEVA</t>
  </si>
  <si>
    <t>978-80-972808-0-2</t>
  </si>
  <si>
    <t>A ďalších desať. publikácia k 60, výročiu BBD</t>
  </si>
  <si>
    <t>Bratislavské bábkové divadlo</t>
  </si>
  <si>
    <t>978-80-972807-0-3</t>
  </si>
  <si>
    <t>Kalendár zdravia 2018</t>
  </si>
  <si>
    <t>Chreňo, Ondrej- Lorinczová, Emília- Kállayová, Sandra</t>
  </si>
  <si>
    <t>Commercium</t>
  </si>
  <si>
    <t>978-80-970554-3-1</t>
  </si>
  <si>
    <t>Láskavé afirmácie</t>
  </si>
  <si>
    <t>978-80-89711-74-1</t>
  </si>
  <si>
    <t>Modlíme sa s Frederikom Ozanamom</t>
  </si>
  <si>
    <t>Ramson, Ronald</t>
  </si>
  <si>
    <t>978-80-89570-20-1</t>
  </si>
  <si>
    <t>Hugo, psík z útulku</t>
  </si>
  <si>
    <t>Webb, Holly</t>
  </si>
  <si>
    <t>978-80-89612-89-5</t>
  </si>
  <si>
    <t>Murko, plachý kocúrik</t>
  </si>
  <si>
    <t>Webb, Hugo</t>
  </si>
  <si>
    <t>978-80-89612-90-1</t>
  </si>
  <si>
    <t>Alfík, opustený psík</t>
  </si>
  <si>
    <t>978-80-89612-91-8</t>
  </si>
  <si>
    <t>Micka, unesené mačiatko</t>
  </si>
  <si>
    <t>978-80-89612-92-5</t>
  </si>
  <si>
    <t>Cilka nájde nový domov</t>
  </si>
  <si>
    <t>978-80-89612-93-2</t>
  </si>
  <si>
    <t>Rafík v kaši</t>
  </si>
  <si>
    <t>978-80-89612-94-9</t>
  </si>
  <si>
    <t>Zborník študentských vedeckých a odborných prác</t>
  </si>
  <si>
    <t>978-80-8054-735-6</t>
  </si>
  <si>
    <t>XXIII. ročník Petzvalov mapový okruh fotoklubov</t>
  </si>
  <si>
    <t>978-80-85161-98-4</t>
  </si>
  <si>
    <t>Udržateľné verejné stravovanie</t>
  </si>
  <si>
    <t>Centrum environmentálnych aktivít</t>
  </si>
  <si>
    <t>978-80-968512-8-7</t>
  </si>
  <si>
    <t>Duši v pravej chvíli</t>
  </si>
  <si>
    <t>Háber, Stanislav</t>
  </si>
  <si>
    <t>978-80-8061-994-7</t>
  </si>
  <si>
    <t>Zborník 4. Medzinárodnej vedeckej konferencie o dopravnej psychológii Bratislava</t>
  </si>
  <si>
    <t>Kleinmann, Karol</t>
  </si>
  <si>
    <t>Salvus</t>
  </si>
  <si>
    <t>978-80-970920-6-1</t>
  </si>
  <si>
    <t>Érsekújvár II./1724-1945</t>
  </si>
  <si>
    <t>Strba, Sándor</t>
  </si>
  <si>
    <t>Strba Sándor</t>
  </si>
  <si>
    <t>978-80-972801-7-8</t>
  </si>
  <si>
    <t>Fakty a úvahy o Autorite a Poslušnosti</t>
  </si>
  <si>
    <t>Benjan, M. B.</t>
  </si>
  <si>
    <t>978-80-8141-160-1</t>
  </si>
  <si>
    <t>Fit sladkosti</t>
  </si>
  <si>
    <t>Wagnerová, Lucia- Vidáková, Diana</t>
  </si>
  <si>
    <t>Lucia Wagnerová</t>
  </si>
  <si>
    <t>978-80-972801-6-1</t>
  </si>
  <si>
    <t>365 dní s dušami v očistci</t>
  </si>
  <si>
    <t>Tassoneová, Susan</t>
  </si>
  <si>
    <t>978-80-89866-14-4</t>
  </si>
  <si>
    <t>Tages</t>
  </si>
  <si>
    <t>Lukačin, Alfonz</t>
  </si>
  <si>
    <t>978-80-8198-004-6</t>
  </si>
  <si>
    <t>Anjeli vo videniach veľkých mystičiek</t>
  </si>
  <si>
    <t>Stanzione, Marcello- Castelli, Myriam</t>
  </si>
  <si>
    <t>978-80-89866-15-1</t>
  </si>
  <si>
    <t>Memory 2015</t>
  </si>
  <si>
    <t>Sport Marketing Compary</t>
  </si>
  <si>
    <t>978-80-972770-2-4</t>
  </si>
  <si>
    <t>Moc každodennej svätej omše</t>
  </si>
  <si>
    <t>Ghezzi, Bert</t>
  </si>
  <si>
    <t>978-80-89866-16-8</t>
  </si>
  <si>
    <t>Lazár, poď von!</t>
  </si>
  <si>
    <t>Marthini, Mária Martina</t>
  </si>
  <si>
    <t>978-80-89866-17-5</t>
  </si>
  <si>
    <t>Psychiatrické ošetrovateľsto</t>
  </si>
  <si>
    <t>Fertaľová, Terézia</t>
  </si>
  <si>
    <t>978-80-89721-27-6</t>
  </si>
  <si>
    <t>Praktické cvičenia pre nelekárske študijné odbory z predmetu anatómia a fyziológia</t>
  </si>
  <si>
    <t>Lizáková, Ľubomíra- Majerníková, Ľudmila</t>
  </si>
  <si>
    <t>978-80-89721-28-3</t>
  </si>
  <si>
    <t>Čarovné Tatry a Zamagurie</t>
  </si>
  <si>
    <t>Kynceľová</t>
  </si>
  <si>
    <t>978-80-8144-155-4</t>
  </si>
  <si>
    <t>Čarovné Dolné Považie</t>
  </si>
  <si>
    <t>978-80-8144-156-1</t>
  </si>
  <si>
    <t>Trnava z neba</t>
  </si>
  <si>
    <t>978-80-8144-157-8</t>
  </si>
  <si>
    <t>Čarovná Horná Nitra</t>
  </si>
  <si>
    <t>978-80-8144-158-5</t>
  </si>
  <si>
    <t>Na zmrzline so žirafou</t>
  </si>
  <si>
    <t>Rojček, František</t>
  </si>
  <si>
    <t>978-80-8115-260-3</t>
  </si>
  <si>
    <t>Po noci deň</t>
  </si>
  <si>
    <t>Příhodová, Daniela</t>
  </si>
  <si>
    <t>978-80-8115-261-0</t>
  </si>
  <si>
    <t>Kysucké povesti</t>
  </si>
  <si>
    <t>Podmanický, Ján</t>
  </si>
  <si>
    <t>978-80-8115-262-7</t>
  </si>
  <si>
    <t>Večerný letný koncert</t>
  </si>
  <si>
    <t>Hrubý, Laco</t>
  </si>
  <si>
    <t>978-80-8115-263-4</t>
  </si>
  <si>
    <t>Pokus o lásku</t>
  </si>
  <si>
    <t>978-80-8115-264-1</t>
  </si>
  <si>
    <t>Zlaté piesne Púchovskej doliny</t>
  </si>
  <si>
    <t>Tatiersky, Imrich</t>
  </si>
  <si>
    <t>978-80-8115-265-8</t>
  </si>
  <si>
    <t>Karol I. Habsburský v cirkevnom, historickom a politickom kontexte</t>
  </si>
  <si>
    <t>Žlnay, Stanislav</t>
  </si>
  <si>
    <t>978-80-8115-266-5</t>
  </si>
  <si>
    <t>Daňové zákony 2018 ČR XXL ProFi</t>
  </si>
  <si>
    <t>978-80-8183-032-7</t>
  </si>
  <si>
    <t>978-80-8183-033-4</t>
  </si>
  <si>
    <t>Daňové zákony 2018 SR XXL ProFi</t>
  </si>
  <si>
    <t>978-80-8183-034-1</t>
  </si>
  <si>
    <t>978-80-8183-035-8</t>
  </si>
  <si>
    <t>Správne právo procesné. Všeobecná časť. Osobitná časť</t>
  </si>
  <si>
    <t>Košičiarová, Soňa</t>
  </si>
  <si>
    <t>978-80-8173-047-4</t>
  </si>
  <si>
    <t>Právo sociálneho zabezpečenia</t>
  </si>
  <si>
    <t>Macková, Zuzana</t>
  </si>
  <si>
    <t>978-80-8173-048-1</t>
  </si>
  <si>
    <t>Radošinka - Môj malý svet</t>
  </si>
  <si>
    <t>Peňaško, Marek- Kramáreková, Hilda</t>
  </si>
  <si>
    <t>Zbehy</t>
  </si>
  <si>
    <t>OZ Radošinka</t>
  </si>
  <si>
    <t>978-80-972801-9-2</t>
  </si>
  <si>
    <t>Sladké pokušenie</t>
  </si>
  <si>
    <t>PEREX</t>
  </si>
  <si>
    <t>978-80-969807-7-2</t>
  </si>
  <si>
    <t>Anatómia človeka</t>
  </si>
  <si>
    <t>978-80-8063-454-4</t>
  </si>
  <si>
    <t>Fyziológia človeka</t>
  </si>
  <si>
    <t>Čalkovská, Andrea</t>
  </si>
  <si>
    <t>978-80-8063-455-1</t>
  </si>
  <si>
    <t>Lekárenstvo a legislatíva</t>
  </si>
  <si>
    <t>978-80-8063-456-8</t>
  </si>
  <si>
    <t>Thinking About Literature: Language, Pedagogical Contexts and Cultural Identity</t>
  </si>
  <si>
    <t>Javorčíková, Jana- Šipošová, Martina</t>
  </si>
  <si>
    <t>978-80-8177-034-0</t>
  </si>
  <si>
    <t>Štátoveda</t>
  </si>
  <si>
    <t>978-80-7160-448-8</t>
  </si>
  <si>
    <t>Podtatranský školák. Zborník z 3. ročníka školských časopisov základných škôl Prešovského a Košického samosprávneho kraja</t>
  </si>
  <si>
    <t>Ottová, Anna</t>
  </si>
  <si>
    <t>978-80-88692-26-3</t>
  </si>
  <si>
    <t>Dialóg pre dušu Európy</t>
  </si>
  <si>
    <t>978-80-971922-4-2</t>
  </si>
  <si>
    <t>Medstat 2017 - Zborník príspevkov</t>
  </si>
  <si>
    <t>Medstat, o.z.</t>
  </si>
  <si>
    <t>978-80-972293-1-3</t>
  </si>
  <si>
    <t>Dočasný kultúrny priestor Berliner. September 2014 - máj 2017</t>
  </si>
  <si>
    <t>Publikum</t>
  </si>
  <si>
    <t>978-80-972736-1-3</t>
  </si>
  <si>
    <t>Čanádalberťania a ich rodokmene</t>
  </si>
  <si>
    <t>Urbanová, Mária</t>
  </si>
  <si>
    <t>Diakovce</t>
  </si>
  <si>
    <t>MO Matice slovenskej</t>
  </si>
  <si>
    <t>978-80-972801-8-5</t>
  </si>
  <si>
    <t>Tuberkulóza pľúc Franza Kafku. Vplyv choroby na jeho tvorbu</t>
  </si>
  <si>
    <t>Mydlík, miroslav- Dersziová, Katarína</t>
  </si>
  <si>
    <t>LAGARTO</t>
  </si>
  <si>
    <t>978-80-971970-2-5</t>
  </si>
  <si>
    <t>978-80-89937-05-9</t>
  </si>
  <si>
    <t>Bienále FORMA 2017</t>
  </si>
  <si>
    <t>Slovenská výtvarná únia</t>
  </si>
  <si>
    <t>978-80-88906-41-4</t>
  </si>
  <si>
    <t>Heslá s úvahou na každý deň 2018</t>
  </si>
  <si>
    <t>Vydavateľstvo ECM</t>
  </si>
  <si>
    <t>978-80-85733-92-1</t>
  </si>
  <si>
    <t>Žiak, učiteľ a výučba /všeobecná didaktika pre študentov učiteľstva/</t>
  </si>
  <si>
    <t>TothovaKostrubFerková</t>
  </si>
  <si>
    <t>978-80-89510-61-0</t>
  </si>
  <si>
    <t>Kódex: sex</t>
  </si>
  <si>
    <t>Slanička, Michal</t>
  </si>
  <si>
    <t>978-80-8164-134-3</t>
  </si>
  <si>
    <t>Oheň v duši</t>
  </si>
  <si>
    <t>Šulková, Jana</t>
  </si>
  <si>
    <t>978-80-8164-135-0</t>
  </si>
  <si>
    <t>Láska a iné závislosti</t>
  </si>
  <si>
    <t>Kyselicová, Lenka</t>
  </si>
  <si>
    <t>978-80-8164-136-7</t>
  </si>
  <si>
    <t>Predprimárne vzdelávanie 2017-2018</t>
  </si>
  <si>
    <t>Marián Medlen - JurisDat</t>
  </si>
  <si>
    <t>978-80-971659-6-3</t>
  </si>
  <si>
    <t>Mapa okres Trenčín</t>
  </si>
  <si>
    <t>Sinex</t>
  </si>
  <si>
    <t>978-80-89198-98-6</t>
  </si>
  <si>
    <t>Kapitán Padák &amp; Pašerácka spojka</t>
  </si>
  <si>
    <t>Baluchová, Kristína</t>
  </si>
  <si>
    <t>Plutošop</t>
  </si>
  <si>
    <t>978-80-972130-3-9</t>
  </si>
  <si>
    <t>978-80-972130-4-6</t>
  </si>
  <si>
    <t>978-80-972130-5-3</t>
  </si>
  <si>
    <t>978-80-972130-6-0</t>
  </si>
  <si>
    <t>978-80-972130-7-7</t>
  </si>
  <si>
    <t>Výživa a dávajúca sila človeka</t>
  </si>
  <si>
    <t>Grill, Heinz</t>
  </si>
  <si>
    <t>Narajana</t>
  </si>
  <si>
    <t>978-80-89940-00-4</t>
  </si>
  <si>
    <t>Duša a Duch</t>
  </si>
  <si>
    <t>Gontar, Denisa</t>
  </si>
  <si>
    <t>UNIVERSEHEALING</t>
  </si>
  <si>
    <t>978-80-972796-1-5</t>
  </si>
  <si>
    <t>Medzi Nebom a Zemou</t>
  </si>
  <si>
    <t>978-80-972796-2-2</t>
  </si>
  <si>
    <t>Rýchlokurz sebaobrany</t>
  </si>
  <si>
    <t>Vydavateľstvo SEN</t>
  </si>
  <si>
    <t>978-80-971022-6-5</t>
  </si>
  <si>
    <t>Vlnenie</t>
  </si>
  <si>
    <t>ÚĽUV</t>
  </si>
  <si>
    <t>978-80-89639-45-8</t>
  </si>
  <si>
    <t>Toľko dôvodov na vďačnosť</t>
  </si>
  <si>
    <t>Lenczová, Terézia</t>
  </si>
  <si>
    <t>Vydavateľstvo Nové mesto</t>
  </si>
  <si>
    <t>978-80-89621-37-8</t>
  </si>
  <si>
    <t>Fatimskí pastierikovia</t>
  </si>
  <si>
    <t>978-80-89602-64-3</t>
  </si>
  <si>
    <t>Scripsi vobis IV.</t>
  </si>
  <si>
    <t>978-80-89567-76-8</t>
  </si>
  <si>
    <t>Scripsi vobis V.</t>
  </si>
  <si>
    <t>978-80-89567-77-5</t>
  </si>
  <si>
    <t>Andrej Hlinka a černovská tragédia</t>
  </si>
  <si>
    <t>978-80-89567-78-2</t>
  </si>
  <si>
    <t>Bezpečnosť cestnej premávky 2017</t>
  </si>
  <si>
    <t>978-80-89565-29-0</t>
  </si>
  <si>
    <t>Studia Bibliographica Posoniensia 2017</t>
  </si>
  <si>
    <t>978-80-89303-56-4</t>
  </si>
  <si>
    <t>Anglicko-slovenský a slovensko-anglický šikovný slovník</t>
  </si>
  <si>
    <t>Lingea</t>
  </si>
  <si>
    <t>978-80-8145-193-5</t>
  </si>
  <si>
    <t>Skautské rovnošatové odznaky</t>
  </si>
  <si>
    <t>978-80-89776-10-8</t>
  </si>
  <si>
    <t>XXXIX. Dni radiačnej ochrany</t>
  </si>
  <si>
    <t>Cabáneková, Helena</t>
  </si>
  <si>
    <t>978-80-89702-40-4</t>
  </si>
  <si>
    <t>Heteronukleárna nukleárna magnetická rezonancia</t>
  </si>
  <si>
    <t>Milata, Viktor</t>
  </si>
  <si>
    <t>978-80-89597-72-7</t>
  </si>
  <si>
    <t>Nový Slovenský jazyk 2 pre SŠ - Zošit pre študenta, 1. časť</t>
  </si>
  <si>
    <t>Caltíková, M.</t>
  </si>
  <si>
    <t>978-80-8120-554-5</t>
  </si>
  <si>
    <t>Pracovný zošit k čítanke pre 2. ročník ZŠ s VJM</t>
  </si>
  <si>
    <t>978-80-8098-201-0</t>
  </si>
  <si>
    <t>Pracovný zošit k čítanke 3. ročník ZŠ s VJM</t>
  </si>
  <si>
    <t>978-80-8098-202-7</t>
  </si>
  <si>
    <t>Pracovný zošit k čítanke 4. ročník ZŠ s VJM</t>
  </si>
  <si>
    <t>978-80-8098-203-4</t>
  </si>
  <si>
    <t>Maďarský jazyk gramatika - pravopis - sloh - písanka pracovný zošit pre 2. ročník ZŠ s VJM</t>
  </si>
  <si>
    <t>978-80-8098-204-1</t>
  </si>
  <si>
    <t>Maďarský jazyk gramatika - pravopis - sloh - písanka pracovný zošit pre 3. ročník ZŠ s VJM</t>
  </si>
  <si>
    <t>978-80-8098-205-8</t>
  </si>
  <si>
    <t>Maďarský jazyk gramatika - pravopis - sloh - písanka pracovný zošit pre 4. ročník ZŠ s VJM</t>
  </si>
  <si>
    <t>978-80-8098-206-5</t>
  </si>
  <si>
    <t>Nový Slovenský jazyk 2 pre SŠ - Zošit pre študenta, 2. časť</t>
  </si>
  <si>
    <t>978-80-8120-555-2</t>
  </si>
  <si>
    <t>Nový Slovenský jazyk 2 pre SŠ - Zošit pre učiteľa 1. časť</t>
  </si>
  <si>
    <t>978-80-8120-556-9</t>
  </si>
  <si>
    <t>Nový Slovenský jazyk 2 pre SŠ - Zošit pre učiteľa 2. časť</t>
  </si>
  <si>
    <t>978-80-8120-557-6</t>
  </si>
  <si>
    <t>Násobilka na každú lavicu</t>
  </si>
  <si>
    <t>Macáková, E.- Števíková, M.</t>
  </si>
  <si>
    <t>978-80-8120-558-3</t>
  </si>
  <si>
    <t>Pomocník z literatúry pre 6. ročník ZŠ</t>
  </si>
  <si>
    <t>978-80-8120-559-0</t>
  </si>
  <si>
    <t>Nápovedné obrázky</t>
  </si>
  <si>
    <t>978-80-8120-560-6</t>
  </si>
  <si>
    <t>Siska, Bernard- Eliasova, Marianna- Nejedlik, Pavol</t>
  </si>
  <si>
    <t>978-80-89703-47-0</t>
  </si>
  <si>
    <t>Raťapíška</t>
  </si>
  <si>
    <t>Cvečková, Alexandra</t>
  </si>
  <si>
    <t>Triglyf</t>
  </si>
  <si>
    <t>978-80-972803-0-7</t>
  </si>
  <si>
    <t>Krajiny</t>
  </si>
  <si>
    <t>Slivka, Dušan- Rohárik, Lukáš</t>
  </si>
  <si>
    <t>SHA - Societas Historiae Artium</t>
  </si>
  <si>
    <t>978-80-970304-6-9</t>
  </si>
  <si>
    <t>V službách človečenstva</t>
  </si>
  <si>
    <t>Lukáčková, Viera</t>
  </si>
  <si>
    <t>978-80-85446-92-0</t>
  </si>
  <si>
    <t>Tradičný odev Záhoria</t>
  </si>
  <si>
    <t>Benža, Mojmír</t>
  </si>
  <si>
    <t>978-80-85446-93-7</t>
  </si>
  <si>
    <t>Zborník Záhorského múzea v Skalici 8</t>
  </si>
  <si>
    <t>978-80-85446-94-4</t>
  </si>
  <si>
    <t>Preteky čnosti</t>
  </si>
  <si>
    <t>Kundrová, Andrea</t>
  </si>
  <si>
    <t>PRE LUMEN</t>
  </si>
  <si>
    <t>978-80-972613-2-0</t>
  </si>
  <si>
    <t>Malý Gurudží</t>
  </si>
  <si>
    <t>Bhakti Marga Slovensko</t>
  </si>
  <si>
    <t>978-80-972572-1-7</t>
  </si>
  <si>
    <t>9. Karpatské bienále grafiky detí a mládeže</t>
  </si>
  <si>
    <t>Kataniková, Dana</t>
  </si>
  <si>
    <t>Vihorlatské múzeum</t>
  </si>
  <si>
    <t>978-80-972039-5-5</t>
  </si>
  <si>
    <t>Kontinuita</t>
  </si>
  <si>
    <t>978-80-89664-67-2</t>
  </si>
  <si>
    <t>Mapa Stupava a okolie</t>
  </si>
  <si>
    <t>MAPA Sovakia Editor</t>
  </si>
  <si>
    <t>978-80-89558-39-1</t>
  </si>
  <si>
    <t>Inžinierske staviteľstvo</t>
  </si>
  <si>
    <t>Balážová, Pavla- Koleková, Yvona- Baláž</t>
  </si>
  <si>
    <t>978-80-89228-52-2</t>
  </si>
  <si>
    <t>Preťaženie</t>
  </si>
  <si>
    <t>Meyer, Joyce</t>
  </si>
  <si>
    <t>978-80-89165-53-7</t>
  </si>
  <si>
    <t>Stavebný zákon. Úplné znenie zákona. Právny stav k 1. októbru 2017</t>
  </si>
  <si>
    <t>978-80-8173-046-7</t>
  </si>
  <si>
    <t>Anglicko-slovenský a slovensko-anglický vreckový slovník</t>
  </si>
  <si>
    <t>978-80-8145-190-4</t>
  </si>
  <si>
    <t>Nemecko-slovenský a slovensko-nemecký vreckový slovník</t>
  </si>
  <si>
    <t>978-80-8145-191-1</t>
  </si>
  <si>
    <t>Španielsko-slovenský a slovensko-španielsky vreckový slovník</t>
  </si>
  <si>
    <t>978-80-8145-192-8</t>
  </si>
  <si>
    <t>Pravopisný semafor 6</t>
  </si>
  <si>
    <t>Krištofová, S.- Valovičová, B.</t>
  </si>
  <si>
    <t>978-80-8120-552-1</t>
  </si>
  <si>
    <t>978-80-8120-553-8</t>
  </si>
  <si>
    <t>Kozmix. Na výlete</t>
  </si>
  <si>
    <t>Kandráčová, Lucia- Stasová, Renáta- Mravec, Peter</t>
  </si>
  <si>
    <t>978-80-971548-6-8</t>
  </si>
  <si>
    <t>East Slovakia investment guide 2017</t>
  </si>
  <si>
    <t>Hi-Reklama</t>
  </si>
  <si>
    <t>978-80-972805-0-5</t>
  </si>
  <si>
    <t>Csicsó öröksége 3</t>
  </si>
  <si>
    <t>Číčov</t>
  </si>
  <si>
    <t>Číčov, o.z.</t>
  </si>
  <si>
    <t>978-80-972806-0-4</t>
  </si>
  <si>
    <t>978-80-972806-1-1</t>
  </si>
  <si>
    <t>Kultúra, civilizácia, normativita - dialóg a konflikty z pohľadu filozofie</t>
  </si>
  <si>
    <t>Javorská, Andrea- Marchevský, Ondrej eds.</t>
  </si>
  <si>
    <t>978-80-970303-8-4</t>
  </si>
  <si>
    <t>Electrochemical and acoustic methods in bioanalysis</t>
  </si>
  <si>
    <t>Hianik, Tibor</t>
  </si>
  <si>
    <t>Fakulta matematiky, fyziky a informatiky UK</t>
  </si>
  <si>
    <t>978-80-8147-081-3</t>
  </si>
  <si>
    <t>Príručka pre skautských vodcov</t>
  </si>
  <si>
    <t>978-80-89776-09-2</t>
  </si>
  <si>
    <t>COPY /20/ RIDE</t>
  </si>
  <si>
    <t>978-80-89555-83-3</t>
  </si>
  <si>
    <t>Detská paliatívna starostlivosť na Slovensku</t>
  </si>
  <si>
    <t>978-80-971377-9-3</t>
  </si>
  <si>
    <t>Sprievodca mobilitou a prijímaním výskumných pracovníkov</t>
  </si>
  <si>
    <t>978-80-89521-58-6</t>
  </si>
  <si>
    <t>47. konferencia elektrotechnikov Slovenska. Zborník prednášok</t>
  </si>
  <si>
    <t>Slovenský elektrotechnický zväz - Komora elektrotechnikov Slovenska</t>
  </si>
  <si>
    <t>978-80-972318-5-9</t>
  </si>
  <si>
    <t>Tvoja kniha do kabelky</t>
  </si>
  <si>
    <t>Jánošíková, Alžbeta</t>
  </si>
  <si>
    <t>Jozef Jánošík</t>
  </si>
  <si>
    <t>978-80-972804-0-6</t>
  </si>
  <si>
    <t>Marián Kotleba. Odkiaľ prišiel a ako je to možné, že je v parlamente</t>
  </si>
  <si>
    <t>Vražda, Daniel</t>
  </si>
  <si>
    <t>978-80-972394-2-8</t>
  </si>
  <si>
    <t>Hviezdička 1</t>
  </si>
  <si>
    <t>978-80-8180-066-5</t>
  </si>
  <si>
    <t>Hviezdička 2</t>
  </si>
  <si>
    <t>TAKTIK vydvateľstvo</t>
  </si>
  <si>
    <t>978-80-8180-067-2</t>
  </si>
  <si>
    <t>Hviezdička 3</t>
  </si>
  <si>
    <t>978-80-8180-068-9</t>
  </si>
  <si>
    <t>Dobrodružstvá ducha Fridolína</t>
  </si>
  <si>
    <t>978-80-8180-069-6</t>
  </si>
  <si>
    <t>Nechcem počuť tvoj plač</t>
  </si>
  <si>
    <t>978-80-8180-070-2</t>
  </si>
  <si>
    <t>Hrad Ľupča klenot Pohronia vo svetle vekov</t>
  </si>
  <si>
    <t>Železiarne Podbrezová</t>
  </si>
  <si>
    <t>978-80-972801-5-4</t>
  </si>
  <si>
    <t>Hawranok</t>
  </si>
  <si>
    <t>Kuglerová, Zuzana</t>
  </si>
  <si>
    <t>Pars Artem, združenie internetových autorov</t>
  </si>
  <si>
    <t>978-80-89939-00-8</t>
  </si>
  <si>
    <t>978-80-89939-01-5</t>
  </si>
  <si>
    <t>Továreň na nového človeka</t>
  </si>
  <si>
    <t>978-80-8159-509-7</t>
  </si>
  <si>
    <t>978-80-8159-510-3</t>
  </si>
  <si>
    <t>978-80-8159-511-0</t>
  </si>
  <si>
    <t>978-80-8159-512-7</t>
  </si>
  <si>
    <t>V zajatí geografie</t>
  </si>
  <si>
    <t>978-80-8159-513-4</t>
  </si>
  <si>
    <t>978-80-8159-514-1</t>
  </si>
  <si>
    <t>978-80-8159-515-8</t>
  </si>
  <si>
    <t>978-80-8159-516-5</t>
  </si>
  <si>
    <t>Gerulata. Skvosty z hrobov pohrebiska III. Jewels from the burials of Cemetery III</t>
  </si>
  <si>
    <t>Schmidtová, Jaroslava- Štolcová, Tereza</t>
  </si>
  <si>
    <t>Múzeum mesta Bratislavy</t>
  </si>
  <si>
    <t>978-80-89636-28-0</t>
  </si>
  <si>
    <t>Peter Roller ZNAKY</t>
  </si>
  <si>
    <t>Trojanová, Eva</t>
  </si>
  <si>
    <t>Peter Roller</t>
  </si>
  <si>
    <t>978-80-972797-8-3</t>
  </si>
  <si>
    <t>V tieni Behemothov. Zväzok prvý</t>
  </si>
  <si>
    <t>Weber, Martin</t>
  </si>
  <si>
    <t>Martin Weber</t>
  </si>
  <si>
    <t>978-80-972801-2-3</t>
  </si>
  <si>
    <t>U nás doma</t>
  </si>
  <si>
    <t>Zvolenská Slatina</t>
  </si>
  <si>
    <t>ZŠ s materskou školou T. Vansovej</t>
  </si>
  <si>
    <t>978-80-972801-0-9</t>
  </si>
  <si>
    <t>Štefan Polák - V rukách Hrnčiara</t>
  </si>
  <si>
    <t>Blahovcová, Anna</t>
  </si>
  <si>
    <t>Borovce</t>
  </si>
  <si>
    <t>Rímskokatolícka cirkev</t>
  </si>
  <si>
    <t>978-80-972801-1-6</t>
  </si>
  <si>
    <t>História a súčasnosť zbierok a zberateľstva</t>
  </si>
  <si>
    <t>Senček, Richard R.</t>
  </si>
  <si>
    <t>Slovenská pošta</t>
  </si>
  <si>
    <t>978-80-972322-2-1</t>
  </si>
  <si>
    <t>Detox</t>
  </si>
  <si>
    <t>Dávid, Miroslav</t>
  </si>
  <si>
    <t>Silvia Hodálová - VIUSS</t>
  </si>
  <si>
    <t>978-80-972094-2-1</t>
  </si>
  <si>
    <t>Rusko mojimi farbičkami</t>
  </si>
  <si>
    <t>STAR production</t>
  </si>
  <si>
    <t>978-80-970432-1-6</t>
  </si>
  <si>
    <t>Martin Benka - človek a krajina</t>
  </si>
  <si>
    <t>Váleková, Monika</t>
  </si>
  <si>
    <t>Liptovská galéria P.M. Bohúňa</t>
  </si>
  <si>
    <t>978-80-85706-61-1</t>
  </si>
  <si>
    <t>Zavatzky, Gunter</t>
  </si>
  <si>
    <t>DINO</t>
  </si>
  <si>
    <t>978-80-85575-62-0</t>
  </si>
  <si>
    <t>Červene maki</t>
  </si>
  <si>
    <t>Béda, Blažej Imrich</t>
  </si>
  <si>
    <t>Sečovce</t>
  </si>
  <si>
    <t>Peter Sklenčár - PASTEL</t>
  </si>
  <si>
    <t>978-80-89898-06-0</t>
  </si>
  <si>
    <t>Ornamentika v inštrumentálnej hudbe</t>
  </si>
  <si>
    <t>Kručayová, Alena</t>
  </si>
  <si>
    <t>AEPress</t>
  </si>
  <si>
    <t>978-80-89678-09-9</t>
  </si>
  <si>
    <t>Minule, keď som výnimočne fajčil 3</t>
  </si>
  <si>
    <t>Kloos, Remi- Le Kvet, Pero</t>
  </si>
  <si>
    <t>Miloš Prekop - AND</t>
  </si>
  <si>
    <t>978-80-89598-12-0</t>
  </si>
  <si>
    <t>Nedeľný bulletin pre deti. Liturgický rok B</t>
  </si>
  <si>
    <t>Slovenská asociácia kresťanských rodín</t>
  </si>
  <si>
    <t>978-80-972800-0-0</t>
  </si>
  <si>
    <t>Základy etiky</t>
  </si>
  <si>
    <t>Peneurópska vysoká škola</t>
  </si>
  <si>
    <t>978-80-89453-35-1</t>
  </si>
  <si>
    <t>Základy pracovného práva pre študentov verejnej správy, manažmentu a marketingu</t>
  </si>
  <si>
    <t>Mura, Ladislav- Švec, Marek- Madleňák, Adam</t>
  </si>
  <si>
    <t>978-80-89453-36-8</t>
  </si>
  <si>
    <t>Sladkých štrnásť</t>
  </si>
  <si>
    <t>978-80-8061-993-0</t>
  </si>
  <si>
    <t>Záhadná smrť experta v Havane</t>
  </si>
  <si>
    <t>Milošovič, Alojz</t>
  </si>
  <si>
    <t>Forum sapientiae</t>
  </si>
  <si>
    <t>978-80-972253-5-3</t>
  </si>
  <si>
    <t>Kreslo</t>
  </si>
  <si>
    <t>Andraščík, Jozef</t>
  </si>
  <si>
    <t>978-80-89429-62-2</t>
  </si>
  <si>
    <t>Financie a mena pre manažérov</t>
  </si>
  <si>
    <t>Bednárová, Ľudmila- Šoltés, Miroslava</t>
  </si>
  <si>
    <t>978-80-8165-232-5</t>
  </si>
  <si>
    <t>Príbehy arrických zvieratiek</t>
  </si>
  <si>
    <t>978-80-89429-63-9</t>
  </si>
  <si>
    <t>Svätí bojovníci proti satanovi</t>
  </si>
  <si>
    <t>Thigpen, Paul</t>
  </si>
  <si>
    <t>978-80-8192-030-1</t>
  </si>
  <si>
    <t>Školská samospráva ako forma participácie mládeže</t>
  </si>
  <si>
    <t>Bieliková, Marcela- Pétiová, Marianna- Janková, Mária</t>
  </si>
  <si>
    <t>978-80-89354-86-3</t>
  </si>
  <si>
    <t>Slovensko bez bariér</t>
  </si>
  <si>
    <t>OZ Bagar</t>
  </si>
  <si>
    <t>978-80-972209-2-1</t>
  </si>
  <si>
    <t>978-80-972802-0-8</t>
  </si>
  <si>
    <t>Kralový Kráľ</t>
  </si>
  <si>
    <t>Baran, Jan</t>
  </si>
  <si>
    <t>978-80-89613-16-8</t>
  </si>
  <si>
    <t>Mozaika zo spomienok</t>
  </si>
  <si>
    <t>Partelová, Margareta</t>
  </si>
  <si>
    <t>Margareta Partelová</t>
  </si>
  <si>
    <t>978-80-972801-4-7</t>
  </si>
  <si>
    <t>Franta Kocourek. Kráľ železa a smíchu</t>
  </si>
  <si>
    <t>Vondrák, Jiří</t>
  </si>
  <si>
    <t>978-80-89913-06-0</t>
  </si>
  <si>
    <t>Pohádkyky z Dobráčkova</t>
  </si>
  <si>
    <t>978-80-89913-07-7</t>
  </si>
  <si>
    <t>Herman Hesse: Spisy a básne z pozostalosti Hermanna Lauschera</t>
  </si>
  <si>
    <t>978-80-89913-08-4</t>
  </si>
  <si>
    <t>Chcem sa ti rozdať</t>
  </si>
  <si>
    <t>Procházka, Jozef</t>
  </si>
  <si>
    <t>Jozef Procházka</t>
  </si>
  <si>
    <t>978-80-972801-3-0</t>
  </si>
  <si>
    <t>Rozprávky pre Elise 5. Zázračný lekár Minet</t>
  </si>
  <si>
    <t>Weine-Kráľ, Imro</t>
  </si>
  <si>
    <t>978-80-89913-09-1</t>
  </si>
  <si>
    <t>978-80-89913-10-7</t>
  </si>
  <si>
    <t>Rozprávky z Dobráčkova</t>
  </si>
  <si>
    <t>978-80-89913-11-4</t>
  </si>
  <si>
    <t>XVIII. Štiavnické dni. Zborník 2017</t>
  </si>
  <si>
    <t>Združenie pre reguláciu rizika z radónu</t>
  </si>
  <si>
    <t>978-80-971754-3-6</t>
  </si>
  <si>
    <t>Motivation for the Soul. Motivačná poézia pre Dušu</t>
  </si>
  <si>
    <t>Rebeťák, Pavol</t>
  </si>
  <si>
    <t>Pavol Rebeťák</t>
  </si>
  <si>
    <t>978-80-972797-9-0</t>
  </si>
  <si>
    <t>Pastel</t>
  </si>
  <si>
    <t>978-80-89898-05-3</t>
  </si>
  <si>
    <t>Výročná správa Národnej rady Slovenskej republiky a Kancelárie Národnej rady Slovenskej republiky 2016</t>
  </si>
  <si>
    <t>Kancelária Národnej rady Slovenskej republiky</t>
  </si>
  <si>
    <t>978-80-89052-91-2</t>
  </si>
  <si>
    <t>Strach a sloboda</t>
  </si>
  <si>
    <t>978-80-8159-517-2</t>
  </si>
  <si>
    <t>978-80-8159-518-9</t>
  </si>
  <si>
    <t>978-80-8159-519-6</t>
  </si>
  <si>
    <t>Stracha a sloboda</t>
  </si>
  <si>
    <t>978-80-8159-520-2</t>
  </si>
  <si>
    <t>Lži na pohovke</t>
  </si>
  <si>
    <t>978-80-8159-521-9</t>
  </si>
  <si>
    <t>978-80-8159-522-6</t>
  </si>
  <si>
    <t>Dejiny písané vodkou</t>
  </si>
  <si>
    <t>978-80-8159-541-7</t>
  </si>
  <si>
    <t>978-80-8159-542-4</t>
  </si>
  <si>
    <t>978-80-8159-523-3</t>
  </si>
  <si>
    <t>978-80-8159-543-1</t>
  </si>
  <si>
    <t>978-80-8159-524-0</t>
  </si>
  <si>
    <t>Kolymské poviedky</t>
  </si>
  <si>
    <t>978-80-8159-525-7</t>
  </si>
  <si>
    <t>978-80-8159-544-8</t>
  </si>
  <si>
    <t>978-80-8159-526-4</t>
  </si>
  <si>
    <t>978-80-8159-527-1</t>
  </si>
  <si>
    <t>Zajtra mi budeš chýbať</t>
  </si>
  <si>
    <t>978-80-8159-545-5</t>
  </si>
  <si>
    <t>978-80-8159-528-8</t>
  </si>
  <si>
    <t>978-80-8159-546-2</t>
  </si>
  <si>
    <t>Intimita</t>
  </si>
  <si>
    <t>978-80-8159-529-5</t>
  </si>
  <si>
    <t>978-80-8159-530-1</t>
  </si>
  <si>
    <t>978-80-8159-547-9</t>
  </si>
  <si>
    <t>978-80-8159-531-8</t>
  </si>
  <si>
    <t>978-80-8159-548-6</t>
  </si>
  <si>
    <t>978-80-8159-532-5</t>
  </si>
  <si>
    <t>Operácia Búrkové mračno</t>
  </si>
  <si>
    <t>978-80-8159-533-2</t>
  </si>
  <si>
    <t>Kľúčový svedok</t>
  </si>
  <si>
    <t>978-80-8159-549-3</t>
  </si>
  <si>
    <t>978-80-8159-534-9</t>
  </si>
  <si>
    <t>978-80-8159-550-9</t>
  </si>
  <si>
    <t>978-80-8159-551-6</t>
  </si>
  <si>
    <t>978-80-8159-535-6</t>
  </si>
  <si>
    <t>978-80-8159-552-3</t>
  </si>
  <si>
    <t>978-80-8159-536-3</t>
  </si>
  <si>
    <t>Ruské denníky</t>
  </si>
  <si>
    <t>978-80-8159-537-0</t>
  </si>
  <si>
    <t>978-80-8159-538-7</t>
  </si>
  <si>
    <t>978-80-8159-539-4</t>
  </si>
  <si>
    <t>978-80-8159-540-0</t>
  </si>
  <si>
    <t>Operácia Muž v čiernom</t>
  </si>
  <si>
    <t>978-80-8159-553-0</t>
  </si>
  <si>
    <t>978-80-8159-554-7</t>
  </si>
  <si>
    <t>978-80-8159-555-4</t>
  </si>
  <si>
    <t>978-80-8159-556-1</t>
  </si>
  <si>
    <t>Lejdi a ja</t>
  </si>
  <si>
    <t>Krištúfek, Peter</t>
  </si>
  <si>
    <t>978-80-569-0047-5</t>
  </si>
  <si>
    <t>978-80-569-0048-2</t>
  </si>
  <si>
    <t>978-80-569-0049-9</t>
  </si>
  <si>
    <t>Dordje</t>
  </si>
  <si>
    <t>Novac, Siniša</t>
  </si>
  <si>
    <t>978-80-569-0050-5</t>
  </si>
  <si>
    <t>978-80-569-0051-2</t>
  </si>
  <si>
    <t>978-80-569-0052-9</t>
  </si>
  <si>
    <t>Leopold Horovitz 1838-1917</t>
  </si>
  <si>
    <t>Švantnerová, Jana</t>
  </si>
  <si>
    <t>978-80-89093-45-8</t>
  </si>
  <si>
    <t>Po-postmoderný princíp palintropickosti I. Nietzsche - Heidegger - Foucault</t>
  </si>
  <si>
    <t>Markovič, Erik</t>
  </si>
  <si>
    <t>Literárna nadácia STUDŇA</t>
  </si>
  <si>
    <t>978-80-89207-22-0</t>
  </si>
  <si>
    <t>Príspevok Výskumného ústavu výpočtovej techniky Žilina k rozvoju výpočtovej techniky v Česko-Slovensku, diel 2</t>
  </si>
  <si>
    <t>Gábik, Milan</t>
  </si>
  <si>
    <t>MARKAB</t>
  </si>
  <si>
    <t>978-80-89072-73-6</t>
  </si>
  <si>
    <t>Narcizmus a politika</t>
  </si>
  <si>
    <t>Post, Jerrold M.</t>
  </si>
  <si>
    <t>Vydavateľstvo F</t>
  </si>
  <si>
    <t>978-80-88952-93-0</t>
  </si>
  <si>
    <t>Praktikum z diplomatického práva a konzulárneho práva</t>
  </si>
  <si>
    <t>Rosputinský, Peter</t>
  </si>
  <si>
    <t>PAMIKO</t>
  </si>
  <si>
    <t>978-80-85660-13-5</t>
  </si>
  <si>
    <t>Sme tu s Vami už 100 rokov</t>
  </si>
  <si>
    <t>Moretová, Drahomíra</t>
  </si>
  <si>
    <t>RE PUBLIC GROUP</t>
  </si>
  <si>
    <t>978-80-971277-3-2</t>
  </si>
  <si>
    <t>Najlepší!</t>
  </si>
  <si>
    <t>Bacigalova, Eva</t>
  </si>
  <si>
    <t>978-80-89920-01-3</t>
  </si>
  <si>
    <t>Liturgický poriadok na cirkevný rok 2017/2018</t>
  </si>
  <si>
    <t>Mrug, Miroslav- Gradoš, Juraj</t>
  </si>
  <si>
    <t>978-80-8099-125-8</t>
  </si>
  <si>
    <t>Základy anatómie</t>
  </si>
  <si>
    <t>Schmidtová, K.</t>
  </si>
  <si>
    <t>978-80-8077-542-1</t>
  </si>
  <si>
    <t>Fyziológia I.</t>
  </si>
  <si>
    <t>Sopková, D.</t>
  </si>
  <si>
    <t>978-80-8077-543-8</t>
  </si>
  <si>
    <t>Základy fyziológie I.</t>
  </si>
  <si>
    <t>Vlčková, R.</t>
  </si>
  <si>
    <t>978-80-8077-544-5</t>
  </si>
  <si>
    <t>Anatomy /splanchology/</t>
  </si>
  <si>
    <t>Maženský, D.</t>
  </si>
  <si>
    <t>978-80-8077-545-2</t>
  </si>
  <si>
    <t>Slovník pojmov používaných v mikrobiológii</t>
  </si>
  <si>
    <t>Koščová, J.</t>
  </si>
  <si>
    <t>978-80-8077-546-9</t>
  </si>
  <si>
    <t>Lekárenstvo-vybrané kapitoly I.</t>
  </si>
  <si>
    <t>Kolář, J.</t>
  </si>
  <si>
    <t>978-80-8077-547-6</t>
  </si>
  <si>
    <t>Základy fyzikálnej chémie pre farmaceutov</t>
  </si>
  <si>
    <t>Harvanová, J.</t>
  </si>
  <si>
    <t>978-80-8077-548-3</t>
  </si>
  <si>
    <t>Košice ako na dlani</t>
  </si>
  <si>
    <t>Agentúra JES</t>
  </si>
  <si>
    <t>978-80-89936-00-7</t>
  </si>
  <si>
    <t>Košice ako na dlani a UVLaF v Košiciach</t>
  </si>
  <si>
    <t>978-80-89936-01-4</t>
  </si>
  <si>
    <t>Košice ako na dlani a Technická univerzita v Košice</t>
  </si>
  <si>
    <t>978-80-89936-02-1</t>
  </si>
  <si>
    <t>978-80-89936-03-8</t>
  </si>
  <si>
    <t>Cestou zlomenosti. Odvážne kráčanie k naplnenému životu</t>
  </si>
  <si>
    <t>Voskampová, Ann</t>
  </si>
  <si>
    <t>978-80-89487-88-2</t>
  </si>
  <si>
    <t>Liečenie prírodnými šťavami</t>
  </si>
  <si>
    <t>Richter, Johan</t>
  </si>
  <si>
    <t>978-80-8079-259-6</t>
  </si>
  <si>
    <t>Sú Slováci extrémisti?</t>
  </si>
  <si>
    <t>Tarabčáková, Edita</t>
  </si>
  <si>
    <t>978-80-8079-260-2</t>
  </si>
  <si>
    <t>Budúce továrne</t>
  </si>
  <si>
    <t>978-80-89865-01-7</t>
  </si>
  <si>
    <t>Úvod do technológií 21. storočia</t>
  </si>
  <si>
    <t>Andreánsky, Peter</t>
  </si>
  <si>
    <t>Peter Vágovič GRAPHICS SOLUTIONS</t>
  </si>
  <si>
    <t>978-80-972799-0-5</t>
  </si>
  <si>
    <t>Életjelek</t>
  </si>
  <si>
    <t>Ravasz, József</t>
  </si>
  <si>
    <t>Spolok rómskych spisovateľov a umelcov na Slovensku</t>
  </si>
  <si>
    <t>978-80-969649-6-3</t>
  </si>
  <si>
    <t>Fotografické dielne / Photography workshops 2012 - 2015</t>
  </si>
  <si>
    <t>Ľubovnianske osvetové stredisko</t>
  </si>
  <si>
    <t>978-80-969769-6-6</t>
  </si>
  <si>
    <t>Národné dni zvárania 2017. Zborník z konferencie</t>
  </si>
  <si>
    <t>Výskumný ústav zváračský</t>
  </si>
  <si>
    <t>978-80-88734-80-2</t>
  </si>
  <si>
    <t>Ikony slovenskej architektúry</t>
  </si>
  <si>
    <t>Lalíková, Darina</t>
  </si>
  <si>
    <t>978-80-89228-51-5</t>
  </si>
  <si>
    <t>Machiavelliho úvahy o dejinách a spoločnosti</t>
  </si>
  <si>
    <t>978-80-89404-48-3</t>
  </si>
  <si>
    <t>Cestovný poriadok vlakov osobnej dopravy 2017/2018</t>
  </si>
  <si>
    <t>978-80-89569-11-3</t>
  </si>
  <si>
    <t>Jak Rusnaky relaksujuť</t>
  </si>
  <si>
    <t>Akadémia rusínskej kultúry v SR</t>
  </si>
  <si>
    <t>978-80-89798-09-4</t>
  </si>
  <si>
    <t>Stávajú sa sektory hospodárstva SR zelenšími</t>
  </si>
  <si>
    <t>Slovenská agentúra životného prostredie</t>
  </si>
  <si>
    <t>978-80-89503-70-4</t>
  </si>
  <si>
    <t>Ipolyság dióhéjban - Šahy v orechovej škrupine</t>
  </si>
  <si>
    <t>Márton, István</t>
  </si>
  <si>
    <t>978-80-8056-739-2</t>
  </si>
  <si>
    <t>Chlieb náš každodenný 2018</t>
  </si>
  <si>
    <t>IN Network Slovakia</t>
  </si>
  <si>
    <t>978-80-970010-9-4</t>
  </si>
  <si>
    <t>Bratislava - Wratislawia</t>
  </si>
  <si>
    <t>978-80-8189-013-0</t>
  </si>
  <si>
    <t>Ľudské práva a slobody na Spiši v minulosti</t>
  </si>
  <si>
    <t>Brostl, Alexander- Pollák, Miroslav</t>
  </si>
  <si>
    <t>OZ Krásny Spiš</t>
  </si>
  <si>
    <t>978-80-972534-6-2</t>
  </si>
  <si>
    <t>Region Nitra</t>
  </si>
  <si>
    <t>Nitriansky samosprávny kraj</t>
  </si>
  <si>
    <t>978-80-972797-6-9</t>
  </si>
  <si>
    <t>Slovenskí zbojníci povesti a iné zvesti / Slovenskí zbojníci ako to naozaj bolo</t>
  </si>
  <si>
    <t>Matušková, Renáta</t>
  </si>
  <si>
    <t>978-80-972615-3-5</t>
  </si>
  <si>
    <t>Cesty muža</t>
  </si>
  <si>
    <t>978-80-8046-859-0</t>
  </si>
  <si>
    <t>Z babičkinej truhlice</t>
  </si>
  <si>
    <t>Class</t>
  </si>
  <si>
    <t>978-80-972173-6-5</t>
  </si>
  <si>
    <t>Vyšívaná história Evanjelickej cirkvi a.v. na Slovensku</t>
  </si>
  <si>
    <t>978-80-7140-530-6</t>
  </si>
  <si>
    <t>Gestickte Geschichte der Evangelischen Kirche Augsburgischen Bekenntnisses in der Slowakei</t>
  </si>
  <si>
    <t>978-80-7140-531-3</t>
  </si>
  <si>
    <t>Mária</t>
  </si>
  <si>
    <t>Lubichová, Chiara</t>
  </si>
  <si>
    <t>978-80-89621-36-1</t>
  </si>
  <si>
    <t>Historický atlas obyvateľstva Slovenska</t>
  </si>
  <si>
    <t>978-80-89881-06-2</t>
  </si>
  <si>
    <t>Mestské lesy Dobšiná 1992 - 2017</t>
  </si>
  <si>
    <t>Mgr. Andrej Macko</t>
  </si>
  <si>
    <t>978-80-972797-5-2</t>
  </si>
  <si>
    <t>Spln mesiaca</t>
  </si>
  <si>
    <t>Gáťa, Otto</t>
  </si>
  <si>
    <t>Otto Gáťa</t>
  </si>
  <si>
    <t>978-80-972797-4-5</t>
  </si>
  <si>
    <t>Biblické princípy čistoty</t>
  </si>
  <si>
    <t>Vargová, Klaudia</t>
  </si>
  <si>
    <t>PaeDr. Klaudia Vargová</t>
  </si>
  <si>
    <t>978-80-972797-3-8</t>
  </si>
  <si>
    <t>Studia Museologica Slovaca 1</t>
  </si>
  <si>
    <t>978-80-89881-07-9</t>
  </si>
  <si>
    <t>Zákon o ochrane súkromia pred neoprávneným použitím informačno-technických prostriedkov /zákon o ochrane pred odpočúvaním/ - komentár</t>
  </si>
  <si>
    <t>Tittlová, Marcela</t>
  </si>
  <si>
    <t>978-80-8168-717-4</t>
  </si>
  <si>
    <t>Vybrané kapitoly drogových závislostí a ich prevencia</t>
  </si>
  <si>
    <t>Stančiak, Jaroslav- Samohýl, Martin</t>
  </si>
  <si>
    <t>978-80-89422-42-5</t>
  </si>
  <si>
    <t>Fitness diár 2018 CZ</t>
  </si>
  <si>
    <t>Nová Dedina</t>
  </si>
  <si>
    <t>Fitshaker</t>
  </si>
  <si>
    <t>978-80-89938-00-1</t>
  </si>
  <si>
    <t>Zákon o ochrane súkromia pred neoprávneným použitím informačno-technických prostriedkov /zákon ochrane pred odpočúvaním/ - komentár</t>
  </si>
  <si>
    <t>978-80-8168-718-1</t>
  </si>
  <si>
    <t>Hodnota, kvalita a konkurencieschopnosť - výzvy 21. storočia - Sekcia informatických vied a IKT - zborník</t>
  </si>
  <si>
    <t>978-80-8122-221-4</t>
  </si>
  <si>
    <t>Štyri desaťročia komunistickej moci. Pramene k dejinám Slovenska a Slovákov 13/c</t>
  </si>
  <si>
    <t>Vydavateľstvo Rak</t>
  </si>
  <si>
    <t>978-80-85501-69-8</t>
  </si>
  <si>
    <t>Mŕtvym rybám na dne nesvietia</t>
  </si>
  <si>
    <t>Kapusta, Miroslav</t>
  </si>
  <si>
    <t>978-80-8141-159-5</t>
  </si>
  <si>
    <t>Innovation Governance in the Public Sector</t>
  </si>
  <si>
    <t>NISPAcee</t>
  </si>
  <si>
    <t>978-80-89013-96-8</t>
  </si>
  <si>
    <t>Hodnota, kvalita a konkurencieschopnosť - výzvy 21. storočia - Sekcie pedagogických vied - zborník</t>
  </si>
  <si>
    <t>978-80-8122-222-1</t>
  </si>
  <si>
    <t>KEBABB 17</t>
  </si>
  <si>
    <t>978-80-88730-95-8</t>
  </si>
  <si>
    <t>Hodnota, kvalita a konkurencieschopnosť - výzvy 21. storočia - Sekcie humanitných vied - zborník</t>
  </si>
  <si>
    <t>978-80-8122-223-8</t>
  </si>
  <si>
    <t>Človek na periférii spoločnosti - Milosrdenstvo v praxi</t>
  </si>
  <si>
    <t>978-80-89937-00-4</t>
  </si>
  <si>
    <t>Hodnota, kvalita a konkurencieschopnosť - výzvy 21. storočia - Sekcia teologických vied - zborník</t>
  </si>
  <si>
    <t>978-80-8122-224-5</t>
  </si>
  <si>
    <t>Človek na periférii spoločnosti</t>
  </si>
  <si>
    <t>978-80-89937-01-1</t>
  </si>
  <si>
    <t>Hodnota, kvalita a konkurencieschopnosť - výzvy 21. storočia - Sekcia ekonomických vied - zborník</t>
  </si>
  <si>
    <t>978-80-8122-225-2</t>
  </si>
  <si>
    <t>Milosrdenstvo voči trpiacim</t>
  </si>
  <si>
    <t>978-80-89937-02-8</t>
  </si>
  <si>
    <t>Rodina a pomoc štátu...realita, alebo utópia?</t>
  </si>
  <si>
    <t>978-80-89937-03-5</t>
  </si>
  <si>
    <t>Aktivity Cirkvi zamerané na pomoc rodinám</t>
  </si>
  <si>
    <t>978-80-89937-04-2</t>
  </si>
  <si>
    <t>Lajan</t>
  </si>
  <si>
    <t>Pavlík, Juraj</t>
  </si>
  <si>
    <t>Juraj Pavlík</t>
  </si>
  <si>
    <t>978-80-972797-1-4</t>
  </si>
  <si>
    <t>Juraj Pvlík</t>
  </si>
  <si>
    <t>978-80-972797-2-1</t>
  </si>
  <si>
    <t>Prevencia rizika vzniku plesní v okolí pripojovacej škáry okna</t>
  </si>
  <si>
    <t>Chmúrny, I.- Puškár, A.- Panáček, P.</t>
  </si>
  <si>
    <t>SLOVENERGOokno, o.z.</t>
  </si>
  <si>
    <t>978-80-972797-7-6</t>
  </si>
  <si>
    <t>Pamiatky Trnavy a Trnavského kraja 20</t>
  </si>
  <si>
    <t>Žuffová, Jaroslava</t>
  </si>
  <si>
    <t>Krajský pamiatkový úrad</t>
  </si>
  <si>
    <t>978-80-972798-0-6</t>
  </si>
  <si>
    <t>Dubie 1367 - 2017</t>
  </si>
  <si>
    <t>Janík, Mário- Jánoška, Ľubomír- Jánošková, Tatiana</t>
  </si>
  <si>
    <t>OZ Dubie</t>
  </si>
  <si>
    <t>978-80-972797-0-7</t>
  </si>
  <si>
    <t>Kváskovanie 2</t>
  </si>
  <si>
    <t>Rau, Daniela- Žúreková Štefková, Naty</t>
  </si>
  <si>
    <t>PLUTOS COMPANY</t>
  </si>
  <si>
    <t>978-80-972085-6-1</t>
  </si>
  <si>
    <t>Buchty švabachom</t>
  </si>
  <si>
    <t>Kepplová, Zuska</t>
  </si>
  <si>
    <t>978-80-972777-7-2</t>
  </si>
  <si>
    <t>Socha a Objekt XXII.</t>
  </si>
  <si>
    <t>Agentúra Artlines</t>
  </si>
  <si>
    <t>978-80-972395-1-0</t>
  </si>
  <si>
    <t>Spiatočný lístok na západ</t>
  </si>
  <si>
    <t>Laurent-Škrabalová, Viktória</t>
  </si>
  <si>
    <t>978-80-89889-05-1</t>
  </si>
  <si>
    <t>Oskar a jeho prvé Vianoce</t>
  </si>
  <si>
    <t>978-80-89612-87-1</t>
  </si>
  <si>
    <t>Luna, najmenšie šteniatko</t>
  </si>
  <si>
    <t>978-80-89612-88-8</t>
  </si>
  <si>
    <t>Astronomický kalendár 2018</t>
  </si>
  <si>
    <t>Druga, Ladislav</t>
  </si>
  <si>
    <t>978-80-85221-95-4</t>
  </si>
  <si>
    <t>Mediálne a edukačné reflexie plurilingvizmu a multikultúry</t>
  </si>
  <si>
    <t>Benčič, Stanislav</t>
  </si>
  <si>
    <t>978-80-8118-193-1</t>
  </si>
  <si>
    <t>978-80-8118-194-8</t>
  </si>
  <si>
    <t>978-80-8127-188-5</t>
  </si>
  <si>
    <t>Spustová, Gabriela</t>
  </si>
  <si>
    <t>978-80-8191-087-6</t>
  </si>
  <si>
    <t>Leporelo BIBI</t>
  </si>
  <si>
    <t>978-80-89679-24-9</t>
  </si>
  <si>
    <t>Dokumentácia - Strata času, alebo strategická hodnota?</t>
  </si>
  <si>
    <t>978-80-89935-00-0</t>
  </si>
  <si>
    <t>978-80-89935-01-7</t>
  </si>
  <si>
    <t>978-80-89935-02-4</t>
  </si>
  <si>
    <t>978-80-89935-03-1</t>
  </si>
  <si>
    <t>Protected areas in Bratislava and its surroundings</t>
  </si>
  <si>
    <t>978-80-89915-03-3</t>
  </si>
  <si>
    <t>rož.</t>
  </si>
  <si>
    <t>Pozsony és környékének természetvédelmi területei</t>
  </si>
  <si>
    <t>978-80-89915-04-0</t>
  </si>
  <si>
    <t>Schutzgebiete in Bratislava und umgebung</t>
  </si>
  <si>
    <t>978-80-89915-05-7</t>
  </si>
  <si>
    <t>Grafická komunikácia v technike</t>
  </si>
  <si>
    <t>Stadtrucker, Roman</t>
  </si>
  <si>
    <t>Roman Stadtrucker</t>
  </si>
  <si>
    <t>978-80-972789-9-1</t>
  </si>
  <si>
    <t>Sociálne bytie ako mnohodimenzionálny prejav človeka</t>
  </si>
  <si>
    <t>Sawicki, Silvester- Šoková, Katarína</t>
  </si>
  <si>
    <t>EDITORES</t>
  </si>
  <si>
    <t>978-80-89877-01-0</t>
  </si>
  <si>
    <t>Teoretické východiská učiteľskej praxe pre doplňujúce pedagogické štúdium učiteľov umeleckých predmetov, I. diel</t>
  </si>
  <si>
    <t>978-80-89555-82-6</t>
  </si>
  <si>
    <t>Burgundská kronika</t>
  </si>
  <si>
    <t>Szenkuthy, Miklós</t>
  </si>
  <si>
    <t>978-80-89550-35-7</t>
  </si>
  <si>
    <t>Sám proti noci</t>
  </si>
  <si>
    <t>Tatarka, Dominik</t>
  </si>
  <si>
    <t>978-80-8150-188-3</t>
  </si>
  <si>
    <t>A čo je krása?</t>
  </si>
  <si>
    <t>Rúfus, Milan</t>
  </si>
  <si>
    <t>978-80-8046-858-3</t>
  </si>
  <si>
    <t>Úsvit Duše</t>
  </si>
  <si>
    <t>Denisa Gontar - UNIVERSEHEALING</t>
  </si>
  <si>
    <t>978-80-972796-0-8</t>
  </si>
  <si>
    <t>Do školy zo škôlky 1</t>
  </si>
  <si>
    <t>978-80-567-0213-0</t>
  </si>
  <si>
    <t>Do školy zo škôlky 2</t>
  </si>
  <si>
    <t>978-80-567-0214-7</t>
  </si>
  <si>
    <t>Veľké kroky - Nechcem spinkať</t>
  </si>
  <si>
    <t>978-80-567-0215-4</t>
  </si>
  <si>
    <t>Veľké kroky - Už žiadne plienky</t>
  </si>
  <si>
    <t>978-80-567-0216-1</t>
  </si>
  <si>
    <t>Veľké kroky - Pôjdem do škôlky</t>
  </si>
  <si>
    <t>978-80-567-0217-8</t>
  </si>
  <si>
    <t>Veľké kroky - Mama má bábätko</t>
  </si>
  <si>
    <t>978-80-567-0218-5</t>
  </si>
  <si>
    <t>1, 2, 3 V džungli</t>
  </si>
  <si>
    <t>Scheffler, Axel</t>
  </si>
  <si>
    <t>978-80-567-0219-2</t>
  </si>
  <si>
    <t>Na statku</t>
  </si>
  <si>
    <t>978-80-567-0220-8</t>
  </si>
  <si>
    <t>Mama, čítaj mi!</t>
  </si>
  <si>
    <t>978-80-567-0221-5</t>
  </si>
  <si>
    <t>Minipédia - Objavujeme svet! Na horách</t>
  </si>
  <si>
    <t>978-80-567-0222-2</t>
  </si>
  <si>
    <t>Minipédia - Dobrý deň včielka!</t>
  </si>
  <si>
    <t>978-80-567-0223-9</t>
  </si>
  <si>
    <t>naj, naj, Najväčší zošit o prírode</t>
  </si>
  <si>
    <t>978-80-567-0224-6</t>
  </si>
  <si>
    <t>naj, naj, Najväčší zošit Aktivity</t>
  </si>
  <si>
    <t>978-80-567-0225-3</t>
  </si>
  <si>
    <t>naj, naj, Najväčší zošit Cesta</t>
  </si>
  <si>
    <t>978-80-567-0226-0</t>
  </si>
  <si>
    <t>Čo sú to baktérie?</t>
  </si>
  <si>
    <t>978-80-567-0227-7</t>
  </si>
  <si>
    <t>Babi, čítaj mi!</t>
  </si>
  <si>
    <t>978-80-567-0228-4</t>
  </si>
  <si>
    <t>Vietor bez s vedomia</t>
  </si>
  <si>
    <t>Lukáčová, Ingrid</t>
  </si>
  <si>
    <t>978-80-85581-75-1</t>
  </si>
  <si>
    <t>Tvorivý učiteľ fyziky IX, 2016</t>
  </si>
  <si>
    <t>Kireš, Marián</t>
  </si>
  <si>
    <t>978-80-89855-02-5</t>
  </si>
  <si>
    <t>978-80-89855-03-2</t>
  </si>
  <si>
    <t>I Can Academy Motivačný diár 2018</t>
  </si>
  <si>
    <t>Hrnčiarovce nad Parnou</t>
  </si>
  <si>
    <t>I Can Academy Slovakia</t>
  </si>
  <si>
    <t>978-80-89924-04-2</t>
  </si>
  <si>
    <t>Ako spomaliť čas</t>
  </si>
  <si>
    <t>978-80-8097-245-5</t>
  </si>
  <si>
    <t>Denníky a spomienky vojakov z východného frontu 1941 - 1944</t>
  </si>
  <si>
    <t>Lacko, Martin</t>
  </si>
  <si>
    <t>O.Z. Múzeum ozbrojených zložiek SR 1939-1945</t>
  </si>
  <si>
    <t>978-80-972515-2-9</t>
  </si>
  <si>
    <t>Slovo. Literárny zborník víťazov súťaže v love slov</t>
  </si>
  <si>
    <t>978-80-8120-551-4</t>
  </si>
  <si>
    <t>Nosil Spiš a Levoču vo svojom srdci</t>
  </si>
  <si>
    <t>978-80-89736-60-7</t>
  </si>
  <si>
    <t>Náročné dieťa</t>
  </si>
  <si>
    <t>978-80-8140-288-3</t>
  </si>
  <si>
    <t>Programový katalóg Medzinárodného festivalu Divadelná Nitra 2017</t>
  </si>
  <si>
    <t>Asociácia Divadelná Nitra</t>
  </si>
  <si>
    <t>978-80-971279-5-4</t>
  </si>
  <si>
    <t>Takí sme boli</t>
  </si>
  <si>
    <t>Križan, Paľo</t>
  </si>
  <si>
    <t>Bratislava-Záhorská Bystrica</t>
  </si>
  <si>
    <t>EOS Slovakia</t>
  </si>
  <si>
    <t>978-80-971992-1-0</t>
  </si>
  <si>
    <t>Príručka: zarobte viac - osvojte si umenie telefonovať</t>
  </si>
  <si>
    <t>Vos, Marie-José</t>
  </si>
  <si>
    <t>Turecká</t>
  </si>
  <si>
    <t>GROW-UP PUBLISHING</t>
  </si>
  <si>
    <t>978-80-972137-3-2</t>
  </si>
  <si>
    <t>Slovensko - krajina plná tajomstiev. Vodné dobrodružstvá 2</t>
  </si>
  <si>
    <t>978-80-972173-5-8</t>
  </si>
  <si>
    <t>Moji ovocní kamaráti</t>
  </si>
  <si>
    <t>Lokšová, Diana- Kováčová, Andrea</t>
  </si>
  <si>
    <t>Čo dokáže mama</t>
  </si>
  <si>
    <t>978-80-972430-2-9</t>
  </si>
  <si>
    <t>740. výročie prvej písomnej zmienky o obci</t>
  </si>
  <si>
    <t>Kobyly</t>
  </si>
  <si>
    <t>Obec Kobyly</t>
  </si>
  <si>
    <t>978-80-972789-8-4</t>
  </si>
  <si>
    <t>Hojdanie v Sieti 1. diel</t>
  </si>
  <si>
    <t>Ondavsko - hornádsky seniorát</t>
  </si>
  <si>
    <t>978-80-972789-7-7</t>
  </si>
  <si>
    <t>Posilnite svoj mozog</t>
  </si>
  <si>
    <t>Krakovská, Simona</t>
  </si>
  <si>
    <t>Centrum MEMORY</t>
  </si>
  <si>
    <t>978-80-971716-5-0</t>
  </si>
  <si>
    <t>Chropov</t>
  </si>
  <si>
    <t>Záhorské múzeum v Skalici</t>
  </si>
  <si>
    <t>978-80-85446-91-3</t>
  </si>
  <si>
    <t>1. ročník kynologicko-animoterapeutické konference</t>
  </si>
  <si>
    <t>Hejdiš, Milan</t>
  </si>
  <si>
    <t>978-80-89533-21-3</t>
  </si>
  <si>
    <t>Lackovce</t>
  </si>
  <si>
    <t>Molnár, Martin</t>
  </si>
  <si>
    <t>LOJAN EXCEL PLUS</t>
  </si>
  <si>
    <t>978-80-89508-27-3</t>
  </si>
  <si>
    <t>Tam kde plačú husle</t>
  </si>
  <si>
    <t>Świderska-Pelinko, Marta</t>
  </si>
  <si>
    <t>978-80-89435-26-5</t>
  </si>
  <si>
    <t>Makarovo blues nenie</t>
  </si>
  <si>
    <t>Mondeková Mrvová, Michaela</t>
  </si>
  <si>
    <t>Hnutie kresťanských pedagógov Slovenska</t>
  </si>
  <si>
    <t>978-80-89214-73-0</t>
  </si>
  <si>
    <t>Dejiny rumunskej literatúry</t>
  </si>
  <si>
    <t>Vajdová, Libuše</t>
  </si>
  <si>
    <t>Anapress</t>
  </si>
  <si>
    <t>978-80-89137-96-1</t>
  </si>
  <si>
    <t>Spoločnosť, médiá a vzdelávanie</t>
  </si>
  <si>
    <t>Benčič, Stanislav- Hajduk, Ľudovít- Macková, Mária</t>
  </si>
  <si>
    <t>978-80-8118-192-4</t>
  </si>
  <si>
    <t>Svadobné hry zvierat</t>
  </si>
  <si>
    <t>978-80-8115-259-7</t>
  </si>
  <si>
    <t>I Can Academy Motivační diář 2018</t>
  </si>
  <si>
    <t>978-80-89924-05-9</t>
  </si>
  <si>
    <t>Ach tí muži</t>
  </si>
  <si>
    <t>Graterová, Jana</t>
  </si>
  <si>
    <t>978-80-569-0044-4</t>
  </si>
  <si>
    <t>978-80-569-0045-1</t>
  </si>
  <si>
    <t>978-80-569-0046-8</t>
  </si>
  <si>
    <t>Zákon o rodine. Zákon o mene a priezvisku. Zákon o matrikách</t>
  </si>
  <si>
    <t>978-80-8173-043-6</t>
  </si>
  <si>
    <t>Zákon o medzinárodnom práve súkromnom a procesnom</t>
  </si>
  <si>
    <t>978-80-8173-044-3</t>
  </si>
  <si>
    <t>Zákon o správnom konaní</t>
  </si>
  <si>
    <t>978-80-8173-045-0</t>
  </si>
  <si>
    <t>Consultation Toolbox. Easy-to-use guide to organise successful consultations with youth</t>
  </si>
  <si>
    <t>978-80-972694-2-5</t>
  </si>
  <si>
    <t>25 rokov Slovenskej obchodnej a priemyselnej komory</t>
  </si>
  <si>
    <t>978-80-89105-67-0</t>
  </si>
  <si>
    <t>Tipy na výlety Vodné dobrodružstvá</t>
  </si>
  <si>
    <t>978-80-89839-09-4</t>
  </si>
  <si>
    <t>Päťdesiat rokov Katedry multimédií a informačno-komunikačných technológií 1967-2017</t>
  </si>
  <si>
    <t>Pitoňáková, S.</t>
  </si>
  <si>
    <t>paullartt</t>
  </si>
  <si>
    <t>978-80-972570-1-9</t>
  </si>
  <si>
    <t>Exekučný poriadok. Úplné znenie zákona. Právny stav k 15. septembru 2017</t>
  </si>
  <si>
    <t>978-80-8173-042-9</t>
  </si>
  <si>
    <t>Zlatá loď</t>
  </si>
  <si>
    <t>Laciková, Zdenka</t>
  </si>
  <si>
    <t>Kopčany</t>
  </si>
  <si>
    <t>Forza Slovakia</t>
  </si>
  <si>
    <t>978-80-89884-02-5</t>
  </si>
  <si>
    <t>Matky a kamionisti</t>
  </si>
  <si>
    <t>Dobrakovová, Ivana</t>
  </si>
  <si>
    <t>978-80-569-0041-3</t>
  </si>
  <si>
    <t>978-80-569-0042-0</t>
  </si>
  <si>
    <t>978-80-569-0043-7</t>
  </si>
  <si>
    <t>Farkas Árpád legszebb versei</t>
  </si>
  <si>
    <t>978-80-8087-231-1</t>
  </si>
  <si>
    <t>Top miesta na Slovensku</t>
  </si>
  <si>
    <t>Budinská, Simona</t>
  </si>
  <si>
    <t>978-80-8142-733-6</t>
  </si>
  <si>
    <t>Preprotetická chirurgia - vybrané kapitoly z dentoalveolárnej a maxilofaciálnej chirurgie</t>
  </si>
  <si>
    <t>Schwartzová, Vladimíra</t>
  </si>
  <si>
    <t>TypoPress - Tlačiareň</t>
  </si>
  <si>
    <t>978-80-89496-22-8</t>
  </si>
  <si>
    <t>Príručka pre crafterov</t>
  </si>
  <si>
    <t>978-80-8188-022-3</t>
  </si>
  <si>
    <t>Košice Región Turiec</t>
  </si>
  <si>
    <t>978-80-89839-10-0</t>
  </si>
  <si>
    <t>Európske vojny</t>
  </si>
  <si>
    <t>FONI book</t>
  </si>
  <si>
    <t>978-80-89637-88-1</t>
  </si>
  <si>
    <t>Religiozita obyvateľov Slovenska a postoje občanov k náboženstvu. Demokratickosť a občania na Slovensku II.</t>
  </si>
  <si>
    <t>Tížik, Miroslav- Zeman, Milan</t>
  </si>
  <si>
    <t>978-80-89897-04-9</t>
  </si>
  <si>
    <t>Pohľad na Beňadikovce spoza ikonostasu 1817 - 2017</t>
  </si>
  <si>
    <t>Izsófová, Daša</t>
  </si>
  <si>
    <t>Beňadikovce</t>
  </si>
  <si>
    <t>PaeDr. Daša Izsófová</t>
  </si>
  <si>
    <t>978-80-972789-4-6</t>
  </si>
  <si>
    <t>978-80-972789-5-3</t>
  </si>
  <si>
    <t>Čosi čudné vo mne</t>
  </si>
  <si>
    <t>Pamuk, Orhan</t>
  </si>
  <si>
    <t>978-80-556-2489-1</t>
  </si>
  <si>
    <t>Nákladový controlling. Zbierka príkladov</t>
  </si>
  <si>
    <t>Tóth, Miroslav- Šagátová, Slavka</t>
  </si>
  <si>
    <t>978-80-8168-711-2</t>
  </si>
  <si>
    <t>978-80-8168-712-9</t>
  </si>
  <si>
    <t>odf</t>
  </si>
  <si>
    <t>Postavenie Slovenskej republiky v krízovom manažmente Európskej únie</t>
  </si>
  <si>
    <t>Filip, Stanislav</t>
  </si>
  <si>
    <t>978-80-8168-713-6</t>
  </si>
  <si>
    <t>978-80-8168-714-3</t>
  </si>
  <si>
    <t>Administratívnoprávna zodpovednosť právnických osôb</t>
  </si>
  <si>
    <t>Horvat, Matej</t>
  </si>
  <si>
    <t>978-80-8168-715-0</t>
  </si>
  <si>
    <t>978-80-8168-716-7</t>
  </si>
  <si>
    <t>Temná dcéra</t>
  </si>
  <si>
    <t>Ferrante, Elena</t>
  </si>
  <si>
    <t>978-80-89737-70-3</t>
  </si>
  <si>
    <t>Pláž v noci</t>
  </si>
  <si>
    <t>978-80-89737-71-0</t>
  </si>
  <si>
    <t>Elementárne častice</t>
  </si>
  <si>
    <t>Houellebecq, Michel</t>
  </si>
  <si>
    <t>978-80-89737-72-7</t>
  </si>
  <si>
    <t>Bystré dievča</t>
  </si>
  <si>
    <t>Hadley, Tessa</t>
  </si>
  <si>
    <t>978-80-89737-73-4</t>
  </si>
  <si>
    <t>978-80-89737-74-1</t>
  </si>
  <si>
    <t>25 years of Slovak Chamber of Commerce and Industry</t>
  </si>
  <si>
    <t>978-80-89105-68-7</t>
  </si>
  <si>
    <t>Vôňa jazvečíka, endorfíny a kalné vody</t>
  </si>
  <si>
    <t>Molnárová, Lucia</t>
  </si>
  <si>
    <t>Tomášov</t>
  </si>
  <si>
    <t>Lucia Molnárová</t>
  </si>
  <si>
    <t>978-80-972789-6-0</t>
  </si>
  <si>
    <t>Korene zla</t>
  </si>
  <si>
    <t>978-80-556-2783-0</t>
  </si>
  <si>
    <t>Sympatizant</t>
  </si>
  <si>
    <t>Ngyuen, Viet Thanh</t>
  </si>
  <si>
    <t>978-80-89876-69-3</t>
  </si>
  <si>
    <t>Nguyen, Viet Thanh</t>
  </si>
  <si>
    <t>978-80-89876-70-9</t>
  </si>
  <si>
    <t>978-80-89876-71-6</t>
  </si>
  <si>
    <t>978-80-89876-72-3</t>
  </si>
  <si>
    <t>Jako bys jedla kámen</t>
  </si>
  <si>
    <t>978-80-89876-73-0</t>
  </si>
  <si>
    <t>978-80-89876-74-7</t>
  </si>
  <si>
    <t>978-80-89876-75-4</t>
  </si>
  <si>
    <t>978-80-89876-76-1</t>
  </si>
  <si>
    <t>Edukačná psychológia dospelých</t>
  </si>
  <si>
    <t>Machalová, Mária</t>
  </si>
  <si>
    <t>IVŠ - Inštitút výchovy a športu</t>
  </si>
  <si>
    <t>978-80-972795-0-9</t>
  </si>
  <si>
    <t>978-80-972795-1-6</t>
  </si>
  <si>
    <t>Detektívna pátracia činnosť a kriminalistika pre potreby SBS</t>
  </si>
  <si>
    <t>Havaj, Peter</t>
  </si>
  <si>
    <t>978-80-8185-020-2</t>
  </si>
  <si>
    <t>Možnosti súdnolekárskeho hodnotenia úrazov a jeho využitia pri interdisciplinárnom vyšetrovaní dopravných nehôd</t>
  </si>
  <si>
    <t>Bobrov, Nikita- Mendelík, Ján- Havaj, Peter</t>
  </si>
  <si>
    <t>978-80-8185-021-9</t>
  </si>
  <si>
    <t>Vybrané otázky vývoja civilnej ochrany v medzivojnovej Československej reublike a v prvej polovici 40-tych rokov 20. storočia na našom území</t>
  </si>
  <si>
    <t>Kister, Kornel</t>
  </si>
  <si>
    <t>978-80-8054-734-9</t>
  </si>
  <si>
    <t>Mária Spoločníková - reštaurátorka, žena, Košičanka</t>
  </si>
  <si>
    <t>Nádaská, Katarína</t>
  </si>
  <si>
    <t>Východoslovenská galéria</t>
  </si>
  <si>
    <t>978-80-85745-72-6</t>
  </si>
  <si>
    <t>Guide through Anatomy of Human Body</t>
  </si>
  <si>
    <t>Kluchová, Darina- Lovásová, Květuše- Boleková, Adriana</t>
  </si>
  <si>
    <t>978-80-8143-205-7</t>
  </si>
  <si>
    <t>Príručka pre štúdium anatómie ľudského tela</t>
  </si>
  <si>
    <t>978-80-8143-206-4</t>
  </si>
  <si>
    <t>Súťažný zošit 14. ročníka celoslovenskej čitateľskej súťaže Čítame s Osmijankom - pridaj sa aj ty!</t>
  </si>
  <si>
    <t>Osmijanko</t>
  </si>
  <si>
    <t>978-80-972078-2-3</t>
  </si>
  <si>
    <t>Povolanie</t>
  </si>
  <si>
    <t>Dekkerová, Rachelle</t>
  </si>
  <si>
    <t>978-80-89822-18-8</t>
  </si>
  <si>
    <t>Informačný bulletin ŠVK v Banskej Bystrici</t>
  </si>
  <si>
    <t>978-80-89388-74-5</t>
  </si>
  <si>
    <t>S Máriou proti Satanovi</t>
  </si>
  <si>
    <t>Vicenová, Mária</t>
  </si>
  <si>
    <t>Oáza Michala archanjela</t>
  </si>
  <si>
    <t>978-80-89686-17-9</t>
  </si>
  <si>
    <t>Udatnému Bojovníkovi</t>
  </si>
  <si>
    <t>Shepherd, Sheri Rose</t>
  </si>
  <si>
    <t>978-80-89793-21-1</t>
  </si>
  <si>
    <t>V mene otca</t>
  </si>
  <si>
    <t>Balla</t>
  </si>
  <si>
    <t>978-80-972777-6-5</t>
  </si>
  <si>
    <t>Information technologies in Medicine, Medical informations Systems and eHealth</t>
  </si>
  <si>
    <t>Kniežová, Jaroslava</t>
  </si>
  <si>
    <t>univerzita Komenského</t>
  </si>
  <si>
    <t>978-80-223-3941-4</t>
  </si>
  <si>
    <t>Public Health Ethics - Selected Issues</t>
  </si>
  <si>
    <t>Mojzešová, E.</t>
  </si>
  <si>
    <t>978-80-223-3937-7</t>
  </si>
  <si>
    <t>Básnický svet Jozefa Leikerta</t>
  </si>
  <si>
    <t>Hajko, Dalimír</t>
  </si>
  <si>
    <t>978-80-224-1563-7</t>
  </si>
  <si>
    <t>Embryológia krytosemenných rastlín</t>
  </si>
  <si>
    <t>978-80-224-1554-5</t>
  </si>
  <si>
    <t>Density and Related Topics</t>
  </si>
  <si>
    <t>Paštéka, Milan</t>
  </si>
  <si>
    <t>978-80-224-1581-1</t>
  </si>
  <si>
    <t>Nincs harmadik lehetőség</t>
  </si>
  <si>
    <t>978-80-972789-1-5</t>
  </si>
  <si>
    <t>V objatí fialovej</t>
  </si>
  <si>
    <t>Urban, Michaela</t>
  </si>
  <si>
    <t>Bzovík</t>
  </si>
  <si>
    <t>Michaela Urban</t>
  </si>
  <si>
    <t>978-80-972789-0-8</t>
  </si>
  <si>
    <t>Najbližšie k spravodlivosti</t>
  </si>
  <si>
    <t>Palša, Vladimír</t>
  </si>
  <si>
    <t>NATURA Slovakia</t>
  </si>
  <si>
    <t>978-80-972790-0-4</t>
  </si>
  <si>
    <t>Príručka pre začínajúceho podnikateľa</t>
  </si>
  <si>
    <t>Agentúra JES SK</t>
  </si>
  <si>
    <t>978-80-88900-97-9</t>
  </si>
  <si>
    <t>Najčastejšie priestupky zamestnávateľov</t>
  </si>
  <si>
    <t>978-80-88900-98-6</t>
  </si>
  <si>
    <t>Bezpečné používanie strojov</t>
  </si>
  <si>
    <t>978-80-88900-99-3</t>
  </si>
  <si>
    <t>V záhrade</t>
  </si>
  <si>
    <t>Bieliková, Marcela</t>
  </si>
  <si>
    <t>Vydavateľstvo Advent-Orion</t>
  </si>
  <si>
    <t>978-80-8071-200-6</t>
  </si>
  <si>
    <t>Teseus a Ariadna</t>
  </si>
  <si>
    <t>Panáková, Beata</t>
  </si>
  <si>
    <t>978-80-8046-857-6</t>
  </si>
  <si>
    <t>Vybrané otázky vývoja civilnej ochrany v medzivojnovej Československej republike a v prvej polovici 40-tych rokoch 20. storočia na našom území</t>
  </si>
  <si>
    <t>978-80-8054-733-2</t>
  </si>
  <si>
    <t>Migrácia pracovných síl v európskom priestore</t>
  </si>
  <si>
    <t>978-80-7160-447-1</t>
  </si>
  <si>
    <t>Ing. Klement Ružička v zrkadle času</t>
  </si>
  <si>
    <t>Šujanská, Anna</t>
  </si>
  <si>
    <t>Vlastivedné múzeum</t>
  </si>
  <si>
    <t>978-80-970619-6-8</t>
  </si>
  <si>
    <t>Ošetrovateľská starostlivosť o dieťa v komunite</t>
  </si>
  <si>
    <t>Šupínová, Mária</t>
  </si>
  <si>
    <t>978-80-8141-158-8</t>
  </si>
  <si>
    <t>Ludanický farár Pavol Jantausch /1906-1922/</t>
  </si>
  <si>
    <t>Klement, Martin- Zemko, Pavol</t>
  </si>
  <si>
    <t>978-80-89173-62-4</t>
  </si>
  <si>
    <t>Obsidián</t>
  </si>
  <si>
    <t>Armentrout, Jennifer L.</t>
  </si>
  <si>
    <t>978-80-89761-39-5</t>
  </si>
  <si>
    <t>Čo ak by Ježiš nebol ukrižovaný?</t>
  </si>
  <si>
    <t>Luca, Guiseppe de</t>
  </si>
  <si>
    <t>Vydavateľstvo Nové Mesto</t>
  </si>
  <si>
    <t>978-80-89621-35-4</t>
  </si>
  <si>
    <t>Molnár, Martin- Ihnát, Václav</t>
  </si>
  <si>
    <t>Jaroslav Mihaľko Polygrafické práce</t>
  </si>
  <si>
    <t>978-80-89925-03-2</t>
  </si>
  <si>
    <t>Osobnosti IV. Osobnosti FCHPT STU v BA</t>
  </si>
  <si>
    <t>978-80-89597-70-3</t>
  </si>
  <si>
    <t>Prof. Ing. Dušan Bustin, DrSc., 80-ročný</t>
  </si>
  <si>
    <t>978-80-89597-71-0</t>
  </si>
  <si>
    <t>Budovanie prvkov zelenej infraštruktúry na Slovensku</t>
  </si>
  <si>
    <t>978-80-89503-69-8</t>
  </si>
  <si>
    <t>Srdce máva sólo</t>
  </si>
  <si>
    <t>Samsonová Kosmanová, Yvetta</t>
  </si>
  <si>
    <t>978-80-972794-0-0</t>
  </si>
  <si>
    <t>Medzi troma hranicami</t>
  </si>
  <si>
    <t>978-80-972793-0-1</t>
  </si>
  <si>
    <t>Základné cvičenia SM systému</t>
  </si>
  <si>
    <t>Chrenková, Andrea</t>
  </si>
  <si>
    <t>FYZIO.TERAPIA</t>
  </si>
  <si>
    <t>978-80-972792-0-2</t>
  </si>
  <si>
    <t>Z Bureše Babišem</t>
  </si>
  <si>
    <t>978-80-972789-3-9</t>
  </si>
  <si>
    <t>Spoločenskovedné aspekty vzdelávania a ich význam pre technickú prax</t>
  </si>
  <si>
    <t>978-80-227-4706-6</t>
  </si>
  <si>
    <t>Kameninová manufaktúra v Rožňave</t>
  </si>
  <si>
    <t>Holečková, Sylvia</t>
  </si>
  <si>
    <t>Banícke múzeum</t>
  </si>
  <si>
    <t>978-80-968688-9-6</t>
  </si>
  <si>
    <t>Osvetár - Népmüvelö 2/2016</t>
  </si>
  <si>
    <t>978-80-85151-65-7</t>
  </si>
  <si>
    <t>Hodvábnou cestou 1/2017</t>
  </si>
  <si>
    <t>Spoločnosť voľných výtvarných umelcov</t>
  </si>
  <si>
    <t>978-80-972791-0-3</t>
  </si>
  <si>
    <t>Šéf môjho šéfa</t>
  </si>
  <si>
    <t>Zábojníková, Michaela</t>
  </si>
  <si>
    <t>Meridiano - press</t>
  </si>
  <si>
    <t>978-80-89808-65-6</t>
  </si>
  <si>
    <t>978-80-89808-66-3</t>
  </si>
  <si>
    <t>978-80-89808-67-0</t>
  </si>
  <si>
    <t>978-80-89808-68-7</t>
  </si>
  <si>
    <t>Nepriznaná</t>
  </si>
  <si>
    <t>Brandmeyer, Diana Lesire</t>
  </si>
  <si>
    <t>Christian Projekt Support</t>
  </si>
  <si>
    <t>978-80-89793-20-4</t>
  </si>
  <si>
    <t>Požehnaný život</t>
  </si>
  <si>
    <t>Morris, Robert</t>
  </si>
  <si>
    <t>SYLOAM</t>
  </si>
  <si>
    <t>978-80-89414-84-0</t>
  </si>
  <si>
    <t>Ključ za bliski istok</t>
  </si>
  <si>
    <t>978-80-89414-85-7</t>
  </si>
  <si>
    <t>Poslednji poziv</t>
  </si>
  <si>
    <t>Chick, Jack T.</t>
  </si>
  <si>
    <t>978-80-89414-86-4</t>
  </si>
  <si>
    <t>Zjavenia-videnia-vnuknutia sv. Kataríny Labouré</t>
  </si>
  <si>
    <t>Scheidová, Leopoldína</t>
  </si>
  <si>
    <t>978-80-89277-59-9</t>
  </si>
  <si>
    <t>Dominanty mesta Humenné</t>
  </si>
  <si>
    <t>Petrovce nad Laborcom</t>
  </si>
  <si>
    <t>Jozef Rovňák - EXCEL, s.r.o.</t>
  </si>
  <si>
    <t>978-80-89697-29-8</t>
  </si>
  <si>
    <t>Nevzdať sa</t>
  </si>
  <si>
    <t>Dobrý Anjel</t>
  </si>
  <si>
    <t>978-80-972298-4-9</t>
  </si>
  <si>
    <t>Svedkyne viery a vernosti</t>
  </si>
  <si>
    <t>Kongergácia Dcér Božskej Lásky na Slovensku</t>
  </si>
  <si>
    <t>978-80-972789-2-2</t>
  </si>
  <si>
    <t>Tieň súvislostí</t>
  </si>
  <si>
    <t>Chrobáková, Stanislava Repar- Jakša, Lado</t>
  </si>
  <si>
    <t>978-80-89402-93-9</t>
  </si>
  <si>
    <t>ENTER+ / Creative Manual for Contemporary Romani Art</t>
  </si>
  <si>
    <t>Dive Buki</t>
  </si>
  <si>
    <t>978-80-89677-20-7</t>
  </si>
  <si>
    <t>Láska</t>
  </si>
  <si>
    <t>978-80-8191-085-2</t>
  </si>
  <si>
    <t>Viera</t>
  </si>
  <si>
    <t>978-80-8191-086-9</t>
  </si>
  <si>
    <t>Úvod do filozofie práva I.</t>
  </si>
  <si>
    <t>978-80-8191-088-3</t>
  </si>
  <si>
    <t>Neoddychuj, pomáhaj!</t>
  </si>
  <si>
    <t>Slepčan, Peter</t>
  </si>
  <si>
    <t>978-80-8191-089-0</t>
  </si>
  <si>
    <t>Zborník Spoločnosti slovenských archivárov 2017</t>
  </si>
  <si>
    <t>Hrivňák, Štefan- Žažová, Henrieta eds.</t>
  </si>
  <si>
    <t>Spoločosť slovenských archivárov</t>
  </si>
  <si>
    <t>978-80-971356-3-8</t>
  </si>
  <si>
    <t>Hrivňák, Štefan- Žažová, Henrieta</t>
  </si>
  <si>
    <t>Spoločnosť slovenských archivárov</t>
  </si>
  <si>
    <t>978-80-971356-4-5</t>
  </si>
  <si>
    <t>978-80-971356-5-2</t>
  </si>
  <si>
    <t>Dejiny baníctva obce Slovinky</t>
  </si>
  <si>
    <t>Jančura, Marián- Patera, Lukáš</t>
  </si>
  <si>
    <t>Lucian Cmorej</t>
  </si>
  <si>
    <t>978-80-972343-1-7</t>
  </si>
  <si>
    <t>Nová tvárová gymnastika</t>
  </si>
  <si>
    <t>Tekelyová, Emma</t>
  </si>
  <si>
    <t>OZ Liga za kvalitu života</t>
  </si>
  <si>
    <t>978-80-971458-3-5</t>
  </si>
  <si>
    <t>Počuješ stromy rozprávajú?</t>
  </si>
  <si>
    <t>978-80-222-0912-0</t>
  </si>
  <si>
    <t>Môj čierny svet</t>
  </si>
  <si>
    <t>Andruška, Peter</t>
  </si>
  <si>
    <t>978-80-8056-738-5</t>
  </si>
  <si>
    <t>Praktikum z anorganickej chemie</t>
  </si>
  <si>
    <t>Ondrejkovičová, Iveta</t>
  </si>
  <si>
    <t>978-80-89597-69-7</t>
  </si>
  <si>
    <t>Jesienky jantárovej cesty</t>
  </si>
  <si>
    <t>978-80-972783-8-0</t>
  </si>
  <si>
    <t>Úrja hív a harangszó</t>
  </si>
  <si>
    <t>Podunajské Biskupice</t>
  </si>
  <si>
    <t>Miestny odbor Csemadok</t>
  </si>
  <si>
    <t>978-80-972783-9-7</t>
  </si>
  <si>
    <t>Kráľova Studňa. Veľká Fatra</t>
  </si>
  <si>
    <t>Ková, Dušan- Mikovič, Fedor- Slota, Juraj</t>
  </si>
  <si>
    <t>978-80-224-1598-9</t>
  </si>
  <si>
    <t>Equadiff 2017</t>
  </si>
  <si>
    <t>978-80-227-4710-3</t>
  </si>
  <si>
    <t>Visions pour la Revitalisation des Territoires Rouraux</t>
  </si>
  <si>
    <t>978-80-227-4703-5</t>
  </si>
  <si>
    <t>Špeciálne hydrodynamické čerpadlá</t>
  </si>
  <si>
    <t>978-80-227-4711-0</t>
  </si>
  <si>
    <t>Cvičenia z matematiky I</t>
  </si>
  <si>
    <t>Vavríková, Lucia- Ždímalová, Mária</t>
  </si>
  <si>
    <t>978-80-227-4693-9</t>
  </si>
  <si>
    <t>Výučba v teréne z geodézie</t>
  </si>
  <si>
    <t>Sokol, Štefan- Ježko, Ján- Bajtala, Marek</t>
  </si>
  <si>
    <t>978-80-227-4708-0</t>
  </si>
  <si>
    <t>Vplyv procesných parametrov vysokošmykovej granulácie na rast aglomerátov</t>
  </si>
  <si>
    <t>Macho, Oliver</t>
  </si>
  <si>
    <t>978-80-227-4718-9</t>
  </si>
  <si>
    <t>Akumulácia energie mobilných pracovných strojov</t>
  </si>
  <si>
    <t>Kertész, Milan</t>
  </si>
  <si>
    <t>978-80-227-4717-2</t>
  </si>
  <si>
    <t>Analýza stacionárnych vysokorýchlostných zotrvačníkov</t>
  </si>
  <si>
    <t>Kozakovič, Radko</t>
  </si>
  <si>
    <t>978-80-227-4716-5</t>
  </si>
  <si>
    <t>Sledovanie meracích procesov pomocou indexou spôsobilosti</t>
  </si>
  <si>
    <t>Palenčár, Jakub</t>
  </si>
  <si>
    <t>978-80-227-4714-1</t>
  </si>
  <si>
    <t>Modifikácia jednoosových modelov stlačiteľnosti zrnitých látok</t>
  </si>
  <si>
    <t>Eckert, Maroš</t>
  </si>
  <si>
    <t>978-80-227-4713-4</t>
  </si>
  <si>
    <t>Analýza seimickej odolnosti nádob s kvapalinou</t>
  </si>
  <si>
    <t>Sivý, Martin</t>
  </si>
  <si>
    <t>978-80-227-4712-7</t>
  </si>
  <si>
    <t>Stanovenie neistôt metódou Monte Carlo pri kalibrácii meradiel</t>
  </si>
  <si>
    <t>Sopkuliak, Peter</t>
  </si>
  <si>
    <t>978-80-227-4709-7</t>
  </si>
  <si>
    <t>Refugees welcome</t>
  </si>
  <si>
    <t>Hoyer, Paul</t>
  </si>
  <si>
    <t>P/P/B</t>
  </si>
  <si>
    <t>978-80-969565-7-9</t>
  </si>
  <si>
    <t>Instaheroes</t>
  </si>
  <si>
    <t>Elite Solutions</t>
  </si>
  <si>
    <t>978-80-972786-1-8</t>
  </si>
  <si>
    <t>Az iglói levél</t>
  </si>
  <si>
    <t>Ott, Farkas</t>
  </si>
  <si>
    <t>Gemerský Jablonec</t>
  </si>
  <si>
    <t>OZ Rozprávajúca minulosť</t>
  </si>
  <si>
    <t>978-80-971947-5-8</t>
  </si>
  <si>
    <t>978-80-220-1988-0</t>
  </si>
  <si>
    <t>Za rómskym ľudom</t>
  </si>
  <si>
    <t>Mojžišová, Zuzana</t>
  </si>
  <si>
    <t>Žudro</t>
  </si>
  <si>
    <t>978-80-970748-4-5</t>
  </si>
  <si>
    <t>Šakal zlatý a ostatní reálni aj potenciálni privandrovalci zvyšujúci druhovú diverzitu prírody okresu Veľký Krtíš. Zborník referátov</t>
  </si>
  <si>
    <t>Kušík, Peter- Rajský, Dušan</t>
  </si>
  <si>
    <t>Obvodná poľovnícka komora</t>
  </si>
  <si>
    <t>978-80-972788-0-9</t>
  </si>
  <si>
    <t>49. medzinárodná konferencia archeológie stredoveku. Produkcia, spracovanie a skladovanie potravín v stredoveku a včasnom novoveku</t>
  </si>
  <si>
    <t>978-80-8196-005-5</t>
  </si>
  <si>
    <t>Biele srdce</t>
  </si>
  <si>
    <t>Bis, Vladimír</t>
  </si>
  <si>
    <t>Enribook</t>
  </si>
  <si>
    <t>978-80-972447-5-0</t>
  </si>
  <si>
    <t>Dotyky lásky</t>
  </si>
  <si>
    <t>Kolibecký, Jozef</t>
  </si>
  <si>
    <t>978-80-972447-6-7</t>
  </si>
  <si>
    <t>Fabrika na výrobu duší</t>
  </si>
  <si>
    <t>Špakovský, Viktor</t>
  </si>
  <si>
    <t>978-80-972447-7-4</t>
  </si>
  <si>
    <t>Monitoring latencie kriminality a viktimologickej situácie na Slovensku</t>
  </si>
  <si>
    <t>Košecká, Daniela</t>
  </si>
  <si>
    <t>978-80-8168-709-9</t>
  </si>
  <si>
    <t>978-80-8168-710-5</t>
  </si>
  <si>
    <t>Zywiecka Biblioteka Samorzadowa - centrum informácií o prírodnom a kultúrnom dedičstve Žywca</t>
  </si>
  <si>
    <t>Mudríková, Janka</t>
  </si>
  <si>
    <t>978-80-88708-52-0</t>
  </si>
  <si>
    <t>Kysucká knižnica v Čadci - centrum informácií o prírodnom a kultúrnom dedičstve Kysúc</t>
  </si>
  <si>
    <t>Mudrikova, Janka</t>
  </si>
  <si>
    <t>978-80-88708-53-7</t>
  </si>
  <si>
    <t>Katalóg 136. jesennej aukcie</t>
  </si>
  <si>
    <t>978-80-89715-25-1</t>
  </si>
  <si>
    <t>Industriálne a technické pamiatky a areály v Bratislavskej župe</t>
  </si>
  <si>
    <t>Šenkirik, Rastislav</t>
  </si>
  <si>
    <t>978-80-972433-5-7</t>
  </si>
  <si>
    <t>Historická zeleň, parky a záhrady v Bratislavskej župe</t>
  </si>
  <si>
    <t>978-80-972433-6-4</t>
  </si>
  <si>
    <t>Kontrolná zložka pre riaditeľa školy</t>
  </si>
  <si>
    <t>978-80-89852-02-4</t>
  </si>
  <si>
    <t>Citácia ako intertextuálny znak v akademickom diskurze</t>
  </si>
  <si>
    <t>Danšičinová, Lucia</t>
  </si>
  <si>
    <t>978-80-555-1702-5</t>
  </si>
  <si>
    <t>Valenčný potenciál poľských a slovenských adjektív</t>
  </si>
  <si>
    <t>Vojteková, Marta</t>
  </si>
  <si>
    <t>978-80-555-1703-2</t>
  </si>
  <si>
    <t>Artful Smithery: Intertextual Links betweem Song Lyrics and Their Literary</t>
  </si>
  <si>
    <t>Tomášik, Marek</t>
  </si>
  <si>
    <t>978-80-555-1704-9</t>
  </si>
  <si>
    <t>Od Veľkej francúzskej revolúcie po Veľkú vojnu</t>
  </si>
  <si>
    <t>Mojdis, Ján</t>
  </si>
  <si>
    <t>978-80-555-1705-6</t>
  </si>
  <si>
    <t>Zborník štúdií a odborných článkov z dejín relígií II.</t>
  </si>
  <si>
    <t>Geremešová, gita- Derfiňák, Patrik- Šteflová, Lucia</t>
  </si>
  <si>
    <t>978-80-555-1706-3</t>
  </si>
  <si>
    <t>Knižné preklady ruskej literatúry pre deti a mládež do slovenčiny</t>
  </si>
  <si>
    <t>Kupková, Ivana</t>
  </si>
  <si>
    <t>978-80-555-1707-0</t>
  </si>
  <si>
    <t>Zborník religionistických a sociologických štúdií</t>
  </si>
  <si>
    <t>Kardis, Mária- Kardis, Kamil</t>
  </si>
  <si>
    <t>978-80-555-1708-7</t>
  </si>
  <si>
    <t>English Matters VII</t>
  </si>
  <si>
    <t>Straková, Zuzana</t>
  </si>
  <si>
    <t>978-80-555-1709-4</t>
  </si>
  <si>
    <t>Medicinskaja terminologija v perevode 1</t>
  </si>
  <si>
    <t>Mertová, Nikoleta</t>
  </si>
  <si>
    <t>978-80-555-1710-0</t>
  </si>
  <si>
    <t>Medicinskaja terminologija v perevode 2</t>
  </si>
  <si>
    <t>Merová, Nikoleta</t>
  </si>
  <si>
    <t>978-80-555-1711-7</t>
  </si>
  <si>
    <t>Ako sa nezamilovať</t>
  </si>
  <si>
    <t>Bannetová, Catherine</t>
  </si>
  <si>
    <t>978-80-551-5760-3</t>
  </si>
  <si>
    <t>Tu a teraz</t>
  </si>
  <si>
    <t>Wargová, Jasmine</t>
  </si>
  <si>
    <t>978-80-555-5761-0</t>
  </si>
  <si>
    <t>O písaní</t>
  </si>
  <si>
    <t>978-80-551-5762-7</t>
  </si>
  <si>
    <t>Päť pozvaní</t>
  </si>
  <si>
    <t>Ostaseski, Frank</t>
  </si>
  <si>
    <t>978-80-551-5763-4</t>
  </si>
  <si>
    <t>Šťastie je, keď človek miluje</t>
  </si>
  <si>
    <t>Hulsmann, Petra</t>
  </si>
  <si>
    <t>978-80-551-5764-1</t>
  </si>
  <si>
    <t>Lekárnik z Osvienčimu</t>
  </si>
  <si>
    <t>Posnerová, Patrícia</t>
  </si>
  <si>
    <t>978-80-551-5765-8</t>
  </si>
  <si>
    <t>Krvavý január</t>
  </si>
  <si>
    <t>Parks, Alan</t>
  </si>
  <si>
    <t>978-80-551-5766-5</t>
  </si>
  <si>
    <t>Malé veľké veci</t>
  </si>
  <si>
    <t>Picoultová, Jodi</t>
  </si>
  <si>
    <t>978-80-551-5767-2</t>
  </si>
  <si>
    <t>Schweblinová, Samantha</t>
  </si>
  <si>
    <t>978-80-551-5768-9</t>
  </si>
  <si>
    <t>Pravdivo bláznivo previnilo</t>
  </si>
  <si>
    <t>Moriartyová, Liane</t>
  </si>
  <si>
    <t>978-80-551-5769-6</t>
  </si>
  <si>
    <t>Malý čudák</t>
  </si>
  <si>
    <t>Bartóková, Mira</t>
  </si>
  <si>
    <t>978-80-551-5770-2</t>
  </si>
  <si>
    <t>978-80-551-5779-5</t>
  </si>
  <si>
    <t>978-80-551-5778-8</t>
  </si>
  <si>
    <t>978-80-551-5777-1</t>
  </si>
  <si>
    <t>Hülsmann, Petra</t>
  </si>
  <si>
    <t>978-80-551-5776-4</t>
  </si>
  <si>
    <t>Posnerová, Patricia</t>
  </si>
  <si>
    <t>978-80-551-5775-7</t>
  </si>
  <si>
    <t>978-80-551-5774-0</t>
  </si>
  <si>
    <t>978-80-551-5773-3</t>
  </si>
  <si>
    <t>978-80-551-5772-6</t>
  </si>
  <si>
    <t>978-80-551-5771-9</t>
  </si>
  <si>
    <t>Počítačové architektúry a diagnostika 2017</t>
  </si>
  <si>
    <t>STU Scientific</t>
  </si>
  <si>
    <t>978-80-972784-0-3</t>
  </si>
  <si>
    <t>Vakeras zorales - Hovoríme nahlas</t>
  </si>
  <si>
    <t>Poradňa pre občianske a ľudské práva</t>
  </si>
  <si>
    <t>978-80-970562-5-4</t>
  </si>
  <si>
    <t>Svedectvo o veliteľovi</t>
  </si>
  <si>
    <t>Mazár, Jozef</t>
  </si>
  <si>
    <t>Banská Bysrica</t>
  </si>
  <si>
    <t>978-80-85342-40-6</t>
  </si>
  <si>
    <t>NeuroRehab 2017</t>
  </si>
  <si>
    <t>Madarász, Štefan- Madarászová, Emília</t>
  </si>
  <si>
    <t>Kútniky</t>
  </si>
  <si>
    <t>Almil</t>
  </si>
  <si>
    <t>978-80-971938-6-7</t>
  </si>
  <si>
    <t>Schuller Sarmány, Ivan ed.</t>
  </si>
  <si>
    <t>Slovenská psychologická spoločnosť SAV</t>
  </si>
  <si>
    <t>978-80-88910-57-2</t>
  </si>
  <si>
    <t>Typicky po anglicky</t>
  </si>
  <si>
    <t>978-80-8140-286-9</t>
  </si>
  <si>
    <t>Typicky po nemecky</t>
  </si>
  <si>
    <t>Wolk, Ulrike</t>
  </si>
  <si>
    <t>978-80-8140-287-6</t>
  </si>
  <si>
    <t>Sherlock Holmes 3: Pes rodu Baskervillovcov</t>
  </si>
  <si>
    <t>Doyle Conan, Arthur</t>
  </si>
  <si>
    <t>SnowMouse Publishing</t>
  </si>
  <si>
    <t>978-80-89465-29-3</t>
  </si>
  <si>
    <t>Mgr. Soňa Rebrová - BESTSELER</t>
  </si>
  <si>
    <t>978-80-89821-35-8</t>
  </si>
  <si>
    <t>Môj malý školský diár</t>
  </si>
  <si>
    <t>978-80-972615-2-8</t>
  </si>
  <si>
    <t>JA Firma</t>
  </si>
  <si>
    <t>Balátová, G.- Hauliková, M.- Hricová, M.</t>
  </si>
  <si>
    <t>978-80-89870-09-7</t>
  </si>
  <si>
    <t>V krajine remesiel 2017</t>
  </si>
  <si>
    <t>Ústredie ľudovej umeleckej výroby</t>
  </si>
  <si>
    <t>978-80-89639-44-1</t>
  </si>
  <si>
    <t>Malá Lodina</t>
  </si>
  <si>
    <t>978-80-972783-7-3</t>
  </si>
  <si>
    <t>Všem sráčům navzdory</t>
  </si>
  <si>
    <t>Urban, Jan</t>
  </si>
  <si>
    <t>978-80-89876-65-5</t>
  </si>
  <si>
    <t>978-80-89876-66-2</t>
  </si>
  <si>
    <t>978-80-89876-67-9</t>
  </si>
  <si>
    <t>978-80-89876-68-6</t>
  </si>
  <si>
    <t>Objavené v ľubovnianskom archíve</t>
  </si>
  <si>
    <t>Mišenko, Pavol</t>
  </si>
  <si>
    <t>Ľubovnianska mediálna spoločnosť</t>
  </si>
  <si>
    <t>978-80-972785-0-2</t>
  </si>
  <si>
    <t>978-80-972783-5-9</t>
  </si>
  <si>
    <t>Rady nielen pre rodičov</t>
  </si>
  <si>
    <t>978-80-972783-6-6</t>
  </si>
  <si>
    <t>978-80-972786-0-1</t>
  </si>
  <si>
    <t>Podvojné účtovníctvo</t>
  </si>
  <si>
    <t>Agentúra JASPIS</t>
  </si>
  <si>
    <t>978-80-972787-0-0</t>
  </si>
  <si>
    <t>Jednoduché účtovníctvo</t>
  </si>
  <si>
    <t>978-80-972787-1-7</t>
  </si>
  <si>
    <t>Cukrár</t>
  </si>
  <si>
    <t>978-80-972787-2-4</t>
  </si>
  <si>
    <t>ARTALENT - výstava po rokoch</t>
  </si>
  <si>
    <t>Lehotská, Magdaléna- Schredlová, Daniela- Schredlová, Petronela</t>
  </si>
  <si>
    <t>ZUŠ Ľudovíta Rajtera a Sklenko</t>
  </si>
  <si>
    <t>978-80-972783-0-4</t>
  </si>
  <si>
    <t>978-80-972783-1-1</t>
  </si>
  <si>
    <t>978-80-970562-4-7</t>
  </si>
  <si>
    <t>Gogo chlapec z internetu 2</t>
  </si>
  <si>
    <t>978-80-222-0910-6</t>
  </si>
  <si>
    <t>Dievčenský diár</t>
  </si>
  <si>
    <t>978-80-222-0911-3</t>
  </si>
  <si>
    <t>Studňa pod pavučinou</t>
  </si>
  <si>
    <t>Fabian, Anton- Chalupa, Július</t>
  </si>
  <si>
    <t>978-80-8198-003-9</t>
  </si>
  <si>
    <t>IT Ročenka 2017</t>
  </si>
  <si>
    <t>Digital Visions</t>
  </si>
  <si>
    <t>978-80-971112-6-7</t>
  </si>
  <si>
    <t>IBBY Inštitút Bratislava</t>
  </si>
  <si>
    <t>Bibiana</t>
  </si>
  <si>
    <t>978-80-89154-58-6</t>
  </si>
  <si>
    <t>Titokba zárva</t>
  </si>
  <si>
    <t>Bianchi, Catalina</t>
  </si>
  <si>
    <t>978-80-89748-14-3</t>
  </si>
  <si>
    <t>Montessori pedagogika pre každého</t>
  </si>
  <si>
    <t>Slovacek, Matej- Minova, Monika</t>
  </si>
  <si>
    <t>978-80-89510-60-3</t>
  </si>
  <si>
    <t>Ročenka k 155. výročiu založenia Prvého slovenského gymnázia v Revúcej</t>
  </si>
  <si>
    <t>Kánová, Jana- Hricovínyová, Anna</t>
  </si>
  <si>
    <t>978-80-971696-2-6</t>
  </si>
  <si>
    <t>O karikatúre</t>
  </si>
  <si>
    <t>Földvári, Kornel</t>
  </si>
  <si>
    <t>978-80-972777-4-1</t>
  </si>
  <si>
    <t>O stručnosti</t>
  </si>
  <si>
    <t>978-80-972777-5-8</t>
  </si>
  <si>
    <t>Taká krehká</t>
  </si>
  <si>
    <t>978-80-8061-987-9</t>
  </si>
  <si>
    <t>Tmavý chlieb</t>
  </si>
  <si>
    <t>978-80-8061-988-6</t>
  </si>
  <si>
    <t>Pascalov tieň</t>
  </si>
  <si>
    <t>Šapček, Jaroslav</t>
  </si>
  <si>
    <t>978-80-8061-989-3</t>
  </si>
  <si>
    <t>978-80-8061-990-9</t>
  </si>
  <si>
    <t>Cesta do Talianska</t>
  </si>
  <si>
    <t>Goethe, Johan Wolfgang von</t>
  </si>
  <si>
    <t>978-80-8061-991-6</t>
  </si>
  <si>
    <t>Goethe, Johan Wolfgag von</t>
  </si>
  <si>
    <t>978-80-8061-992-3</t>
  </si>
  <si>
    <t>Peter Ďurík - Typografia</t>
  </si>
  <si>
    <t>Longauer, Ľubomír</t>
  </si>
  <si>
    <t>Prof. Ľubomír Longauer</t>
  </si>
  <si>
    <t>978-80-972783-2-8</t>
  </si>
  <si>
    <t>Prírodná kozmetika</t>
  </si>
  <si>
    <t>978-80-8182-081-6</t>
  </si>
  <si>
    <t>Nechcem byť veľký</t>
  </si>
  <si>
    <t>978-80-8182-082-3</t>
  </si>
  <si>
    <t>Mengele: úplná pravda</t>
  </si>
  <si>
    <t>978-80-8182-083-0</t>
  </si>
  <si>
    <t>Veľká, šťastná huspeninka</t>
  </si>
  <si>
    <t>978-80-8182-084-7</t>
  </si>
  <si>
    <t>Fenomenálne včely</t>
  </si>
  <si>
    <t>978-80-8182-085-4</t>
  </si>
  <si>
    <t>Emocionálna inteligencia</t>
  </si>
  <si>
    <t>978-80-8182-086-1</t>
  </si>
  <si>
    <t>Naboso</t>
  </si>
  <si>
    <t>978-80-8156-098-9</t>
  </si>
  <si>
    <t>Thulkandra</t>
  </si>
  <si>
    <t>978-80-8156-099-6</t>
  </si>
  <si>
    <t>Húževnatosť</t>
  </si>
  <si>
    <t>978-80-8156-100-9</t>
  </si>
  <si>
    <t>Spása je u Hospodina</t>
  </si>
  <si>
    <t>978-80-8156-101-6</t>
  </si>
  <si>
    <t>O macoche autorite a jednom zotročenom ľudstve</t>
  </si>
  <si>
    <t>Domény, Mikuláš</t>
  </si>
  <si>
    <t>Mikuláš Domény</t>
  </si>
  <si>
    <t>978-80-972783-3-5</t>
  </si>
  <si>
    <t>Cnosti príťažlivosti</t>
  </si>
  <si>
    <t>978-80-972783-4-2</t>
  </si>
  <si>
    <t>Kriminologické možnosti riešenia domáceho násilia</t>
  </si>
  <si>
    <t>Polák, Peter- Tittlová, Marcela</t>
  </si>
  <si>
    <t>978-80-8168-708-2</t>
  </si>
  <si>
    <t>Pohybový program pre deti materských škôl</t>
  </si>
  <si>
    <t>Minová, Monika</t>
  </si>
  <si>
    <t>978-80-89510-59-7</t>
  </si>
  <si>
    <t>Calcaneal fractures</t>
  </si>
  <si>
    <t>Popelka, Vladimír</t>
  </si>
  <si>
    <t>978-80-89631-70-4</t>
  </si>
  <si>
    <t>Česká a slovenská vzájomnosť v profesionálnom divadle po roku 1993</t>
  </si>
  <si>
    <t>978-80-8190-028-0</t>
  </si>
  <si>
    <t>Divadlo a telesnosť</t>
  </si>
  <si>
    <t>Conroy, Colette</t>
  </si>
  <si>
    <t>978-80-8190-029-7</t>
  </si>
  <si>
    <t>Chymeros / Stopy vedú do temnoty</t>
  </si>
  <si>
    <t>978-80-8170-043-9</t>
  </si>
  <si>
    <t>Gavurka</t>
  </si>
  <si>
    <t>Laurinčíková, Zuzana</t>
  </si>
  <si>
    <t>Trenčianske Stankovce</t>
  </si>
  <si>
    <t>Mgr. art Zuzana Laurinčíková</t>
  </si>
  <si>
    <t>978-80-972779-9-4</t>
  </si>
  <si>
    <t>Základné pravidlá Warrena Buffetta</t>
  </si>
  <si>
    <t>Miller, Jeremy C.</t>
  </si>
  <si>
    <t>Vydavateľstvo Motýľ Branko Kocian</t>
  </si>
  <si>
    <t>978-80-8164-133-6</t>
  </si>
  <si>
    <t>25 slovenských rokov</t>
  </si>
  <si>
    <t>Mayerová, Lenka</t>
  </si>
  <si>
    <t>Mayer media</t>
  </si>
  <si>
    <t>978-80-972099-2-6</t>
  </si>
  <si>
    <t>The 14th Congress of the Cimbalom World Association Collection of Scientific Articles from 14th Congress of the Cimbalom World Association 20.-24. September 2017 in Banská Bystrica, Slovakia</t>
  </si>
  <si>
    <t>Strenáčiková, Mária Jr.</t>
  </si>
  <si>
    <t>Akadémia umení - Fakulta múzických umení AU</t>
  </si>
  <si>
    <t>978-80-89555-81-9</t>
  </si>
  <si>
    <t>Dejiny umenia I. Od praveku po Renesanciu</t>
  </si>
  <si>
    <t>Brna, Stanislav</t>
  </si>
  <si>
    <t>978-80-89555-80-2</t>
  </si>
  <si>
    <t>Kriminalistika v praktických príkladoch. Zborník z XIII. odborného seminára Žilina 15.3.2017</t>
  </si>
  <si>
    <t>978-80-971125-8-5</t>
  </si>
  <si>
    <t>Myelóm</t>
  </si>
  <si>
    <t>978-80-89858-09-5</t>
  </si>
  <si>
    <t>Kvalita a dlhodobá starostlivosť</t>
  </si>
  <si>
    <t>Cangár, Miroslav- Krupa, Slavomír- Palánová, Tereza</t>
  </si>
  <si>
    <t>Rada pre poradenstvo v sociálnej práci</t>
  </si>
  <si>
    <t>978-80-972551-2-1</t>
  </si>
  <si>
    <t>Lávky</t>
  </si>
  <si>
    <t>Vaľko, Vladislav- Vaľko, Karol</t>
  </si>
  <si>
    <t>978-80-89701-26-1</t>
  </si>
  <si>
    <t>Development of Materials Science in Research and Education</t>
  </si>
  <si>
    <t>978-80-89597-67-3</t>
  </si>
  <si>
    <t>Stretnutie katedier automatizácie, kybernetiky, umelej inteligencie a informatiky z ČR a SR</t>
  </si>
  <si>
    <t>978-80-89597-68-0</t>
  </si>
  <si>
    <t>Liečba chorôb čajovinami sv. Damiána a Kozmu podľa diagnóz</t>
  </si>
  <si>
    <t>Minarčík, Karol- Harničárová, Mária</t>
  </si>
  <si>
    <t>978-80-972779-8-7</t>
  </si>
  <si>
    <t>Rubínové básne</t>
  </si>
  <si>
    <t>Jurčišinová, Ľubomíra</t>
  </si>
  <si>
    <t>Široké</t>
  </si>
  <si>
    <t>Ľubomíra Jurčišinová</t>
  </si>
  <si>
    <t>978-80-972779-7-0</t>
  </si>
  <si>
    <t>Príbehy z kuchyne 2</t>
  </si>
  <si>
    <t>Dorkinová, Martina- Marčáková, Marta</t>
  </si>
  <si>
    <t>Kreatura</t>
  </si>
  <si>
    <t>978-80-972782-0-5</t>
  </si>
  <si>
    <t>Kytica veršov - k 25. výročiu našej republiky</t>
  </si>
  <si>
    <t>Homola, Július</t>
  </si>
  <si>
    <t>politickí väzni ZPKO</t>
  </si>
  <si>
    <t>978-80-972781-0-6</t>
  </si>
  <si>
    <t>Kvarteto</t>
  </si>
  <si>
    <t>Koľová, Ľuba- Smrčová, Ivana</t>
  </si>
  <si>
    <t>RTVS Štúdio Košice</t>
  </si>
  <si>
    <t>978-80-972779-6-3</t>
  </si>
  <si>
    <t>Šaláty, nátierky, cestoviny</t>
  </si>
  <si>
    <t>978-80-8046-855-2</t>
  </si>
  <si>
    <t>Ľad je magnet</t>
  </si>
  <si>
    <t>Smolinská, Elena</t>
  </si>
  <si>
    <t>978-80-8046-856-9</t>
  </si>
  <si>
    <t>Projekty domov archon 2018</t>
  </si>
  <si>
    <t>Predomov</t>
  </si>
  <si>
    <t>978-80-972413-2-2</t>
  </si>
  <si>
    <t>Projekty domů archon 2018</t>
  </si>
  <si>
    <t>978-80-972413-3-9</t>
  </si>
  <si>
    <t>ŽUT</t>
  </si>
  <si>
    <t>May, Karl</t>
  </si>
  <si>
    <t>978-80-89547-50-0</t>
  </si>
  <si>
    <t>101 dní vděčnosti</t>
  </si>
  <si>
    <t>978-80-89924-03-5</t>
  </si>
  <si>
    <t>Derma 3. tisícročia</t>
  </si>
  <si>
    <t>978-80-89863-03-7</t>
  </si>
  <si>
    <t>Rémeny kalendárium 2018</t>
  </si>
  <si>
    <t>Gabčíkovo</t>
  </si>
  <si>
    <t>Remény</t>
  </si>
  <si>
    <t>978-80-89814-06-0</t>
  </si>
  <si>
    <t>Zomiera mladý ten, koho Bohovia milujú</t>
  </si>
  <si>
    <t>Chodúr, Pavel</t>
  </si>
  <si>
    <t>Knižnica Ružinov</t>
  </si>
  <si>
    <t>978-80-89775-08-8</t>
  </si>
  <si>
    <t>Pomoc a podpora pre ženy zažívajúce násilie v intímnych vzťahoch</t>
  </si>
  <si>
    <t>Brnová, Tatiana</t>
  </si>
  <si>
    <t>Žena v tiesni</t>
  </si>
  <si>
    <t>978-80-972779-4-9</t>
  </si>
  <si>
    <t>978-80-972779-5-6</t>
  </si>
  <si>
    <t>Mičúchová, Patrícia</t>
  </si>
  <si>
    <t>Spišský Hrhov</t>
  </si>
  <si>
    <t>Patrícia Mičúchová</t>
  </si>
  <si>
    <t>978-80-972776-9-7</t>
  </si>
  <si>
    <t>Demänovská dolina, Nízke Tatry</t>
  </si>
  <si>
    <t>Milan, Ladislav- Čabo, Vlastislav</t>
  </si>
  <si>
    <t>Grafon</t>
  </si>
  <si>
    <t>978-80-89130-59-7</t>
  </si>
  <si>
    <t>Jednotlivec a rodina v pastoračnej starostlivosti vo farnosti</t>
  </si>
  <si>
    <t>Šmídová, Mária</t>
  </si>
  <si>
    <t>978-80-8191-082-1</t>
  </si>
  <si>
    <t>Opátstvo</t>
  </si>
  <si>
    <t>James, Martin</t>
  </si>
  <si>
    <t>978-80-8191-083-8</t>
  </si>
  <si>
    <t>Jeruzalemská Biblia</t>
  </si>
  <si>
    <t>Ďurica, Ján</t>
  </si>
  <si>
    <t>978-80-8191-084-5</t>
  </si>
  <si>
    <t>Zabudnutá africká kliatba</t>
  </si>
  <si>
    <t>Mlčochová, Jela</t>
  </si>
  <si>
    <t>978-80-8103-093-2</t>
  </si>
  <si>
    <t>Maria-Boží průzračnost</t>
  </si>
  <si>
    <t>978-80-89621-34-7</t>
  </si>
  <si>
    <t>Detstvo naboso</t>
  </si>
  <si>
    <t>978-80-972448-7-3</t>
  </si>
  <si>
    <t>IPROD pre deti s poruchami správania v sociálnoprávnej ochrane detí a sociálnej kurately</t>
  </si>
  <si>
    <t>Bryndzák, Pavel</t>
  </si>
  <si>
    <t>Diagnostické centrum</t>
  </si>
  <si>
    <t>978-80-972188-5-0</t>
  </si>
  <si>
    <t>978-80-972188-6-7</t>
  </si>
  <si>
    <t>Fachtexte aus dem Bereich Gesundheitswesen</t>
  </si>
  <si>
    <t>Uherová, Zdenka</t>
  </si>
  <si>
    <t>978-80-555-1721-6</t>
  </si>
  <si>
    <t>Koordinačná schopnosť spájania pohybov ako prvok agility futbalistov</t>
  </si>
  <si>
    <t>Mihalčín, Juraj</t>
  </si>
  <si>
    <t>978-80-555-1722-3</t>
  </si>
  <si>
    <t>Vybrané otázky posúdenia životnej situácie ohrozenej rodiny s deťmi v kontexte sociálnoprávnej ochrany</t>
  </si>
  <si>
    <t>Kvašňáková, Lenka</t>
  </si>
  <si>
    <t>978-80-555-1723-0</t>
  </si>
  <si>
    <t>Montessori - 100 prvých aktivít</t>
  </si>
  <si>
    <t>Citadella</t>
  </si>
  <si>
    <t>978-80-8182-080-9</t>
  </si>
  <si>
    <t>English Pronunciation for Teacher - Training Study Programmes: Theory, Practice and Methodology of Teaching</t>
  </si>
  <si>
    <t>978-80-555-1724-7</t>
  </si>
  <si>
    <t>Dvadsať rokov pod dohľadom ŠtB</t>
  </si>
  <si>
    <t>Urbanec, Bartolomej</t>
  </si>
  <si>
    <t>978-80-8198-002-2</t>
  </si>
  <si>
    <t>Kontexty globálneho vývoja súčasnej spoločnosti</t>
  </si>
  <si>
    <t>Melkusová, Helena</t>
  </si>
  <si>
    <t>978-80-555-1725-4</t>
  </si>
  <si>
    <t>Dopravná psychológia</t>
  </si>
  <si>
    <t>978-80-555-1726-1</t>
  </si>
  <si>
    <t>Kľúčové kompetencie pre celoživotné vzdelávanie V.</t>
  </si>
  <si>
    <t>Gogová, Lenka- Javor, Martin</t>
  </si>
  <si>
    <t>978-80-555-1727-8</t>
  </si>
  <si>
    <t>Udržateľný rozvoj - vybrané state a problémy</t>
  </si>
  <si>
    <t>Huttmanová, Emília- Adamišin, Peter</t>
  </si>
  <si>
    <t>978-80-555-1728-5</t>
  </si>
  <si>
    <t>Sociológia náboženstva II.</t>
  </si>
  <si>
    <t>Kardis, Kamil</t>
  </si>
  <si>
    <t>978-80-555-1739-1</t>
  </si>
  <si>
    <t>Pseudologia phantastica</t>
  </si>
  <si>
    <t>Klus, Jaroslav</t>
  </si>
  <si>
    <t>978-80-8061-985-5</t>
  </si>
  <si>
    <t>978-80-8061-986-2</t>
  </si>
  <si>
    <t>Vybrané kapitoly zo sociológie kultúry</t>
  </si>
  <si>
    <t>978-80-555-1740-7</t>
  </si>
  <si>
    <t>Principles of Economics - Textbook for Foreign Students</t>
  </si>
  <si>
    <t>Dubravská, Mariana</t>
  </si>
  <si>
    <t>978-80-555-1741-4</t>
  </si>
  <si>
    <t>Nová sociálna edukácia človeka V.</t>
  </si>
  <si>
    <t>978-80-555-1742-1</t>
  </si>
  <si>
    <t>Rekatolizácia a uhorská spoločnosť v 17.-18. storočí</t>
  </si>
  <si>
    <t>Kónya</t>
  </si>
  <si>
    <t>978-80-555-1745-2</t>
  </si>
  <si>
    <t>Városok a diétán/Mestá na sneme</t>
  </si>
  <si>
    <t>Kónya, Peter- Németh, István</t>
  </si>
  <si>
    <t>978-80-555-1746-9</t>
  </si>
  <si>
    <t>Driving School - Autósiskola</t>
  </si>
  <si>
    <t>Kovács, Peter</t>
  </si>
  <si>
    <t>Bánov</t>
  </si>
  <si>
    <t>AZ media</t>
  </si>
  <si>
    <t>978-80-972780-0-7</t>
  </si>
  <si>
    <t>Hovoríte po rusínsky? Bisidujete po rusiňski? Do you speak Rusyn?</t>
  </si>
  <si>
    <t>Koporová, Kvetoslava- Plišková, Anna- Eddy, Eva</t>
  </si>
  <si>
    <t>978-80-555-1747-6</t>
  </si>
  <si>
    <t>Misia Modrá planéta</t>
  </si>
  <si>
    <t>Edulab</t>
  </si>
  <si>
    <t>978-80-971705-9-2</t>
  </si>
  <si>
    <t>Chasidské príbehy</t>
  </si>
  <si>
    <t>Lejbuš Perec, Jicchok</t>
  </si>
  <si>
    <t>978-80-89666-42-3</t>
  </si>
  <si>
    <t>Krik</t>
  </si>
  <si>
    <t>Przybyszewski, Stanisław</t>
  </si>
  <si>
    <t>978-80-89666-43-0</t>
  </si>
  <si>
    <t>Z našich sĺz bude múdrosť: ale z vášho úsmevu?!?</t>
  </si>
  <si>
    <t>Altenberg, Peter</t>
  </si>
  <si>
    <t>978-80-89666-44-7</t>
  </si>
  <si>
    <t>Fitness diár 2018</t>
  </si>
  <si>
    <t>978-80-971788-9-5</t>
  </si>
  <si>
    <t>Mojžiš a monoteizmus</t>
  </si>
  <si>
    <t>Freud, Sigmund</t>
  </si>
  <si>
    <t>978-80-89666-45-4</t>
  </si>
  <si>
    <t>Pomsta posvätného chrobáka</t>
  </si>
  <si>
    <t>Marsh, Richard</t>
  </si>
  <si>
    <t>978-80-89666-46-1</t>
  </si>
  <si>
    <t>15. Arachnologická konferencia</t>
  </si>
  <si>
    <t>Fenďa, Peter</t>
  </si>
  <si>
    <t>Slovenská arachnologická spoločnosť</t>
  </si>
  <si>
    <t>978-80-972437-1-5</t>
  </si>
  <si>
    <t>978-80-89666-47-8</t>
  </si>
  <si>
    <t>Nočný rozhovor</t>
  </si>
  <si>
    <t>Mňačko, Ladislav</t>
  </si>
  <si>
    <t>978-80-89666-48-5</t>
  </si>
  <si>
    <t>Shakespeare - Zooming</t>
  </si>
  <si>
    <t>Bžochová-Wild, Jana</t>
  </si>
  <si>
    <t>978-80-89666-49-2</t>
  </si>
  <si>
    <t>Slovník fráz a ustálených slovných spojení pre tlmočenie konferenčných podujatí a firemných prezentácií nemecko-slovník</t>
  </si>
  <si>
    <t>Poľaková, Lenka</t>
  </si>
  <si>
    <t>978-80-555-1698-1</t>
  </si>
  <si>
    <t>Učenie sv. ap. Jakuba o učiteľskom povolaní, jazyku a múdrosti</t>
  </si>
  <si>
    <t>Pružinský, Štefan</t>
  </si>
  <si>
    <t>978-80-555-1699-8</t>
  </si>
  <si>
    <t>Environmentálne aspekty procesov a technológií</t>
  </si>
  <si>
    <t>Chovancová, Jana- Adamišin, Peter</t>
  </si>
  <si>
    <t>978-80-555-1700-1</t>
  </si>
  <si>
    <t>Vzdelávanie a spoločnosť</t>
  </si>
  <si>
    <t>978-80-555-1712-4</t>
  </si>
  <si>
    <t>Netradičné vzdelávanie v predprimárnom a primárnom vzdelávaní</t>
  </si>
  <si>
    <t>Bernátová, Renáta- Kochová, Hedviga- Zaclona, Zdzislawa</t>
  </si>
  <si>
    <t>978-80-555-1713-1</t>
  </si>
  <si>
    <t>Jozef Tiso - kňaz a prezident</t>
  </si>
  <si>
    <t>978-80-89567-75-1</t>
  </si>
  <si>
    <t>Paris - le réve</t>
  </si>
  <si>
    <t>Pauličková, Danica</t>
  </si>
  <si>
    <t>Seneca Publishing company</t>
  </si>
  <si>
    <t>978-80-971907-3-6</t>
  </si>
  <si>
    <t>Ja som tu len pes</t>
  </si>
  <si>
    <t>Richter, Jutta</t>
  </si>
  <si>
    <t>978-80-8046-830-9</t>
  </si>
  <si>
    <t>978-80-8046-831-6</t>
  </si>
  <si>
    <t>978-80-8046-832-3</t>
  </si>
  <si>
    <t>Objavné cesty staroveku</t>
  </si>
  <si>
    <t>978-80-8046-833-0</t>
  </si>
  <si>
    <t>978-80-8046-834-7</t>
  </si>
  <si>
    <t>978-80-8046-835-4</t>
  </si>
  <si>
    <t>Na počiatku bol Sumer</t>
  </si>
  <si>
    <t>Zamarovský, Vojtech</t>
  </si>
  <si>
    <t>978-80-8046-836-1</t>
  </si>
  <si>
    <t>978-80-8046-837-8</t>
  </si>
  <si>
    <t>978-80-8046-838-5</t>
  </si>
  <si>
    <t>Ako psy menili svet</t>
  </si>
  <si>
    <t>Stall, Sam</t>
  </si>
  <si>
    <t>978-80-8046-839-2</t>
  </si>
  <si>
    <t>978-80-8046-840-8</t>
  </si>
  <si>
    <t>978-80-8046-841-5</t>
  </si>
  <si>
    <t>Veľké sprisahania proti Rusku</t>
  </si>
  <si>
    <t>Sayers, Michael- Kahn, Albert E.</t>
  </si>
  <si>
    <t>978-80-8079-257-2</t>
  </si>
  <si>
    <t>Zločiny kapitalizmu</t>
  </si>
  <si>
    <t>Gilles, Perrault</t>
  </si>
  <si>
    <t>978-80-8079-258-9</t>
  </si>
  <si>
    <t>Ve jménu otce</t>
  </si>
  <si>
    <t>978-80-972777-2-7</t>
  </si>
  <si>
    <t>Telegram</t>
  </si>
  <si>
    <t>Rakús, Stanislav</t>
  </si>
  <si>
    <t>978-80-972777-3-4</t>
  </si>
  <si>
    <t>Programujeme v Pythone 2</t>
  </si>
  <si>
    <t>978-80-972779-0-1</t>
  </si>
  <si>
    <t>978-80-972779-1-8</t>
  </si>
  <si>
    <t>978-80-972779-2-5</t>
  </si>
  <si>
    <t>978-80-972779-3-2</t>
  </si>
  <si>
    <t>Efektívnosť právnej úpravy ochrany hospodárskej súťaže - návrhy delege ferenda</t>
  </si>
  <si>
    <t>978-80-7160-446-4</t>
  </si>
  <si>
    <t>Naszvadiak exodusa</t>
  </si>
  <si>
    <t>978-80-89637-87-4</t>
  </si>
  <si>
    <t>Problematika mestských pamiatkových centier - Bardkontakt - zborník prednášok</t>
  </si>
  <si>
    <t>Mesto Bardejov</t>
  </si>
  <si>
    <t>978-80-972776-7-3</t>
  </si>
  <si>
    <t>Participatory Budgeting</t>
  </si>
  <si>
    <t>978-80-89013-84-5</t>
  </si>
  <si>
    <t>Evanjelium na každý deň II.</t>
  </si>
  <si>
    <t>978-80-89679-21-8</t>
  </si>
  <si>
    <t>Identification of Local Leaders</t>
  </si>
  <si>
    <t>978-80-89013-85-2</t>
  </si>
  <si>
    <t>Citizen Engagement</t>
  </si>
  <si>
    <t>978-80-89013-86-9</t>
  </si>
  <si>
    <t>Performance Budgeting</t>
  </si>
  <si>
    <t>978-80-89013-87-6</t>
  </si>
  <si>
    <t>Efficiency in Local Service Delivery</t>
  </si>
  <si>
    <t>978-80-89013-88-3</t>
  </si>
  <si>
    <t>Transparency, Openness, Intelligibility</t>
  </si>
  <si>
    <t>978-80-89013-89-0</t>
  </si>
  <si>
    <t>Maľované básničky</t>
  </si>
  <si>
    <t>978-80-89679-22-5</t>
  </si>
  <si>
    <t>Diár 2017/2018 Rok B</t>
  </si>
  <si>
    <t>978-80-89679-23-2</t>
  </si>
  <si>
    <t>JA Viac ako peniaze</t>
  </si>
  <si>
    <t>Jakubeková, M.- Šepetka, A.- Žibritová, K.</t>
  </si>
  <si>
    <t>978-80-89870-06-6</t>
  </si>
  <si>
    <t>JA Etika v podnikaní</t>
  </si>
  <si>
    <t>Podhradská, L.- Kalčevský, P.</t>
  </si>
  <si>
    <t>978-80-89870-07-3</t>
  </si>
  <si>
    <t>JA Učebnica ekonómie a podnikania</t>
  </si>
  <si>
    <t>978-80-89870-08-0</t>
  </si>
  <si>
    <t>100 Spôsobov, Ktorými Si Zbytočne Komplikujeme Život</t>
  </si>
  <si>
    <t>Kadlec, Dušan</t>
  </si>
  <si>
    <t>Dušan Kadlec</t>
  </si>
  <si>
    <t>978-80-972776-8-0</t>
  </si>
  <si>
    <t>Triumf. Vaša novaja žiznennaja istorija</t>
  </si>
  <si>
    <t>Sasín, Peter</t>
  </si>
  <si>
    <t>NLP Akadémia</t>
  </si>
  <si>
    <t>978-80-971751-2-2</t>
  </si>
  <si>
    <t>Identificationof Local Leaders /ukr./</t>
  </si>
  <si>
    <t>978-80-89013-90-6</t>
  </si>
  <si>
    <t>Participatory Budgeting /ukr./</t>
  </si>
  <si>
    <t>978-80-89013-91-3</t>
  </si>
  <si>
    <t>Citizen Engagement /ukr./</t>
  </si>
  <si>
    <t>978-80-89013-92-0</t>
  </si>
  <si>
    <t>Performance Budgeting /ukr./</t>
  </si>
  <si>
    <t>978-80-89013-93-7</t>
  </si>
  <si>
    <t>Transparency, Openness, Intelligibility /ukr./</t>
  </si>
  <si>
    <t>978-80-89013-94-4</t>
  </si>
  <si>
    <t>Efficiency in Local Service Delivery /ukr./</t>
  </si>
  <si>
    <t>978-80-89013-95-1</t>
  </si>
  <si>
    <t>Čína na konci Dlhého pochodu</t>
  </si>
  <si>
    <t>Moravčík, Leopold</t>
  </si>
  <si>
    <t>978-80-8046-842-2</t>
  </si>
  <si>
    <t>978-80-8046-843-9</t>
  </si>
  <si>
    <t>978-80-8046-844-6</t>
  </si>
  <si>
    <t>Novoveké Slovensko</t>
  </si>
  <si>
    <t>Kučera, Matúš</t>
  </si>
  <si>
    <t>978-80-8046-845-3</t>
  </si>
  <si>
    <t>978-80-8046-846-0</t>
  </si>
  <si>
    <t>978-80-8046-847-7</t>
  </si>
  <si>
    <t>Príbehy zo starej Bratislavy</t>
  </si>
  <si>
    <t>Faust, Ovidius</t>
  </si>
  <si>
    <t>978-80-8046-848-4</t>
  </si>
  <si>
    <t>978-80-8046-849-1</t>
  </si>
  <si>
    <t>978-80-8046-850-7</t>
  </si>
  <si>
    <t>Fatima</t>
  </si>
  <si>
    <t>978-80-8046-851-4</t>
  </si>
  <si>
    <t>978-80-8046-852-1</t>
  </si>
  <si>
    <t>978-80-8046-853-8</t>
  </si>
  <si>
    <t>978-80-8046-854-5</t>
  </si>
  <si>
    <t>Mäso - Vtedy na východe</t>
  </si>
  <si>
    <t>Soltés, Arpád</t>
  </si>
  <si>
    <t>978-80-551-5645-3</t>
  </si>
  <si>
    <t>Manželská zmluva</t>
  </si>
  <si>
    <t>Richmond, Michelle</t>
  </si>
  <si>
    <t>978-80-551-5679-8</t>
  </si>
  <si>
    <t>Filmový katalóg, Festival Hviezdne noci Bytča</t>
  </si>
  <si>
    <t>Filmový klub</t>
  </si>
  <si>
    <t>978-80-972399-1-6</t>
  </si>
  <si>
    <t>Som Idealista</t>
  </si>
  <si>
    <t>978-80-89924-02-8</t>
  </si>
  <si>
    <t>Spisovatelia objektívom Antona Šmotláka</t>
  </si>
  <si>
    <t>Petrík, Vladimír- Barborík, Vladimír</t>
  </si>
  <si>
    <t>978-80-8119-109-1</t>
  </si>
  <si>
    <t>Propedeutika ústnej, čeľustnej a tvárovej chirurgie</t>
  </si>
  <si>
    <t>Minčík, Jozef- Kyzek, Peter</t>
  </si>
  <si>
    <t>Trebejov</t>
  </si>
  <si>
    <t>Jozef Minčík</t>
  </si>
  <si>
    <t>978-80-972772-9-1</t>
  </si>
  <si>
    <t>Emlékek, események Tornalja kulturális béletéből 1880-1980. Spomienky, udalosti kultúrneho života Tornále 1880-1980</t>
  </si>
  <si>
    <t>Szajkó, Vojtech</t>
  </si>
  <si>
    <t>Vojtech Szajkó</t>
  </si>
  <si>
    <t>978-80-972776-6-6</t>
  </si>
  <si>
    <t>Zakázané svedectvo</t>
  </si>
  <si>
    <t>Haburaj, Tomáš</t>
  </si>
  <si>
    <t>978-80-89898-04-6</t>
  </si>
  <si>
    <t>Zo škrupiny 2</t>
  </si>
  <si>
    <t>978-80-89718-98-6</t>
  </si>
  <si>
    <t>Alexander Mach</t>
  </si>
  <si>
    <t>978-80-569-0040-6</t>
  </si>
  <si>
    <t>978-80-569-0038-3</t>
  </si>
  <si>
    <t>978-80-569-0039-0</t>
  </si>
  <si>
    <t>Modulácia črevného imunitného systému hydiny</t>
  </si>
  <si>
    <t>levkut, M.</t>
  </si>
  <si>
    <t>978-80-8077-535-3</t>
  </si>
  <si>
    <t>Námesační</t>
  </si>
  <si>
    <t>Bohjalian, Chris</t>
  </si>
  <si>
    <t>978-80-551-5678-1</t>
  </si>
  <si>
    <t>Inroduction to veterinary genetics</t>
  </si>
  <si>
    <t>Šivíková, K.</t>
  </si>
  <si>
    <t>978-80-8077-536-0</t>
  </si>
  <si>
    <t>Nechaj ma milovať ťa</t>
  </si>
  <si>
    <t>978-80-551-5677-4</t>
  </si>
  <si>
    <t>Biology-practical lessons</t>
  </si>
  <si>
    <t>Luptáková, L.</t>
  </si>
  <si>
    <t>978-80-8077-537-7</t>
  </si>
  <si>
    <t>Practical course in biochemistry for JSP AS</t>
  </si>
  <si>
    <t>Kostecká, Z.</t>
  </si>
  <si>
    <t>978-80-8077-538-4</t>
  </si>
  <si>
    <t>Čaro</t>
  </si>
  <si>
    <t>978-80-551-5676-7</t>
  </si>
  <si>
    <t>Deti z ľadu</t>
  </si>
  <si>
    <t>978-80-551-5675-0</t>
  </si>
  <si>
    <t>Bezpečnosť a kvalita rastlinných produktov</t>
  </si>
  <si>
    <t>Baranová, M.</t>
  </si>
  <si>
    <t>978-80-8077-539-1</t>
  </si>
  <si>
    <t>Inteligencia duše</t>
  </si>
  <si>
    <t>Wittemann, Artho Stefan</t>
  </si>
  <si>
    <t>978-80-551-5674-3</t>
  </si>
  <si>
    <t>Príručka receptúrnej propedautiky a praktických cvičení z farmakológie, farmácie a farmakoterapie</t>
  </si>
  <si>
    <t>Čonková, E.</t>
  </si>
  <si>
    <t>978-80-8077-540-7</t>
  </si>
  <si>
    <t>Jarný diabol</t>
  </si>
  <si>
    <t>978-80-551-5673-6</t>
  </si>
  <si>
    <t>Univerzita veterinárskeho veterinárskeho lekárstva a farmácie</t>
  </si>
  <si>
    <t>978-80-8077-541-4</t>
  </si>
  <si>
    <t>Jeden z nás klame</t>
  </si>
  <si>
    <t>McManus, Karen</t>
  </si>
  <si>
    <t>978-80-551-5672-9</t>
  </si>
  <si>
    <t>Köti az éjszakát</t>
  </si>
  <si>
    <t>Fellinger, Károly</t>
  </si>
  <si>
    <t>Media Nova M</t>
  </si>
  <si>
    <t>978-80-89734-22-1</t>
  </si>
  <si>
    <t>A sah drágakövei</t>
  </si>
  <si>
    <t>Száraz, Pál</t>
  </si>
  <si>
    <t>978-80-89734-23-8</t>
  </si>
  <si>
    <t>A mittelszolipszizmus terei</t>
  </si>
  <si>
    <t>Csehy, Zoltán</t>
  </si>
  <si>
    <t>978-80-89734-24-5</t>
  </si>
  <si>
    <t>Médiaterek Lady Gaga korában</t>
  </si>
  <si>
    <t>Nagy H., Péter</t>
  </si>
  <si>
    <t>978-80-89734-25-2</t>
  </si>
  <si>
    <t>Középkori templomok Komárom - Esztergom - Bars - Hont</t>
  </si>
  <si>
    <t>Kovács, László- Görföl, Jenő</t>
  </si>
  <si>
    <t>978-80-89734-26-9</t>
  </si>
  <si>
    <t>Önfeladó színházak</t>
  </si>
  <si>
    <t>Soóky, László</t>
  </si>
  <si>
    <t>978-80-89734-27-6</t>
  </si>
  <si>
    <t>Vybrané kapitoly z ošetrovateľských techník II.</t>
  </si>
  <si>
    <t>Šimová, Z.- Šuličová, A.- Šantová, T.</t>
  </si>
  <si>
    <t>978-80-555-1800-8</t>
  </si>
  <si>
    <t>Lexikálna paradigmatika, sémantika a kombinatorika</t>
  </si>
  <si>
    <t>Ološtiak, Martin</t>
  </si>
  <si>
    <t>978-80-555-1801-5</t>
  </si>
  <si>
    <t>Sókratés a sokratika I.</t>
  </si>
  <si>
    <t>Suvák, Vladislav</t>
  </si>
  <si>
    <t>978-80-555-1802-2</t>
  </si>
  <si>
    <t>Šance a limity seniorov v súčasnej modernej komunikácii</t>
  </si>
  <si>
    <t>Balogová, Beáta</t>
  </si>
  <si>
    <t>978-80-555-1803-9</t>
  </si>
  <si>
    <t>Liturgický čas, liturgické kalendáre, kalendáre</t>
  </si>
  <si>
    <t>Boháč, Vojtech</t>
  </si>
  <si>
    <t>978-80-555-1804-6</t>
  </si>
  <si>
    <t>Lingvistická charakteristika anglických temporálnych predložiek</t>
  </si>
  <si>
    <t>Stašková, Jaroslava</t>
  </si>
  <si>
    <t>978-80-555-1805-3</t>
  </si>
  <si>
    <t>Prvé zhromaždenie Prešovskej archieparchie</t>
  </si>
  <si>
    <t>Tirpák, Peter- Kačur, Peter</t>
  </si>
  <si>
    <t>978-80-555-1806-0</t>
  </si>
  <si>
    <t>Slovotvorba, slovnodruhové prechody, preberanie a skracovanie lexém</t>
  </si>
  <si>
    <t>978-80-555-1807-7</t>
  </si>
  <si>
    <t>Slovenský realizmus v slovenskej poézii</t>
  </si>
  <si>
    <t>978-80-223-4322-0</t>
  </si>
  <si>
    <t>978-80-223-4310-7</t>
  </si>
  <si>
    <t>Anglický jazyk pre študentov FMFI UK</t>
  </si>
  <si>
    <t>Zemanová</t>
  </si>
  <si>
    <t>978-80-223-4312-1</t>
  </si>
  <si>
    <t>Ročenka 2017/2018 RKCMBF</t>
  </si>
  <si>
    <t>978-80-223-4339-8</t>
  </si>
  <si>
    <t>Ročenka 2017/2018 EBF</t>
  </si>
  <si>
    <t>978-80-223-4338-1</t>
  </si>
  <si>
    <t>Ročenka 2017/2018 CDV-UTV</t>
  </si>
  <si>
    <t>978-80-223-4344-2</t>
  </si>
  <si>
    <t>Ročenka 2017/2017 Prif.</t>
  </si>
  <si>
    <t>978-80-223-4334-3</t>
  </si>
  <si>
    <t>Výročná správa UK za rok 2016</t>
  </si>
  <si>
    <t>978-80-223-4301-5</t>
  </si>
  <si>
    <t>Záznamník klinickej praxe pre 1. ročník odboru pôrodná asistencia</t>
  </si>
  <si>
    <t>Schlosserová, Alena</t>
  </si>
  <si>
    <t>978-80-555-1785-8</t>
  </si>
  <si>
    <t>Komentovaný preklad príručky k dani z príjmov v Spojenom kráľovstve</t>
  </si>
  <si>
    <t>Fecušová, Juliana - Bilá, Magdalena</t>
  </si>
  <si>
    <t>978-80-555-1787-2</t>
  </si>
  <si>
    <t>Discourse and Ideology: Studies in Critical Stylistics</t>
  </si>
  <si>
    <t>Ferenčík, Milan- Bednárová-Gibová, Klaudia</t>
  </si>
  <si>
    <t>978-80-555-1788-9</t>
  </si>
  <si>
    <t>Anglicko-slovenský slovník vied o športe</t>
  </si>
  <si>
    <t>Kandráč, Róbert</t>
  </si>
  <si>
    <t>978-80-555-1784-1</t>
  </si>
  <si>
    <t>Edukácia osob s viacnásobným postihnutím</t>
  </si>
  <si>
    <t>Hrebenňárová, Lucia</t>
  </si>
  <si>
    <t>978-80-555-1694-3</t>
  </si>
  <si>
    <t>Ondrej a Zdenka. Naše tri lásky</t>
  </si>
  <si>
    <t>978-80-972776-0-4</t>
  </si>
  <si>
    <t>Texty o realite</t>
  </si>
  <si>
    <t>978-80-972772-8-4</t>
  </si>
  <si>
    <t>Matematika pre 9. ročník ZŠ pre nevidiacich a pre žiakov so zvyškami zraku 1. časť, 1. zväzok</t>
  </si>
  <si>
    <t>978-80-10-02982-2</t>
  </si>
  <si>
    <t>Matematika pre 9. ročník ZŠ pre nevidiacich a pre žiakov so zvyšakmi zraku 1.časť, 3.zväzok</t>
  </si>
  <si>
    <t>978-80-10-02984-6</t>
  </si>
  <si>
    <t>Matematika pre 9. ročník ZŠ pre nevidiacich a pre žiakov so zvyšakmi zraku 1. časť, 2. zväzok</t>
  </si>
  <si>
    <t>978-80-10-02983-9</t>
  </si>
  <si>
    <t>Hľadanie strateného autora</t>
  </si>
  <si>
    <t>Mitana, Dušan</t>
  </si>
  <si>
    <t>978-80-972777-0-3</t>
  </si>
  <si>
    <t>Návrat Krista</t>
  </si>
  <si>
    <t>978-80-972777-1-0</t>
  </si>
  <si>
    <t>SIAF 2017 Magazín</t>
  </si>
  <si>
    <t>Slovenská letecká agentúra</t>
  </si>
  <si>
    <t>978-80-972055-3-9</t>
  </si>
  <si>
    <t>Martinengo</t>
  </si>
  <si>
    <t>Maronek, Iveta</t>
  </si>
  <si>
    <t>Bratislavské rožky, o.z.</t>
  </si>
  <si>
    <t>978-80-89927-01-2</t>
  </si>
  <si>
    <t>Rozprávky zo Židovskej ulice</t>
  </si>
  <si>
    <t>Kamenická, Viera</t>
  </si>
  <si>
    <t>978-80-89927-02-9</t>
  </si>
  <si>
    <t>Évkönyv 2016</t>
  </si>
  <si>
    <t>978-80-89919-01-7</t>
  </si>
  <si>
    <t>IV. Sninský zdravotnícky deň</t>
  </si>
  <si>
    <t>978-80-89542-68-0</t>
  </si>
  <si>
    <t>978-80-89542-69-7</t>
  </si>
  <si>
    <t>Gramatika súčasnej poľštiny</t>
  </si>
  <si>
    <t>978-80-8145-188-1</t>
  </si>
  <si>
    <t>Gramatika súčasnej fínčiny</t>
  </si>
  <si>
    <t>978-80-8145-189-8</t>
  </si>
  <si>
    <t>Básne pre radostný život</t>
  </si>
  <si>
    <t>Bielesch, Jaroslav</t>
  </si>
  <si>
    <t>Bielesch Jaroslav</t>
  </si>
  <si>
    <t>978-80-972776-4-2</t>
  </si>
  <si>
    <t>Kresťanské rýmované blahopriania</t>
  </si>
  <si>
    <t>978-80-972776-5-9</t>
  </si>
  <si>
    <t>Pracovný zošit zo slovenského jazyka pre 4. ročník ŠZŠ</t>
  </si>
  <si>
    <t>Gelányiová, Eva- Michalová, Andrea</t>
  </si>
  <si>
    <t>978-80-10-03160-3</t>
  </si>
  <si>
    <t>Hravé počty 2</t>
  </si>
  <si>
    <t>Brestenská, Eva- Akopianová, Mária</t>
  </si>
  <si>
    <t>978-80-10-03142-9</t>
  </si>
  <si>
    <t>Technológia 1</t>
  </si>
  <si>
    <t>978-80-10-03114-6</t>
  </si>
  <si>
    <t>Výtvarné spektrum 2017</t>
  </si>
  <si>
    <t>978-80-7092-048-0</t>
  </si>
  <si>
    <t>Matematika pre 3. ročník ŠZŠ 2. časť</t>
  </si>
  <si>
    <t>978-80-10-03140-5</t>
  </si>
  <si>
    <t>Zborník z medzinárodnej konferencie</t>
  </si>
  <si>
    <t>Krčméry, Vladimír- Schavel, Milan</t>
  </si>
  <si>
    <t>Asociácia pre sociálny rozvoj a podporu občanov SR</t>
  </si>
  <si>
    <t>978-80-972352-6-0</t>
  </si>
  <si>
    <t>krčméry, Vladimír- Schavel, Milan</t>
  </si>
  <si>
    <t>978-80-972352-7-7</t>
  </si>
  <si>
    <t>Dibs v hľadaní seba samého pri terapii hrou</t>
  </si>
  <si>
    <t>Axline, Virginia M.</t>
  </si>
  <si>
    <t>Vydavateľstvo F, Pro mente sana</t>
  </si>
  <si>
    <t>978-80-88952-92-3</t>
  </si>
  <si>
    <t>Dávky v citovej núdzi</t>
  </si>
  <si>
    <t>Tužinský, Martin</t>
  </si>
  <si>
    <t>978-80-89728-11-4</t>
  </si>
  <si>
    <t>Architekt Alexander Bél</t>
  </si>
  <si>
    <t>Spolok architektov Slovenska</t>
  </si>
  <si>
    <t>978-80-88757-98-6</t>
  </si>
  <si>
    <t>Siréna</t>
  </si>
  <si>
    <t>Reiszová, Tiffany</t>
  </si>
  <si>
    <t>978-80-89761-38-8</t>
  </si>
  <si>
    <t>Cena profesora Jozefa Lacka</t>
  </si>
  <si>
    <t>978-80-88757-99-3</t>
  </si>
  <si>
    <t>27.vyd.</t>
  </si>
  <si>
    <t>Traumatológia hrudníka a brucha dospelých</t>
  </si>
  <si>
    <t>Kilian, Miroslav</t>
  </si>
  <si>
    <t>978-80-89631-69-8</t>
  </si>
  <si>
    <t>Správa o zoonózach, alimentárnych nákazách z vody v Slovenskej repubike za ro 2016</t>
  </si>
  <si>
    <t>978-80-89738-11-3</t>
  </si>
  <si>
    <t>Pravý humanizmus je z evanjelia - Humanizácia sveta cez evanjelium III.</t>
  </si>
  <si>
    <t>Uháľ, Martin</t>
  </si>
  <si>
    <t>978-80-8129-074-9</t>
  </si>
  <si>
    <t>Tackling homophobia in education</t>
  </si>
  <si>
    <t>Weisenbacher, Peter- Krempaská, Alena</t>
  </si>
  <si>
    <t>Inštitút ľudských práv</t>
  </si>
  <si>
    <t>978-80-972778-0-2</t>
  </si>
  <si>
    <t>Cena Dušana Jurkoviča 2017</t>
  </si>
  <si>
    <t>978-80-89934-00-3</t>
  </si>
  <si>
    <t>Slovenský jazyk pre 5. ročník ZŠ s vyučovacím jazykom maďarským</t>
  </si>
  <si>
    <t>978-80-10-03166-5</t>
  </si>
  <si>
    <t>Matematika pre 4. ročník ŠZŠ - pracovný zošit</t>
  </si>
  <si>
    <t>978-80-10-03141-2</t>
  </si>
  <si>
    <t>Technológia 2 pre 2. ročník študijného odboru kuchár</t>
  </si>
  <si>
    <t>978-80-10-03106-1</t>
  </si>
  <si>
    <t>Anjelské posolstvo</t>
  </si>
  <si>
    <t>Byrneová, Lorna</t>
  </si>
  <si>
    <t>978-80-551-5640-8</t>
  </si>
  <si>
    <t>Anjelské zamyslenie</t>
  </si>
  <si>
    <t>978-80-551-5641-5</t>
  </si>
  <si>
    <t>Ema má mamu, mama má Emu</t>
  </si>
  <si>
    <t>tekelyová, Emma- Tekelyová, Ema</t>
  </si>
  <si>
    <t>978-80-551-5642-2</t>
  </si>
  <si>
    <t>Marketing I</t>
  </si>
  <si>
    <t>Hartmannová, Eva- Kyseľová, Anna</t>
  </si>
  <si>
    <t>978-80-10-03109-2</t>
  </si>
  <si>
    <t>Technológia prípravy pokrmov</t>
  </si>
  <si>
    <t>978-80-10-03108-5</t>
  </si>
  <si>
    <t>Chcem nájsť pokoj</t>
  </si>
  <si>
    <t>Griffeyová, Harriet</t>
  </si>
  <si>
    <t>978-80-551-5644-6</t>
  </si>
  <si>
    <t>Prečo? Zvieratá</t>
  </si>
  <si>
    <t>978-80-551-5646-0</t>
  </si>
  <si>
    <t>Opet, Peter</t>
  </si>
  <si>
    <t>978-80-551-5648-4</t>
  </si>
  <si>
    <t>Bez stopy</t>
  </si>
  <si>
    <t>Torjussenova, Mary</t>
  </si>
  <si>
    <t>978-80-551-5649-1</t>
  </si>
  <si>
    <t>Bicykel</t>
  </si>
  <si>
    <t>978-80-551-5650-7</t>
  </si>
  <si>
    <t>Čarodejnica z Portobella</t>
  </si>
  <si>
    <t>Coelho</t>
  </si>
  <si>
    <t>978-80-551-5651-4</t>
  </si>
  <si>
    <t>Domina</t>
  </si>
  <si>
    <t>Hiltonová, L. S.</t>
  </si>
  <si>
    <t>978-80-551-5652-1</t>
  </si>
  <si>
    <t>Doslova</t>
  </si>
  <si>
    <t>978-80-551-5653-8</t>
  </si>
  <si>
    <t>Kone</t>
  </si>
  <si>
    <t>Edwards Hartley, Elwyn</t>
  </si>
  <si>
    <t>978-80-551-5660-6</t>
  </si>
  <si>
    <t>Lovci nacistov</t>
  </si>
  <si>
    <t>978-80-551-5654-5</t>
  </si>
  <si>
    <t>978-80-551-5659-0</t>
  </si>
  <si>
    <t>Maliarske techniky</t>
  </si>
  <si>
    <t>978-80-551-5661-3</t>
  </si>
  <si>
    <t>978-80-551-5658-3</t>
  </si>
  <si>
    <t>978-80-551-5662-0</t>
  </si>
  <si>
    <t>Hiltonová, L.S.</t>
  </si>
  <si>
    <t>978-80-551-5657-6</t>
  </si>
  <si>
    <t>978-80-551-5663-7</t>
  </si>
  <si>
    <t>Keatingová, Lucy</t>
  </si>
  <si>
    <t>978-80-551-5656-9</t>
  </si>
  <si>
    <t>Nagorski, Andrew</t>
  </si>
  <si>
    <t>978-80-551-5655-2</t>
  </si>
  <si>
    <t>978-80-551-5664-4</t>
  </si>
  <si>
    <t>Schindlerov zoznam</t>
  </si>
  <si>
    <t>Keneally, Thomas</t>
  </si>
  <si>
    <t>978-80-551-5665-1</t>
  </si>
  <si>
    <t>978-80-551-5666-8</t>
  </si>
  <si>
    <t>978-80-551-5667-5</t>
  </si>
  <si>
    <t>Intefigencia duše</t>
  </si>
  <si>
    <t>Wittemann Artho, Stefan</t>
  </si>
  <si>
    <t>978-80-551-5668-2</t>
  </si>
  <si>
    <t>978-80-551-5669-9</t>
  </si>
  <si>
    <t>978-80-551-5670-5</t>
  </si>
  <si>
    <t>Liečivá sila sódy</t>
  </si>
  <si>
    <t>Danikov, N.I.</t>
  </si>
  <si>
    <t>978-80-551-5671-2</t>
  </si>
  <si>
    <t>Uši si svoj kroj. Návod a strihová príloha na ušitie ženského tradičného odevu z Liptovských Sliačov</t>
  </si>
  <si>
    <t>Kožuchová, Simona</t>
  </si>
  <si>
    <t>978-80-89639-43-4</t>
  </si>
  <si>
    <t>Recepty zo života</t>
  </si>
  <si>
    <t>Ringier Axel Springer Slovakia</t>
  </si>
  <si>
    <t>978-80-89854-10-3</t>
  </si>
  <si>
    <t>Perličkine modlitbičky pre všetky detičky</t>
  </si>
  <si>
    <t>Peťkovská, Ingrid</t>
  </si>
  <si>
    <t>Melčice-Lieskové</t>
  </si>
  <si>
    <t>Ondrej Peťkovský - Vydavateľstvo Perlička</t>
  </si>
  <si>
    <t>978-80-972775-0-5</t>
  </si>
  <si>
    <t>Ako sa neuzavrieť sám do seba v súčasnom svete</t>
  </si>
  <si>
    <t>Drahoš, Marián- Naňo, Peter</t>
  </si>
  <si>
    <t>Marián Drahoš</t>
  </si>
  <si>
    <t>978-80-972772-7-7</t>
  </si>
  <si>
    <t>Performance appraisal in the EU member states and the European commission</t>
  </si>
  <si>
    <t>Úrad vlády SR</t>
  </si>
  <si>
    <t>978-80-972653-2-8</t>
  </si>
  <si>
    <t>Výročná správa 2016</t>
  </si>
  <si>
    <t>Ministerstvo dopravy a výstavby SR</t>
  </si>
  <si>
    <t>978-80-971914-5-0</t>
  </si>
  <si>
    <t>Život sv. Nikolaja Myr Lykijského divotvorcu pre deti s omaľovánkou</t>
  </si>
  <si>
    <t>Beňa, Marek</t>
  </si>
  <si>
    <t>Serafím, o.z.</t>
  </si>
  <si>
    <t>978-80-972072-8-1</t>
  </si>
  <si>
    <t>Akafist svjatómu slávnomu proróku, Pedtéči i Krestíteľu Hospódňu Ioannu</t>
  </si>
  <si>
    <t>978-80-972072-9-8</t>
  </si>
  <si>
    <t>Dcéry strážcu majáka</t>
  </si>
  <si>
    <t>978-80-8142-729-9</t>
  </si>
  <si>
    <t>978-80-8142-730-5</t>
  </si>
  <si>
    <t>978-80-8142-731-2</t>
  </si>
  <si>
    <t>978-80-8142-732-9</t>
  </si>
  <si>
    <t>Posolstvá od Maitreya Krista, I. diel</t>
  </si>
  <si>
    <t>Creme, Benjamin</t>
  </si>
  <si>
    <t>Skupina Pomocníkov Zeme</t>
  </si>
  <si>
    <t>978-80-972774-0-6</t>
  </si>
  <si>
    <t>978-80-972774-1-3</t>
  </si>
  <si>
    <t>978-80-972774-2-0</t>
  </si>
  <si>
    <t>978-80-972776-1-1</t>
  </si>
  <si>
    <t>978-80-972776-2-8</t>
  </si>
  <si>
    <t>978-80-972776-3-5</t>
  </si>
  <si>
    <t>MATRICULATIO 2017/2018</t>
  </si>
  <si>
    <t>978-80-89413-70-6</t>
  </si>
  <si>
    <t>Pamäť literárnej vedy</t>
  </si>
  <si>
    <t>Gáfriková, Gizela</t>
  </si>
  <si>
    <t>978-80-88746-36-2</t>
  </si>
  <si>
    <t>Zákon o výkone väzby - komentár</t>
  </si>
  <si>
    <t>978-80-8168-702-0</t>
  </si>
  <si>
    <t>978-80-8168-703-7</t>
  </si>
  <si>
    <t>Príklady zo správneho práva procesného</t>
  </si>
  <si>
    <t>978-80-8168-704-4</t>
  </si>
  <si>
    <t>978-80-8168-705-1</t>
  </si>
  <si>
    <t>Základy práva duševného vlastníctva</t>
  </si>
  <si>
    <t>Kropaj, Marián</t>
  </si>
  <si>
    <t>978-80-8168-706-8</t>
  </si>
  <si>
    <t>978-80-8168-707-5</t>
  </si>
  <si>
    <t>Posolstvá od Maitreya Krista, II. diel</t>
  </si>
  <si>
    <t>978-80-972774-3-7</t>
  </si>
  <si>
    <t>978-80-972774-4-4</t>
  </si>
  <si>
    <t>978-80-972774-5-1</t>
  </si>
  <si>
    <t>Adam Friedrich Oeser 1717 - 1799</t>
  </si>
  <si>
    <t>Luková, Jana</t>
  </si>
  <si>
    <t>978-80-89340-87-3</t>
  </si>
  <si>
    <t>Skutočný priateľ</t>
  </si>
  <si>
    <t>978-80-8139-099-9</t>
  </si>
  <si>
    <t>Lož má krátke nohy</t>
  </si>
  <si>
    <t>978-80-8139-100-2</t>
  </si>
  <si>
    <t>Mám dyslexiu</t>
  </si>
  <si>
    <t>978-80-8139-101-9</t>
  </si>
  <si>
    <t>Verš na notovej osnove</t>
  </si>
  <si>
    <t>Poliaková, Blanka</t>
  </si>
  <si>
    <t>MAYOR</t>
  </si>
  <si>
    <t>978-80-969133-9-8</t>
  </si>
  <si>
    <t>The Oldest Protected Areas in Slovakia</t>
  </si>
  <si>
    <t>978-80-89933-01-3</t>
  </si>
  <si>
    <t>Non possumus obliviscere - Nesmieme zabudnúť!</t>
  </si>
  <si>
    <t>978-80-89857-04-3</t>
  </si>
  <si>
    <t>Matematika pre 6. ročník špeciálnej základnej školy</t>
  </si>
  <si>
    <t>978-80-10-03151-1</t>
  </si>
  <si>
    <t>Health Promotion and Health Communication</t>
  </si>
  <si>
    <t>Ozorovský, Vojtech</t>
  </si>
  <si>
    <t>978-80-223-3936-0</t>
  </si>
  <si>
    <t>Manažment pre obchodné akadémie</t>
  </si>
  <si>
    <t>Papula, Jozef- Papulová, Emília</t>
  </si>
  <si>
    <t>978-80-10-03112-2</t>
  </si>
  <si>
    <t>Epidemiology for Study of Public Health Vol. 2</t>
  </si>
  <si>
    <t>Špaleková, Margita</t>
  </si>
  <si>
    <t>978-80-223-3934-6</t>
  </si>
  <si>
    <t>Introductory Biostatistics</t>
  </si>
  <si>
    <t>Waczulíková, Iveta- Slezák, Peter</t>
  </si>
  <si>
    <t>978-80-223-3938-4</t>
  </si>
  <si>
    <t>Management of Information Systems Projects in Transition to Knowledge Management</t>
  </si>
  <si>
    <t>Russev, Stojan</t>
  </si>
  <si>
    <t>978-80-223-3942-1</t>
  </si>
  <si>
    <t>Zdravoveda pre učebný odbor kaderník</t>
  </si>
  <si>
    <t>Jarošová, Marta</t>
  </si>
  <si>
    <t>978-80-10-03116-0</t>
  </si>
  <si>
    <t>Epidemiology for Study of Public Health Vol. 1</t>
  </si>
  <si>
    <t>978-80-223-3933-9</t>
  </si>
  <si>
    <t>Pracovný zošit zo slovenského jazyka pre 5. ročník ŠZŠ</t>
  </si>
  <si>
    <t>Brestenská, Eva- Dobeková, Mária</t>
  </si>
  <si>
    <t>978-80-10-03161-0</t>
  </si>
  <si>
    <t>Environmental Health Hygiene</t>
  </si>
  <si>
    <t>Ševčíková, Ľudmila</t>
  </si>
  <si>
    <t>978-80-223-3930-8</t>
  </si>
  <si>
    <t>Pracovný zošit zo slovenského jazyka pre 9. ročník ŠZŠ s vyučovacím jazykom maďarským</t>
  </si>
  <si>
    <t>978-80-10-03172-6</t>
  </si>
  <si>
    <t>Basic of Clinical Microbiology and Immunology for MPH Students</t>
  </si>
  <si>
    <t>Krčméry, Cladimít- Buc, Milan</t>
  </si>
  <si>
    <t>978-80-223-3929-2</t>
  </si>
  <si>
    <t>An Introduction to Public Health Law</t>
  </si>
  <si>
    <t>Gábriš, Tomáš- Tobiášová, Lýdia</t>
  </si>
  <si>
    <t>978-80-223-3939-1</t>
  </si>
  <si>
    <t>Matematika pre 8. ročník ŠZŠ</t>
  </si>
  <si>
    <t>978-80-10-03155-9</t>
  </si>
  <si>
    <t>Nutrition and Food Safety in Public Health</t>
  </si>
  <si>
    <t>Babjaková, Jana- Sekretár, Stanislav</t>
  </si>
  <si>
    <t>978-80-223-3932-2</t>
  </si>
  <si>
    <t>Social Medicine</t>
  </si>
  <si>
    <t>Kostičová, Michaela</t>
  </si>
  <si>
    <t>978-80-223-3935-3</t>
  </si>
  <si>
    <t>Matematika pre 5. ročník ŠZŠ</t>
  </si>
  <si>
    <t>978-80-10-03149-8</t>
  </si>
  <si>
    <t>Healthcare management</t>
  </si>
  <si>
    <t>Papulová, Zuzana</t>
  </si>
  <si>
    <t>978-80-223-3940-7</t>
  </si>
  <si>
    <t>Moje čítanie 3. časť</t>
  </si>
  <si>
    <t>978-80-10-03146-7</t>
  </si>
  <si>
    <t>Biology and Genetics for Public Health Pharmacology in Public Health</t>
  </si>
  <si>
    <t>Böhmer, Daniel- Kristová, Viera</t>
  </si>
  <si>
    <t>978-80-223-3925-4</t>
  </si>
  <si>
    <t>Nemčina konverzácia EE</t>
  </si>
  <si>
    <t>978-80-8145-185-0</t>
  </si>
  <si>
    <t>Taliančina konverzácia EE</t>
  </si>
  <si>
    <t>978-80-8145-186-7</t>
  </si>
  <si>
    <t>Ruština konverzácia EE</t>
  </si>
  <si>
    <t>978-80-8145-187-4</t>
  </si>
  <si>
    <t>Moje čítanie 2. časť</t>
  </si>
  <si>
    <t>978-80-10-03145-0</t>
  </si>
  <si>
    <t>Moje čítanie 1. časť</t>
  </si>
  <si>
    <t>978-80-10-03143-6</t>
  </si>
  <si>
    <t>978-80-10-03147-4</t>
  </si>
  <si>
    <t>978-80-10-03132-0</t>
  </si>
  <si>
    <t>Irenine deti</t>
  </si>
  <si>
    <t>Mazzeová, Tilar J.</t>
  </si>
  <si>
    <t>978-80-8164-131-2</t>
  </si>
  <si>
    <t>Láska, salsa a mojito</t>
  </si>
  <si>
    <t>Krištofíková, Adriana</t>
  </si>
  <si>
    <t>978-80-8164-132-9</t>
  </si>
  <si>
    <t>Kvačianskou dolinou</t>
  </si>
  <si>
    <t>978-80-8154-211-4</t>
  </si>
  <si>
    <t>Finančné právo na Slovensku</t>
  </si>
  <si>
    <t>Babčák, Vladimír</t>
  </si>
  <si>
    <t>978-80-562-0191-6</t>
  </si>
  <si>
    <t>Morphologie der deutschen Sprache III.</t>
  </si>
  <si>
    <t>Kášová, Martina</t>
  </si>
  <si>
    <t>978-80-555-1792-6</t>
  </si>
  <si>
    <t>Morphologie der deutschen Sprache IV.</t>
  </si>
  <si>
    <t>978-80-555-1793-3</t>
  </si>
  <si>
    <t>Politika v etika v živote kresťana</t>
  </si>
  <si>
    <t>Šoltés, Radovan</t>
  </si>
  <si>
    <t>978-80-555-1794-0</t>
  </si>
  <si>
    <t>Studium Carpato-Ruthenorum 2016</t>
  </si>
  <si>
    <t>Koporova, Kvetoslava</t>
  </si>
  <si>
    <t>978-80-555-1754-4</t>
  </si>
  <si>
    <t>Aktuálna klinická diagnostika a liečba v gynekológii a pôrodníctve</t>
  </si>
  <si>
    <t>Rybárová, Ľubica</t>
  </si>
  <si>
    <t>978-80-555-1756-8</t>
  </si>
  <si>
    <t>Farmakologické a nefarmakologické tlmenie pôrodných bolestí</t>
  </si>
  <si>
    <t>Galdunová, Helena</t>
  </si>
  <si>
    <t>978-80-555-1757-5</t>
  </si>
  <si>
    <t>Karcinom prsu v kontextu reprodukčního zdraví dívek a žen</t>
  </si>
  <si>
    <t>Archalousová, Alexandra</t>
  </si>
  <si>
    <t>978-80-555-1758-2</t>
  </si>
  <si>
    <t>Rozpočet obce a vyššieho územného celku</t>
  </si>
  <si>
    <t>Konečná Veverková, Ingrid</t>
  </si>
  <si>
    <t>978-80-8168-700-6</t>
  </si>
  <si>
    <t>978-80-8168-701-3</t>
  </si>
  <si>
    <t>Biedermeier C + S</t>
  </si>
  <si>
    <t>Ridilla, Jozef</t>
  </si>
  <si>
    <t>Šarišská galéria</t>
  </si>
  <si>
    <t>978-80-85133-53-0</t>
  </si>
  <si>
    <t>Kinezioterapia v pôrodnej asistencii</t>
  </si>
  <si>
    <t>Žultáková, Silvia</t>
  </si>
  <si>
    <t>978-80-555-1759-9</t>
  </si>
  <si>
    <t>Štatistika v SAS-e, SAS v štatistike</t>
  </si>
  <si>
    <t>Benda Prokeinová, Renáta</t>
  </si>
  <si>
    <t>Renáta Benda Prokeinová</t>
  </si>
  <si>
    <t>978-80-972772-4-6</t>
  </si>
  <si>
    <t>Psychológia vo vybraných obdobiach života ženy</t>
  </si>
  <si>
    <t>Andraščíková, Štefánia</t>
  </si>
  <si>
    <t>978-80-555-1760-5</t>
  </si>
  <si>
    <t>978-80-972772-5-3</t>
  </si>
  <si>
    <t>Výživa ženy v špecifických životných obdobiach</t>
  </si>
  <si>
    <t>978-80-555-1761-2</t>
  </si>
  <si>
    <t>978-80-972772-6-0</t>
  </si>
  <si>
    <t>Nalej olej na oheň</t>
  </si>
  <si>
    <t>978-80-551-5600-2</t>
  </si>
  <si>
    <t>Hviezdy</t>
  </si>
  <si>
    <t>978-80-551-5601-9</t>
  </si>
  <si>
    <t>Bežať šťastiu oproti</t>
  </si>
  <si>
    <t>Eckardt, Lýdia</t>
  </si>
  <si>
    <t>MAFER</t>
  </si>
  <si>
    <t>978-80-971735-1-7</t>
  </si>
  <si>
    <t>Chcem kvalitný spánok</t>
  </si>
  <si>
    <t>978-80-551-5602-6</t>
  </si>
  <si>
    <t>Metabolic Balance - kuchárska kniha</t>
  </si>
  <si>
    <t>Wolf, Funfack- Riederová, Margit</t>
  </si>
  <si>
    <t>978-80-551-5603-3</t>
  </si>
  <si>
    <t>Môj malý princ</t>
  </si>
  <si>
    <t>978-80-551-5604-0</t>
  </si>
  <si>
    <t>Moja malá princezná</t>
  </si>
  <si>
    <t>978-80-551-5605-7</t>
  </si>
  <si>
    <t>Moja kniha o zvieratkách - Kto tu s nami žije</t>
  </si>
  <si>
    <t>Kurilla, Janko</t>
  </si>
  <si>
    <t>978-80-551-5606-4</t>
  </si>
  <si>
    <t>Moderná učebnica angličtiny pre všetkých ne náročných</t>
  </si>
  <si>
    <t>Šípošová, Martina- Borovská, Edina</t>
  </si>
  <si>
    <t>978-80-88814-96-2</t>
  </si>
  <si>
    <t>Slováci, slávme slávne</t>
  </si>
  <si>
    <t>978-80-89214-72-3</t>
  </si>
  <si>
    <t>Maturita z dejepisu + testy</t>
  </si>
  <si>
    <t>Pravdová, Zuzana</t>
  </si>
  <si>
    <t>978-80-551-5607-1</t>
  </si>
  <si>
    <t>Jazyk v kultúre, kultúra v jazyku 3. Język w kulturze, kultura w języku 3</t>
  </si>
  <si>
    <t>Vojteková, Marta ed.</t>
  </si>
  <si>
    <t>978-80-555-1779-7</t>
  </si>
  <si>
    <t>Najväčšie záhady a mystériá Slovenska</t>
  </si>
  <si>
    <t>978-80-551-5608-8</t>
  </si>
  <si>
    <t>Minipríručka Huby</t>
  </si>
  <si>
    <t>978-80-551-5609-5</t>
  </si>
  <si>
    <t>25 rokov študijného odboru Estetika v Prešove STUDIA AESTHETICA XVI</t>
  </si>
  <si>
    <t>Kopčáková, Slávka- Makky, Lukáš</t>
  </si>
  <si>
    <t>978-80-555-1799-5</t>
  </si>
  <si>
    <t>Ladislav Burlas a slovenská hudobná kultúra</t>
  </si>
  <si>
    <t>Kopčáková, Slávka ed.</t>
  </si>
  <si>
    <t>978-80-555-1780-3</t>
  </si>
  <si>
    <t>Minipríručka Stromy</t>
  </si>
  <si>
    <t>978-80-551-5610-1</t>
  </si>
  <si>
    <t>Dejiny vojen od A po Z</t>
  </si>
  <si>
    <t>Segeš, Vladimír</t>
  </si>
  <si>
    <t>978-80-551-5611-8</t>
  </si>
  <si>
    <t>Ako jesť homára a iné špeciality</t>
  </si>
  <si>
    <t>Blom, Ashley</t>
  </si>
  <si>
    <t>978-80-551-5612-5</t>
  </si>
  <si>
    <t>Pesničkový neposlušník 2</t>
  </si>
  <si>
    <t>978-80-551-5613-2</t>
  </si>
  <si>
    <t>Na svet prišlo naše Bábätko chlapček</t>
  </si>
  <si>
    <t>978-80-551-5614-9</t>
  </si>
  <si>
    <t>Na svet prišlo naše Bábätko dievčatko</t>
  </si>
  <si>
    <t>978-80-551-5615-6</t>
  </si>
  <si>
    <t>Nelej olej na oheň</t>
  </si>
  <si>
    <t>978-80-551-5619-4</t>
  </si>
  <si>
    <t>Lišiak Pax</t>
  </si>
  <si>
    <t>978-80-551-5618-7</t>
  </si>
  <si>
    <t>Vodka</t>
  </si>
  <si>
    <t>978-80-551-5620-0</t>
  </si>
  <si>
    <t>Vojna a mier II.</t>
  </si>
  <si>
    <t>Tolstoj, Lev Nikolajevič</t>
  </si>
  <si>
    <t>978-80-551-5617-0</t>
  </si>
  <si>
    <t>Whisky</t>
  </si>
  <si>
    <t>978-80-551-5621-7</t>
  </si>
  <si>
    <t>Škola kreslenia pre deti</t>
  </si>
  <si>
    <t>Bernfels, Alex</t>
  </si>
  <si>
    <t>978-80-551-5622-4</t>
  </si>
  <si>
    <t>Mať tak o koliesko viac</t>
  </si>
  <si>
    <t>Popovič, Ivan</t>
  </si>
  <si>
    <t>978-80-551-5616-3</t>
  </si>
  <si>
    <t>Zábevné kreslenie - Na farme</t>
  </si>
  <si>
    <t>978-80-551-5623-1</t>
  </si>
  <si>
    <t>Čarovná záhrada</t>
  </si>
  <si>
    <t>978-80-551-5624-8</t>
  </si>
  <si>
    <t>Secesné motívy</t>
  </si>
  <si>
    <t>978-80-551-5625-5</t>
  </si>
  <si>
    <t>Básničky do prváckej taštičky</t>
  </si>
  <si>
    <t>Náhliková, Alica</t>
  </si>
  <si>
    <t>978-80-551-5626-2</t>
  </si>
  <si>
    <t>Básničky z peračníka</t>
  </si>
  <si>
    <t>978-80-551-5627-9</t>
  </si>
  <si>
    <t>Veselá abeceda</t>
  </si>
  <si>
    <t>Ďuričová, Ivona</t>
  </si>
  <si>
    <t>978-80-551-5628-6</t>
  </si>
  <si>
    <t>Ľavá ruka boha - Omnibus</t>
  </si>
  <si>
    <t>978-80-551-5629-3</t>
  </si>
  <si>
    <t>Zabav sa : Dopravné prostriedky</t>
  </si>
  <si>
    <t>978-80-551-5630-9</t>
  </si>
  <si>
    <t>Harry Potter 2 - ilustrovaná edícia</t>
  </si>
  <si>
    <t>Rowlingová, Joanne</t>
  </si>
  <si>
    <t>978-80-551-5631-6</t>
  </si>
  <si>
    <t>Čo si hračky rozprávali</t>
  </si>
  <si>
    <t>978-80-551-5632-3</t>
  </si>
  <si>
    <t>Anjeli na dosah</t>
  </si>
  <si>
    <t>978-80-551-5633-0</t>
  </si>
  <si>
    <t>Rastislav Podoba Field Trip</t>
  </si>
  <si>
    <t>Majlingová, Zuzana L.</t>
  </si>
  <si>
    <t>978-80-89330-50-8</t>
  </si>
  <si>
    <t>Najkrajšie rozprávky H. CH. Andersena</t>
  </si>
  <si>
    <t>978-80-551-5634-7</t>
  </si>
  <si>
    <t>Topografické oblasti hlavy a krku, svaly hlavy a krku</t>
  </si>
  <si>
    <t>Mentel, Jozef- Takácsová, Melinda</t>
  </si>
  <si>
    <t>978-80-89702-39-8</t>
  </si>
  <si>
    <t>To</t>
  </si>
  <si>
    <t>978-80-551-5635-4</t>
  </si>
  <si>
    <t>Oklam ma</t>
  </si>
  <si>
    <t>Coben, Harlan</t>
  </si>
  <si>
    <t>978-80-551-5636-1</t>
  </si>
  <si>
    <t>Portrét Doriana Graya</t>
  </si>
  <si>
    <t>Wilde, Oscar</t>
  </si>
  <si>
    <t>978-80-551-5639-2</t>
  </si>
  <si>
    <t>978-80-551-5638-5</t>
  </si>
  <si>
    <t>Okalm ma</t>
  </si>
  <si>
    <t>978-80-551-5637-8</t>
  </si>
  <si>
    <t>Eliminácia negatívneho vplyvu geologickej zložky životného prostredia na zdravotný stav obyvateľstva okresu Krupina</t>
  </si>
  <si>
    <t>978-80-8174-024-4</t>
  </si>
  <si>
    <t>Zamoyska, Marta Šimo-Svrčeková</t>
  </si>
  <si>
    <t>978-80-972670-1-8</t>
  </si>
  <si>
    <t>978-80-972613-1-3</t>
  </si>
  <si>
    <t>Tancujúce medvede</t>
  </si>
  <si>
    <t>Szabłowski, Witold</t>
  </si>
  <si>
    <t>978-80-89916-13-9</t>
  </si>
  <si>
    <t>Biológia. Učebné texty pre študentov verejného zdravotníctva</t>
  </si>
  <si>
    <t>Szabová, Elena</t>
  </si>
  <si>
    <t>978-80-89702-38-1</t>
  </si>
  <si>
    <t>978-80-89916-14-6</t>
  </si>
  <si>
    <t>978-80-89916-15-3</t>
  </si>
  <si>
    <t>978-80-89916-16-0</t>
  </si>
  <si>
    <t>Slovensko-ukrajinský a ukrajinsko-slovenský stavebný slovník</t>
  </si>
  <si>
    <t>Uraz, Štefan</t>
  </si>
  <si>
    <t>978-80-89755-41-7</t>
  </si>
  <si>
    <t>Miroslav Cipár: Znaky maliarskeho gesta</t>
  </si>
  <si>
    <t>978-80-88686-94-1</t>
  </si>
  <si>
    <t>Pan Vincenc</t>
  </si>
  <si>
    <t>Six, Jean-Francois</t>
  </si>
  <si>
    <t>978-80-89570-18-8</t>
  </si>
  <si>
    <t>Matematika pre prvákov</t>
  </si>
  <si>
    <t>978-80-8146-142-2</t>
  </si>
  <si>
    <t>Tebe žijem</t>
  </si>
  <si>
    <t>978-80-8154-210-7</t>
  </si>
  <si>
    <t>Biesty - Lietajúce stroje</t>
  </si>
  <si>
    <t>978-80-567-0212-3</t>
  </si>
  <si>
    <t>Kto bol kto v lanovej doprave na Slovensku</t>
  </si>
  <si>
    <t>Patúš, Peter</t>
  </si>
  <si>
    <t>978-80-8141-157-1</t>
  </si>
  <si>
    <t>Life for Krupina</t>
  </si>
  <si>
    <t>Fajčíková, K.- Cvečková, V.- Rapant, S.</t>
  </si>
  <si>
    <t>978-80-8174-025-1</t>
  </si>
  <si>
    <t>Moja misia na Haiti</t>
  </si>
  <si>
    <t>Ciganpalová, Anna</t>
  </si>
  <si>
    <t>978-80-89570-19-5</t>
  </si>
  <si>
    <t>Významné speleoarcheologické lokality na Slovensku</t>
  </si>
  <si>
    <t>978-80-88924-99-9</t>
  </si>
  <si>
    <t>Najstaršie chránené územia na Slovensku</t>
  </si>
  <si>
    <t>978-80-89933-00-6</t>
  </si>
  <si>
    <t>Srdce ženy 2018</t>
  </si>
  <si>
    <t>978-80-89924-01-1</t>
  </si>
  <si>
    <t>Spytovanie svedomia dospelého kresťana</t>
  </si>
  <si>
    <t>Ing. Stanislav Beňo - Bens</t>
  </si>
  <si>
    <t>978-80-89679-20-1</t>
  </si>
  <si>
    <t>Spoločnosť pre sociálnu integráciu v SR</t>
  </si>
  <si>
    <t>978-80-89533-20-6</t>
  </si>
  <si>
    <t>Environmentálne manažérstvo v stavebníctve</t>
  </si>
  <si>
    <t>Eštoková, Adriana- Mitterpach, Jozef- Ondová, Marcela</t>
  </si>
  <si>
    <t>978-80-553-3163-8</t>
  </si>
  <si>
    <t>Bodka a Čiarka v rozprávkach</t>
  </si>
  <si>
    <t>Veľké Laváre</t>
  </si>
  <si>
    <t>INFRA Slovakia</t>
  </si>
  <si>
    <t>978-80-972349-5-9</t>
  </si>
  <si>
    <t>Optické metódy v mechanike</t>
  </si>
  <si>
    <t>Trebuňa, František a kol.</t>
  </si>
  <si>
    <t>978-80-553-3168-3</t>
  </si>
  <si>
    <t>História baníckeho vysokého školstva na území Slovenska</t>
  </si>
  <si>
    <t>Rybár, Pavol- Cehlár, Michal</t>
  </si>
  <si>
    <t>978-80-553-3169-0</t>
  </si>
  <si>
    <t>Mestá a obce a fondy EÚ 2014 - 2020</t>
  </si>
  <si>
    <t>Úrad podpredsedu vlády SR</t>
  </si>
  <si>
    <t>978-80-972677-4-2</t>
  </si>
  <si>
    <t>Prípadové štúdie z Finančného manažmentu</t>
  </si>
  <si>
    <t>Čulková, Katarína- Taušová, Marcela</t>
  </si>
  <si>
    <t>978-80-553-3173-7</t>
  </si>
  <si>
    <t>978-80-972677-5-9</t>
  </si>
  <si>
    <t>Ihľany v minulosti a dnes</t>
  </si>
  <si>
    <t>Tomeček, Juraj- Válek, Emil</t>
  </si>
  <si>
    <t>978-80-553-3174-4</t>
  </si>
  <si>
    <t>Funkčné povlaky na vnútorných valcových plochách</t>
  </si>
  <si>
    <t>Kottfer, Daniel</t>
  </si>
  <si>
    <t>978-80-553-3175-1</t>
  </si>
  <si>
    <t>Metalurgia junior 2017</t>
  </si>
  <si>
    <t>Pikna, Ľubomír- Heželová, Mária</t>
  </si>
  <si>
    <t>978-80-553-3177-5</t>
  </si>
  <si>
    <t>Identifikácia, modelovanie a simulácia systémov</t>
  </si>
  <si>
    <t>978-80-553-3178-2</t>
  </si>
  <si>
    <t>Defašizačné zákonodarstvo ČSR</t>
  </si>
  <si>
    <t>Štefanica, Ján</t>
  </si>
  <si>
    <t>978-80-561-0447-7</t>
  </si>
  <si>
    <t>Základné fyzioterapeutické vyšetrenie pre klinickú prax študentov</t>
  </si>
  <si>
    <t>978-80-561-0430-9</t>
  </si>
  <si>
    <t>Lingua Latina Biblica</t>
  </si>
  <si>
    <t>Katreničová, Anabela- Lapko, Róbert</t>
  </si>
  <si>
    <t>978-80-561-0446-0</t>
  </si>
  <si>
    <t>Použitie spoločenských komunikačných prostriedkov v katechickej praxi Cirkvi</t>
  </si>
  <si>
    <t>Majzel, Marián</t>
  </si>
  <si>
    <t>978-80-561-0445-3</t>
  </si>
  <si>
    <t>Výchova a vzdelávanie ako nástroj de-formovania hodnotového systému spoločnosti V</t>
  </si>
  <si>
    <t>Rončáková, Terézia</t>
  </si>
  <si>
    <t>978-80-561-0427-9</t>
  </si>
  <si>
    <t>Výročná správa o činnosti KU za rok 2016</t>
  </si>
  <si>
    <t>978-80-561-0443-9</t>
  </si>
  <si>
    <t>Žijeme ako Božie deti</t>
  </si>
  <si>
    <t>978-80-561-0436-1</t>
  </si>
  <si>
    <t>Univerzita škole</t>
  </si>
  <si>
    <t>978-80-561-0438-5</t>
  </si>
  <si>
    <t>Poďte ku mne všetci</t>
  </si>
  <si>
    <t>978-80-561-0437-8</t>
  </si>
  <si>
    <t>Krajina tieňov</t>
  </si>
  <si>
    <t>Kostova, Elisabeth</t>
  </si>
  <si>
    <t>978-80-551-5680-4</t>
  </si>
  <si>
    <t>Nomád</t>
  </si>
  <si>
    <t>Swallow, James</t>
  </si>
  <si>
    <t>978-80-551-5681-1</t>
  </si>
  <si>
    <t>Obete bez tváre</t>
  </si>
  <si>
    <t>Ahnhem, Stefan</t>
  </si>
  <si>
    <t>978-80-551-5682-8</t>
  </si>
  <si>
    <t>Odpojiť sa</t>
  </si>
  <si>
    <t>Schwartz, Suze</t>
  </si>
  <si>
    <t>978-80-551-5683-5</t>
  </si>
  <si>
    <t>Ohyb rieky</t>
  </si>
  <si>
    <t>Holka, Peter</t>
  </si>
  <si>
    <t>978-80-551-5684-2</t>
  </si>
  <si>
    <t>Prílohy</t>
  </si>
  <si>
    <t>Rowellová, Rainbow</t>
  </si>
  <si>
    <t>978-80-551-5685-9</t>
  </si>
  <si>
    <t>Stratené svetlo</t>
  </si>
  <si>
    <t>Santopolová, Jill</t>
  </si>
  <si>
    <t>978-80-551-5686-6</t>
  </si>
  <si>
    <t>Tí, ktorí zlyhali</t>
  </si>
  <si>
    <t>Hjorth, Michael</t>
  </si>
  <si>
    <t>978-80-551-5687-3</t>
  </si>
  <si>
    <t>Traja vyvolení</t>
  </si>
  <si>
    <t>978-80-551-5688-0</t>
  </si>
  <si>
    <t>Traktor, ktorý chce zaspať</t>
  </si>
  <si>
    <t>Forssén, Ehrlin</t>
  </si>
  <si>
    <t>978-80-551-5689-7</t>
  </si>
  <si>
    <t>12. študentská vedecká a umelecká konferencia</t>
  </si>
  <si>
    <t>Kónyová, Annamária- Švaňa, Lukáš</t>
  </si>
  <si>
    <t>978-80-555-1789-6</t>
  </si>
  <si>
    <t>Ološtiak, Martin- Straková, Zuzana- Medňanský, Karol</t>
  </si>
  <si>
    <t>978-80-555-1790-2</t>
  </si>
  <si>
    <t>978-80-551-5699-6</t>
  </si>
  <si>
    <t>978-80-551-5698-9</t>
  </si>
  <si>
    <t>Peknušiaková, Eva- Marchevský, Ondrej</t>
  </si>
  <si>
    <t>978-80-555-1791-9</t>
  </si>
  <si>
    <t>978-80-551-5697-2</t>
  </si>
  <si>
    <t>978-80-551-5696-5</t>
  </si>
  <si>
    <t>978-80-551-5695-8</t>
  </si>
  <si>
    <t>Rowellová, Raibow</t>
  </si>
  <si>
    <t>978-80-551-5694-1</t>
  </si>
  <si>
    <t>978-80-551-5693-4</t>
  </si>
  <si>
    <t>978-80-551-5692-7</t>
  </si>
  <si>
    <t>978-80-551-5691-0</t>
  </si>
  <si>
    <t>978-80-551-5690-3</t>
  </si>
  <si>
    <t>ADR 2017</t>
  </si>
  <si>
    <t>978-80-89783-08-3</t>
  </si>
  <si>
    <t>Jonatanova cesta</t>
  </si>
  <si>
    <t>Baloha, František</t>
  </si>
  <si>
    <t>Parentes</t>
  </si>
  <si>
    <t>978-80-972773-0-7</t>
  </si>
  <si>
    <t>Sociálna práca v domácej ošetrovateľskej službe</t>
  </si>
  <si>
    <t>978-80-7138-157-0</t>
  </si>
  <si>
    <t>Ľudo Zelienka</t>
  </si>
  <si>
    <t>Matisková, Elena</t>
  </si>
  <si>
    <t>978-80-85136-57-9</t>
  </si>
  <si>
    <t>Lexikón slovenských ekonómov</t>
  </si>
  <si>
    <t>Petrík, Borislav</t>
  </si>
  <si>
    <t>978-80-7144-277-6</t>
  </si>
  <si>
    <t>Sociálny pracovník 2017</t>
  </si>
  <si>
    <t>JurisDat</t>
  </si>
  <si>
    <t>978-80-971659-5-6</t>
  </si>
  <si>
    <t>Pavlínsky kostol v Trebišove</t>
  </si>
  <si>
    <t>Čechová, Judita- Boroš, Rudolf- Borošová Michalcová, Miloslava</t>
  </si>
  <si>
    <t>978-80-89412-65-5</t>
  </si>
  <si>
    <t>Láska, Milujúci, Milovaný</t>
  </si>
  <si>
    <t>Germani, Caterina</t>
  </si>
  <si>
    <t>Malinovo</t>
  </si>
  <si>
    <t>Ida Sichrovská</t>
  </si>
  <si>
    <t>978-80-972772-3-9</t>
  </si>
  <si>
    <t>Tante Rosi a Modrá šťuka</t>
  </si>
  <si>
    <t>Pytel, Stefan</t>
  </si>
  <si>
    <t>978-80-89696-07-9</t>
  </si>
  <si>
    <t>Uši si svoj kroj. Návod a strihová príloha na ušitie mužského tradičného odevu z Liptovských Sliačov</t>
  </si>
  <si>
    <t>978-80-89639-42-7</t>
  </si>
  <si>
    <t>Moja krížová cesta. Pacient hospicu</t>
  </si>
  <si>
    <t>Jendrejovský, Juraj</t>
  </si>
  <si>
    <t>Duchovná správa Univerzitnej nemocnice Martin</t>
  </si>
  <si>
    <t>978-80-972772-2-2</t>
  </si>
  <si>
    <t>Reumatológia v kazuistikách. Reumatické ochorenie v ambulancii praktického lekára</t>
  </si>
  <si>
    <t>978-80-89607-56-3</t>
  </si>
  <si>
    <t>Fyzioterapia - vzdelávanie a prax</t>
  </si>
  <si>
    <t>Kresánek, Jaroslav- Žiaková, Elena- Sládeková, Nina</t>
  </si>
  <si>
    <t>978-80-89702-37-4</t>
  </si>
  <si>
    <t>Môj pes môj guru</t>
  </si>
  <si>
    <t>Moutonet, Giles</t>
  </si>
  <si>
    <t>978-80-8111-464-9</t>
  </si>
  <si>
    <t>Přítelkyně</t>
  </si>
  <si>
    <t>978-80-8111-465-6</t>
  </si>
  <si>
    <t>Zdravie v ohrození</t>
  </si>
  <si>
    <t>Jonáš, Josef- Kuchař, Jiří</t>
  </si>
  <si>
    <t>978-80-8111-466-3</t>
  </si>
  <si>
    <t>Kváskovanie</t>
  </si>
  <si>
    <t>978-80-8111-467-0</t>
  </si>
  <si>
    <t>Hlavu hore</t>
  </si>
  <si>
    <t>Croos-Müller, Claudia</t>
  </si>
  <si>
    <t>978-80-8111-468-7</t>
  </si>
  <si>
    <t>Dinokrok Hokus</t>
  </si>
  <si>
    <t>Taeschner, Traute</t>
  </si>
  <si>
    <t>Havava</t>
  </si>
  <si>
    <t>978-80-971123-1-8</t>
  </si>
  <si>
    <t>Návrat pána Potkana</t>
  </si>
  <si>
    <t>978-80-971123-2-5</t>
  </si>
  <si>
    <t>Fotografia</t>
  </si>
  <si>
    <t>978-80-971123-3-2</t>
  </si>
  <si>
    <t>Čokoláda</t>
  </si>
  <si>
    <t>978-80-971123-4-9</t>
  </si>
  <si>
    <t>Lietadlo</t>
  </si>
  <si>
    <t>978-80-971123-5-6</t>
  </si>
  <si>
    <t>Poklady pána Potkana</t>
  </si>
  <si>
    <t>978-80-971123-6-3</t>
  </si>
  <si>
    <t>Čarovná škatulka</t>
  </si>
  <si>
    <t>978-80-971123-7-0</t>
  </si>
  <si>
    <t>Blato</t>
  </si>
  <si>
    <t>978-80-971123-8-7</t>
  </si>
  <si>
    <t>Búrka</t>
  </si>
  <si>
    <t>978-80-971123-9-4</t>
  </si>
  <si>
    <t>Hokus stretol Lotusku</t>
  </si>
  <si>
    <t>978-80-89932-00-9</t>
  </si>
  <si>
    <t>Hokusove narodeniny</t>
  </si>
  <si>
    <t>978-80-89932-01-6</t>
  </si>
  <si>
    <t>Pán Potka v džungli</t>
  </si>
  <si>
    <t>978-80-89932-02-3</t>
  </si>
  <si>
    <t>Čarovné pierko</t>
  </si>
  <si>
    <t>978-80-89932-03-0</t>
  </si>
  <si>
    <t>Šál</t>
  </si>
  <si>
    <t>978-80-89932-04-7</t>
  </si>
  <si>
    <t>Požiar</t>
  </si>
  <si>
    <t>978-80-89932-05-4</t>
  </si>
  <si>
    <t>Plagát</t>
  </si>
  <si>
    <t>978-80-89932-06-1</t>
  </si>
  <si>
    <t>Cirkus</t>
  </si>
  <si>
    <t>978-80-89932-07-8</t>
  </si>
  <si>
    <t>Letný deň</t>
  </si>
  <si>
    <t>978-80-89932-08-5</t>
  </si>
  <si>
    <t>Drakusla</t>
  </si>
  <si>
    <t>978-80-89932-09-2</t>
  </si>
  <si>
    <t>Obor</t>
  </si>
  <si>
    <t>TAeschner, Traute</t>
  </si>
  <si>
    <t>978-80-89932-10-8</t>
  </si>
  <si>
    <t>Jurík, Martin</t>
  </si>
  <si>
    <t>978-80-569-0035-2</t>
  </si>
  <si>
    <t>Jurík, Peter</t>
  </si>
  <si>
    <t>978-80-569-0036-9</t>
  </si>
  <si>
    <t>978-80-569-0037-6</t>
  </si>
  <si>
    <t>Boh za teba bojuje do poslednej chvíle</t>
  </si>
  <si>
    <t>Kuffa, Marián</t>
  </si>
  <si>
    <t>978-80-972587-2-6</t>
  </si>
  <si>
    <t>Obočyna</t>
  </si>
  <si>
    <t>Maskalik, Pavel</t>
  </si>
  <si>
    <t>Ladislav Cuper</t>
  </si>
  <si>
    <t>978-80-88890-61-4</t>
  </si>
  <si>
    <t>Anna Katarína Emmerichová</t>
  </si>
  <si>
    <t>Wegener, Thomas</t>
  </si>
  <si>
    <t>Zachej</t>
  </si>
  <si>
    <t>978-80-89866-13-7</t>
  </si>
  <si>
    <t>Podávanie eucharistie deťom a nemluvňatám po krste</t>
  </si>
  <si>
    <t>Tirpák, Peter- Iľko, Miroslav</t>
  </si>
  <si>
    <t>978-80-8099-124-1</t>
  </si>
  <si>
    <t>INFOS 2017</t>
  </si>
  <si>
    <t>Spolok slovenských knihovníkov a knižníc</t>
  </si>
  <si>
    <t>978-80-89586-09-7</t>
  </si>
  <si>
    <t>Smerom k Bohu</t>
  </si>
  <si>
    <t>Groeschel, Craig</t>
  </si>
  <si>
    <t>978-80-89793-18-1</t>
  </si>
  <si>
    <t>Milosť je väčšia</t>
  </si>
  <si>
    <t>Idleman, Kyle</t>
  </si>
  <si>
    <t>978-80-89793-19-8</t>
  </si>
  <si>
    <t>Magdalénka a psík z knižnice</t>
  </si>
  <si>
    <t>978-80-8139-097-5</t>
  </si>
  <si>
    <t>Starý otec a stará mama</t>
  </si>
  <si>
    <t>978-80-8139-098-2</t>
  </si>
  <si>
    <t>Book of Abstracts. 3rd Symposium on Non-globular Proteins, 28 - September 1, 2017 Košice, Slovakia</t>
  </si>
  <si>
    <t>košice</t>
  </si>
  <si>
    <t>Ústav experimentálnej fyziky SAV</t>
  </si>
  <si>
    <t>978-80-89656-20-2</t>
  </si>
  <si>
    <t>Album maličkých</t>
  </si>
  <si>
    <t>Pekárová, Vladimíra</t>
  </si>
  <si>
    <t>978-80-8200-005-7</t>
  </si>
  <si>
    <t>640. výročie prvej písomnej zmienky o Gajaroch</t>
  </si>
  <si>
    <t>978-80-89783-07-6</t>
  </si>
  <si>
    <t>Bény</t>
  </si>
  <si>
    <t>Vavreczky, József</t>
  </si>
  <si>
    <t>978-80-89675-22-7</t>
  </si>
  <si>
    <t>Bíňa</t>
  </si>
  <si>
    <t>978-80-89675-23-4</t>
  </si>
  <si>
    <t>TOP stavebné</t>
  </si>
  <si>
    <t>978-80-89470-23-5</t>
  </si>
  <si>
    <t>Zborník z konferencie. Národné dni zvárania 2017</t>
  </si>
  <si>
    <t>978-80-88734-79-6</t>
  </si>
  <si>
    <t>A Szent László - legenda</t>
  </si>
  <si>
    <t>Kovács, István- Móser, Zoltán</t>
  </si>
  <si>
    <t>Gemer-malohontský muzeálny spolok</t>
  </si>
  <si>
    <t>978-80-89455-09-6</t>
  </si>
  <si>
    <t>Ako Oliver cestoval mesiac na mesiac</t>
  </si>
  <si>
    <t>Bednáriková-Ďuračková, Zuzana</t>
  </si>
  <si>
    <t>Zuzana Bednáriková</t>
  </si>
  <si>
    <t>978-80-972772-0-8</t>
  </si>
  <si>
    <t>Ako Rusíni relaxujú</t>
  </si>
  <si>
    <t>978-80-89798-08-7</t>
  </si>
  <si>
    <t>Písané srdcom i rozumom</t>
  </si>
  <si>
    <t>978-80-89863-02-0</t>
  </si>
  <si>
    <t>Vzdušné síly Armády České republiky</t>
  </si>
  <si>
    <t>978-80-89169-41-2</t>
  </si>
  <si>
    <t>Moja Závažná Poruba</t>
  </si>
  <si>
    <t>Piatka, dušan</t>
  </si>
  <si>
    <t>Košťany nad Trurcom</t>
  </si>
  <si>
    <t>Krupa spol.</t>
  </si>
  <si>
    <t>978-80-971490-3-1</t>
  </si>
  <si>
    <t>Orgány ochrany práva</t>
  </si>
  <si>
    <t>Svák, Ján- Balog, Boris- Polka, Ladislav</t>
  </si>
  <si>
    <t>978-80-8168-698-6</t>
  </si>
  <si>
    <t>978-80-8168-699-3</t>
  </si>
  <si>
    <t>978-80-8146-141-5</t>
  </si>
  <si>
    <t>Randezvous s Duriou. Zborník tvorby členov literárneho klubu Duria pri Turčianskej knižnici v Martine pri príležitosti 20. výročia založenia klubu</t>
  </si>
  <si>
    <t>Sivová, Taťana</t>
  </si>
  <si>
    <t>Turčianska knižnica</t>
  </si>
  <si>
    <t>978-80-970783-9-3</t>
  </si>
  <si>
    <t>Vzdušné sily OS SR</t>
  </si>
  <si>
    <t>978-80-89169-42-9</t>
  </si>
  <si>
    <t>Loptoši. Maškrtnícky denník</t>
  </si>
  <si>
    <t>Billa</t>
  </si>
  <si>
    <t>978-80-972384-7-6</t>
  </si>
  <si>
    <t>The Saint, the surfer and CEO</t>
  </si>
  <si>
    <t>978-80-8109-341-8</t>
  </si>
  <si>
    <t>I was a boy in Belsen</t>
  </si>
  <si>
    <t>978-80-8109-342-5</t>
  </si>
  <si>
    <t>Kniha je tvoj hrad</t>
  </si>
  <si>
    <t>Alner, Juraj</t>
  </si>
  <si>
    <t>Zing print</t>
  </si>
  <si>
    <t>978-80-88997-63-4</t>
  </si>
  <si>
    <t>Ukrajinskí spisovatelia Slovenska</t>
  </si>
  <si>
    <t>Firkaľová, Mária</t>
  </si>
  <si>
    <t>978-80-89308-48-4</t>
  </si>
  <si>
    <t>Tvrdošovské pochúťky - Ízes Tardoskedd</t>
  </si>
  <si>
    <t>978-80-972772-1-5</t>
  </si>
  <si>
    <t>Fyzika pre 7. ročník ZŠ a 2. ročník GOŠ</t>
  </si>
  <si>
    <t>Lapitková, Viera</t>
  </si>
  <si>
    <t>Didaktis</t>
  </si>
  <si>
    <t>978-80-8166-015-3</t>
  </si>
  <si>
    <t>Fyzika pre 7. ročník ZŠ a 2. ročník GOŠ, maďarská verzia</t>
  </si>
  <si>
    <t>978-80-8166-016-0</t>
  </si>
  <si>
    <t>Istrocon 3</t>
  </si>
  <si>
    <t>978-80-89695-15-7</t>
  </si>
  <si>
    <t>Svätý Martin pre deti</t>
  </si>
  <si>
    <t>978-80-89828-10-4</t>
  </si>
  <si>
    <t>Fyzika pre 6. ročník ZŠ a 1 GOŠ</t>
  </si>
  <si>
    <t>Kriek, Patrik</t>
  </si>
  <si>
    <t>978-80-8120-548-4</t>
  </si>
  <si>
    <t>Fyzika pre 6. ročník ZŠ a 1 GOŠ - Zošit pre učiteľa</t>
  </si>
  <si>
    <t>978-80-8120-549-1</t>
  </si>
  <si>
    <t>Fyzika pre 7. ročník ZŠ a 1 GOŠ</t>
  </si>
  <si>
    <t>978-80-8120-550-7</t>
  </si>
  <si>
    <t>Študijné programy Vysokej školy DTI Akademický rok 2017/2018</t>
  </si>
  <si>
    <t>978-80-89732-69-2</t>
  </si>
  <si>
    <t>Metodika - Športová akadémia Mateja Tótha</t>
  </si>
  <si>
    <t>Tóth, Michal</t>
  </si>
  <si>
    <t>Sport Marketing Company</t>
  </si>
  <si>
    <t>978-80-972770-0-0</t>
  </si>
  <si>
    <t>Rasťo Frič - art brut</t>
  </si>
  <si>
    <t>Liptovské kultúrne stredisko</t>
  </si>
  <si>
    <t>978-80-85154-45-0</t>
  </si>
  <si>
    <t>Detský modlitebník</t>
  </si>
  <si>
    <t>OZ Serafím</t>
  </si>
  <si>
    <t>978-80-972072-6-7</t>
  </si>
  <si>
    <t>978-80-972770-1-7</t>
  </si>
  <si>
    <t>Akatist svjatómu velikomúčeniku Panteleímonu</t>
  </si>
  <si>
    <t>978-80-972072-7-4</t>
  </si>
  <si>
    <t>Zborník 19. Letného filmového seminára 4 živly: VIERA</t>
  </si>
  <si>
    <t>4 živly, o.z.</t>
  </si>
  <si>
    <t>978-80-970770-6-8</t>
  </si>
  <si>
    <t>Hažín nad Cirochou</t>
  </si>
  <si>
    <t>978-80-89508-26-6</t>
  </si>
  <si>
    <t>Úvod do metodológie mediálneho výskumu</t>
  </si>
  <si>
    <t>Hajduk, Ľudovít</t>
  </si>
  <si>
    <t>978-80-89453-34-4</t>
  </si>
  <si>
    <t>Stratégia antilop</t>
  </si>
  <si>
    <t>Hatzfeld, Jean</t>
  </si>
  <si>
    <t>978-80-89916-09-2</t>
  </si>
  <si>
    <t>Ako nebyť grobianom</t>
  </si>
  <si>
    <t>978-80-555-1808-4</t>
  </si>
  <si>
    <t>Prístupy a prostriedky poznávania v sociálnovednom výskume</t>
  </si>
  <si>
    <t>Balogová, Beata- Poklembová, Zuzana</t>
  </si>
  <si>
    <t>978-80-555-1809-1</t>
  </si>
  <si>
    <t>978-80-89916-10-8</t>
  </si>
  <si>
    <t>978-80-89916-11-5</t>
  </si>
  <si>
    <t>978-80-89916-12-2</t>
  </si>
  <si>
    <t>Méme dieťa s poruchou sluchu II.</t>
  </si>
  <si>
    <t>Rzymanová, Martina- Hovorková, Silvia</t>
  </si>
  <si>
    <t>Nadácia Pontis</t>
  </si>
  <si>
    <t>978-80-89895-06-9</t>
  </si>
  <si>
    <t>Vezmi a čítaj</t>
  </si>
  <si>
    <t>Maturkanič, Patrik</t>
  </si>
  <si>
    <t>Publica</t>
  </si>
  <si>
    <t>978-80-89471-18-8</t>
  </si>
  <si>
    <t>Zborník aktivity 4, Program ZO OZ PŠaV na Slovensku, Spišská Nová Ves 13.-16.7.2017</t>
  </si>
  <si>
    <t>KopnickýKopnickáKukura</t>
  </si>
  <si>
    <t>ZO odborového zväzu pracovníkov školstva a vedy</t>
  </si>
  <si>
    <t>978-80-972771-0-9</t>
  </si>
  <si>
    <t>ZO odborového zväzu pracovníkov školstva a vedy na Slovensku</t>
  </si>
  <si>
    <t>978-80-972771-1-6</t>
  </si>
  <si>
    <t>Máme dieťas poruchou sluchu II.</t>
  </si>
  <si>
    <t>Tarcsiová, Darina- RzymanováMartinaHovorková, Silvia</t>
  </si>
  <si>
    <t>978-80-89895-07-6</t>
  </si>
  <si>
    <t>Život je ľahký, nerob si starosti</t>
  </si>
  <si>
    <t>Martin-Lugand, Agnes</t>
  </si>
  <si>
    <t>978-80-18-06129-9</t>
  </si>
  <si>
    <t>Máme dieťa s poruchou sluchu II</t>
  </si>
  <si>
    <t>Tarcsiová, Darina- Rzymanová, Martina- Hovorková, Silvia</t>
  </si>
  <si>
    <t>978-80-89895-08-3</t>
  </si>
  <si>
    <t>Máme dieťas poruchou sluchu II</t>
  </si>
  <si>
    <t>978-80-89895-09-0</t>
  </si>
  <si>
    <t>Ne/samozrejmé kapitoly z litratúry pre deti a mládež</t>
  </si>
  <si>
    <t>Rusňák, Radoslav</t>
  </si>
  <si>
    <t>978-80-555-1811-4</t>
  </si>
  <si>
    <t>Rande so životom</t>
  </si>
  <si>
    <t>Fabrici, Andrea</t>
  </si>
  <si>
    <t>978-80-18-06130-5</t>
  </si>
  <si>
    <t>Percepcia chasidských princípov vo filozofickom myslení Martina Bubera</t>
  </si>
  <si>
    <t>Baloghová, Barbora</t>
  </si>
  <si>
    <t>978-80-555-1812-1</t>
  </si>
  <si>
    <t>Aksál: Ani prišiť, ani odpárať</t>
  </si>
  <si>
    <t>Cigánová, Zuza</t>
  </si>
  <si>
    <t>978-80-18-06131-2</t>
  </si>
  <si>
    <t>Kognitívna pedagogika 1</t>
  </si>
  <si>
    <t>Kovalčíková, Iveta</t>
  </si>
  <si>
    <t>978-80-555-1814-5</t>
  </si>
  <si>
    <t>Krotiteľ</t>
  </si>
  <si>
    <t>Läckberg, Camilla</t>
  </si>
  <si>
    <t>978-80-18-06132-9</t>
  </si>
  <si>
    <t>Interpretácia umeleckého textu Interpretčné blúdenie</t>
  </si>
  <si>
    <t>Lešková, Dana</t>
  </si>
  <si>
    <t>978-80-555-1815-2</t>
  </si>
  <si>
    <t>Antisthenés: Štyri štúdie</t>
  </si>
  <si>
    <t>978-80-555-1816-9</t>
  </si>
  <si>
    <t>Tribúny</t>
  </si>
  <si>
    <t>978-80-18-06133-6</t>
  </si>
  <si>
    <t>Základy hudobných digitálnych technológií</t>
  </si>
  <si>
    <t>Šašala, Radovan</t>
  </si>
  <si>
    <t>978-80-555-1817-6</t>
  </si>
  <si>
    <t>Šľachtická rošáda: Síga rodu Hawthornovcov</t>
  </si>
  <si>
    <t>Hunterová, Kristi Ann</t>
  </si>
  <si>
    <t>978-80-18-06134-3</t>
  </si>
  <si>
    <t>Vášeň ako liek</t>
  </si>
  <si>
    <t>978-80-18-06135-0</t>
  </si>
  <si>
    <t>Divadlo osobitých funkcií</t>
  </si>
  <si>
    <t>Kušnírová, Eva</t>
  </si>
  <si>
    <t>978-80-555-1818-3</t>
  </si>
  <si>
    <t>Kompendium mediácie</t>
  </si>
  <si>
    <t>Paľa, Gabriel</t>
  </si>
  <si>
    <t>978-80-555-1819-0</t>
  </si>
  <si>
    <t>Aplikácia nových prístupov k človeku v kontexte mediačnej a probačnej práce</t>
  </si>
  <si>
    <t>978-80-555-1820-6</t>
  </si>
  <si>
    <t>Pravoslávny teologický zborník XLIII /28/</t>
  </si>
  <si>
    <t>Husár, Ján</t>
  </si>
  <si>
    <t>978-80-555-1821-3</t>
  </si>
  <si>
    <t>Goralské nárečia z pohľadu súčasnej slovenskej kazykovedy</t>
  </si>
  <si>
    <t>Dudášová, Júlia</t>
  </si>
  <si>
    <t>978-80-555-1822-0</t>
  </si>
  <si>
    <t>Vybrané kapitoly zo davotníckeho manažmentu</t>
  </si>
  <si>
    <t>Eliašová, Anan- Hadašová, Lívia- Fedurcová, Ivana</t>
  </si>
  <si>
    <t>978-80-555-1823-7</t>
  </si>
  <si>
    <t>Liberáli a ti druhí</t>
  </si>
  <si>
    <t>Akamedia</t>
  </si>
  <si>
    <t>978-80-972769-0-4</t>
  </si>
  <si>
    <t>Kto je Ježiš?</t>
  </si>
  <si>
    <t>Hanes, Pavel</t>
  </si>
  <si>
    <t>HCJB GLOBAL SLOVAKIA, o.z.</t>
  </si>
  <si>
    <t>978-80-972766-8-3</t>
  </si>
  <si>
    <t>Kalendárium Lučenca a Tuhára I.</t>
  </si>
  <si>
    <t>Drenko, Jozef</t>
  </si>
  <si>
    <t>978-80-972766-7-6</t>
  </si>
  <si>
    <t>Ľudová demonólogia Ukrajincov Slovenska</t>
  </si>
  <si>
    <t>Varcholová, Nadežda</t>
  </si>
  <si>
    <t>978-80-89755-36-3</t>
  </si>
  <si>
    <t>Boborunka</t>
  </si>
  <si>
    <t>Gicová-Micovčinová, Helena</t>
  </si>
  <si>
    <t>978-80-89755-37-0</t>
  </si>
  <si>
    <t>Motýlik</t>
  </si>
  <si>
    <t>978-80-89755-38-7</t>
  </si>
  <si>
    <t>Za široké more</t>
  </si>
  <si>
    <t>978-80-89755-39-4</t>
  </si>
  <si>
    <t>Z kvitky pripovidky</t>
  </si>
  <si>
    <t>978-80-89755-40-0</t>
  </si>
  <si>
    <t>Národný kalendár 2018</t>
  </si>
  <si>
    <t>Haviar, Štefan</t>
  </si>
  <si>
    <t>978-80-8128-198-3</t>
  </si>
  <si>
    <t>Blažej Felix Bulla</t>
  </si>
  <si>
    <t>Huba, Peter</t>
  </si>
  <si>
    <t>978-80-8128-199-0</t>
  </si>
  <si>
    <t>Apoštoli národného ducha</t>
  </si>
  <si>
    <t>Gešper, Marián</t>
  </si>
  <si>
    <t>978-80-8128-200-3</t>
  </si>
  <si>
    <t>Az utolsó túlélő - egy rozsnyói zsidó ember vallomása / Posledný pozostalý - výpovede posledného rožňavského Žida</t>
  </si>
  <si>
    <t>Jakabová, Timea</t>
  </si>
  <si>
    <t>Gemerské osvetové stredisko</t>
  </si>
  <si>
    <t>978-80-972477-1-3</t>
  </si>
  <si>
    <t>Španielčina pre samoukov CVIČEBNICA</t>
  </si>
  <si>
    <t>Ulašin, Bohdan</t>
  </si>
  <si>
    <t>978-80-8109-339-5</t>
  </si>
  <si>
    <t>Lola und die Hexenkuche</t>
  </si>
  <si>
    <t>Cernuska, Andreas</t>
  </si>
  <si>
    <t>978-80-85474-81-7</t>
  </si>
  <si>
    <t>Rozhovory s Putinom</t>
  </si>
  <si>
    <t>Stone, Oliver</t>
  </si>
  <si>
    <t>978-80-8109-340-1</t>
  </si>
  <si>
    <t>HAAN</t>
  </si>
  <si>
    <t>978-80-85474-82-4</t>
  </si>
  <si>
    <t>Hry a úlohy kocúra Tima</t>
  </si>
  <si>
    <t>Veľké Leváre</t>
  </si>
  <si>
    <t>978-80-972349-4-2</t>
  </si>
  <si>
    <t>Animátorstvo ako forma dobrovoľníctva</t>
  </si>
  <si>
    <t>978-80-561-0449-1</t>
  </si>
  <si>
    <t>Miroslav Tuma - Sebazrkadlenie v andragogike</t>
  </si>
  <si>
    <t>Poláková, Ivana</t>
  </si>
  <si>
    <t>Ivana Poláková</t>
  </si>
  <si>
    <t>978-80-972766-9-0</t>
  </si>
  <si>
    <t>Ústavný a štátoprávny vývoj na Slovensku v rokoch 1939 - 1945</t>
  </si>
  <si>
    <t>Molokáč, Milan</t>
  </si>
  <si>
    <t>978-80-561-0451-4</t>
  </si>
  <si>
    <t>Politicko-právne zmeny v Československej republike po prijatí Mníchovskej dohody a Viedenskej arbitráže</t>
  </si>
  <si>
    <t>978-80-561-0452-1</t>
  </si>
  <si>
    <t>Methoden und Methodik der Forschung in den Wirtschaftswissenschaften</t>
  </si>
  <si>
    <t>Beithe, Michael- Markovič, Peter</t>
  </si>
  <si>
    <t>KARTPRINT</t>
  </si>
  <si>
    <t>978-80-89553-49-5</t>
  </si>
  <si>
    <t>Portfoliomanagement aus der sicht der Theorie und Praxis</t>
  </si>
  <si>
    <t>Kastrati, Ilir- Markovič, Peter</t>
  </si>
  <si>
    <t>978-80-89553-50-1</t>
  </si>
  <si>
    <t>Tézy k trojičnej ontológii</t>
  </si>
  <si>
    <t>978-80-561-0453-8</t>
  </si>
  <si>
    <t>Od naratívnej gramatiky k interdisciplinarite naratívu</t>
  </si>
  <si>
    <t>Dvorský, Juraj</t>
  </si>
  <si>
    <t>978-80-561-0454-5</t>
  </si>
  <si>
    <t>Slovak Republic in Figures 2017</t>
  </si>
  <si>
    <t>978-80-8121-613-8</t>
  </si>
  <si>
    <t>978-80-8121-614-5</t>
  </si>
  <si>
    <t>Message - odkaz</t>
  </si>
  <si>
    <t>Budaiová-Marušiaková, Anna</t>
  </si>
  <si>
    <t>978-80-8175-037-3</t>
  </si>
  <si>
    <t>Karpatenjahrbuch 2018</t>
  </si>
  <si>
    <t>Drechsler-Meel, Heike</t>
  </si>
  <si>
    <t>978-80-8175-038-0</t>
  </si>
  <si>
    <t>Fenomén nezamestnanosti v kontexte sociálnych aspektov</t>
  </si>
  <si>
    <t>Dirgová, Eva</t>
  </si>
  <si>
    <t>978-80-561-0455-2</t>
  </si>
  <si>
    <t>Kocky</t>
  </si>
  <si>
    <t>978-80-89781-17-1</t>
  </si>
  <si>
    <t>Učení pro život a práci - Metodická příručka pro 2. stupeň ZŠ vzdělávací oblast Člověk a svět práce</t>
  </si>
  <si>
    <t>978-80-8140-285-2</t>
  </si>
  <si>
    <t>ASP. NET CORE MVC - Krok za krokom</t>
  </si>
  <si>
    <t>Pillar, Ján</t>
  </si>
  <si>
    <t>978-80-561-0456-9</t>
  </si>
  <si>
    <t>Katechéta a súčasná veda</t>
  </si>
  <si>
    <t>Sarka, Róbert</t>
  </si>
  <si>
    <t>978-80-561-0457-6</t>
  </si>
  <si>
    <t>Slovenské povesti Márie Ďuríčkovej</t>
  </si>
  <si>
    <t>978-80-8128-201-0</t>
  </si>
  <si>
    <t>Neznámy slovenský príbeh</t>
  </si>
  <si>
    <t>Tkáč, Marián</t>
  </si>
  <si>
    <t>978-80-8128-202-7</t>
  </si>
  <si>
    <t>Denník Svetové dni mládeže 2013</t>
  </si>
  <si>
    <t>Žvanda, Jozef</t>
  </si>
  <si>
    <t>978-80-561-0458-3</t>
  </si>
  <si>
    <t>Michal Miloslav Hodža Trpiteľ za život slovenský</t>
  </si>
  <si>
    <t>Parenička, Pavol</t>
  </si>
  <si>
    <t>978-80-8128-203-4</t>
  </si>
  <si>
    <t>Myšlienka - materiál - tvorivosť/médium papier</t>
  </si>
  <si>
    <t>Bošelová, Marta- Kudlička, Ján</t>
  </si>
  <si>
    <t>978-80-561-0459-0</t>
  </si>
  <si>
    <t>Štúrovo - Párkány</t>
  </si>
  <si>
    <t>Gerstner, Ákos</t>
  </si>
  <si>
    <t>Pro Culture Parkan</t>
  </si>
  <si>
    <t>978-80-972321-2-2</t>
  </si>
  <si>
    <t>978-80-8120-544-6</t>
  </si>
  <si>
    <t>Zbierka úloh z matematiky pre 5. ročník ZŠ</t>
  </si>
  <si>
    <t>978-80-8120-545-3</t>
  </si>
  <si>
    <t>Zbierka úloh z matematiky pre 6. ročník ZŠ</t>
  </si>
  <si>
    <t>978-80-8120-546-0</t>
  </si>
  <si>
    <t>Zbierka úloh z matematiky pre 7. ročník ZŠ</t>
  </si>
  <si>
    <t>978-80-8120-547-7</t>
  </si>
  <si>
    <t>Supertelo</t>
  </si>
  <si>
    <t>978-80-8142-722-0</t>
  </si>
  <si>
    <t>Zwestoň</t>
  </si>
  <si>
    <t>Gašo, Vladimír</t>
  </si>
  <si>
    <t>978-80-8175-036-6</t>
  </si>
  <si>
    <t>Aktuálne otázky trestného práva v teórii a praxi - 5. ročník</t>
  </si>
  <si>
    <t>978-80-8054-731-8</t>
  </si>
  <si>
    <t>Medzinárodná bezpečnosť</t>
  </si>
  <si>
    <t>Medelský, Jozef</t>
  </si>
  <si>
    <t>978-80-8054-732-5</t>
  </si>
  <si>
    <t>S Máriou na ceste života</t>
  </si>
  <si>
    <t>Šuppa, Jozef</t>
  </si>
  <si>
    <t>978-80-8191-081-4</t>
  </si>
  <si>
    <t>Izravan razgovor o depresiji</t>
  </si>
  <si>
    <t>SYLOAM - Kresťanská medzinárodná misia</t>
  </si>
  <si>
    <t>978-80-89414-83-3</t>
  </si>
  <si>
    <t>Voľba a rozlišovanie Božej vôle</t>
  </si>
  <si>
    <t>Drobot, Paweł</t>
  </si>
  <si>
    <t>Vydavateľstvo Misionár</t>
  </si>
  <si>
    <t>978-80-88724-90-2</t>
  </si>
  <si>
    <t>Analýza vernostných zliav v súťažnom práve</t>
  </si>
  <si>
    <t>Funta, Rastislav</t>
  </si>
  <si>
    <t>978-80-8200-004-0</t>
  </si>
  <si>
    <t>Ročenka SAKT 2017</t>
  </si>
  <si>
    <t>978-80-8141-156-4</t>
  </si>
  <si>
    <t>Kluknavské poviedky a historické pohľady</t>
  </si>
  <si>
    <t>978-80-8126-142-8</t>
  </si>
  <si>
    <t>Čas odvahy</t>
  </si>
  <si>
    <t>Šimulčík</t>
  </si>
  <si>
    <t>Ústav pamäti národa</t>
  </si>
  <si>
    <t>978-80-89335-81-7</t>
  </si>
  <si>
    <t>Biskup Štefan Barnáš</t>
  </si>
  <si>
    <t>Letz</t>
  </si>
  <si>
    <t>978-80-89335-82-4</t>
  </si>
  <si>
    <t>Formy digitálneho a mobilného marketingu</t>
  </si>
  <si>
    <t>Mikuláš, Peter</t>
  </si>
  <si>
    <t>978-80-558-1175-8</t>
  </si>
  <si>
    <t>Výročná správa o činnosti FSVaZ za rok 2016</t>
  </si>
  <si>
    <t>Rosinský, Rastislav</t>
  </si>
  <si>
    <t>978-80-558-1176-5</t>
  </si>
  <si>
    <t>ŠVUČ 2017. Celoslovenské kolo študentskej vedeckej a umeleckej činnosti vo vednom systéme Vedy o športe</t>
  </si>
  <si>
    <t>978-80-558-1177-2</t>
  </si>
  <si>
    <t>Medzigeneračné učenie v rodinnom prostredí ako prevencia agresívneho správania u detí</t>
  </si>
  <si>
    <t>Jedličková, Petra</t>
  </si>
  <si>
    <t>978-80-558-1178-9</t>
  </si>
  <si>
    <t>Šport a rekreácia 2017</t>
  </si>
  <si>
    <t>978-80-558-1179-6</t>
  </si>
  <si>
    <t>Sestry: Hlas v popredí, dosahovanie cieľov udržateľného rozvoja</t>
  </si>
  <si>
    <t>978-80-558-1180-2</t>
  </si>
  <si>
    <t>Nové výzvy masmediálnej a marketingovej komunikácie VI</t>
  </si>
  <si>
    <t>Hodinková, Dana- Chalányová, Oľga- Viteková, Ivana</t>
  </si>
  <si>
    <t>978-80-558-1181-9</t>
  </si>
  <si>
    <t>Výročná správa Filozofickej fakulty Univerzity Konštantína Filozofa v Nitre za rok 2016</t>
  </si>
  <si>
    <t>Garaj, Bernard</t>
  </si>
  <si>
    <t>978-80-558-1182-6</t>
  </si>
  <si>
    <t>Sprievodca štúdiom 2017/2018 Fakulta prírodných vied</t>
  </si>
  <si>
    <t>978-80-558-1183-3</t>
  </si>
  <si>
    <t>978-80-558-1184-0</t>
  </si>
  <si>
    <t>Nursing of the 21st Century in the Process of Changes 2017</t>
  </si>
  <si>
    <t>978-80-558-1185-7</t>
  </si>
  <si>
    <t>VI. Dialektológiai Szimpozion</t>
  </si>
  <si>
    <t>978-80-558-1186-4</t>
  </si>
  <si>
    <t>Veršované bájky</t>
  </si>
  <si>
    <t>978-80-89604-33-3</t>
  </si>
  <si>
    <t>Súčasní režiséri Slovenska</t>
  </si>
  <si>
    <t>Bachynec, Matúš- Beňová, Juliana- Knopová, Elena</t>
  </si>
  <si>
    <t>978-80-8190-027-3</t>
  </si>
  <si>
    <t>Bulletin 30</t>
  </si>
  <si>
    <t>Slovenská spoločnosť pre trhacie a vŕtacie práce</t>
  </si>
  <si>
    <t>978-80-89914-01-2</t>
  </si>
  <si>
    <t>Adam</t>
  </si>
  <si>
    <t>Ovsená, Blažena</t>
  </si>
  <si>
    <t>Inform lib</t>
  </si>
  <si>
    <t>978-80-972768-0-5</t>
  </si>
  <si>
    <t>Pod čepcom</t>
  </si>
  <si>
    <t>978-80-569-0032-1</t>
  </si>
  <si>
    <t>Veľký Šariš v zrkadle času</t>
  </si>
  <si>
    <t>Čurný, Marián- Petranská, Darina- Dugas, Dionýz</t>
  </si>
  <si>
    <t>978-80-85575-61-3</t>
  </si>
  <si>
    <t>978-80-569-0033-8</t>
  </si>
  <si>
    <t>978-80-569-0034-5</t>
  </si>
  <si>
    <t>História svätokrížskeho a žiarskeho futbalu</t>
  </si>
  <si>
    <t>Barniak, Milan</t>
  </si>
  <si>
    <t>Aprint</t>
  </si>
  <si>
    <t>978-80-89415-20-5</t>
  </si>
  <si>
    <t>Zbierka úloh online LaBák v školskom roku 2016/2017</t>
  </si>
  <si>
    <t>Kostaláni, Dominik</t>
  </si>
  <si>
    <t>AMAVET</t>
  </si>
  <si>
    <t>978-80-88953-65-4</t>
  </si>
  <si>
    <t>Kostoláni, Dominik</t>
  </si>
  <si>
    <t>978-80-88953-66-1</t>
  </si>
  <si>
    <t>Škôlkar so špecifickými potrebami</t>
  </si>
  <si>
    <t>978-80-8140-284-5</t>
  </si>
  <si>
    <t>Zbierky a zberatelia / gyűjtők és gyűjtemények</t>
  </si>
  <si>
    <t>978-80-89712-07-6</t>
  </si>
  <si>
    <t>978-80-89712-08-3</t>
  </si>
  <si>
    <t>Základy nukleárnej medicíny</t>
  </si>
  <si>
    <t>Balogová, Soňa</t>
  </si>
  <si>
    <t>978-80-223-4184-4</t>
  </si>
  <si>
    <t>Astrofyzika pre zaneprázdnených</t>
  </si>
  <si>
    <t>978-80-222-0901-4</t>
  </si>
  <si>
    <t>978-80-222-0902-1</t>
  </si>
  <si>
    <t>Varii sunt colores</t>
  </si>
  <si>
    <t>Misad, Katalin- Polgár, Anikó</t>
  </si>
  <si>
    <t>978-80-223-4256-8</t>
  </si>
  <si>
    <t>Medicínske médium: Liečivá sila potravín</t>
  </si>
  <si>
    <t>978-80-222-0903-8</t>
  </si>
  <si>
    <t>Medicínske Médium: Liečivá sila potravín</t>
  </si>
  <si>
    <t>978-80-222-0904-5</t>
  </si>
  <si>
    <t>MEi: CogSci Conference 2017</t>
  </si>
  <si>
    <t>978-80-223-4325-1</t>
  </si>
  <si>
    <t>Záhada modranského podkladu</t>
  </si>
  <si>
    <t>978-80-222-0905-2</t>
  </si>
  <si>
    <t>978-80-222-0906-9</t>
  </si>
  <si>
    <t>Aspectos interdisciplinarios de los libros de viajes de Martin Kukučín</t>
  </si>
  <si>
    <t>Bojničanová, Renáta</t>
  </si>
  <si>
    <t>978-80-223-4266-7</t>
  </si>
  <si>
    <t>Prehra</t>
  </si>
  <si>
    <t>978-80-222-0907-6</t>
  </si>
  <si>
    <t>978-80-222-0908-3</t>
  </si>
  <si>
    <t>Dubová</t>
  </si>
  <si>
    <t>978-80-222-0909-0</t>
  </si>
  <si>
    <t>K dielu Pavla Vilikovského</t>
  </si>
  <si>
    <t>978-80-223-4319-0</t>
  </si>
  <si>
    <t>Tvorivé písanie a možnosti jeho využitia v edukačnom procese</t>
  </si>
  <si>
    <t>Eliašová, Viera</t>
  </si>
  <si>
    <t>978-80-223-4295-7</t>
  </si>
  <si>
    <t>978-80-223-4185-1</t>
  </si>
  <si>
    <t>Support for E-business in V4 countries</t>
  </si>
  <si>
    <t>978-80-223-4219-3</t>
  </si>
  <si>
    <t>Kognícia a umelý život 2017</t>
  </si>
  <si>
    <t>978-80-223-4346-6</t>
  </si>
  <si>
    <t>Pracovné listy k zmyslovej výchove pre 1. - 3. ročník špeciálnych základných škôl</t>
  </si>
  <si>
    <t>Dubovská, Jana</t>
  </si>
  <si>
    <t>978-80-10-03125-2</t>
  </si>
  <si>
    <t>Uhľovodíkový potenciál Podunajskej panvy</t>
  </si>
  <si>
    <t>Milička, Ján</t>
  </si>
  <si>
    <t>978-80-223-4255-1</t>
  </si>
  <si>
    <t>Vyslov, čítaj...</t>
  </si>
  <si>
    <t>Sečanská, Renáta</t>
  </si>
  <si>
    <t>978-80-10-03121-4</t>
  </si>
  <si>
    <t>Feladatlapok a Képes olvasókönyvhöz és az íráshoz a speciális alapiskola 1. osztálya számára</t>
  </si>
  <si>
    <t>Bujnané, Mária R.- Hlavatyné, Margit M.</t>
  </si>
  <si>
    <t>978-80-10-03120-7</t>
  </si>
  <si>
    <t>Textbook of Dermatology</t>
  </si>
  <si>
    <t>Švecová, Danka- Danilla, Tibor</t>
  </si>
  <si>
    <t>978-80-223-4277-3</t>
  </si>
  <si>
    <t>Pracovné listy pre 1.-3. ročník špeciálnych zákaldných škôl variant B a pre 1. ročník špeciálnych základných škol variant A</t>
  </si>
  <si>
    <t>978-80-10-03131-3</t>
  </si>
  <si>
    <t>Prvouka pre 2. ročník základnej školy</t>
  </si>
  <si>
    <t>Wiegerová, Adriana- Česlová, Gabriela- Majerčíková, Jana</t>
  </si>
  <si>
    <t>978-80-10-03178-8</t>
  </si>
  <si>
    <t>Farmaceutická mikrobiológia</t>
  </si>
  <si>
    <t>Mlynarčík, Dušan- Májeková, Hyacinta- Dubničková, Martina</t>
  </si>
  <si>
    <t>978-80-223-4102-8</t>
  </si>
  <si>
    <t>Környezetismeret az alapiskola 2. osztálya számára</t>
  </si>
  <si>
    <t>978-80-10-03179-5</t>
  </si>
  <si>
    <t>Mineralogicko-petrologická konferencia Petros 2017</t>
  </si>
  <si>
    <t>978-80-223-4305-3</t>
  </si>
  <si>
    <t>Vecné učenie pre 1., 2., 3. špeciálnych základných škôl</t>
  </si>
  <si>
    <t>Rosskopfová, Eva</t>
  </si>
  <si>
    <t>978-80-10-03130-6</t>
  </si>
  <si>
    <t>Maľovaná abeceda. Pracovné listy pre špeciálne základné školy</t>
  </si>
  <si>
    <t>978-80-10-03122-1</t>
  </si>
  <si>
    <t>Hravé počty 1</t>
  </si>
  <si>
    <t>Brestenská, Eva- Zorádová, Viera</t>
  </si>
  <si>
    <t>978-80-10-03126-9</t>
  </si>
  <si>
    <t>Moja kniha 1</t>
  </si>
  <si>
    <t>Škultétyová, Silvia- Antolová, Eva</t>
  </si>
  <si>
    <t>978-80-10-03127-6</t>
  </si>
  <si>
    <t>Moja kniha 2</t>
  </si>
  <si>
    <t>978-80-10-03129-0</t>
  </si>
  <si>
    <t>Moja kniha 3</t>
  </si>
  <si>
    <t>978-80-10-03128-3</t>
  </si>
  <si>
    <t>Matematika pre 1. ročník špeciálnej základnej školy 2</t>
  </si>
  <si>
    <t>978-80-10-03124-5</t>
  </si>
  <si>
    <t>Matematika pre 1. ročník základnej školy 1</t>
  </si>
  <si>
    <t>978-80-10-03123-8</t>
  </si>
  <si>
    <t>Képes olvasókönyv a speciális alapiskola 1. osztálya számára</t>
  </si>
  <si>
    <t>978-80-10-03113-9</t>
  </si>
  <si>
    <t>Tárgyi ismeretek a speciális alapiskola 1-3. osztálya számára</t>
  </si>
  <si>
    <t>978-80-10-03119-1</t>
  </si>
  <si>
    <t>Rizikové faktory pre potransplantačný diabetes mellitus</t>
  </si>
  <si>
    <t>Jozef Chajmík</t>
  </si>
  <si>
    <t>978-80-972594-1-9</t>
  </si>
  <si>
    <t>Príď</t>
  </si>
  <si>
    <t>Lazar, Ervín</t>
  </si>
  <si>
    <t>EXTRA</t>
  </si>
  <si>
    <t>978-80-972767-0-6</t>
  </si>
  <si>
    <t>Príbeh bielej mušle</t>
  </si>
  <si>
    <t>Fedor, Štefan</t>
  </si>
  <si>
    <t>Šarišské Michaľany</t>
  </si>
  <si>
    <t>Štefan Fedor</t>
  </si>
  <si>
    <t>978-80-972766-2-1</t>
  </si>
  <si>
    <t>Kytica pocitov 2 alebo Šarišská slepačia polievka 2</t>
  </si>
  <si>
    <t>978-80-972766-3-8</t>
  </si>
  <si>
    <t>Model Jasnej Mysle</t>
  </si>
  <si>
    <t>Kopčan, Michal</t>
  </si>
  <si>
    <t>PhDr. Michal Kopčan</t>
  </si>
  <si>
    <t>978-80-972766-1-4</t>
  </si>
  <si>
    <t>Rastlina za ohradou sna</t>
  </si>
  <si>
    <t>Haugová, Mila</t>
  </si>
  <si>
    <t>978-80-969259-8-8</t>
  </si>
  <si>
    <t>A kikapós lány</t>
  </si>
  <si>
    <t>Mihalik T., Erzsébet</t>
  </si>
  <si>
    <t>Lehnice</t>
  </si>
  <si>
    <t>T. Mihalik Erzsébet</t>
  </si>
  <si>
    <t>978-80-972766-6-9</t>
  </si>
  <si>
    <t>Z dejín donovalských osád a farností</t>
  </si>
  <si>
    <t>Tomeček, Oto</t>
  </si>
  <si>
    <t>Donovaly</t>
  </si>
  <si>
    <t>Obec Donovaly</t>
  </si>
  <si>
    <t>978-80-972766-5-2</t>
  </si>
  <si>
    <t>Poľovníctvo v regióne Vranov nad Topľou</t>
  </si>
  <si>
    <t>Szanyi, Jozef</t>
  </si>
  <si>
    <t>Okresná organizácia Slovenský poľovnícky zväz</t>
  </si>
  <si>
    <t>978-80-972766-4-5</t>
  </si>
  <si>
    <t>Preslávili nás</t>
  </si>
  <si>
    <t>Knižnica A. Bernoláka</t>
  </si>
  <si>
    <t>978-80-89733-03-3</t>
  </si>
  <si>
    <t>Book of Contributions, 10th International Conference Structure and Stability of Biomacromolecules, SSB 2017</t>
  </si>
  <si>
    <t>978-80-89656-19-6</t>
  </si>
  <si>
    <t>Civilný mimosporový poriadok. Veľký komentár</t>
  </si>
  <si>
    <t>Nakladatelství C.H. Beck</t>
  </si>
  <si>
    <t>978-80-89603-54-1</t>
  </si>
  <si>
    <t>Súborné dramatické dielo II.</t>
  </si>
  <si>
    <t>Váh, Juraj</t>
  </si>
  <si>
    <t>978-80-8190-026-6</t>
  </si>
  <si>
    <t>Ohliadka</t>
  </si>
  <si>
    <t>Laca, Martin</t>
  </si>
  <si>
    <t>978-80-8054-728-8</t>
  </si>
  <si>
    <t>978-80-8054-729-5</t>
  </si>
  <si>
    <t>978-80-8054-730-1</t>
  </si>
  <si>
    <t>Princíp varenia</t>
  </si>
  <si>
    <t>Mangold, Matthias F.</t>
  </si>
  <si>
    <t>978-80-551-5580-7</t>
  </si>
  <si>
    <t>Sviatočné pečenie</t>
  </si>
  <si>
    <t>Lajosová, Mari- Hemzö, Károly</t>
  </si>
  <si>
    <t>978-80-551-5581-4</t>
  </si>
  <si>
    <t>Príručka blogerky o kráse</t>
  </si>
  <si>
    <t>Jonesová, Frankie</t>
  </si>
  <si>
    <t>978-80-551-5582-1</t>
  </si>
  <si>
    <t>Príručka vlogerky o móde</t>
  </si>
  <si>
    <t>978-80-551-5583-8</t>
  </si>
  <si>
    <t>Encyklopédia vesmíru - Základy astronómie pre mladých bádateľov</t>
  </si>
  <si>
    <t>978-80-551-5585-2</t>
  </si>
  <si>
    <t>Rozprávky Barda Beedla</t>
  </si>
  <si>
    <t>Rowlingová, Jeanne K.</t>
  </si>
  <si>
    <t>978-80-551-5586-9</t>
  </si>
  <si>
    <t>Fantastické zvery a ich výskyt</t>
  </si>
  <si>
    <t>978-80-551-5587-6</t>
  </si>
  <si>
    <t>Vojna tieňov</t>
  </si>
  <si>
    <t>McFate, Sean- Witter, Bret</t>
  </si>
  <si>
    <t>978-80-551-5588-3</t>
  </si>
  <si>
    <t>Kniha básničiek a rozprávok o zvieratkách</t>
  </si>
  <si>
    <t>978-80-551-5589-0</t>
  </si>
  <si>
    <t>Domáca udiareň</t>
  </si>
  <si>
    <t>Fleischman, Will</t>
  </si>
  <si>
    <t>978-80-551-5590-6</t>
  </si>
  <si>
    <t>978-80-551-5591-3</t>
  </si>
  <si>
    <t>Hra na lásku a nenávisť</t>
  </si>
  <si>
    <t>Thornová, Sally</t>
  </si>
  <si>
    <t>978-80-551-5592-0</t>
  </si>
  <si>
    <t>Skazené srdce</t>
  </si>
  <si>
    <t>978-80-551-5593-7</t>
  </si>
  <si>
    <t>Stratila sa Anna</t>
  </si>
  <si>
    <t>Lake, Alex</t>
  </si>
  <si>
    <t>978-80-551-5594-4</t>
  </si>
  <si>
    <t>Dievča z kalendára 4</t>
  </si>
  <si>
    <t>Carlanová, Audrey</t>
  </si>
  <si>
    <t>978-80-551-5595-1</t>
  </si>
  <si>
    <t>978-80-551-5596-8</t>
  </si>
  <si>
    <t>978-80-551-5597-5</t>
  </si>
  <si>
    <t>978-80-551-5598-2</t>
  </si>
  <si>
    <t>978-80-551-5599-9</t>
  </si>
  <si>
    <t>Krásy hriňovského Podpoľania - 2. diel</t>
  </si>
  <si>
    <t>Indro, František</t>
  </si>
  <si>
    <t>978-80-967775-6-3</t>
  </si>
  <si>
    <t>Pamätnica drahovskej desiatky</t>
  </si>
  <si>
    <t>Pavlík, Marián</t>
  </si>
  <si>
    <t>978-80-972442-2-4</t>
  </si>
  <si>
    <t>Běla Kolčáková</t>
  </si>
  <si>
    <t>Bachratý, Bohumír</t>
  </si>
  <si>
    <t>978-80-89664-66-5</t>
  </si>
  <si>
    <t>Šaktolen</t>
  </si>
  <si>
    <t>Veverková, Kvetka</t>
  </si>
  <si>
    <t>Qwetinka</t>
  </si>
  <si>
    <t>978-80-971170-5-4</t>
  </si>
  <si>
    <t>Tesnou bránou 2018</t>
  </si>
  <si>
    <t>Lipták, Mikuláš</t>
  </si>
  <si>
    <t>978-80-8175-035-9</t>
  </si>
  <si>
    <t>Ústava Slovenskej republiky a jej dvadsaťpäť rokov</t>
  </si>
  <si>
    <t>Petranská Rolková, Natália</t>
  </si>
  <si>
    <t>978-80-89052-90-5</t>
  </si>
  <si>
    <t>Zborník abstraktov z konferencie Transfer technológií na Slovensku a v zahraničí 2017</t>
  </si>
  <si>
    <t>Centrum vedecko-technických informácií SR</t>
  </si>
  <si>
    <t>978-80-89354-84-9</t>
  </si>
  <si>
    <t>978-80-89354-85-6</t>
  </si>
  <si>
    <t>Promile tour</t>
  </si>
  <si>
    <t>Neveďal, Milan</t>
  </si>
  <si>
    <t>Zaostri na rodinu</t>
  </si>
  <si>
    <t>978-80-971853-9-8</t>
  </si>
  <si>
    <t>978-80-89931-00-2</t>
  </si>
  <si>
    <t>Podobenstvá ako kamene</t>
  </si>
  <si>
    <t>Maggi, Alberto</t>
  </si>
  <si>
    <t>Banská Bystica</t>
  </si>
  <si>
    <t>978-80-89931-01-9</t>
  </si>
  <si>
    <t>978-80-89931-02-6</t>
  </si>
  <si>
    <t>Ukrainian migration to Slovakia and V4: problems, challenges and opportunities</t>
  </si>
  <si>
    <t>Konkoľová, Zuzana- Benč, Vladimír</t>
  </si>
  <si>
    <t>RC SFPA</t>
  </si>
  <si>
    <t>978-80-89356-73-7</t>
  </si>
  <si>
    <t>vvbrož.</t>
  </si>
  <si>
    <t>Malý pohraničný styk medzi Slovenskom a Ukrainou: hostória, aktuálny stav, problémy a odporúčania</t>
  </si>
  <si>
    <t>Konkoľová, Zuzana- Benč, Vladimír- Mytryayeva, Svitlana</t>
  </si>
  <si>
    <t>978-80-89356-74-4</t>
  </si>
  <si>
    <t>Manažment slovensko-ukrajinskej hranice: výzvy a perspektívy</t>
  </si>
  <si>
    <t>978-80-89356-75-1</t>
  </si>
  <si>
    <t>Slovensko-ukrajinská hranica z perspektívy obyvatľov pohraničia</t>
  </si>
  <si>
    <t>978-80-89356-76-8</t>
  </si>
  <si>
    <t>Soláreň</t>
  </si>
  <si>
    <t>978-80-89885-03-9</t>
  </si>
  <si>
    <t>Udržateľnosť sustainability podnikania</t>
  </si>
  <si>
    <t>Maciková, Lucia- Markovič, Peter</t>
  </si>
  <si>
    <t>Kartprint</t>
  </si>
  <si>
    <t>978-80-89553-48-8</t>
  </si>
  <si>
    <t>Spišské Tomášovce</t>
  </si>
  <si>
    <t>Gonda, Martin</t>
  </si>
  <si>
    <t>978-80-89426-45-4</t>
  </si>
  <si>
    <t>Filozofický príbeh odpustenia</t>
  </si>
  <si>
    <t>Smreková, Dagmar</t>
  </si>
  <si>
    <t>978-80-8200-003-3</t>
  </si>
  <si>
    <t>Ticho v období hluku</t>
  </si>
  <si>
    <t>978-80-8159-505-9</t>
  </si>
  <si>
    <t>978-80-8159-506-6</t>
  </si>
  <si>
    <t>978-80-8159-507-3</t>
  </si>
  <si>
    <t>978-80-8159-508-0</t>
  </si>
  <si>
    <t>Kúpil som si bordel</t>
  </si>
  <si>
    <t>Kališ, Milan</t>
  </si>
  <si>
    <t>978-80-569-0028-4</t>
  </si>
  <si>
    <t>978-80-569-0029-1</t>
  </si>
  <si>
    <t>978-80-569-0030-7</t>
  </si>
  <si>
    <t>Tovar</t>
  </si>
  <si>
    <t>Melasová, Tatiana</t>
  </si>
  <si>
    <t>978-80-569-0031-4</t>
  </si>
  <si>
    <t>Karol Baron</t>
  </si>
  <si>
    <t>Jančár, Ivan</t>
  </si>
  <si>
    <t>978-80-89340-86-6</t>
  </si>
  <si>
    <t>Kvety a bodliaky. Zo spomienok Gorala</t>
  </si>
  <si>
    <t>Hlas, Ján</t>
  </si>
  <si>
    <t>Informačné centrum</t>
  </si>
  <si>
    <t>978-80-968913-9-9</t>
  </si>
  <si>
    <t>Nápad za milión</t>
  </si>
  <si>
    <t>Heath, Chip- Heath, Dan</t>
  </si>
  <si>
    <t>978-80-8109-338-8</t>
  </si>
  <si>
    <t>Commercial Directory. Poľnohopodárstvo - Potravinárstvo 2017</t>
  </si>
  <si>
    <t>978-80-89087-73-0</t>
  </si>
  <si>
    <t>Kto sa smeje, je odvážny</t>
  </si>
  <si>
    <t>Žolobanič, Miro</t>
  </si>
  <si>
    <t>Spolok rusínskych spisovateľov Slovenska</t>
  </si>
  <si>
    <t>978-80-89746-03-3</t>
  </si>
  <si>
    <t>Príbehy iných aj tie moje</t>
  </si>
  <si>
    <t>Mužak, Vlado</t>
  </si>
  <si>
    <t>978-80-972017-3-9</t>
  </si>
  <si>
    <t>Milujeme slané</t>
  </si>
  <si>
    <t>Urbančoková, Lucia- Tomasch, Richard</t>
  </si>
  <si>
    <t>Lucia Urbančoková</t>
  </si>
  <si>
    <t>978-80-972764-9-2</t>
  </si>
  <si>
    <t>Srdcom pelikána - Povesti o obci Brvenište</t>
  </si>
  <si>
    <t>Zboranová, Alena</t>
  </si>
  <si>
    <t>Brvnište</t>
  </si>
  <si>
    <t>Mgr. Alena Zboranová</t>
  </si>
  <si>
    <t>978-80-972764-8-5</t>
  </si>
  <si>
    <t>Hitből</t>
  </si>
  <si>
    <t>Somogyi, Alfréd</t>
  </si>
  <si>
    <t>Opatovský Sokolec - Okoč</t>
  </si>
  <si>
    <t>Reformovaná kresť. cirkev na Slovensku - Bratislavský seniorát</t>
  </si>
  <si>
    <t>978-80-972764-7-8</t>
  </si>
  <si>
    <t>Človečina nesmrdí</t>
  </si>
  <si>
    <t>978-80-972448-6-6</t>
  </si>
  <si>
    <t>Správa o stave vysielania a o činnosti Rady pre vysielanie a retransmisiu za rok 2016</t>
  </si>
  <si>
    <t>Rada pre vysielanie a retransmisiu</t>
  </si>
  <si>
    <t>978-80-89849-03-1</t>
  </si>
  <si>
    <t>Šlabikár šťastia - súhrnné vydanie prvých troch dielov</t>
  </si>
  <si>
    <t>HladoHlas group</t>
  </si>
  <si>
    <t>978-80-89711-73-4</t>
  </si>
  <si>
    <t>Pútnik</t>
  </si>
  <si>
    <t>Bracken, Alexandra</t>
  </si>
  <si>
    <t>978-80-8164-130-5</t>
  </si>
  <si>
    <t>Nájdi si svoje hobby!</t>
  </si>
  <si>
    <t>Slovenský olympijský výbor</t>
  </si>
  <si>
    <t>978-80-89460-31-1</t>
  </si>
  <si>
    <t>Od O.K. do booka</t>
  </si>
  <si>
    <t>978-80-8170-042-2</t>
  </si>
  <si>
    <t>Vybrané kapitoly z elektrotechniky pre bezpečnostný manažment</t>
  </si>
  <si>
    <t>Repčík, Dušan</t>
  </si>
  <si>
    <t>978-80-89456-28-4</t>
  </si>
  <si>
    <t>Vybrané kapitoly z elektroniky</t>
  </si>
  <si>
    <t>978-80-89456-29-1</t>
  </si>
  <si>
    <t>52 pozitívnych tvrdení na každý týždeň</t>
  </si>
  <si>
    <t>Murphy, Joseph</t>
  </si>
  <si>
    <t>Aktuell, s.r.o.</t>
  </si>
  <si>
    <t>978-80-89873-04-3</t>
  </si>
  <si>
    <t>52 ujištení na každý týden</t>
  </si>
  <si>
    <t>Aktuell, s.r.o</t>
  </si>
  <si>
    <t>978-80-89873-05-0</t>
  </si>
  <si>
    <t>Sapiens - História ľudstva</t>
  </si>
  <si>
    <t>Harari, Yuval Noah</t>
  </si>
  <si>
    <t>978-80-89873-06-7</t>
  </si>
  <si>
    <t>Zabiť Pabla</t>
  </si>
  <si>
    <t>978-80-89873-07-4</t>
  </si>
  <si>
    <t>Pracovnoprávne vzťahy pri prevode podniku</t>
  </si>
  <si>
    <t>Černáková, Jana</t>
  </si>
  <si>
    <t>978-80-8168-690-0</t>
  </si>
  <si>
    <t>978-80-8168-691-7</t>
  </si>
  <si>
    <t>Aktívna správa úspor v systéme starobného dôchodkového sporenia</t>
  </si>
  <si>
    <t>978-80-8168-692-4</t>
  </si>
  <si>
    <t>978-80-8168-693-1</t>
  </si>
  <si>
    <t>Minimalizácia alebo modernizácia štátu</t>
  </si>
  <si>
    <t>Šikula, Milan</t>
  </si>
  <si>
    <t>978-80-8168-694-8</t>
  </si>
  <si>
    <t>978-80-8168-695-5</t>
  </si>
  <si>
    <t>Ceny a cenové rohodovanie. Zbierka</t>
  </si>
  <si>
    <t>Kufelová, Iveta</t>
  </si>
  <si>
    <t>978-80-8168-696-2</t>
  </si>
  <si>
    <t>Ceny a cenové rozhodovanie. Zbierka</t>
  </si>
  <si>
    <t>978-80-8168-697-9</t>
  </si>
  <si>
    <t>Michael Rittstein v Danubiane</t>
  </si>
  <si>
    <t>Lukáč, Peter</t>
  </si>
  <si>
    <t>RentReal CE</t>
  </si>
  <si>
    <t>978-80-972766-0-7</t>
  </si>
  <si>
    <t>V práci za povznesenie národa</t>
  </si>
  <si>
    <t>Medrický, Gejza</t>
  </si>
  <si>
    <t>978-80-89567-74-4</t>
  </si>
  <si>
    <t>B DESIGN</t>
  </si>
  <si>
    <t>978-80-972029-3-4</t>
  </si>
  <si>
    <t>Kto nám z neba sype sneh</t>
  </si>
  <si>
    <t>Prochasko, Taras- Prochasko, Mariana</t>
  </si>
  <si>
    <t>978-80-8124-094-2</t>
  </si>
  <si>
    <t>Manažment inovácií v podniku</t>
  </si>
  <si>
    <t>Gubová, Klaudia</t>
  </si>
  <si>
    <t>978-80-225-4374-3</t>
  </si>
  <si>
    <t>Modelovanie pomocou nástroja enterprise architect</t>
  </si>
  <si>
    <t>Kanáliková, Alžbeta- Bandurič, Igor</t>
  </si>
  <si>
    <t>978-80-225-4340-8</t>
  </si>
  <si>
    <t>Metódy hodnotenia programov a projektov</t>
  </si>
  <si>
    <t>Šipikal, Miroslav- Némethová, Valéria</t>
  </si>
  <si>
    <t>978-80-225-4368-2</t>
  </si>
  <si>
    <t>Tektonické zlomy súčasnej ekonomickej vedy</t>
  </si>
  <si>
    <t>Staněk, Peter</t>
  </si>
  <si>
    <t>978-80-225-4379-8</t>
  </si>
  <si>
    <t>V dychu levandule</t>
  </si>
  <si>
    <t>Stopková, Mária</t>
  </si>
  <si>
    <t>Liesek</t>
  </si>
  <si>
    <t>Mária Stopková</t>
  </si>
  <si>
    <t>978-80-972764-6-1</t>
  </si>
  <si>
    <t>Svätá Biblia</t>
  </si>
  <si>
    <t>978-80-89846-15-3</t>
  </si>
  <si>
    <t>BNS I.4.2/2017 Požiadavky na vypracovávanie PSA</t>
  </si>
  <si>
    <t>978-80-89706-20-4</t>
  </si>
  <si>
    <t>Dejiny napísané dopredu</t>
  </si>
  <si>
    <t>Heinz, Hans</t>
  </si>
  <si>
    <t>978-80-89351-24-4</t>
  </si>
  <si>
    <t>Nagytárkány II.</t>
  </si>
  <si>
    <t>Lázár, Péter</t>
  </si>
  <si>
    <t>978-80-89249-94-7</t>
  </si>
  <si>
    <t>I. Medzinárodné fórum BAB 2016</t>
  </si>
  <si>
    <t>BIBIANA, medzinárodný dom umenia pre deti</t>
  </si>
  <si>
    <t>978-80-89154-57-9</t>
  </si>
  <si>
    <t>Cestičky divokými hmlami hory ilúzie</t>
  </si>
  <si>
    <t>Sujiva</t>
  </si>
  <si>
    <t>978-80-8141-155-7</t>
  </si>
  <si>
    <t>Ošetrovateľské diagnózy vo vybraných chirurgických odboroch</t>
  </si>
  <si>
    <t>Libová, Ľubica</t>
  </si>
  <si>
    <t>VŠ zdravotníctva a sociálnej práce sv. Alžbety</t>
  </si>
  <si>
    <t>978-80-8132-172-6</t>
  </si>
  <si>
    <t>Poznávaj - Škôlka</t>
  </si>
  <si>
    <t>978-80-567-0210-9</t>
  </si>
  <si>
    <t>Gruffalo - leporelo</t>
  </si>
  <si>
    <t>978-80-567-0211-6</t>
  </si>
  <si>
    <t>Druhé sólo</t>
  </si>
  <si>
    <t>Štítnický, Ctibor</t>
  </si>
  <si>
    <t>Regent</t>
  </si>
  <si>
    <t>978-80-88904-99-1</t>
  </si>
  <si>
    <t>Kliatba zeleného plameňa</t>
  </si>
  <si>
    <t>Repko, Jozef</t>
  </si>
  <si>
    <t>978-80-89930-00-5</t>
  </si>
  <si>
    <t>Čarovná dvojica</t>
  </si>
  <si>
    <t>Lenčová, Božena</t>
  </si>
  <si>
    <t>978-80-89930-01-2</t>
  </si>
  <si>
    <t>Kufor na kolieskach</t>
  </si>
  <si>
    <t>Šimulčíková, Jana</t>
  </si>
  <si>
    <t>978-80-89930-02-9</t>
  </si>
  <si>
    <t>Finalista</t>
  </si>
  <si>
    <t>Kollár, Jozef</t>
  </si>
  <si>
    <t>978-80-89930-03-6</t>
  </si>
  <si>
    <t>Nevyspytateľnosť srdca</t>
  </si>
  <si>
    <t>Škamla, Ján</t>
  </si>
  <si>
    <t>978-80-89930-04-3</t>
  </si>
  <si>
    <t>Pracovné právo v poznámkach s príkladmi</t>
  </si>
  <si>
    <t>Barinková, Milena- Žuľová, Jana- Dolobáč, Marcel</t>
  </si>
  <si>
    <t>978-80-8168-686-3</t>
  </si>
  <si>
    <t>978-80-8168-687-0</t>
  </si>
  <si>
    <t>Legal or Illegal</t>
  </si>
  <si>
    <t>Hamulák, Juraj</t>
  </si>
  <si>
    <t>978-80-8168-688-7</t>
  </si>
  <si>
    <t>978-80-8168-689-4</t>
  </si>
  <si>
    <t>Matematika 5 - Munkafüzet 1</t>
  </si>
  <si>
    <t>Berová, Zuzana- Bero, Peter</t>
  </si>
  <si>
    <t>978-80-89792-45-0</t>
  </si>
  <si>
    <t>Matematika 1 - pracovný zošit 1</t>
  </si>
  <si>
    <t>Berová, Zuzana- Bero, Peter- Honzová, Ivana</t>
  </si>
  <si>
    <t>978-80-89792-46-7</t>
  </si>
  <si>
    <t>Matematika 1 - pracovný zošit 2</t>
  </si>
  <si>
    <t>978-80-89792-47-4</t>
  </si>
  <si>
    <t>Matematika 1 - pracovný zošit 3</t>
  </si>
  <si>
    <t>978-80-89792-48-1</t>
  </si>
  <si>
    <t>Matematika pre gymnáziá a stredné školy - pracovný zošit 1</t>
  </si>
  <si>
    <t>Konrádová, Miroslava</t>
  </si>
  <si>
    <t>978-80-89792-49-8</t>
  </si>
  <si>
    <t>Láska v oblakoch</t>
  </si>
  <si>
    <t>McKinley, Tamara</t>
  </si>
  <si>
    <t>978-80-220-1980-4</t>
  </si>
  <si>
    <t>978-80-220-1981-1</t>
  </si>
  <si>
    <t>Dotkni sa ma, láska</t>
  </si>
  <si>
    <t>978-80-220-1986-6</t>
  </si>
  <si>
    <t>978-80-220-1985-9</t>
  </si>
  <si>
    <t>Insita 2017</t>
  </si>
  <si>
    <t>Fedičová, Jana</t>
  </si>
  <si>
    <t>978-80-972039-4-8</t>
  </si>
  <si>
    <t>Vyhláška č. 508/2009 Z.z. o vyhradených technických zariadeniach</t>
  </si>
  <si>
    <t>Technická inšpekcia</t>
  </si>
  <si>
    <t>978-80-972764-5-4</t>
  </si>
  <si>
    <t>Jedno storočie v Prievidzi</t>
  </si>
  <si>
    <t>Jelínek, Ješajahu A.- Gubič, Otto- Kližan, Erik</t>
  </si>
  <si>
    <t>Spolu sme Prievidza, o.z.</t>
  </si>
  <si>
    <t>978-80-972764-4-7</t>
  </si>
  <si>
    <t>Využívanie zdravotnej starostlivosti o pacientov s reumatoidnou artritídou v SR</t>
  </si>
  <si>
    <t>978-80-89815-12-8</t>
  </si>
  <si>
    <t>Daltól hangos</t>
  </si>
  <si>
    <t>978-80-89769-45-2</t>
  </si>
  <si>
    <t>978-80-89769-46-9</t>
  </si>
  <si>
    <t>Materiály a technológie pre budúcnosť</t>
  </si>
  <si>
    <t>978-80-89597-66-6</t>
  </si>
  <si>
    <t>20 rokov činnosti Regionálneho centra Bazilejského dohovoru Slovensko</t>
  </si>
  <si>
    <t>978-80-89503-66-7</t>
  </si>
  <si>
    <t>EMAS Sektorový referenčný dokument o najlepších postupoch environmentálneho manažérstva v sektore turizmu</t>
  </si>
  <si>
    <t>978-80-89503-67-4</t>
  </si>
  <si>
    <t>Inovujte ekologicky! Príručka o ekologických inováciách pre malé a stredné podniky a obchodných poradcov</t>
  </si>
  <si>
    <t>978-80-89503-68-1</t>
  </si>
  <si>
    <t>Všeobecná zootechnika pre kynológov</t>
  </si>
  <si>
    <t>Kasarda, Radovan</t>
  </si>
  <si>
    <t>Inštitút vzdelávania veterinárnych lekárov</t>
  </si>
  <si>
    <t>978-80-89280-44-5</t>
  </si>
  <si>
    <t>Čaňa</t>
  </si>
  <si>
    <t>Jesenský, Imrich</t>
  </si>
  <si>
    <t>978-80-88900-96-2</t>
  </si>
  <si>
    <t>Správa pre verejnosť. Obnova endemických panónskych slanísk a piesočných dún na južnom Slovensku</t>
  </si>
  <si>
    <t>Štátna ochrana prírody SR</t>
  </si>
  <si>
    <t>978-80-8184-050-0</t>
  </si>
  <si>
    <t>Pohľady na 800 rokov Veľkého Šariša</t>
  </si>
  <si>
    <t>Rodák, Ján</t>
  </si>
  <si>
    <t>978-80-8165-231-8</t>
  </si>
  <si>
    <t>Vrásky z lásky</t>
  </si>
  <si>
    <t>978-80-8142-716-9</t>
  </si>
  <si>
    <t>978-80-8142-717-6</t>
  </si>
  <si>
    <t>978-80-8142-718-3</t>
  </si>
  <si>
    <t>Hodiny strachu</t>
  </si>
  <si>
    <t>978-80-8142-719-0</t>
  </si>
  <si>
    <t>978-80-8142-720-6</t>
  </si>
  <si>
    <t>978-80-8142-721-3</t>
  </si>
  <si>
    <t>Nekonečné leto</t>
  </si>
  <si>
    <t>978-80-8142-723-7</t>
  </si>
  <si>
    <t>978-80-8142-724-4</t>
  </si>
  <si>
    <t>978-80-8142-725-1</t>
  </si>
  <si>
    <t>S Františkom na cestách</t>
  </si>
  <si>
    <t>978-80-8142-726-8</t>
  </si>
  <si>
    <t>978-80-8142-727-5</t>
  </si>
  <si>
    <t>978-80-8142-728-2</t>
  </si>
  <si>
    <t>Milostivé obrazy a sochy Panny Márie na Slovensku</t>
  </si>
  <si>
    <t>978-80-89828-09-8</t>
  </si>
  <si>
    <t>Ján Batka 1845-1917 a Bratislava</t>
  </si>
  <si>
    <t>Francová, Zuzana- Urdová, Sylvia</t>
  </si>
  <si>
    <t>978-80-89636-27-3</t>
  </si>
  <si>
    <t>Pondelok v siedmich dňoch</t>
  </si>
  <si>
    <t>Lleshanaku, Luljeta</t>
  </si>
  <si>
    <t>978-80-89550-34-0</t>
  </si>
  <si>
    <t>Jozef Tóth a katolícka moderna</t>
  </si>
  <si>
    <t>Gallik, Ján</t>
  </si>
  <si>
    <t>978-80-558-1001-0</t>
  </si>
  <si>
    <t>Ochrana objektov</t>
  </si>
  <si>
    <t>Hofreiter, Ladislav- Križovský, Stanislav</t>
  </si>
  <si>
    <t>978-80-8185-017-2</t>
  </si>
  <si>
    <t>Informačné a komunikačné technológie pomáhajú detským onkologickým pacientom</t>
  </si>
  <si>
    <t>Vaňková, Jiřina- Bednáříková, Anna</t>
  </si>
  <si>
    <t>978-80-561-0444-6</t>
  </si>
  <si>
    <t>Dar rodiny</t>
  </si>
  <si>
    <t>Pabáková, Jana</t>
  </si>
  <si>
    <t>978-80-561-0441-5</t>
  </si>
  <si>
    <t>REVUE RND</t>
  </si>
  <si>
    <t>Štepka, Stanislav</t>
  </si>
  <si>
    <t>Agentúra RND</t>
  </si>
  <si>
    <t>978-80-969960-9-4</t>
  </si>
  <si>
    <t>25.vyd.</t>
  </si>
  <si>
    <t>Dešifrovanie Magny Germánie</t>
  </si>
  <si>
    <t>Kukuča, Jaroslav</t>
  </si>
  <si>
    <t>Nová Bošáca</t>
  </si>
  <si>
    <t>Jaroslav Kukuča</t>
  </si>
  <si>
    <t>978-80-972764-3-0</t>
  </si>
  <si>
    <t>Terra O´Zbekistan - 1724 dní a nocí v Uzbekistane</t>
  </si>
  <si>
    <t>Juza, Peter</t>
  </si>
  <si>
    <t>PeIn</t>
  </si>
  <si>
    <t>978-80-972361-2-0</t>
  </si>
  <si>
    <t>Bibi és Józsi</t>
  </si>
  <si>
    <t>Balla, Margit</t>
  </si>
  <si>
    <t>Kultúrny spolok Anser</t>
  </si>
  <si>
    <t>978-80-972064-2-0</t>
  </si>
  <si>
    <t>Tim-tom, találom</t>
  </si>
  <si>
    <t>Kulcsár, Ferenc</t>
  </si>
  <si>
    <t>978-80-972064-3-7</t>
  </si>
  <si>
    <t>Abecedárik</t>
  </si>
  <si>
    <t>978-80-8170-041-5</t>
  </si>
  <si>
    <t>Míľniky práva v stredoeurópskom priestore 2017</t>
  </si>
  <si>
    <t>978-80-7160-445-7</t>
  </si>
  <si>
    <t>Boutique hotel Ego</t>
  </si>
  <si>
    <t>978-80-89900-12-1</t>
  </si>
  <si>
    <t>Zachráňte svoje črevo</t>
  </si>
  <si>
    <t>Bukovský, Igor</t>
  </si>
  <si>
    <t>AKV - Ambulancia klinickej výživy</t>
  </si>
  <si>
    <t>978-80-89719-04-4</t>
  </si>
  <si>
    <t>Paneurópske právnické fórum 2017 - II. ročník</t>
  </si>
  <si>
    <t>ŽofčákTittlova</t>
  </si>
  <si>
    <t>978-80-89453-33-7</t>
  </si>
  <si>
    <t>Vliv abiotických a biotických stesorů na vlastnosti rostlin 2017</t>
  </si>
  <si>
    <t>Hnilička, František</t>
  </si>
  <si>
    <t>978-80-89408-27-6</t>
  </si>
  <si>
    <t>Anton Jaszusch</t>
  </si>
  <si>
    <t>978-80-89340-85-9</t>
  </si>
  <si>
    <t>Poslední výstřely</t>
  </si>
  <si>
    <t>Kopecký, Milan- Sehnálek, Petr</t>
  </si>
  <si>
    <t>MAGNET PRESS, SLOVAKIA</t>
  </si>
  <si>
    <t>978-80-89169-40-5</t>
  </si>
  <si>
    <t>Zašpinená sláva</t>
  </si>
  <si>
    <t>Greig, Pete</t>
  </si>
  <si>
    <t>978-80-89487-87-5</t>
  </si>
  <si>
    <t>Vtedy a dnes v Terchovej</t>
  </si>
  <si>
    <t>Srnanková, Daniela</t>
  </si>
  <si>
    <t>978-80-85161-97-7</t>
  </si>
  <si>
    <t>Košikárstvo</t>
  </si>
  <si>
    <t>Juriga, Peter</t>
  </si>
  <si>
    <t>Ing. Peter Juriga - Grafické štúdio</t>
  </si>
  <si>
    <t>978-80-89112-08-1</t>
  </si>
  <si>
    <t>978-80-89112-09-8</t>
  </si>
  <si>
    <t>Basketry</t>
  </si>
  <si>
    <t>978-80-89112-10-4</t>
  </si>
  <si>
    <t>978-80-89112-11-1</t>
  </si>
  <si>
    <t>Poprad z neba</t>
  </si>
  <si>
    <t>Paprčka, Milan</t>
  </si>
  <si>
    <t>978-80-8144-146-2</t>
  </si>
  <si>
    <t>Košice z neba</t>
  </si>
  <si>
    <t>978-80-8144-147-9</t>
  </si>
  <si>
    <t>Bratislava z neba</t>
  </si>
  <si>
    <t>978-80-8144-148-6</t>
  </si>
  <si>
    <t>Veľká Fatra 1:50 000 Turistická mapa 121</t>
  </si>
  <si>
    <t>978-80-8144-149-3</t>
  </si>
  <si>
    <t>Západné Tatry, Roháče 1: 50 000 Turistická mapa 112</t>
  </si>
  <si>
    <t>978-80-8144-150-9</t>
  </si>
  <si>
    <t>Nízke Tatry Kráľova hoľa 1:50 000 Turistická mapa 123</t>
  </si>
  <si>
    <t>978-80-8144-151-6</t>
  </si>
  <si>
    <t>Chočské vrchy - v.n. Liptovská Mara 1:50 000 Turistická mapa 111</t>
  </si>
  <si>
    <t>978-80-8144-152-3</t>
  </si>
  <si>
    <t>Slovenský raj 1:50 000 Turistická mapa 124</t>
  </si>
  <si>
    <t>978-80-8144-153-0</t>
  </si>
  <si>
    <t>Malé Karpaty - Bradlo 1: 50 000 Turistická mapa 129</t>
  </si>
  <si>
    <t>978-80-8144-154-7</t>
  </si>
  <si>
    <t>Zbierka divadelných hier Mariánskych kongregácií VIII</t>
  </si>
  <si>
    <t>978-80-8191-078-4</t>
  </si>
  <si>
    <t>Zbierka divadelných hier Mariánskych kongregácií IX</t>
  </si>
  <si>
    <t>978-80-8191-079-1</t>
  </si>
  <si>
    <t>Islam - Viera a náboženstvo</t>
  </si>
  <si>
    <t>978-80-8191-080-7</t>
  </si>
  <si>
    <t>Zhasnuté!</t>
  </si>
  <si>
    <t>Auer, Margit</t>
  </si>
  <si>
    <t>978-80-89612-80-2</t>
  </si>
  <si>
    <t>Záhada v kine</t>
  </si>
  <si>
    <t>Widmark, Martin</t>
  </si>
  <si>
    <t>978-80-89612-81-9</t>
  </si>
  <si>
    <t>Záhada v Lotorkovských novinách</t>
  </si>
  <si>
    <t>978-80-89612-82-6</t>
  </si>
  <si>
    <t>Henrik, šteniatko z pobrežia</t>
  </si>
  <si>
    <t>978-80-89612-83-3</t>
  </si>
  <si>
    <t>Dievča iného chlapca</t>
  </si>
  <si>
    <t>Demovičová, Silvia</t>
  </si>
  <si>
    <t>978-80-89612-84-0</t>
  </si>
  <si>
    <t>Fúzik, mačiatko bez domova</t>
  </si>
  <si>
    <t>978-80-89612-85-7</t>
  </si>
  <si>
    <t>Leo, nezbedný kocúrik</t>
  </si>
  <si>
    <t>978-80-89612-86-4</t>
  </si>
  <si>
    <t>Nový Slovenský jazyk pre stredné školy 1 - Zošit pre učiteľa 2. časť</t>
  </si>
  <si>
    <t>978-80-8120-541-5</t>
  </si>
  <si>
    <t>Občianska náuka pre stredné školy - Zošit pre učiteľa 1. časť</t>
  </si>
  <si>
    <t>Bojnák, Štefan</t>
  </si>
  <si>
    <t>978-80-8120-542-2</t>
  </si>
  <si>
    <t>Občianska náuka pre stredné školy - Zošit pre učiteľa 2. časť</t>
  </si>
  <si>
    <t>978-80-8120-543-9</t>
  </si>
  <si>
    <t>Od reformácie po založenie cirkvi</t>
  </si>
  <si>
    <t>Kónya, Peter- Kónyová, Annamária</t>
  </si>
  <si>
    <t>978-80-555-1332-4</t>
  </si>
  <si>
    <t>Kvantová sémiotika</t>
  </si>
  <si>
    <t>Valček, Peter</t>
  </si>
  <si>
    <t>Pictus</t>
  </si>
  <si>
    <t>978-80-7128-012-5</t>
  </si>
  <si>
    <t>Koniec chleba, začiatok vody</t>
  </si>
  <si>
    <t>Milan, Ladislav</t>
  </si>
  <si>
    <t>Podtatranský kuriér</t>
  </si>
  <si>
    <t>978-80-972765-0-8</t>
  </si>
  <si>
    <t>Železničná zabezpečovacia technika III.</t>
  </si>
  <si>
    <t>Uhlík, Peter</t>
  </si>
  <si>
    <t>AŽD Praha, s.r.o.</t>
  </si>
  <si>
    <t>978-80-972764-2-3</t>
  </si>
  <si>
    <t>V stopách dávno odviateho času</t>
  </si>
  <si>
    <t>Stankovany</t>
  </si>
  <si>
    <t>Obec Stankovany</t>
  </si>
  <si>
    <t>978-80-972764-0-9</t>
  </si>
  <si>
    <t>978-80-972764-1-6</t>
  </si>
  <si>
    <t>978-80-972760-9-6</t>
  </si>
  <si>
    <t>Nezorné polia</t>
  </si>
  <si>
    <t>Kollárik, Andrej</t>
  </si>
  <si>
    <t>Andrej Kollárik</t>
  </si>
  <si>
    <t>978-80-972760-8-9</t>
  </si>
  <si>
    <t>Rača</t>
  </si>
  <si>
    <t>Havlovič, Ľudovít</t>
  </si>
  <si>
    <t>Ľudovít Havlovič</t>
  </si>
  <si>
    <t>978-80-972760-7-2</t>
  </si>
  <si>
    <t>Model modelov</t>
  </si>
  <si>
    <t>Vaňatka, Radovan</t>
  </si>
  <si>
    <t>Radovan Vaňatka</t>
  </si>
  <si>
    <t>978-80-972760-6-5</t>
  </si>
  <si>
    <t>Materská</t>
  </si>
  <si>
    <t>978-80-972306-3-0</t>
  </si>
  <si>
    <t>Fitness a zdravá výživa jednoducho - bez výhovoriek</t>
  </si>
  <si>
    <t>978-80-971937-4-4</t>
  </si>
  <si>
    <t>Imunológia - ako pracuje imunitný systém</t>
  </si>
  <si>
    <t>Neuschlová, Martina- Nováková, Elena- Kompaníková, Jana</t>
  </si>
  <si>
    <t>978-80-8187-031-6</t>
  </si>
  <si>
    <t>Príbeh života</t>
  </si>
  <si>
    <t>978-80-8109-337-1</t>
  </si>
  <si>
    <t>Ošetrovateľstvo v praxi</t>
  </si>
  <si>
    <t>Šupínová, Mária- Frčová, Beáta</t>
  </si>
  <si>
    <t>978-80-89702-36-7</t>
  </si>
  <si>
    <t>Výročná správa o činnosti Prešovskej univerzity v Prešove za rok 2016</t>
  </si>
  <si>
    <t>978-80-555-1796-4</t>
  </si>
  <si>
    <t>Správa o vonkajších vzťahoch Prešovskej univerzity v Prešove za rok 2016</t>
  </si>
  <si>
    <t>978-80-555-1797-1</t>
  </si>
  <si>
    <t>Správa o vzdelávacej činnosti Prešovskej univerzity v Prešove za rok 2016</t>
  </si>
  <si>
    <t>978-80-555-1781-0</t>
  </si>
  <si>
    <t>Status mediátora a probačného a mediačného úradníka na Slovensku</t>
  </si>
  <si>
    <t>Čandová, Zuzana</t>
  </si>
  <si>
    <t>978-80-555-1813-8</t>
  </si>
  <si>
    <t>Microfauna and biostratigraphy of the Mesozoic and Cenozoic formations of the Western Carpathians</t>
  </si>
  <si>
    <t>Soták, Ján- Hudáčková, Natália- Michalík, Jozef</t>
  </si>
  <si>
    <t>978-80-224-1574-3</t>
  </si>
  <si>
    <t>Minority Policies in Central and Eastern Europe in Comparative Perspective</t>
  </si>
  <si>
    <t>Poláčková, Zuzana</t>
  </si>
  <si>
    <t>978-80-224-1573-6</t>
  </si>
  <si>
    <t>Antológia. Nová Európa / New Europe</t>
  </si>
  <si>
    <t>Kassay, Štefan</t>
  </si>
  <si>
    <t>978-80-224-1577-4</t>
  </si>
  <si>
    <t>Sprievodca štúdiom. Akademický rok 2017/2018 - Drevárska fakulta</t>
  </si>
  <si>
    <t>978-80-228-2971-7</t>
  </si>
  <si>
    <t>Aplikovaná fyzika v protipožiarnej ochrane a bezpečnosti</t>
  </si>
  <si>
    <t>978-80-228-2955-7</t>
  </si>
  <si>
    <t>Rekuperačné lanové zariadenia</t>
  </si>
  <si>
    <t>Štollmann, Vladimír- Ilčík, Štefan- Nikitin, Jurij Rafailovič</t>
  </si>
  <si>
    <t>978-80-228-2966-3</t>
  </si>
  <si>
    <t>Tepelno-technické vlastnosti materiálov na báze dreva v drevostavbách</t>
  </si>
  <si>
    <t>978-80-228-2941-0</t>
  </si>
  <si>
    <t>Projektovanie a konštruovanie výrobkov z dreva. Časť 2: Nábytok</t>
  </si>
  <si>
    <t>Joščák, Pavol- Langová, Nadežda</t>
  </si>
  <si>
    <t>978-80-228-2967-0</t>
  </si>
  <si>
    <t>Deutsch für die Holzwirtschaft - Nemčina pre drevárstvo - Hörübungen - posluchové materiály</t>
  </si>
  <si>
    <t>Deáková, Veronika</t>
  </si>
  <si>
    <t>978-80-228-2923-6</t>
  </si>
  <si>
    <t>Antológia textov z medzinárodných vzťahov a geopolitiky</t>
  </si>
  <si>
    <t>978-80-8152-465-3</t>
  </si>
  <si>
    <t>Základy lekárskej, klinickej a laboratórnej biochémie</t>
  </si>
  <si>
    <t>978-80-8152-506-3</t>
  </si>
  <si>
    <t>Vybrané kapitoly zo špeciálnej neurológie</t>
  </si>
  <si>
    <t>978-80-8152-499-8</t>
  </si>
  <si>
    <t>Praktické cvičenia z imunológie</t>
  </si>
  <si>
    <t>Sabol, Marián- Kostelná, Helga- Siegfried, Leonard</t>
  </si>
  <si>
    <t>978-80-8152-479-0</t>
  </si>
  <si>
    <t>Vybrané kapitoly z politológie</t>
  </si>
  <si>
    <t>Džatková, Veronika</t>
  </si>
  <si>
    <t>978-80-8152-501-8</t>
  </si>
  <si>
    <t>Quo vadis recycling</t>
  </si>
  <si>
    <t>Oráč, Dušan</t>
  </si>
  <si>
    <t>978-80-553-3170-6</t>
  </si>
  <si>
    <t>Možnosti zhodnotenia celulóznych vlákien v betónoch</t>
  </si>
  <si>
    <t>Števulová, Nadežda- Kidalová, Lucia</t>
  </si>
  <si>
    <t>978-80-553-3161-4</t>
  </si>
  <si>
    <t>Podporte svoj kognitívny rast</t>
  </si>
  <si>
    <t>Vaňová, Martina</t>
  </si>
  <si>
    <t>978-80-971716-2-9</t>
  </si>
  <si>
    <t>Egypt v kocke</t>
  </si>
  <si>
    <t>Success &amp; Education</t>
  </si>
  <si>
    <t>978-80-972763-0-0</t>
  </si>
  <si>
    <t>Sprievodca Svätojakubská cesta na Slovensku. Donovaly - Tekovská Breznica</t>
  </si>
  <si>
    <t>Priatelia Svätojakubskej cesty na Slovensku</t>
  </si>
  <si>
    <t>978-80-972762-0-1</t>
  </si>
  <si>
    <t>Sv. Jozef Kalazanský</t>
  </si>
  <si>
    <t>Spinelli, Mario</t>
  </si>
  <si>
    <t>Rehoľa piaristov na Slovensku</t>
  </si>
  <si>
    <t>978-80-972759-9-0</t>
  </si>
  <si>
    <t>Biele Albatrosy: Rozchod - Teď!</t>
  </si>
  <si>
    <t>Ťukot, Manfréd</t>
  </si>
  <si>
    <t>978-80-972055-2-2</t>
  </si>
  <si>
    <t>Zarja razgoraetsja</t>
  </si>
  <si>
    <t>Brodnikov, Oleg</t>
  </si>
  <si>
    <t>978-80-89847-13-6</t>
  </si>
  <si>
    <t>Vesmír vo vrecku</t>
  </si>
  <si>
    <t>Rušin, Vojtech</t>
  </si>
  <si>
    <t>978-80-224-1559-0</t>
  </si>
  <si>
    <t>Bitka pri Moháči - historický medzník v dejinách strednej Európy - 490. výročie</t>
  </si>
  <si>
    <t>978-80-224-1579-8</t>
  </si>
  <si>
    <t>Mýty a fakty o preklade a tlmočení na Slovensku</t>
  </si>
  <si>
    <t>Djovčoš, Martin- Šveda, Pavol</t>
  </si>
  <si>
    <t>978-80-224-1566-8</t>
  </si>
  <si>
    <t>Pohľady na slovenskú politiku po roku 1989 - II. časť</t>
  </si>
  <si>
    <t>Pekník, Miroslav</t>
  </si>
  <si>
    <t>978-80-224-1516-3</t>
  </si>
  <si>
    <t>Slovensko a Európa medzi demokraciou a totalitou</t>
  </si>
  <si>
    <t>Hanula, Matej- Kšiňan, Michal</t>
  </si>
  <si>
    <t>978-80-224-1564-4</t>
  </si>
  <si>
    <t>The Impact of the CEFR on Language Examinations in Local Contexts</t>
  </si>
  <si>
    <t>Bérešová, Jana</t>
  </si>
  <si>
    <t>978-80-224-1561-3</t>
  </si>
  <si>
    <t>Právne formy perzekúcie a trestné právo na Slovensku v rokoch 1938 - 1945</t>
  </si>
  <si>
    <t>Zavacká, Katarína</t>
  </si>
  <si>
    <t>978-80-224-1555-2</t>
  </si>
  <si>
    <t>Historické štúdie 51</t>
  </si>
  <si>
    <t>978-80-224-1575-0</t>
  </si>
  <si>
    <t>Jazykovedné dielo Ľudovíta Štúra v historických a súčasných interpretáciách</t>
  </si>
  <si>
    <t>Ondrejovič, Slavomír</t>
  </si>
  <si>
    <t>978-80-224-1565-1</t>
  </si>
  <si>
    <t>Česko-slovenská historická ročenka 2014-2015</t>
  </si>
  <si>
    <t>978-80-224-1552-1</t>
  </si>
  <si>
    <t>K poetike literárneho subjektu</t>
  </si>
  <si>
    <t>Horváth, Tomáš</t>
  </si>
  <si>
    <t>978-80-224-1551-4</t>
  </si>
  <si>
    <t>Zastávky v čase, zastávky v priestore</t>
  </si>
  <si>
    <t>Luby, Štefan- Lubyová, Martina</t>
  </si>
  <si>
    <t>978-80-224-1572-9</t>
  </si>
  <si>
    <t>Ruská literatúra v slovenskej kultúre v rokoch 1825-2015</t>
  </si>
  <si>
    <t>Kusá, Mária</t>
  </si>
  <si>
    <t>978-80-224-1556-9</t>
  </si>
  <si>
    <t>Atlas ochorení - Neurorádiológia</t>
  </si>
  <si>
    <t>978-80-224-1578-1</t>
  </si>
  <si>
    <t>Pohľady na slovenskú politiku po roku 1989 I.časť</t>
  </si>
  <si>
    <t>978-80-224-1514-9</t>
  </si>
  <si>
    <t>Zákonník práce a jeho variácie</t>
  </si>
  <si>
    <t>Olšovská, Andrea- Laclavíková, Miriam</t>
  </si>
  <si>
    <t>978-80-224-1569-9</t>
  </si>
  <si>
    <t>Obraz východného Slovenska na Zakarpatskej Ukrajine a Zakarpatskej Ukrajiny na východnom Slovensku v 17. až v 20. storočí</t>
  </si>
  <si>
    <t>Javor, Martin</t>
  </si>
  <si>
    <t>978-80-555-1810-7</t>
  </si>
  <si>
    <t>Návody na cvičenia z hodnotenia rizík</t>
  </si>
  <si>
    <t>Angelovičová, Mária</t>
  </si>
  <si>
    <t>978-80-552-1683-6</t>
  </si>
  <si>
    <t>Algorithms of autonomous mobile robots</t>
  </si>
  <si>
    <t>978-80-552-1681-2</t>
  </si>
  <si>
    <t>Výročná správa o hospodárení Prešovskej univerzity v Prešove za rok 2016</t>
  </si>
  <si>
    <t>Nováková, Mária</t>
  </si>
  <si>
    <t>978-80-555-1795-7</t>
  </si>
  <si>
    <t>Správa o výskume a vývoji Prešovskej univerzity v Prešove za rok 2016</t>
  </si>
  <si>
    <t>Portik, Milan</t>
  </si>
  <si>
    <t>978-80-555-1798-8</t>
  </si>
  <si>
    <t>Andrej Gaj 1932-2016</t>
  </si>
  <si>
    <t>Gajová, Anna</t>
  </si>
  <si>
    <t>Anna Gajová</t>
  </si>
  <si>
    <t>978-80-972760-5-8</t>
  </si>
  <si>
    <t>Radvanský jarmok história a tradícia</t>
  </si>
  <si>
    <t>Kollár, Ján- Sklenka, Vladimír</t>
  </si>
  <si>
    <t>ENDOM - Ing. Ján Kollár</t>
  </si>
  <si>
    <t>978-80-972760-4-1</t>
  </si>
  <si>
    <t>Hrončekovci z Hriňovej</t>
  </si>
  <si>
    <t>Hronček, Milan</t>
  </si>
  <si>
    <t>REKLAMAzv</t>
  </si>
  <si>
    <t>978-80-969624-5-7</t>
  </si>
  <si>
    <t>Extra szabadidő többfázisú alvással</t>
  </si>
  <si>
    <t>Kelemen, Attila</t>
  </si>
  <si>
    <t>Kelemen Attila</t>
  </si>
  <si>
    <t>978-80-972759-5-2</t>
  </si>
  <si>
    <t>Mesto Nemšová</t>
  </si>
  <si>
    <t>Lehotský, Marián</t>
  </si>
  <si>
    <t>978-80-972759-4-5</t>
  </si>
  <si>
    <t>Na vandrovke s číslicami - Podróže s liczbami</t>
  </si>
  <si>
    <t>Kramárová, Jana</t>
  </si>
  <si>
    <t>Súkromná základná škola</t>
  </si>
  <si>
    <t>978-80-972759-3-8</t>
  </si>
  <si>
    <t>Ročenka odbojárov 2018</t>
  </si>
  <si>
    <t>Mikunda, Vladimír</t>
  </si>
  <si>
    <t>Slovenský zväz protifašistických bojovníkov</t>
  </si>
  <si>
    <t>978-80-971976-5-0</t>
  </si>
  <si>
    <t>Jak odolat stresu a posílit imunitu?</t>
  </si>
  <si>
    <t>Jeseňák, Miloš</t>
  </si>
  <si>
    <t>Imunoglukan</t>
  </si>
  <si>
    <t>978-80-971664-9-6</t>
  </si>
  <si>
    <t>Farebný svet a ľudské práva</t>
  </si>
  <si>
    <t>Romano kher - Rómsky dom</t>
  </si>
  <si>
    <t>978-80-971441-5-9</t>
  </si>
  <si>
    <t>Vedecké práce doktorandov 2017</t>
  </si>
  <si>
    <t>Ústav fyziológie hospodárskych zvierat SAV</t>
  </si>
  <si>
    <t>978-80-971428-5-8</t>
  </si>
  <si>
    <t>Čičmianske domy - výstava Ottawa</t>
  </si>
  <si>
    <t>Horečný, Jaroslav</t>
  </si>
  <si>
    <t>978-80-89905-04-1</t>
  </si>
  <si>
    <t>Zákonník práce. Veľký komentár</t>
  </si>
  <si>
    <t>Barancová, Helena</t>
  </si>
  <si>
    <t>978-80-89603-53-4</t>
  </si>
  <si>
    <t>Jano Schuster a iné obrázky</t>
  </si>
  <si>
    <t>978-80-89460-30-4</t>
  </si>
  <si>
    <t>Stavebníctvo SR 2018</t>
  </si>
  <si>
    <t>ISMC Slovakia</t>
  </si>
  <si>
    <t>978-80-89362-33-2</t>
  </si>
  <si>
    <t>Polygrafia SR 2018</t>
  </si>
  <si>
    <t>978-80-89362-34-9</t>
  </si>
  <si>
    <t>Potravinárstvo a Gastronómia SR 2019</t>
  </si>
  <si>
    <t>978-80-89362-35-6</t>
  </si>
  <si>
    <t>Prievidza a Bojnice z neba</t>
  </si>
  <si>
    <t>978-80-8144-145-5</t>
  </si>
  <si>
    <t>Muž z mora</t>
  </si>
  <si>
    <t>Danaj, Miroslav</t>
  </si>
  <si>
    <t>978-80-8115-258-0</t>
  </si>
  <si>
    <t>Nočný zápisník</t>
  </si>
  <si>
    <t>Crutchley, Lee</t>
  </si>
  <si>
    <t>978-80-8109-335-7</t>
  </si>
  <si>
    <t>Osho - Obrazy</t>
  </si>
  <si>
    <t>978-80-8109-336-4</t>
  </si>
  <si>
    <t>978-80-7160-443-3</t>
  </si>
  <si>
    <t>978-80-7160-444-0</t>
  </si>
  <si>
    <t>13 krokov pre úspešné rande</t>
  </si>
  <si>
    <t>978-80-972759-6-9</t>
  </si>
  <si>
    <t>pdf.</t>
  </si>
  <si>
    <t>978-80-972759-7-6</t>
  </si>
  <si>
    <t>978-80-972759-8-3</t>
  </si>
  <si>
    <t>13 steps for a succesful date</t>
  </si>
  <si>
    <t>978-80-972760-0-3</t>
  </si>
  <si>
    <t>978-80-972760-1-0</t>
  </si>
  <si>
    <t>978-80-972760-2-7</t>
  </si>
  <si>
    <t>Discuss Whithout Hate: Strategies To Counter Hate Speech Online</t>
  </si>
  <si>
    <t>Kováčová, Lucia- Miškolci, Jozef- Rigová, Edita</t>
  </si>
  <si>
    <t>Slovak Governance Institute</t>
  </si>
  <si>
    <t>978-80-972761-0-2</t>
  </si>
  <si>
    <t>Discuss Without Hate: Strategies To Counter Hate Speech Online</t>
  </si>
  <si>
    <t>978-80-972761-1-9</t>
  </si>
  <si>
    <t>978-80-89759-44-6</t>
  </si>
  <si>
    <t>Je to tak 50 na 50</t>
  </si>
  <si>
    <t>OZ Fotoklub OBZOR</t>
  </si>
  <si>
    <t>978-80-972760-3-4</t>
  </si>
  <si>
    <t>Škulová, Daniela</t>
  </si>
  <si>
    <t>978-80-8149-086-6</t>
  </si>
  <si>
    <t>Záverečné práce. Metodický návod písania školských, záverečných a kvalifikačných prác</t>
  </si>
  <si>
    <t>Farkašová, Dana- Padyšáková, Hana- Repková, Adriana</t>
  </si>
  <si>
    <t>978-80-8063-453-7</t>
  </si>
  <si>
    <t>Majster z Okoličného a umenie Spiša okolo roku 1500. Master of Okoličné and the Art of Spiš around 1500</t>
  </si>
  <si>
    <t>Buran, Dušan</t>
  </si>
  <si>
    <t>978-80-8059-207-3</t>
  </si>
  <si>
    <t>iMAMA</t>
  </si>
  <si>
    <t>Láb</t>
  </si>
  <si>
    <t>KLUUG - FITnamotávka</t>
  </si>
  <si>
    <t>978-80-972377-2-1</t>
  </si>
  <si>
    <t>Nabitá kuchárka</t>
  </si>
  <si>
    <t>978-80-972377-3-8</t>
  </si>
  <si>
    <t>Osem hôr</t>
  </si>
  <si>
    <t>978-80-551-5561-6</t>
  </si>
  <si>
    <t>Odpadlík</t>
  </si>
  <si>
    <t>Beatty, Paul</t>
  </si>
  <si>
    <t>978-80-551-5562-3</t>
  </si>
  <si>
    <t>Svet za chrbtom</t>
  </si>
  <si>
    <t>Melle, Thomas</t>
  </si>
  <si>
    <t>978-80-551-5563-0</t>
  </si>
  <si>
    <t>978-80-551-5564-7</t>
  </si>
  <si>
    <t>Tekvica</t>
  </si>
  <si>
    <t>Walzová, Anna</t>
  </si>
  <si>
    <t>978-80-551-5565-4</t>
  </si>
  <si>
    <t>Pamäti Gejše</t>
  </si>
  <si>
    <t>Golden, Arthur</t>
  </si>
  <si>
    <t>978-80-551-5566-1</t>
  </si>
  <si>
    <t>He is coming soon</t>
  </si>
  <si>
    <t>Miháľ, Sergej</t>
  </si>
  <si>
    <t>Sergej Miháľ</t>
  </si>
  <si>
    <t>978-80-972759-2-1</t>
  </si>
  <si>
    <t>Pamätnica 25 rokov Farnosti sv. Františka z Assisi</t>
  </si>
  <si>
    <t>Farnosť sv. Františka z Assisi</t>
  </si>
  <si>
    <t>978-80-972759-1-4</t>
  </si>
  <si>
    <t>Zvyšovanie jazdného komfortu dopravných prostriedkov</t>
  </si>
  <si>
    <t>Hasa, Richard</t>
  </si>
  <si>
    <t>Ing. Richard Hasa</t>
  </si>
  <si>
    <t>978-80-972759-0-7</t>
  </si>
  <si>
    <t>978-80-972597-1-6</t>
  </si>
  <si>
    <t>Dotyk túžby</t>
  </si>
  <si>
    <t>Beňová, Emily D.</t>
  </si>
  <si>
    <t>BESTSELER</t>
  </si>
  <si>
    <t>978-80-89821-34-1</t>
  </si>
  <si>
    <t>Leto v sedle</t>
  </si>
  <si>
    <t>Gohl, Christiane</t>
  </si>
  <si>
    <t>978-80-8103-092-5</t>
  </si>
  <si>
    <t>Láska k moci a moc lásky</t>
  </si>
  <si>
    <t>Dinka, Pavol</t>
  </si>
  <si>
    <t>Vydavateľstvo Spolku slovenských spisovateľov</t>
  </si>
  <si>
    <t>978-80-8061-984-8</t>
  </si>
  <si>
    <t>Šaškove príbehy ... a usmievania</t>
  </si>
  <si>
    <t>Kasprzyk, Miroslav</t>
  </si>
  <si>
    <t>978-80-89402-92-2</t>
  </si>
  <si>
    <t>Ukrajinskí spisovatelia Slovenska - 2. polovica 19. storočia</t>
  </si>
  <si>
    <t>978-80-89308-47-7</t>
  </si>
  <si>
    <t>Parlamentné strany na Slovensku: ich postoje k EÚ a implikácie pre EPP. Situácia rok po parlamentných voľbách</t>
  </si>
  <si>
    <t>Culture Positive</t>
  </si>
  <si>
    <t>978-80-971430-4-6</t>
  </si>
  <si>
    <t>Kontakty XV</t>
  </si>
  <si>
    <t>978-80-89728-10-7</t>
  </si>
  <si>
    <t>Rodný môj kraj</t>
  </si>
  <si>
    <t>978-80-89759-42-2</t>
  </si>
  <si>
    <t>Šport v TTSK</t>
  </si>
  <si>
    <t>978-80-89759-43-9</t>
  </si>
  <si>
    <t>Šepot duší</t>
  </si>
  <si>
    <t>Slovenský zväz telesne postihnutých</t>
  </si>
  <si>
    <t>978-80-89634-05-7</t>
  </si>
  <si>
    <t>Biomatematické modelovanie a vyhodnocovanie indikátorov očkovania ochorení preventabilných očkovaním</t>
  </si>
  <si>
    <t>Hudečková, Henrieta- Ševčovič, Daniel</t>
  </si>
  <si>
    <t>978-80-8200-002-6</t>
  </si>
  <si>
    <t>Úlomky ženy</t>
  </si>
  <si>
    <t>Krnáčová, Katarína</t>
  </si>
  <si>
    <t>978-80-89808-57-1</t>
  </si>
  <si>
    <t>978-80-89808-58-8</t>
  </si>
  <si>
    <t>978-80-89808-59-5</t>
  </si>
  <si>
    <t>978-80-89808-60-1</t>
  </si>
  <si>
    <t>Priznania žien</t>
  </si>
  <si>
    <t>Markowicz, Petra</t>
  </si>
  <si>
    <t>978-80-89808-61-8</t>
  </si>
  <si>
    <t>978-80-89808-62-5</t>
  </si>
  <si>
    <t>978-80-89808-63-2</t>
  </si>
  <si>
    <t>978-80-89808-64-9</t>
  </si>
  <si>
    <t>Investigatívna psychológia</t>
  </si>
  <si>
    <t>Kubik, Ondrej</t>
  </si>
  <si>
    <t>978-80-8168-682-5</t>
  </si>
  <si>
    <t>978-80-8168-683-2</t>
  </si>
  <si>
    <t>Občan verzus štátna moc: justičný omyl, občianska neposlušnosť, právo na odpor</t>
  </si>
  <si>
    <t>Kasinec, Rudolf</t>
  </si>
  <si>
    <t>978-80-8168-684-9</t>
  </si>
  <si>
    <t>978-80-8168-685-6</t>
  </si>
  <si>
    <t>Angličtina bez učebnice</t>
  </si>
  <si>
    <t>Kot, Jozef</t>
  </si>
  <si>
    <t>978-80-551-5567-8</t>
  </si>
  <si>
    <t>Pilates - krok za krokom</t>
  </si>
  <si>
    <t>978-80-551-5568-5</t>
  </si>
  <si>
    <t>Hľadanie samej seba</t>
  </si>
  <si>
    <t>Probstová, Jennifer</t>
  </si>
  <si>
    <t>978-80-551-5569-2</t>
  </si>
  <si>
    <t>Metlobal v priebehu vekov</t>
  </si>
  <si>
    <t>978-80-551-5570-8</t>
  </si>
  <si>
    <t>Moderné paleo za 28 dní</t>
  </si>
  <si>
    <t>Karpaty, Miroslav- Uríčková, Diana</t>
  </si>
  <si>
    <t>978-80-551-5571-5</t>
  </si>
  <si>
    <t>Moja kuchárka - zápisník najlepších receptov</t>
  </si>
  <si>
    <t>978-80-551-5572-2</t>
  </si>
  <si>
    <t>Slovensko - architektúra - krásy prírody - pamiatky UNESCO</t>
  </si>
  <si>
    <t>Vojček, Machala</t>
  </si>
  <si>
    <t>978-80-551-5573-9</t>
  </si>
  <si>
    <t>Recepty našich starých mám</t>
  </si>
  <si>
    <t>Súkeníková, Lucia</t>
  </si>
  <si>
    <t>978-80-551-5574-6</t>
  </si>
  <si>
    <t>978-80-551-5579-1</t>
  </si>
  <si>
    <t>978-80-551-5578-4</t>
  </si>
  <si>
    <t>978-80-551-5576-0</t>
  </si>
  <si>
    <t>978-80-551-5577-7</t>
  </si>
  <si>
    <t>Zdravie pre telo i dušu</t>
  </si>
  <si>
    <t>Górnicka, Jadwiga</t>
  </si>
  <si>
    <t>978-80-551-5575-3</t>
  </si>
  <si>
    <t>Ivan Csudai: 1. august - 30. september 2017</t>
  </si>
  <si>
    <t>Zubaľová, Lucia</t>
  </si>
  <si>
    <t>Galéria Linea</t>
  </si>
  <si>
    <t>978-80-972756-0-0</t>
  </si>
  <si>
    <t>Využívanie zdravotnej starostlivosti a nákladovosť liečby diabetu a jeho komplikácií pre potreby hodnotenia nákladovej efektívnosti zdravotníckych intervencií pomocou modelu CORE na Slovensku</t>
  </si>
  <si>
    <t>978-80-89815-11-1</t>
  </si>
  <si>
    <t>Igor Faško: Nekonkrétne konkrétnosti</t>
  </si>
  <si>
    <t>978-80-88686-93-4</t>
  </si>
  <si>
    <t>Rozhodovanie profesionálov. Procesuálne, osobnostné a sociálne aspekty</t>
  </si>
  <si>
    <t>Halama, Peter</t>
  </si>
  <si>
    <t>978-80-88910-56-5</t>
  </si>
  <si>
    <t>A povstal z popola</t>
  </si>
  <si>
    <t>Duchoň, Marek</t>
  </si>
  <si>
    <t>PhDr. Marek Duchoň</t>
  </si>
  <si>
    <t>978-80-972749-4-8</t>
  </si>
  <si>
    <t>Horváth, Katalin L.</t>
  </si>
  <si>
    <t>978-80-972758-0-8</t>
  </si>
  <si>
    <t>Veda a výskum v univerzitnej praxi</t>
  </si>
  <si>
    <t>Human Retail Akadémia</t>
  </si>
  <si>
    <t>978-80-972757-0-9</t>
  </si>
  <si>
    <t>Muzikant boží don Štefan Olos, SDB</t>
  </si>
  <si>
    <t>Rapošová, Mária</t>
  </si>
  <si>
    <t>Hubová</t>
  </si>
  <si>
    <t>978-80-972749-9-3</t>
  </si>
  <si>
    <t>Plavba</t>
  </si>
  <si>
    <t>Patrik, K.</t>
  </si>
  <si>
    <t>Patrik Kobza</t>
  </si>
  <si>
    <t>978-80-972749-8-6</t>
  </si>
  <si>
    <t>Sprievodca chrámom sv. proroka Eliáša v Bajerovciach</t>
  </si>
  <si>
    <t>Kormošová, Martina</t>
  </si>
  <si>
    <t>PRINTMEDIA - Roman Vorreiter</t>
  </si>
  <si>
    <t>978-80-972749-7-9</t>
  </si>
  <si>
    <t>Hrad Sklabiňa a jeho páni</t>
  </si>
  <si>
    <t>Eliáš, Miroslav</t>
  </si>
  <si>
    <t>Sklabinský Podzámok</t>
  </si>
  <si>
    <t>Donjon, o.z.</t>
  </si>
  <si>
    <t>978-80-972749-6-2</t>
  </si>
  <si>
    <t>Krajina Lubetha</t>
  </si>
  <si>
    <t>Papačová Cabanová, Mária- Kubašáková, Zuzana</t>
  </si>
  <si>
    <t>AGROMEPA</t>
  </si>
  <si>
    <t>978-80-972749-5-5</t>
  </si>
  <si>
    <t>Amade Design</t>
  </si>
  <si>
    <t>Nagyvendégi, Éva</t>
  </si>
  <si>
    <t>Amade</t>
  </si>
  <si>
    <t>978-80-972178-4-6</t>
  </si>
  <si>
    <t>Misijný kalendár 2018</t>
  </si>
  <si>
    <t>978-80-89688-19-7</t>
  </si>
  <si>
    <t>Moja studená vojna</t>
  </si>
  <si>
    <t>Benda, René</t>
  </si>
  <si>
    <t>978-80-8164-129-9</t>
  </si>
  <si>
    <t>Marketing knižníc orientovaný na používateľa</t>
  </si>
  <si>
    <t>Hrčková, Andrea</t>
  </si>
  <si>
    <t>978-80-8127-187-8</t>
  </si>
  <si>
    <t>Top hotelierstvo/hotelnictví</t>
  </si>
  <si>
    <t>978-80-89532-33-9</t>
  </si>
  <si>
    <t>Prístav pokoja</t>
  </si>
  <si>
    <t>978-80-7140-528-3</t>
  </si>
  <si>
    <t>Katarína von Bora manželka Martina Luthera</t>
  </si>
  <si>
    <t>Treu, Martin</t>
  </si>
  <si>
    <t>978-80-7140-529-0</t>
  </si>
  <si>
    <t>Ako úspešne zvládnuť ochranu osobných údajov</t>
  </si>
  <si>
    <t>Kroupová, Martina</t>
  </si>
  <si>
    <t>AMSO.SK</t>
  </si>
  <si>
    <t>978-80-972753-0-3</t>
  </si>
  <si>
    <t>Únosy z hviezd</t>
  </si>
  <si>
    <t>Branko Mateja</t>
  </si>
  <si>
    <t>978-80-972749-3-1</t>
  </si>
  <si>
    <t>Andy Warhol - Médium umenia a umenie média - človek odnikadiaľ</t>
  </si>
  <si>
    <t>Bycko, Michal</t>
  </si>
  <si>
    <t>978-80-88918-34-9</t>
  </si>
  <si>
    <t>Dobrodruhovia 8</t>
  </si>
  <si>
    <t>Blažek, Slavomír</t>
  </si>
  <si>
    <t>Vydavateľstvo Hydra</t>
  </si>
  <si>
    <t>978-80-89840-46-5</t>
  </si>
  <si>
    <t>Dobrodruzi 8</t>
  </si>
  <si>
    <t>978-80-89840-47-2</t>
  </si>
  <si>
    <t>Elektronické obchody</t>
  </si>
  <si>
    <t>Zmeková, Ivana</t>
  </si>
  <si>
    <t>978-80-89635-32-0</t>
  </si>
  <si>
    <t>Slanica</t>
  </si>
  <si>
    <t>Pindiak, Róbert</t>
  </si>
  <si>
    <t>978-80-89070-68-8</t>
  </si>
  <si>
    <t>Zabudni na Paríž</t>
  </si>
  <si>
    <t>Kániková, Margita</t>
  </si>
  <si>
    <t>Tripsoft</t>
  </si>
  <si>
    <t>978-80-89291-65-6</t>
  </si>
  <si>
    <t>Reminiscencie</t>
  </si>
  <si>
    <t>Jedlička, Milan- Šipkovský, Ivan</t>
  </si>
  <si>
    <t>978-80-89291-66-3</t>
  </si>
  <si>
    <t>Kalypso</t>
  </si>
  <si>
    <t>978-80-8159-501-1</t>
  </si>
  <si>
    <t>978-80-8159-502-8</t>
  </si>
  <si>
    <t>978-80-8159-503-5</t>
  </si>
  <si>
    <t>978-80-8159-504-2</t>
  </si>
  <si>
    <t>Neberte nám železnicu</t>
  </si>
  <si>
    <t>Čikovský, Miloš</t>
  </si>
  <si>
    <t>978-80-8129-072-5</t>
  </si>
  <si>
    <t>Antidiabetiká a kardiovaskulárne riziko</t>
  </si>
  <si>
    <t>Schroner, Zbyněk</t>
  </si>
  <si>
    <t>978-80-8129-073-2</t>
  </si>
  <si>
    <t>Vybrané aspekty ochrany verejného poriadku v Slovenskej republike</t>
  </si>
  <si>
    <t>Löffler, Boris- Antal, Miroslav</t>
  </si>
  <si>
    <t>978-80-8054-726-4</t>
  </si>
  <si>
    <t>Prehliadka</t>
  </si>
  <si>
    <t>Samek, Martin</t>
  </si>
  <si>
    <t>978-80-8054-727-1</t>
  </si>
  <si>
    <t>Farebná India</t>
  </si>
  <si>
    <t>978-80-8046-827-9</t>
  </si>
  <si>
    <t>978-80-8046-828-6</t>
  </si>
  <si>
    <t>Dejiny matematiky</t>
  </si>
  <si>
    <t>Čižmár, Ján</t>
  </si>
  <si>
    <t>978-80-8046-829-3</t>
  </si>
  <si>
    <t>Úvod do problematiky duševného vlastníctva</t>
  </si>
  <si>
    <t>Knopp, Juraj</t>
  </si>
  <si>
    <t>978-80-89356-72-0</t>
  </si>
  <si>
    <t>Zborník z IX. ročníka Drobnicovho memoriálu</t>
  </si>
  <si>
    <t>Súlová, Zdena- Breier, Albert</t>
  </si>
  <si>
    <t>Centrum biovied SAV</t>
  </si>
  <si>
    <t>978-80-972752-0-4</t>
  </si>
  <si>
    <t>9 komentárov ku komunistickej strane</t>
  </si>
  <si>
    <t>EpochMedia</t>
  </si>
  <si>
    <t>978-80-972755-0-1</t>
  </si>
  <si>
    <t>Profesor Wilczur</t>
  </si>
  <si>
    <t>Dołega-Mostowicz, Tadeusz</t>
  </si>
  <si>
    <t>978-80-972531-5-8</t>
  </si>
  <si>
    <t>978-80-972531-6-5</t>
  </si>
  <si>
    <t>978-80-972531-7-2</t>
  </si>
  <si>
    <t>978-80-972531-8-9</t>
  </si>
  <si>
    <t>Farebné rozprávky</t>
  </si>
  <si>
    <t>Miková, Mária</t>
  </si>
  <si>
    <t>978-80-972531-9-6</t>
  </si>
  <si>
    <t>978-80-89929-00-9</t>
  </si>
  <si>
    <t>978-80-89929-01-6</t>
  </si>
  <si>
    <t>978-80-89929-02-3</t>
  </si>
  <si>
    <t>Divé maky</t>
  </si>
  <si>
    <t>Gelvanicsová, Silvia</t>
  </si>
  <si>
    <t>978-80-8194-053-8</t>
  </si>
  <si>
    <t>978-80-8194-054-5</t>
  </si>
  <si>
    <t>978-80-8194-055-2</t>
  </si>
  <si>
    <t>978-80-8194-056-9</t>
  </si>
  <si>
    <t>Gorazdov odkaz</t>
  </si>
  <si>
    <t>978-80-8194-057-6</t>
  </si>
  <si>
    <t>978-80-8194-058-3</t>
  </si>
  <si>
    <t>978-80-8194-059-0</t>
  </si>
  <si>
    <t>978-80-8194-060-6</t>
  </si>
  <si>
    <t>Tri ženy, dvaja muži a ja</t>
  </si>
  <si>
    <t>Benková, Viera</t>
  </si>
  <si>
    <t>978-80-8194-061-3</t>
  </si>
  <si>
    <t>978-80-8194-062-0</t>
  </si>
  <si>
    <t>978-80-8194-063-7</t>
  </si>
  <si>
    <t>978-80-8194-064-4</t>
  </si>
  <si>
    <t>Rodina Nepoškvrnenej v Lurdoch</t>
  </si>
  <si>
    <t>Vrícko</t>
  </si>
  <si>
    <t>Rodina Nepoškvrnenej</t>
  </si>
  <si>
    <t>978-80-969640-9-3</t>
  </si>
  <si>
    <t>107 neodolateľných fit receptov</t>
  </si>
  <si>
    <t>Ondrašáková, Petra- Dedinský, Michal</t>
  </si>
  <si>
    <t>Tvrdošín</t>
  </si>
  <si>
    <t>Lacuna</t>
  </si>
  <si>
    <t>978-80-972750-0-6</t>
  </si>
  <si>
    <t>Medze štátnej moci</t>
  </si>
  <si>
    <t>Humboldt, Wilhelm von</t>
  </si>
  <si>
    <t>ARGENIO</t>
  </si>
  <si>
    <t>978-80-972751-0-5</t>
  </si>
  <si>
    <t>Chotár pod Čiernym Kameňom - Čarokrásna záhrada Eden</t>
  </si>
  <si>
    <t>Liptovské Revúce</t>
  </si>
  <si>
    <t>Miroslav Saniga</t>
  </si>
  <si>
    <t>978-80-972749-2-4</t>
  </si>
  <si>
    <t>Osobnosť a dielo Mikuláša Senku</t>
  </si>
  <si>
    <t>Tinath, Tomáš</t>
  </si>
  <si>
    <t>Folklórny súbor Vršatec</t>
  </si>
  <si>
    <t>978-80-972749-1-7</t>
  </si>
  <si>
    <t>Slovenské národné divadlo v Bratislave vo fotografiách 2016/2017</t>
  </si>
  <si>
    <t>Slovenské národné divadlo</t>
  </si>
  <si>
    <t>978-80-971649-8-0</t>
  </si>
  <si>
    <t>Antiktrist</t>
  </si>
  <si>
    <t>Spirago, Franz</t>
  </si>
  <si>
    <t>978-80-89866-12-0</t>
  </si>
  <si>
    <t>Pravopisný semafor pre 5. ročník ZŠ - Pracovný zošit</t>
  </si>
  <si>
    <t>978-80-8120-539-2</t>
  </si>
  <si>
    <t>Pravopisný semafor pre 5. ročník ZŠ - Zošit pre učiteľa</t>
  </si>
  <si>
    <t>978-80-8120-540-8</t>
  </si>
  <si>
    <t>Základy trestného stíhania právnických osôb</t>
  </si>
  <si>
    <t>Kurilovská, Lucia</t>
  </si>
  <si>
    <t>978-80-8054-725-7</t>
  </si>
  <si>
    <t>Teoreticko-právna analýza justičných omylov, občianskej neposlušnosti a práva na odpor</t>
  </si>
  <si>
    <t>978-80-7160-442-6</t>
  </si>
  <si>
    <t>Banskobystrický šport na dobových fotografiách</t>
  </si>
  <si>
    <t>Jarina, Dušan</t>
  </si>
  <si>
    <t>978-80-89388-73-8</t>
  </si>
  <si>
    <t>LLCE2017: Book of Abstracts</t>
  </si>
  <si>
    <t>978-80-89864-03-4</t>
  </si>
  <si>
    <t>Pamätníček prváka</t>
  </si>
  <si>
    <t>Švedová, Oľga</t>
  </si>
  <si>
    <t>978-80-89613-15-1</t>
  </si>
  <si>
    <t>Štyri malé zastavenia veľkej vojny</t>
  </si>
  <si>
    <t>Beník, Tomáš</t>
  </si>
  <si>
    <t>Bernolákovo</t>
  </si>
  <si>
    <t>Tomáš Beník</t>
  </si>
  <si>
    <t>978-80-972749-0-0</t>
  </si>
  <si>
    <t>Chýbajúce strany</t>
  </si>
  <si>
    <t>Brück, Miroslav</t>
  </si>
  <si>
    <t>Skalná ruža, o.z.</t>
  </si>
  <si>
    <t>978-80-89816-07-1</t>
  </si>
  <si>
    <t>Muž na peróne</t>
  </si>
  <si>
    <t>Hochel, Igor</t>
  </si>
  <si>
    <t>978-80-89816-08-8</t>
  </si>
  <si>
    <t>Kráľ hlad</t>
  </si>
  <si>
    <t>Gavura, Ján</t>
  </si>
  <si>
    <t>978-80-89816-09-5</t>
  </si>
  <si>
    <t>Vidiecky život</t>
  </si>
  <si>
    <t>Glücková, Louise</t>
  </si>
  <si>
    <t>978-80-89816-10-1</t>
  </si>
  <si>
    <t>Spoločnosť 5.0</t>
  </si>
  <si>
    <t>978-80-8168-678-8</t>
  </si>
  <si>
    <t>978-80-8168-679-5</t>
  </si>
  <si>
    <t>Judikatúra Súdneho dvora EÚ za rok 2016 vo veciach dane z pridanej hodnoty</t>
  </si>
  <si>
    <t>Šidlová, Zuzana- Ungerová, Elvíra</t>
  </si>
  <si>
    <t>978-80-8168-680-1</t>
  </si>
  <si>
    <t>978-80-8168-681-8</t>
  </si>
  <si>
    <t>Juraj Jaroš</t>
  </si>
  <si>
    <t>978-80-85140-66-8</t>
  </si>
  <si>
    <t>Uložené v pamäti</t>
  </si>
  <si>
    <t>Hronec, Ondrej</t>
  </si>
  <si>
    <t>G.A.G. - umelecká agentúra</t>
  </si>
  <si>
    <t>978-80-85657-44-9</t>
  </si>
  <si>
    <t>Knižka o pocitoch</t>
  </si>
  <si>
    <t>McCardie, Amanda- Rubbino, Salvatore</t>
  </si>
  <si>
    <t>978-80-8133-065-0</t>
  </si>
  <si>
    <t>Kľúč k úspešnej firme</t>
  </si>
  <si>
    <t>ALERT</t>
  </si>
  <si>
    <t>978-80-89853-02-1</t>
  </si>
  <si>
    <t>Prehnité mesto</t>
  </si>
  <si>
    <t>Štiblaríková, Lenona</t>
  </si>
  <si>
    <t>978-80-89840-43-4</t>
  </si>
  <si>
    <t>Príšery z prímestskej štvrte</t>
  </si>
  <si>
    <t>Soyka, Katarína</t>
  </si>
  <si>
    <t>978-80-89840-44-1</t>
  </si>
  <si>
    <t>Stará kliatba</t>
  </si>
  <si>
    <t>Jamborová, Vita</t>
  </si>
  <si>
    <t>978-80-89840-45-8</t>
  </si>
  <si>
    <t>Na pamäť prvého výročia smrti Mgr. Dominika Hrušovského</t>
  </si>
  <si>
    <t>Libri historiae</t>
  </si>
  <si>
    <t>978-80-89348-13-8</t>
  </si>
  <si>
    <t>Priepasné, jeho ľudia spomínajú</t>
  </si>
  <si>
    <t>Konečná, Silvia</t>
  </si>
  <si>
    <t>Priepasné</t>
  </si>
  <si>
    <t>Silvia Konečná</t>
  </si>
  <si>
    <t>978-80-972745-9-7</t>
  </si>
  <si>
    <t>Za šicko može žena...</t>
  </si>
  <si>
    <t>Grejták, Milan</t>
  </si>
  <si>
    <t>Hermanovce</t>
  </si>
  <si>
    <t>Hermanovčan, o.z.</t>
  </si>
  <si>
    <t>978-80-972745-8-0</t>
  </si>
  <si>
    <t>Slovenská národná detektifka</t>
  </si>
  <si>
    <t>Vžentek, Bohumil</t>
  </si>
  <si>
    <t>Bohumil Vžentek</t>
  </si>
  <si>
    <t>978-80-972745-7-3</t>
  </si>
  <si>
    <t>Deviatnik k svätému Júdovi Tadeášovi pomocníkovi v každom súžení</t>
  </si>
  <si>
    <t>978-80-8161-247-3</t>
  </si>
  <si>
    <t>Kniha prvoprijímajúcich</t>
  </si>
  <si>
    <t>978-80-8161-249-7</t>
  </si>
  <si>
    <t>Fragmenty Nových Zámkov</t>
  </si>
  <si>
    <t>978-80-560-0320-6</t>
  </si>
  <si>
    <t>978-80-560-0321-3</t>
  </si>
  <si>
    <t>978-80-560-0322-0</t>
  </si>
  <si>
    <t>978-80-560-0323-7</t>
  </si>
  <si>
    <t>Zošit pre učiteľa k Pracovnému zošitu k slovenskému jazyku pre 2. ročník ZŠ</t>
  </si>
  <si>
    <t>978-80-8120-531-6</t>
  </si>
  <si>
    <t>Zošit pre učiteľa k Novému Pomocníku z matematiky pre 5. ročník ZŠ - 2. časť</t>
  </si>
  <si>
    <t>978-80-8120-532-3</t>
  </si>
  <si>
    <t>Zošit pre učiteľa k Novému Pomocníku z matematiky pre 7. ročník ZŠ - 2. časť</t>
  </si>
  <si>
    <t>978-80-8120-533-0</t>
  </si>
  <si>
    <t>Zošit pre učiteľa k Novému Pomocníku z matematiky pre 8. ročník ZŠ - 1. časť</t>
  </si>
  <si>
    <t>978-80-8120-534-7</t>
  </si>
  <si>
    <t>Zošit pre učiteľa k Novému Pomocníku z matematiky pre 8. ročník ZŠ - 2. časť</t>
  </si>
  <si>
    <t>978-80-8120-535-4</t>
  </si>
  <si>
    <t>Zošit pre učiteľa k Pomocníku zo slovenského jazyka pre 9. ročník ZŠ a 4 GOŠ</t>
  </si>
  <si>
    <t>978-80-8120-536-1</t>
  </si>
  <si>
    <t>Občianska náuka pre stredné školy - 1. časť</t>
  </si>
  <si>
    <t>978-80-8120-537-8</t>
  </si>
  <si>
    <t>Občianska náuka pre stredné školy - 2. časť</t>
  </si>
  <si>
    <t>978-80-8120-538-5</t>
  </si>
  <si>
    <t>Výstava oblakov</t>
  </si>
  <si>
    <t>Negrišorac, Ivan</t>
  </si>
  <si>
    <t>978-80-8194-037-8</t>
  </si>
  <si>
    <t>978-80-8194-038-5</t>
  </si>
  <si>
    <t>978-80-8194-039-2</t>
  </si>
  <si>
    <t>978-80-8194-040-8</t>
  </si>
  <si>
    <t>Kľúč od rozostavaného</t>
  </si>
  <si>
    <t>Lazarević, Jeremija</t>
  </si>
  <si>
    <t>978-80-8194-041-5</t>
  </si>
  <si>
    <t>978-80-8194-042-2</t>
  </si>
  <si>
    <t>978-80-8194-043-9</t>
  </si>
  <si>
    <t>978-80-8194-044-6</t>
  </si>
  <si>
    <t>Takmer niečo</t>
  </si>
  <si>
    <t>Demák, Miroslav</t>
  </si>
  <si>
    <t>Spolok slovenských spisovateľ</t>
  </si>
  <si>
    <t>978-80-8194-045-3</t>
  </si>
  <si>
    <t>978-80-8194-046-0</t>
  </si>
  <si>
    <t>978-80-8194-047-7</t>
  </si>
  <si>
    <t>978-80-8194-048-4</t>
  </si>
  <si>
    <t>Kronika zabudnutých pocitov</t>
  </si>
  <si>
    <t>Pius, Miroslav</t>
  </si>
  <si>
    <t>978-80-8194-049-1</t>
  </si>
  <si>
    <t>978-80-8194-050-7</t>
  </si>
  <si>
    <t>978-80-8194-051-4</t>
  </si>
  <si>
    <t>978-80-8194-052-1</t>
  </si>
  <si>
    <t>Krajina Kaina</t>
  </si>
  <si>
    <t>Puchala, Jozef</t>
  </si>
  <si>
    <t>FAMA art</t>
  </si>
  <si>
    <t>978-80-89717-12-5</t>
  </si>
  <si>
    <t>Plavba s tigrom</t>
  </si>
  <si>
    <t>Martel, Yann</t>
  </si>
  <si>
    <t>978-80-551-5560-9</t>
  </si>
  <si>
    <t>Šport v číslach za rok 2016</t>
  </si>
  <si>
    <t>Skotnica, Vít- Valky, Matej- Suchanovský, Ján</t>
  </si>
  <si>
    <t>978-80-89354-83-2</t>
  </si>
  <si>
    <t>Zamúčení mlynári</t>
  </si>
  <si>
    <t>Frohmann, Walter</t>
  </si>
  <si>
    <t>IMSLOV</t>
  </si>
  <si>
    <t>978-80-972398-2-4</t>
  </si>
  <si>
    <t>Národná správa o rozvoji miest SR pre potreby konferencie HABITAT III. National Report the Slovak Republic HABITAT III</t>
  </si>
  <si>
    <t>978-80-971053-8-9</t>
  </si>
  <si>
    <t>Národná správa o rozvoji miest SR pre potreby konferencie HABITAT III. National Report the Slovak republic HABITAT III</t>
  </si>
  <si>
    <t>978-80-971053-9-6</t>
  </si>
  <si>
    <t>Nakladanie svetla do octu</t>
  </si>
  <si>
    <t>Petrík, Ján</t>
  </si>
  <si>
    <t>978-80-89717-13-2</t>
  </si>
  <si>
    <t>Šla Pavla šalviou</t>
  </si>
  <si>
    <t>Garan, Pavol</t>
  </si>
  <si>
    <t>978-80-89717-14-9</t>
  </si>
  <si>
    <t>Láska je retro</t>
  </si>
  <si>
    <t>978-80-89717-15-6</t>
  </si>
  <si>
    <t>Nova Posoniensia VII.</t>
  </si>
  <si>
    <t>Združenie Alberta Szenci Molnára</t>
  </si>
  <si>
    <t>978-80-971983-4-3</t>
  </si>
  <si>
    <t>Manažment v hoteloch a reštauráciách</t>
  </si>
  <si>
    <t>Hvizdová, Eva</t>
  </si>
  <si>
    <t>978-80-89372-72-0</t>
  </si>
  <si>
    <t>Brekov</t>
  </si>
  <si>
    <t>Jaroslav Mihaľko - Polygrafické práce</t>
  </si>
  <si>
    <t>978-80-89925-02-5</t>
  </si>
  <si>
    <t>Máme Emu</t>
  </si>
  <si>
    <t>978-80-8124-093-5</t>
  </si>
  <si>
    <t>Vy a vaše srdce</t>
  </si>
  <si>
    <t>978-80-8097-244-8</t>
  </si>
  <si>
    <t>Spracovanie dát o obetiach násilia pomocou PSPP</t>
  </si>
  <si>
    <t>Boleková, Veronika- Ritomský, Alojz- Košecká, Daniela</t>
  </si>
  <si>
    <t>978-80-8200-000-2</t>
  </si>
  <si>
    <t>978-80-8200-001-9</t>
  </si>
  <si>
    <t>Humanista a mysliteľ Pavol Strauss</t>
  </si>
  <si>
    <t>EKO-KREDIT</t>
  </si>
  <si>
    <t>978-80-972748-0-1</t>
  </si>
  <si>
    <t>AGU 2. Teil - Die Jagd nach dem rotem diamanten</t>
  </si>
  <si>
    <t>978-80-85474-79-4</t>
  </si>
  <si>
    <t>AGU 3. Teil - Die expedition in die stadt Baasch</t>
  </si>
  <si>
    <t>978-80-85474-80-0</t>
  </si>
  <si>
    <t>Tarot rider Waite - Základy</t>
  </si>
  <si>
    <t>Fiebig, Johannes</t>
  </si>
  <si>
    <t>978-80-8100-511-4</t>
  </si>
  <si>
    <t>O zdraví</t>
  </si>
  <si>
    <t>978-80-8100-512-1</t>
  </si>
  <si>
    <t>Nejdřív buď</t>
  </si>
  <si>
    <t>978-80-8100-513-8</t>
  </si>
  <si>
    <t>Učení mistru východu</t>
  </si>
  <si>
    <t>Spalding, Baird</t>
  </si>
  <si>
    <t>978-80-8100-514-5</t>
  </si>
  <si>
    <t>Podstata bytia</t>
  </si>
  <si>
    <t>978-80-8100-515-2</t>
  </si>
  <si>
    <t>Žít naplno</t>
  </si>
  <si>
    <t>978-80-8100-516-9</t>
  </si>
  <si>
    <t>Čísla života</t>
  </si>
  <si>
    <t>Millman, Dan</t>
  </si>
  <si>
    <t>978-80-8100-517-6</t>
  </si>
  <si>
    <t>Lunárny kalendár 2018</t>
  </si>
  <si>
    <t>Jakubec, V.</t>
  </si>
  <si>
    <t>978-80-8100-518-3</t>
  </si>
  <si>
    <t>Mateří kašička</t>
  </si>
  <si>
    <t>978-80-8100-519-0</t>
  </si>
  <si>
    <t>Věštění s kostkami</t>
  </si>
  <si>
    <t>Zed</t>
  </si>
  <si>
    <t>978-80-8100-520-6</t>
  </si>
  <si>
    <t>Slovensko-švédsky hovorník</t>
  </si>
  <si>
    <t>978-80-8145-173-7</t>
  </si>
  <si>
    <t>Slovensko-španielsky hovorník</t>
  </si>
  <si>
    <t>978-80-8145-174-4</t>
  </si>
  <si>
    <t>Slovensko-nórsky hovorník</t>
  </si>
  <si>
    <t>978-80-8145-175-1</t>
  </si>
  <si>
    <t>Slovensko-anglický hovorník</t>
  </si>
  <si>
    <t>978-80-8145-176-8</t>
  </si>
  <si>
    <t>Slovensko-taliansky hovorník</t>
  </si>
  <si>
    <t>978-80-8145-177-5</t>
  </si>
  <si>
    <t>Slovensko-nemecký hovorník</t>
  </si>
  <si>
    <t>978-80-8145-178-2</t>
  </si>
  <si>
    <t>Slovensko-francúzsky hovorník</t>
  </si>
  <si>
    <t>978-80-8145-179-9</t>
  </si>
  <si>
    <t>978-80-8145-180-5</t>
  </si>
  <si>
    <t>Slovensko-holandský hovorník</t>
  </si>
  <si>
    <t>978-80-8145-181-2</t>
  </si>
  <si>
    <t>Slovensko-ruský hovorník</t>
  </si>
  <si>
    <t>978-80-8145-182-9</t>
  </si>
  <si>
    <t>Slovensko-portugalský hovorník</t>
  </si>
  <si>
    <t>978-80-8145-183-6</t>
  </si>
  <si>
    <t>Slovensko-poľský hovorník</t>
  </si>
  <si>
    <t>978-80-8145-184-3</t>
  </si>
  <si>
    <t>Rok zasvätenca</t>
  </si>
  <si>
    <t>Kočík, Tibor</t>
  </si>
  <si>
    <t>978-80-8061-983-1</t>
  </si>
  <si>
    <t>Mapa Horehronia pre cyklistov a turistov</t>
  </si>
  <si>
    <t>978-80-89558-38-4</t>
  </si>
  <si>
    <t>Dráma 2016</t>
  </si>
  <si>
    <t>978-80-8190-022-8</t>
  </si>
  <si>
    <t>978-80-8190-023-5</t>
  </si>
  <si>
    <t>978-80-8190-024-2</t>
  </si>
  <si>
    <t>Divadlá na Slovensku v sezóne 2014/2015</t>
  </si>
  <si>
    <t>978-80-8190-025-9</t>
  </si>
  <si>
    <t>Slovenský kapitalizmus a sociálna demokracia</t>
  </si>
  <si>
    <t>Schmögnerová, Brigita</t>
  </si>
  <si>
    <t>Karpaty-Infopress</t>
  </si>
  <si>
    <t>978-80-971256-8-4</t>
  </si>
  <si>
    <t>Extra spare time with polyphasic sleep</t>
  </si>
  <si>
    <t>Attila Kelemen</t>
  </si>
  <si>
    <t>978-80-972745-6-6</t>
  </si>
  <si>
    <t>Špecifiká náboženskej slobody a náboženskej výchovy</t>
  </si>
  <si>
    <t>Kútny, Ivan</t>
  </si>
  <si>
    <t>978-80-8191-076-0</t>
  </si>
  <si>
    <t>Integrita človeka ako osoby angažujúcej sa v spoločensko-politickom dianí</t>
  </si>
  <si>
    <t>Kútna, Ivan</t>
  </si>
  <si>
    <t>978-80-8191-077-7</t>
  </si>
  <si>
    <t>Dejiny Nového Ruskova</t>
  </si>
  <si>
    <t>Horváth, Juraj- Štefank, Jaroslav</t>
  </si>
  <si>
    <t>978-80-89412-64-8</t>
  </si>
  <si>
    <t>Vizualizácia sociálnej práce III.</t>
  </si>
  <si>
    <t>Vysoká škola Danubius</t>
  </si>
  <si>
    <t>978-80-8167-063-3</t>
  </si>
  <si>
    <t>Zosnutie našej Presvätej Vládkyne, Bohorodičky Márie, vždy panny</t>
  </si>
  <si>
    <t>Durlák, Marko</t>
  </si>
  <si>
    <t>978-80-8099-123-4</t>
  </si>
  <si>
    <t>Cvičebnica - Chémia pre 7. ročník základnej školy a 2. ročník gymnázia s osemročným štúdiom</t>
  </si>
  <si>
    <t>978-80-8091-435-6</t>
  </si>
  <si>
    <t>Výber z kázni otca archimandritu Gabriela</t>
  </si>
  <si>
    <t>Giba, Gabriel</t>
  </si>
  <si>
    <t>Dobročinný spolok sv. Jána Šanghajského</t>
  </si>
  <si>
    <t>978-80-89440-19-1</t>
  </si>
  <si>
    <t>Životný diskurz Vincenta Šabíka</t>
  </si>
  <si>
    <t>978-80-88782-08-7</t>
  </si>
  <si>
    <t>Ako komunikovať s vlastnou ženou</t>
  </si>
  <si>
    <t>Bartko, Kamil</t>
  </si>
  <si>
    <t>KONCEPT</t>
  </si>
  <si>
    <t>978-80-972747-0-2</t>
  </si>
  <si>
    <t>Ako komunikovať s vlastným mužom</t>
  </si>
  <si>
    <t>978-80-972747-1-9</t>
  </si>
  <si>
    <t>TIK TAK BLOK 2018</t>
  </si>
  <si>
    <t>Osvaldíková, Jana- Jantáková, Katarína- Nocarová, Eva</t>
  </si>
  <si>
    <t>eRko</t>
  </si>
  <si>
    <t>978-80-89516-28-5</t>
  </si>
  <si>
    <t>Osho - Creativity</t>
  </si>
  <si>
    <t>978-80-8109-603-7</t>
  </si>
  <si>
    <t>Mooji - Vaster than Sky</t>
  </si>
  <si>
    <t>978-80-8109-604-4</t>
  </si>
  <si>
    <t>Leonardo Da Vinci</t>
  </si>
  <si>
    <t>978-80-8109-605-1</t>
  </si>
  <si>
    <t>Issacson - Leonardo da Vinci</t>
  </si>
  <si>
    <t>978-80-8109-332-6</t>
  </si>
  <si>
    <t>Mooji - Vaster Than the Sky</t>
  </si>
  <si>
    <t>978-80-8109-333-3</t>
  </si>
  <si>
    <t>978-80-8109-334-0</t>
  </si>
  <si>
    <t>Školské vysvedčenia v zbierkach múzea školstva a pedagogiky</t>
  </si>
  <si>
    <t>Vaněková, Daniela</t>
  </si>
  <si>
    <t>978-80-89354-82-5</t>
  </si>
  <si>
    <t>Katalóg výstavy Lev jaskynný</t>
  </si>
  <si>
    <t>Čeklovský, Tomáš</t>
  </si>
  <si>
    <t>978-80-88924-98-2</t>
  </si>
  <si>
    <t>ECED 2017</t>
  </si>
  <si>
    <t>Slovenská nukleárna spoločnosť</t>
  </si>
  <si>
    <t>978-80-89928-00-2</t>
  </si>
  <si>
    <t>978-80-89928-01-9</t>
  </si>
  <si>
    <t>Cudzie príbehy</t>
  </si>
  <si>
    <t>Aspekt</t>
  </si>
  <si>
    <t>978-80-8151-049-6</t>
  </si>
  <si>
    <t>978-80-8151-050-2</t>
  </si>
  <si>
    <t>978-80-8151-051-9</t>
  </si>
  <si>
    <t>Ku konceptualizácii rodu v myslení o literatúre</t>
  </si>
  <si>
    <t>Cviková, Jana</t>
  </si>
  <si>
    <t>978-80-8151-052-6</t>
  </si>
  <si>
    <t>978-80-8151-053-3</t>
  </si>
  <si>
    <t>978-80-8151-054-0</t>
  </si>
  <si>
    <t>Periférne artériové ochorenie dolných končatín a globálne kardiovaskulárne riziko</t>
  </si>
  <si>
    <t>Čelovská, D.- Štvrtinová, V.</t>
  </si>
  <si>
    <t>978-80-89607-55-6</t>
  </si>
  <si>
    <t>Kriminalistika</t>
  </si>
  <si>
    <t>Kurilovská, Lucia- Svoboda, Ivo</t>
  </si>
  <si>
    <t>978-80-8054-724-0</t>
  </si>
  <si>
    <t>Éterista</t>
  </si>
  <si>
    <t>Puskajler, Filip</t>
  </si>
  <si>
    <t>Filip Puskajler</t>
  </si>
  <si>
    <t>978-80-972745-2-8</t>
  </si>
  <si>
    <t>978-80-972745-3-5</t>
  </si>
  <si>
    <t>Vulkánikovia prdia o život!</t>
  </si>
  <si>
    <t>978-80-18-06109-1</t>
  </si>
  <si>
    <t>Pán Guľôčka</t>
  </si>
  <si>
    <t>Widłak, Wojciech</t>
  </si>
  <si>
    <t>978-80-18-06110-7</t>
  </si>
  <si>
    <t>Ljeto va jačka Hrvatskoga Jandrofa - Rok v piesňach Jaroviec</t>
  </si>
  <si>
    <t>Jankovič, Radoslav</t>
  </si>
  <si>
    <t>Chorvátsky kultúrny zväz na Slovensku</t>
  </si>
  <si>
    <t>978-80-970618-6-9</t>
  </si>
  <si>
    <t>Čunovo 2</t>
  </si>
  <si>
    <t>Maász, Ján- Miletich, Štefan</t>
  </si>
  <si>
    <t>978-80-970618-7-6</t>
  </si>
  <si>
    <t>Herľany - perla Olšavskej doliny</t>
  </si>
  <si>
    <t>Čiderová, Marta</t>
  </si>
  <si>
    <t>Herľany</t>
  </si>
  <si>
    <t>978-80-972745-4-2</t>
  </si>
  <si>
    <t>Utrpenie starého kocúra</t>
  </si>
  <si>
    <t>978-80-8151-055-7</t>
  </si>
  <si>
    <t>978-80-8151-056-4</t>
  </si>
  <si>
    <t>978-80-8151-057-1</t>
  </si>
  <si>
    <t>Žila som s Hviezdoslavom</t>
  </si>
  <si>
    <t>978-80-8151-058-8</t>
  </si>
  <si>
    <t>978-80-8151-059-5</t>
  </si>
  <si>
    <t>978-80-8151-060-1</t>
  </si>
  <si>
    <t>Človek človeku. K prameňom etickej výchovy</t>
  </si>
  <si>
    <t>Rajský, A.- Podmanický, I.</t>
  </si>
  <si>
    <t>978-80-8082-978-0</t>
  </si>
  <si>
    <t>Prihraj, Carlos!</t>
  </si>
  <si>
    <t>Belan, Július</t>
  </si>
  <si>
    <t>978-80-18-06111-4</t>
  </si>
  <si>
    <t>Môj malý zverinec</t>
  </si>
  <si>
    <t>978-80-18-06112-1</t>
  </si>
  <si>
    <t>Lebo musím!</t>
  </si>
  <si>
    <t>978-80-18-06113-8</t>
  </si>
  <si>
    <t>Leto s Alexandrom</t>
  </si>
  <si>
    <t>978-80-18-06114-5</t>
  </si>
  <si>
    <t>Útek</t>
  </si>
  <si>
    <t>Vadas, Marek</t>
  </si>
  <si>
    <t>978-80-18-06115-2</t>
  </si>
  <si>
    <t>Kétnyelvűség térben és időben</t>
  </si>
  <si>
    <t>978-80-971983-3-6</t>
  </si>
  <si>
    <t>Bodrogszerdahely földje és népe / Miestopis obce Streda nad Bodrogom</t>
  </si>
  <si>
    <t>Streda nad Bodrogom</t>
  </si>
  <si>
    <t>Obec Streda nad Bodrogom</t>
  </si>
  <si>
    <t>978-80-972745-5-9</t>
  </si>
  <si>
    <t>Zárodky hviezd 2010</t>
  </si>
  <si>
    <t>Force Majeure</t>
  </si>
  <si>
    <t>978-80-972746-0-3</t>
  </si>
  <si>
    <t>Skúmanie vplyvu vybraných charakteristík procesu obrábania s využitím hi-technológií obrábania na výslednú kvalitu obrábaných plôch a bezproblémovú montáž</t>
  </si>
  <si>
    <t>978-80-8096-244-9</t>
  </si>
  <si>
    <t>Slováci a Maďari</t>
  </si>
  <si>
    <t>Ivánka, Milan</t>
  </si>
  <si>
    <t>978-80-8079-256-5</t>
  </si>
  <si>
    <t>5 jazykov lásky pre muža</t>
  </si>
  <si>
    <t>Chapman, Gary</t>
  </si>
  <si>
    <t>978-80-18-06116-9</t>
  </si>
  <si>
    <t>Imunita</t>
  </si>
  <si>
    <t>Ferenčuhová, Mária</t>
  </si>
  <si>
    <t>978-80-18-06117-6</t>
  </si>
  <si>
    <t>Červenokrídly drozd</t>
  </si>
  <si>
    <t>Wright, James</t>
  </si>
  <si>
    <t>978-80-18-06118-3</t>
  </si>
  <si>
    <t>Papuánske srdce</t>
  </si>
  <si>
    <t>Knitl, Michal</t>
  </si>
  <si>
    <t>978-80-18-06119-0</t>
  </si>
  <si>
    <t>Láska bez hraníc</t>
  </si>
  <si>
    <t>Vujicic, Nick- Vujicic, Kanae</t>
  </si>
  <si>
    <t>978-80-18-06120-6</t>
  </si>
  <si>
    <t>Láska po taliansky</t>
  </si>
  <si>
    <t>Wilson, Katherine</t>
  </si>
  <si>
    <t>978-80-18-06121-3</t>
  </si>
  <si>
    <t>Psia duša</t>
  </si>
  <si>
    <t>Cameron, Bruce W.</t>
  </si>
  <si>
    <t>978-80-18-06122-0</t>
  </si>
  <si>
    <t>Most lásky v Paríži</t>
  </si>
  <si>
    <t>978-80-18-06123-7</t>
  </si>
  <si>
    <t>Láska a úcta</t>
  </si>
  <si>
    <t>Eggerichs, Emerson</t>
  </si>
  <si>
    <t>978-80-18-06124-4</t>
  </si>
  <si>
    <t>Stále som mama</t>
  </si>
  <si>
    <t>978-80-18-06125-1</t>
  </si>
  <si>
    <t>Podivuhodná kniha, ktorá vyčistila more</t>
  </si>
  <si>
    <t>Zaťková, Beatrix</t>
  </si>
  <si>
    <t>978-80-18-06126-8</t>
  </si>
  <si>
    <t>Zostaň so mnou v Írsku</t>
  </si>
  <si>
    <t>Janovská, Zuzana</t>
  </si>
  <si>
    <t>978-80-18-06127-5</t>
  </si>
  <si>
    <t>Lobista</t>
  </si>
  <si>
    <t>978-80-18-06128-2</t>
  </si>
  <si>
    <t>Kulturális, társadalmi és etnikai választóvonalak a 19. századtól napjainkig</t>
  </si>
  <si>
    <t>TéKa Társulás</t>
  </si>
  <si>
    <t>978-80-972742-0-7</t>
  </si>
  <si>
    <t>Príbehy v básňach s maľovankami</t>
  </si>
  <si>
    <t>Jakubcová, Danica</t>
  </si>
  <si>
    <t>Danica Jakubcová</t>
  </si>
  <si>
    <t>978-80-972739-5-8</t>
  </si>
  <si>
    <t>Základy mozgológie</t>
  </si>
  <si>
    <t>Jati, Miroslav</t>
  </si>
  <si>
    <t>Miroslav Jati</t>
  </si>
  <si>
    <t>978-80-972743-0-6</t>
  </si>
  <si>
    <t>Pedagogika voľného času</t>
  </si>
  <si>
    <t>Novotná, Erika</t>
  </si>
  <si>
    <t>978-80-89510-58-0</t>
  </si>
  <si>
    <t>WOCH</t>
  </si>
  <si>
    <t>Federmayer, Frederik</t>
  </si>
  <si>
    <t>Bratislavský okrášľovací spolok</t>
  </si>
  <si>
    <t>978-80-971577-3-9</t>
  </si>
  <si>
    <t>Interaktívna Konferencia Mladých Vedcov 2017</t>
  </si>
  <si>
    <t>OZ Preveda</t>
  </si>
  <si>
    <t>978-80-972360-1-4</t>
  </si>
  <si>
    <t>Kremnické gagy 2017</t>
  </si>
  <si>
    <t>G.A.G - umelecká agentúra</t>
  </si>
  <si>
    <t>978-80-85657-43-2</t>
  </si>
  <si>
    <t>Zvrátené mesto</t>
  </si>
  <si>
    <t>Mišči, Jakub</t>
  </si>
  <si>
    <t>978-80-89889-04-4</t>
  </si>
  <si>
    <t>Ivan Engler 1931-2017</t>
  </si>
  <si>
    <t>Dombaiová, Petra</t>
  </si>
  <si>
    <t>Verejná knižnica M. Rešetku</t>
  </si>
  <si>
    <t>978-80-85135-59-6</t>
  </si>
  <si>
    <t>Miestna samospráva v Slovenskej republike</t>
  </si>
  <si>
    <t>Dudor, Ladislav</t>
  </si>
  <si>
    <t>978-80-8054-722-6</t>
  </si>
  <si>
    <t>Malinové roky</t>
  </si>
  <si>
    <t>978-80-8061-982-4</t>
  </si>
  <si>
    <t>978-80-8054-723-3</t>
  </si>
  <si>
    <t>Janík, Marián</t>
  </si>
  <si>
    <t>Marián Janík</t>
  </si>
  <si>
    <t>978-80-972739-6-5</t>
  </si>
  <si>
    <t>Pod úsmevom slnečných hodín</t>
  </si>
  <si>
    <t>Striežencová, Edita</t>
  </si>
  <si>
    <t>Edita Striežencová</t>
  </si>
  <si>
    <t>978-80-972745-0-4</t>
  </si>
  <si>
    <t>Systém vonkajšej ochrany pred bleskom</t>
  </si>
  <si>
    <t>OBO Bettrmann</t>
  </si>
  <si>
    <t>978-80-972744-0-5</t>
  </si>
  <si>
    <t>978-80-972739-7-2</t>
  </si>
  <si>
    <t>978-80-972739-8-9</t>
  </si>
  <si>
    <t>978-80-972739-9-6</t>
  </si>
  <si>
    <t>Srdcia Rajeckého Dekanátu</t>
  </si>
  <si>
    <t>Fusko, Ľubomír</t>
  </si>
  <si>
    <t>978-80-8192-029-5</t>
  </si>
  <si>
    <t>Pozri sa pod okienko - Ako vzniká dážď</t>
  </si>
  <si>
    <t>978-80-567-0194-2</t>
  </si>
  <si>
    <t>978-80-567-0195-9</t>
  </si>
  <si>
    <t>978-80-567-0196-6</t>
  </si>
  <si>
    <t>978-80-567-0197-3</t>
  </si>
  <si>
    <t>Veľké kroky - Mamička má bábätko</t>
  </si>
  <si>
    <t>978-80-567-0198-0</t>
  </si>
  <si>
    <t>1,2,3 v džungli</t>
  </si>
  <si>
    <t>978-80-567-0199-7</t>
  </si>
  <si>
    <t>978-80-567-0200-0</t>
  </si>
  <si>
    <t>Minipédia Objavujeme svet - Ovocie</t>
  </si>
  <si>
    <t>978-80-567-0201-7</t>
  </si>
  <si>
    <t>Minipédia Objavujeme svet Na horách</t>
  </si>
  <si>
    <t>978-80-567-0202-4</t>
  </si>
  <si>
    <t>Minipédia Objavujeme svet - Dobrý deň, včielka!</t>
  </si>
  <si>
    <t>978-80-567-0203-1</t>
  </si>
  <si>
    <t>Malý prieskumník - Pod morom</t>
  </si>
  <si>
    <t>978-80-567-0204-8</t>
  </si>
  <si>
    <t>Malý prieskumník - Chrobáky</t>
  </si>
  <si>
    <t>978-80-567-0205-5</t>
  </si>
  <si>
    <t>Učím sa s farbami 1 Farma</t>
  </si>
  <si>
    <t>978-80-567-0206-2</t>
  </si>
  <si>
    <t>Učím sa s farbami 2 Škola</t>
  </si>
  <si>
    <t>978-80-567-0207-9</t>
  </si>
  <si>
    <t>Učím sa s farbami 3 Škola</t>
  </si>
  <si>
    <t>978-80-567-0208-6</t>
  </si>
  <si>
    <t>Učím sa s farbami 4 Škola</t>
  </si>
  <si>
    <t>978-80-567-0209-3</t>
  </si>
  <si>
    <t>Jalovec 700 rokov</t>
  </si>
  <si>
    <t>Bobrovec</t>
  </si>
  <si>
    <t>978-80-972745-1-1</t>
  </si>
  <si>
    <t>Pútnik Melmoth 1</t>
  </si>
  <si>
    <t>Maturin</t>
  </si>
  <si>
    <t>978-80-18-06081-0</t>
  </si>
  <si>
    <t>Pútnik Melmoth 2</t>
  </si>
  <si>
    <t>Maturin, Charles</t>
  </si>
  <si>
    <t>978-80-18-06082-7</t>
  </si>
  <si>
    <t>Sabrina a Stephania</t>
  </si>
  <si>
    <t>Michel, Judith</t>
  </si>
  <si>
    <t>978-80-18-06083-4</t>
  </si>
  <si>
    <t>Sebadôvera: Ako sa stať sám sebou</t>
  </si>
  <si>
    <t>McGinnis, Alan Loy</t>
  </si>
  <si>
    <t>978-80-18-06084-1</t>
  </si>
  <si>
    <t>Základy psychiatrie</t>
  </si>
  <si>
    <t>Molčan, Ján</t>
  </si>
  <si>
    <t>978-80-18-06095-7</t>
  </si>
  <si>
    <t>Slovenský jazyk a literatúra</t>
  </si>
  <si>
    <t>Ivanová, Mária</t>
  </si>
  <si>
    <t>978-80-18-06085-8</t>
  </si>
  <si>
    <t>Zákony texaských jazdcov</t>
  </si>
  <si>
    <t>L´Amour, Luis</t>
  </si>
  <si>
    <t>978-80-18-06096-4</t>
  </si>
  <si>
    <t>Somatopédia I.</t>
  </si>
  <si>
    <t>kolllárová, Ema</t>
  </si>
  <si>
    <t>978-80-18-06086-5</t>
  </si>
  <si>
    <t>Život a dielo Ladislava Ťažkého</t>
  </si>
  <si>
    <t>Obert, Viliam- Červeňák, Andrej</t>
  </si>
  <si>
    <t>978-80-18-06097-1</t>
  </si>
  <si>
    <t>Somatopédia II</t>
  </si>
  <si>
    <t>Kollárová, Ema</t>
  </si>
  <si>
    <t>978-80-18-06087-2</t>
  </si>
  <si>
    <t>Zlatá cesta</t>
  </si>
  <si>
    <t>Montgomeryová, Lucy Maud</t>
  </si>
  <si>
    <t>978-80-18-06098-8</t>
  </si>
  <si>
    <t>Zlatá klietka: Mladosť Milana Wernera, doktora, toho Slováka</t>
  </si>
  <si>
    <t>Engler, Ivo</t>
  </si>
  <si>
    <t>978-80-18-06099-5</t>
  </si>
  <si>
    <t>Lásky trónu Habsburského</t>
  </si>
  <si>
    <t>Grössingová, Sigrid-Mária</t>
  </si>
  <si>
    <t>978-80-18-06074-2</t>
  </si>
  <si>
    <t>Filipko</t>
  </si>
  <si>
    <t>978-80-18-06100-8</t>
  </si>
  <si>
    <t>Lekárka: v šľapajach Liečiteľa a Šamana</t>
  </si>
  <si>
    <t>Gordon, Noah</t>
  </si>
  <si>
    <t>978-80-18-06075-9</t>
  </si>
  <si>
    <t>Rozprávka o lietajúcej Alžbetke</t>
  </si>
  <si>
    <t>978-80-18-06101-5</t>
  </si>
  <si>
    <t>Lekár z džungle</t>
  </si>
  <si>
    <t>Pairaultová, Suzanne</t>
  </si>
  <si>
    <t>978-80-18-06076-6</t>
  </si>
  <si>
    <t>Môj synček má AIDS</t>
  </si>
  <si>
    <t>Rabben, Vigdis</t>
  </si>
  <si>
    <t>978-80-18-06077-3</t>
  </si>
  <si>
    <t>Odišla, ale spomienka zostane</t>
  </si>
  <si>
    <t>Margolin, Phillip</t>
  </si>
  <si>
    <t>978-80-18-06078-0</t>
  </si>
  <si>
    <t>Priateľstvo: Ako sa priblížiť k ľuďom na ktorých nám záleží</t>
  </si>
  <si>
    <t>978-80-18-06079-7</t>
  </si>
  <si>
    <t>Prírodoveda 4: pre 4. ročník základnej školy</t>
  </si>
  <si>
    <t>978-80-18-06080-3</t>
  </si>
  <si>
    <t>Stopy viedli k Indiánom</t>
  </si>
  <si>
    <t>978-80-18-06088-9</t>
  </si>
  <si>
    <t>Úspech: Ako dosahovať maximálne výkony</t>
  </si>
  <si>
    <t>978-80-18-06089-6</t>
  </si>
  <si>
    <t>Monika to roztočí</t>
  </si>
  <si>
    <t>978-80-18-06102-2</t>
  </si>
  <si>
    <t>Tri mačiatka tety Mily</t>
  </si>
  <si>
    <t>Lazárová, Mária</t>
  </si>
  <si>
    <t>978-80-18-06103-9</t>
  </si>
  <si>
    <t>Utekáš - neunikneš</t>
  </si>
  <si>
    <t>Svetoň, Ľuboš</t>
  </si>
  <si>
    <t>978-80-18-06090-2</t>
  </si>
  <si>
    <t>Som, aká som!</t>
  </si>
  <si>
    <t>978-80-18-06104-6</t>
  </si>
  <si>
    <t>Vlastiveda 4: pre 4. ročník základných škôl</t>
  </si>
  <si>
    <t>Michal, Pavel</t>
  </si>
  <si>
    <t>978-80-18-06091-9</t>
  </si>
  <si>
    <t>Žirafa, Pelly a ja</t>
  </si>
  <si>
    <t>Dahl, Roald</t>
  </si>
  <si>
    <t>978-80-18-06105-3</t>
  </si>
  <si>
    <t>Záhada blánivého maliara 20: Traja pátrači</t>
  </si>
  <si>
    <t>Henkel-Waidhoferová, Brigitte Johanna</t>
  </si>
  <si>
    <t>978-80-18-06092-6</t>
  </si>
  <si>
    <t>978-80-18-06106-0</t>
  </si>
  <si>
    <t>Záhada lží</t>
  </si>
  <si>
    <t>978-80-18-06093-3</t>
  </si>
  <si>
    <t>Malá bosorka</t>
  </si>
  <si>
    <t>Preussler, Otfried</t>
  </si>
  <si>
    <t>978-80-18-06107-7</t>
  </si>
  <si>
    <t>Anabelka sa smeje dvojhlasne</t>
  </si>
  <si>
    <t>978-80-18-06108-4</t>
  </si>
  <si>
    <t>Základy estetiky a etiky</t>
  </si>
  <si>
    <t>Mistrík, Erich</t>
  </si>
  <si>
    <t>978-80-18-06094-0</t>
  </si>
  <si>
    <t>Zborník prednášok z XVII. konferencie s medzinárodnou účasťou PITNÁ VODA</t>
  </si>
  <si>
    <t>VodaTim</t>
  </si>
  <si>
    <t>978-80-971272-5-1</t>
  </si>
  <si>
    <t>Společníci na cestě</t>
  </si>
  <si>
    <t>Strohm, Eckard F. E.</t>
  </si>
  <si>
    <t>Grófka Forgáčová</t>
  </si>
  <si>
    <t>978-80-972741-0-8</t>
  </si>
  <si>
    <t>Anjeli Atlantídy</t>
  </si>
  <si>
    <t>978-80-972741-1-5</t>
  </si>
  <si>
    <t>ABC Slovník verejného obstarávania</t>
  </si>
  <si>
    <t>Ing. Mária Šimková</t>
  </si>
  <si>
    <t>978-80-972739-3-4</t>
  </si>
  <si>
    <t>978-80-972739-4-1</t>
  </si>
  <si>
    <t>Aspekty slovensko-maďarskej porovnávacej morfosyntaxe</t>
  </si>
  <si>
    <t>Tóth, Sándor János</t>
  </si>
  <si>
    <t>978-80-8122-220-7</t>
  </si>
  <si>
    <t>Ako odolať stresu a posilniť imunitu?</t>
  </si>
  <si>
    <t>978-80-971664-8-9</t>
  </si>
  <si>
    <t>Aktuálnosť odkazu J. M. Hurbana pre našu súčasnosť a budúcnosť</t>
  </si>
  <si>
    <t>978-80-89759-41-5</t>
  </si>
  <si>
    <t>Kosti na prach</t>
  </si>
  <si>
    <t>Bauer Media</t>
  </si>
  <si>
    <t>978-80-89685-34-9</t>
  </si>
  <si>
    <t>206 kostí</t>
  </si>
  <si>
    <t>978-80-89685-35-6</t>
  </si>
  <si>
    <t>Diabolské kosti</t>
  </si>
  <si>
    <t>978-80-89685-36-3</t>
  </si>
  <si>
    <t>Nosáčove rozprávky</t>
  </si>
  <si>
    <t>Raninec, Jozef</t>
  </si>
  <si>
    <t>Devin printing house</t>
  </si>
  <si>
    <t>978-80-89493-14-2</t>
  </si>
  <si>
    <t>Komentár k zákonu o rozpočtových pravidlách verejnej správy</t>
  </si>
  <si>
    <t>Sýkora, Jozef</t>
  </si>
  <si>
    <t>978-80-8178-022-6</t>
  </si>
  <si>
    <t>Účtovanie na finančných účtoch formou príkladov</t>
  </si>
  <si>
    <t>majorová, Miriam- Sýkora, Jozef</t>
  </si>
  <si>
    <t>978-80-8178-023-3</t>
  </si>
  <si>
    <t>ENVIRO zákony</t>
  </si>
  <si>
    <t>978-80-8178-024-0</t>
  </si>
  <si>
    <t>Elegantná pretvárka</t>
  </si>
  <si>
    <t>978-80-89822-17-1</t>
  </si>
  <si>
    <t>Príprava na Testovanie 5 zo slovenského jazyka a literatúry</t>
  </si>
  <si>
    <t>978-80-8120-527-9</t>
  </si>
  <si>
    <t>Príprava na Testovanie 9 zo slovenského jazyka a literatúry</t>
  </si>
  <si>
    <t>978-80-8120-528-6</t>
  </si>
  <si>
    <t>Zvládnime ľahko a hravo nielen vľavo a vpravo</t>
  </si>
  <si>
    <t>978-80-8120-529-3</t>
  </si>
  <si>
    <t>Zvládnime ľahko a hravo tvrdé a mäkké slabiky pre 2. ročník ZŠ</t>
  </si>
  <si>
    <t>978-80-8120-530-9</t>
  </si>
  <si>
    <t>Konversation Deutsch-Slowakish</t>
  </si>
  <si>
    <t>978-80-8145-171-3</t>
  </si>
  <si>
    <t>English-Slovak Phrasebook</t>
  </si>
  <si>
    <t>978-80-8145-172-0</t>
  </si>
  <si>
    <t>Gravidjóga</t>
  </si>
  <si>
    <t>Lemeny Makedonová, Natália de</t>
  </si>
  <si>
    <t>978-80-972260-5-3</t>
  </si>
  <si>
    <t>Kontrolovanie v manažmente</t>
  </si>
  <si>
    <t>Mišún, Juraj- Mišúnová Hudáková, Ivana</t>
  </si>
  <si>
    <t>978-80-89553-47-1</t>
  </si>
  <si>
    <t>Jedálniček na chudnutie</t>
  </si>
  <si>
    <t>Veselý, Miro</t>
  </si>
  <si>
    <t>Miro Veselý</t>
  </si>
  <si>
    <t>978-80-971633-4-1</t>
  </si>
  <si>
    <t>Dejiny osídlenia Kysúc</t>
  </si>
  <si>
    <t>Velička, Drahomír</t>
  </si>
  <si>
    <t>Turzovka</t>
  </si>
  <si>
    <t>Združenie Terra Kisuciensis</t>
  </si>
  <si>
    <t>978-80-969922-6-3</t>
  </si>
  <si>
    <t>Rozprávky spod slovanskej lipy</t>
  </si>
  <si>
    <t>Vrlík, Peter- Mišák, Peter</t>
  </si>
  <si>
    <t>SLOVO, o.z. na podporu tlače pre nevidiacich a slabozrakých občanov</t>
  </si>
  <si>
    <t>978-80-972740-0-9</t>
  </si>
  <si>
    <t>Správne právo hmotné</t>
  </si>
  <si>
    <t>978-80-7160-441-9</t>
  </si>
  <si>
    <t>2x3 CENY</t>
  </si>
  <si>
    <t>978-80-88906-40-7</t>
  </si>
  <si>
    <t>Uhsky pereval - Ukrajina</t>
  </si>
  <si>
    <t>Stacho, Ľubo- Monika</t>
  </si>
  <si>
    <t>Ľudo Stacho ALF</t>
  </si>
  <si>
    <t>978-80-972739-1-0</t>
  </si>
  <si>
    <t>Zabudnutá záhrada</t>
  </si>
  <si>
    <t>978-80-972448-4-2</t>
  </si>
  <si>
    <t>Ondrej Zimka</t>
  </si>
  <si>
    <t>978-80-972448-5-9</t>
  </si>
  <si>
    <t>Poriadok muzikantov veľkobobroveckých</t>
  </si>
  <si>
    <t>Obec Bobrovec a Farnosť Bobrovec</t>
  </si>
  <si>
    <t>978-80-972739-0-3</t>
  </si>
  <si>
    <t>Szent László mondák Torna megyéből</t>
  </si>
  <si>
    <t>Maďarský osvetový inštitút na Slovensku</t>
  </si>
  <si>
    <t>978-80-89001-77-4</t>
  </si>
  <si>
    <t>Lineáris algebra</t>
  </si>
  <si>
    <t>Árki, Zuzana</t>
  </si>
  <si>
    <t>978-80-8122-217-7</t>
  </si>
  <si>
    <t>978-80-8120-518-7</t>
  </si>
  <si>
    <t>HRM in Transition - Practices of MNC - Subsidiaries in Central and Eastern Europe, Russia and Kazakhstan 2015-2016</t>
  </si>
  <si>
    <t>Poór, József- Engle D., Allen- Brewster, Chris</t>
  </si>
  <si>
    <t>978-80-8122-218-4</t>
  </si>
  <si>
    <t>Bratislava Hlavné mesto Slovenskej republiky</t>
  </si>
  <si>
    <t>978-80-89850-40-2</t>
  </si>
  <si>
    <t>Interperszonális megtévesztés a médiában - Különös tekintettel a manipuláció eseteire a reklámokban</t>
  </si>
  <si>
    <t>Vanda, Papp</t>
  </si>
  <si>
    <t>978-80-8122-219-1</t>
  </si>
  <si>
    <t>Bratislava Hlavné mesto Slovenskej republiky - Exkluzív</t>
  </si>
  <si>
    <t>978-80-89850-41-9</t>
  </si>
  <si>
    <t>Banská Štiavnica Klenoty mesta UNESCO</t>
  </si>
  <si>
    <t>978-80-89850-42-6</t>
  </si>
  <si>
    <t>Bratislava Krásne mesto na Dunaji</t>
  </si>
  <si>
    <t>978-80-89850-43-3</t>
  </si>
  <si>
    <t>Bratislava Na pamiatku</t>
  </si>
  <si>
    <t>978-80-89850-44-0</t>
  </si>
  <si>
    <t>Nitra - Ako si ťa pamätáme Exkluzív</t>
  </si>
  <si>
    <t>978-80-89850-45-7</t>
  </si>
  <si>
    <t>Žiar nad Hronom - Ako sme ťa budovali - Exkluzív</t>
  </si>
  <si>
    <t>978-80-89850-46-4</t>
  </si>
  <si>
    <t>Dejepis - pracovný zošit pre 9. ročník ZŠ</t>
  </si>
  <si>
    <t>978-80-8140-282-1</t>
  </si>
  <si>
    <t>Dejepis - metodická príručka pre učiteľov</t>
  </si>
  <si>
    <t>978-80-8140-283-8</t>
  </si>
  <si>
    <t>Nový Pomocník z matematiky pre 6. ročník ZŠ - 2. diel</t>
  </si>
  <si>
    <t>978-80-8120-519-4</t>
  </si>
  <si>
    <t>Pomocník zo slovenského jazyka pre 6. ročník ZŠ a 1 GOŠ</t>
  </si>
  <si>
    <t>978-80-8120-520-0</t>
  </si>
  <si>
    <t>Pomocník zo slovenského jazyka pre 7. ročník ZŠ a 2 GOŚ</t>
  </si>
  <si>
    <t>978-80-8120-521-7</t>
  </si>
  <si>
    <t>Pomocník zo slovenského jazyka pre 8. ročník ZŠ a 1 GOŠ</t>
  </si>
  <si>
    <t>978-80-8120-522-4</t>
  </si>
  <si>
    <t>Pomocník z literatúry pre 5. ročník ZŠ</t>
  </si>
  <si>
    <t>978-80-8120-523-1</t>
  </si>
  <si>
    <t>Pomocník z literatúry pre 9. ročník ZŠ s 4 GOŠ</t>
  </si>
  <si>
    <t>978-80-8120-524-8</t>
  </si>
  <si>
    <t>Písanie v 1. ročníku ZŠ - súbor 5 zošitov</t>
  </si>
  <si>
    <t>Štefeková, K.- Culková, R.</t>
  </si>
  <si>
    <t>978-80-8120-525-5</t>
  </si>
  <si>
    <t>Príprava na Testovanie 5 z matematiky</t>
  </si>
  <si>
    <t>Totkovičová, M.</t>
  </si>
  <si>
    <t>978-80-8120-526-2</t>
  </si>
  <si>
    <t>Zabudnuté Sečovce</t>
  </si>
  <si>
    <t>Sklenčár, Peter</t>
  </si>
  <si>
    <t>PASTEL</t>
  </si>
  <si>
    <t>978-80-89898-03-9</t>
  </si>
  <si>
    <t>Základy výpočtov v chémii</t>
  </si>
  <si>
    <t>Vavra, Martin</t>
  </si>
  <si>
    <t>978-80-89510-57-3</t>
  </si>
  <si>
    <t>Ročenka 2016/2017 Gymnázium bilingválne Žilina</t>
  </si>
  <si>
    <t>Gymnázium bilingválne Žilina</t>
  </si>
  <si>
    <t>978-80-972739-2-7</t>
  </si>
  <si>
    <t>Dieťa s ľahkým mozgovým poškodením</t>
  </si>
  <si>
    <t>Čieteková, H.</t>
  </si>
  <si>
    <t>978-80-18-06067-4</t>
  </si>
  <si>
    <t>Dr. Quinnová 3: Ťažká voľba</t>
  </si>
  <si>
    <t>978-80-18-06068-1</t>
  </si>
  <si>
    <t>Dr. Quinnová 4: Čo je láska?</t>
  </si>
  <si>
    <t>978-80-18-06069-8</t>
  </si>
  <si>
    <t>Dvaja romantici: Prípad Janko Kráľ a Ján Botto</t>
  </si>
  <si>
    <t>Vongrej, Pavol</t>
  </si>
  <si>
    <t>978-80-18-06070-4</t>
  </si>
  <si>
    <t>Farebné sny</t>
  </si>
  <si>
    <t>Allenová, Charlotte Vale</t>
  </si>
  <si>
    <t>978-80-18-06071-1</t>
  </si>
  <si>
    <t>Fyzika pre 2. ročník gymnázií</t>
  </si>
  <si>
    <t>Bartuška, Karel- Svoboda, Emanuel</t>
  </si>
  <si>
    <t>978-80-18-06072-8</t>
  </si>
  <si>
    <t>Hanna, najmenší Boží anjel</t>
  </si>
  <si>
    <t>Sommer-Bodenburgová, Angela</t>
  </si>
  <si>
    <t>978-80-18-06073-5</t>
  </si>
  <si>
    <t>Láska ako sen</t>
  </si>
  <si>
    <t>978-80-18-05703-2</t>
  </si>
  <si>
    <t>50 rokov dedmintonu v B. Bystrici</t>
  </si>
  <si>
    <t>Strasser, Ján- Vaško, Štefan</t>
  </si>
  <si>
    <t>BKLOKYBB, n.o.</t>
  </si>
  <si>
    <t>978-80-972734-9-1</t>
  </si>
  <si>
    <t>Kúpele Štós</t>
  </si>
  <si>
    <t>Šimková, Marianna</t>
  </si>
  <si>
    <t>LAVACOM</t>
  </si>
  <si>
    <t>978-80-972420-1-5</t>
  </si>
  <si>
    <t>Team cards</t>
  </si>
  <si>
    <t>Takáčová, Ľubica</t>
  </si>
  <si>
    <t>Kalinkovo</t>
  </si>
  <si>
    <t>Life Up</t>
  </si>
  <si>
    <t>978-80-972403-2-5</t>
  </si>
  <si>
    <t>Za to môže život</t>
  </si>
  <si>
    <t>Nemcová-Košecká, Oľga</t>
  </si>
  <si>
    <t>978-80-89788-24-8</t>
  </si>
  <si>
    <t>Dozvuky</t>
  </si>
  <si>
    <t>Kapeller, Karol</t>
  </si>
  <si>
    <t>978-80-89710-30-0</t>
  </si>
  <si>
    <t>Kravička a jej kamaráti</t>
  </si>
  <si>
    <t>978-80-8139-090-6</t>
  </si>
  <si>
    <t>Traktor na cestách</t>
  </si>
  <si>
    <t>978-80-8139-091-3</t>
  </si>
  <si>
    <t>Maškrtná húsenička</t>
  </si>
  <si>
    <t>978-80-8139-092-0</t>
  </si>
  <si>
    <t>Môj prvý slovník - Na stavbe</t>
  </si>
  <si>
    <t>978-80-8139-093-7</t>
  </si>
  <si>
    <t>Môj prvý slovník - Dopravné prostriedky</t>
  </si>
  <si>
    <t>978-80-8139-094-4</t>
  </si>
  <si>
    <t>Môj prvý slovník - Na farme</t>
  </si>
  <si>
    <t>978-80-8139-095-1</t>
  </si>
  <si>
    <t>Môj prvý slovník - Zvieratá</t>
  </si>
  <si>
    <t>978-80-8139-096-8</t>
  </si>
  <si>
    <t>978-80-8143-204-0</t>
  </si>
  <si>
    <t>Duchovné dedičstvo otca Jeremiáša Lomnického OSBM</t>
  </si>
  <si>
    <t>Misionár</t>
  </si>
  <si>
    <t>978-80-88724-89-6</t>
  </si>
  <si>
    <t>Rodinná politika v kontexte sociálnej politiky SR</t>
  </si>
  <si>
    <t>Kubíčková, Darina- Bočáková, Oľga</t>
  </si>
  <si>
    <t>978-80-89788-25-5</t>
  </si>
  <si>
    <t>ÚJKN - Učeník Ježiša Krista Nazaretského</t>
  </si>
  <si>
    <t>Fijalka, Peter</t>
  </si>
  <si>
    <t>978-80-89728-09-1</t>
  </si>
  <si>
    <t>Požiarna bezpečnosť stavieb</t>
  </si>
  <si>
    <t>Mózer, Vladimír</t>
  </si>
  <si>
    <t>978-80-89228-50-8</t>
  </si>
  <si>
    <t>Skutočná podstata čechoslovakizmu vo výrokoch</t>
  </si>
  <si>
    <t>Panslovanská únia</t>
  </si>
  <si>
    <t>978-80-970685-8-5</t>
  </si>
  <si>
    <t>Záchrana krajiny Alopia</t>
  </si>
  <si>
    <t>Garaj, Vladimír</t>
  </si>
  <si>
    <t>Kanianka</t>
  </si>
  <si>
    <t>MUDr. Vladimír Garaj</t>
  </si>
  <si>
    <t>978-80-972734-8-4</t>
  </si>
  <si>
    <t>Savourius</t>
  </si>
  <si>
    <t>Roe, Mary</t>
  </si>
  <si>
    <t>Magna Publishing</t>
  </si>
  <si>
    <t>978-80-89917-33-4</t>
  </si>
  <si>
    <t>Margaret Raven</t>
  </si>
  <si>
    <t>Šedíková, Barbora</t>
  </si>
  <si>
    <t>978-80-89917-21-1</t>
  </si>
  <si>
    <t>978-80-89917-34-1</t>
  </si>
  <si>
    <t>978-80-89917-22-8</t>
  </si>
  <si>
    <t>978-80-89917-35-8</t>
  </si>
  <si>
    <t>978-80-89917-23-5</t>
  </si>
  <si>
    <t>978-80-89917-36-5</t>
  </si>
  <si>
    <t>978-80-89917-24-2</t>
  </si>
  <si>
    <t>Na vlnách času</t>
  </si>
  <si>
    <t>Dvořáčková, Ali</t>
  </si>
  <si>
    <t>978-80-89917-37-2</t>
  </si>
  <si>
    <t>978-80-89917-38-9</t>
  </si>
  <si>
    <t>978-80-89917-39-6</t>
  </si>
  <si>
    <t>978-80-89917-40-2</t>
  </si>
  <si>
    <t>Poháre túžby</t>
  </si>
  <si>
    <t>Harasimová, Markéta</t>
  </si>
  <si>
    <t>978-80-89917-41-9</t>
  </si>
  <si>
    <t>Zn. Blondína hľadá</t>
  </si>
  <si>
    <t>Svobodová, Blanka</t>
  </si>
  <si>
    <t>978-80-89917-25-9</t>
  </si>
  <si>
    <t>978-80-89917-26-6</t>
  </si>
  <si>
    <t>978-80-89917-27-3</t>
  </si>
  <si>
    <t>978-80-89917-28-0</t>
  </si>
  <si>
    <t>Otec</t>
  </si>
  <si>
    <t>Peters, Lia</t>
  </si>
  <si>
    <t>978-80-89917-29-7</t>
  </si>
  <si>
    <t>978-80-89917-30-3</t>
  </si>
  <si>
    <t>978-80-89917-31-0</t>
  </si>
  <si>
    <t>978-80-89917-32-7</t>
  </si>
  <si>
    <t>Lev pomsty</t>
  </si>
  <si>
    <t>978-80-18-06004-9</t>
  </si>
  <si>
    <t>Lev z Ereru</t>
  </si>
  <si>
    <t>Tinák, Benjamín</t>
  </si>
  <si>
    <t>978-80-18-06005-6</t>
  </si>
  <si>
    <t>978-80-18-06014-8</t>
  </si>
  <si>
    <t>Podvod</t>
  </si>
  <si>
    <t>Francisová, Clare</t>
  </si>
  <si>
    <t>978-80-18-06015-5</t>
  </si>
  <si>
    <t>Ľudia, ktorí zmenili svet. 50 slávnych osobností, ich stručné životopisy a obrazové dokumenty</t>
  </si>
  <si>
    <t>978-80-18-06006-3</t>
  </si>
  <si>
    <t>Posledný don</t>
  </si>
  <si>
    <t>Puzo, Mario</t>
  </si>
  <si>
    <t>978-80-18-06016-2</t>
  </si>
  <si>
    <t>Mali sme bankárov?</t>
  </si>
  <si>
    <t>978-80-18-06007-0</t>
  </si>
  <si>
    <t>Princezná so zlatou hviezdou na čele</t>
  </si>
  <si>
    <t>Němcová, Božena</t>
  </si>
  <si>
    <t>978-80-18-06017-9</t>
  </si>
  <si>
    <t>Marcus Tullius CICERO: prvý najlepší rečník v Európe</t>
  </si>
  <si>
    <t>Hrabovský, Jozef</t>
  </si>
  <si>
    <t>978-80-18-06008-7</t>
  </si>
  <si>
    <t>Rok panien</t>
  </si>
  <si>
    <t>Cooksonová, Catherine</t>
  </si>
  <si>
    <t>978-80-18-06018-6</t>
  </si>
  <si>
    <t>Můj svět bez zvuku a světel</t>
  </si>
  <si>
    <t>Schorodovova, Olga</t>
  </si>
  <si>
    <t>978-80-18-06009-4</t>
  </si>
  <si>
    <t>Rozhovor</t>
  </si>
  <si>
    <t>Hunter, Evan</t>
  </si>
  <si>
    <t>978-80-18-06019-3</t>
  </si>
  <si>
    <t>Nepolepšiteľný otecko</t>
  </si>
  <si>
    <t>Johannes, Paul</t>
  </si>
  <si>
    <t>978-80-18-06010-0</t>
  </si>
  <si>
    <t>Šagrénová koža</t>
  </si>
  <si>
    <t>Balzac, Honoré de</t>
  </si>
  <si>
    <t>978-80-18-06020-9</t>
  </si>
  <si>
    <t>Neuveriteľné ale skutočné 3: Novodobí frankensteinovia</t>
  </si>
  <si>
    <t>Hall, Allan</t>
  </si>
  <si>
    <t>978-80-18-06011-7</t>
  </si>
  <si>
    <t>S Bohom v Rusku</t>
  </si>
  <si>
    <t>Ciszek, Walter J.</t>
  </si>
  <si>
    <t>978-80-1-06021-6</t>
  </si>
  <si>
    <t>Oči kuričove</t>
  </si>
  <si>
    <t>Hrúz, Pavel</t>
  </si>
  <si>
    <t>978-80-18-06012-4</t>
  </si>
  <si>
    <t>Siroty ako Anna</t>
  </si>
  <si>
    <t>978-80-18-06022-3</t>
  </si>
  <si>
    <t>Pamäti</t>
  </si>
  <si>
    <t>978-80-18-06013-1</t>
  </si>
  <si>
    <t>Sloboda nie je špás</t>
  </si>
  <si>
    <t>Urban, Milo</t>
  </si>
  <si>
    <t>978-80-18-06023-0</t>
  </si>
  <si>
    <t>Slovenské eso a ruský cár</t>
  </si>
  <si>
    <t>Valo, Peter</t>
  </si>
  <si>
    <t>978-80-18-06024-7</t>
  </si>
  <si>
    <t>Slovenské hrady 1</t>
  </si>
  <si>
    <t>Janota, Ľudovít</t>
  </si>
  <si>
    <t>978-80-18-06025-4</t>
  </si>
  <si>
    <t>Štylistika slovenského jazyka</t>
  </si>
  <si>
    <t>Mistrík, Jozef</t>
  </si>
  <si>
    <t>978-80-18-06028-5</t>
  </si>
  <si>
    <t>Sprievodca dielami slovenskej a svetovej literatúry 1: Výber 1</t>
  </si>
  <si>
    <t>Caltíková, Milada</t>
  </si>
  <si>
    <t>978-80-18-06026-1</t>
  </si>
  <si>
    <t>Szelek szárnyán</t>
  </si>
  <si>
    <t>Herczeg, Ferenc</t>
  </si>
  <si>
    <t>978-80-18-06029-2</t>
  </si>
  <si>
    <t>Sto slávnych Slovákov</t>
  </si>
  <si>
    <t>Ferko, Milan</t>
  </si>
  <si>
    <t>978-80-18-06027-8</t>
  </si>
  <si>
    <t>Tichý výkrik: Skutočné príbehy</t>
  </si>
  <si>
    <t>Laboritová, Emmanuelle</t>
  </si>
  <si>
    <t>978-80-18-06030-8</t>
  </si>
  <si>
    <t>Tomek v krajine kengúr</t>
  </si>
  <si>
    <t>Szklarski, Alfred</t>
  </si>
  <si>
    <t>978-80-18-06031-5</t>
  </si>
  <si>
    <t>Tri ženy</t>
  </si>
  <si>
    <t>978-80-18-06032-2</t>
  </si>
  <si>
    <t>V pasci: politické úvahy</t>
  </si>
  <si>
    <t>Števček, Ján</t>
  </si>
  <si>
    <t>978-80-18-06033-9</t>
  </si>
  <si>
    <t>Vrahovia 1: Fakty o vrahoch</t>
  </si>
  <si>
    <t>978-80-18-06034-6</t>
  </si>
  <si>
    <t>Všetci sme deti bohov</t>
  </si>
  <si>
    <t>978-80-18-06035-3</t>
  </si>
  <si>
    <t>Vybrané statě z etopedie</t>
  </si>
  <si>
    <t>Vocilka, Miroslav</t>
  </si>
  <si>
    <t>978-80-18-06036-0</t>
  </si>
  <si>
    <t>Zabíjal som štát</t>
  </si>
  <si>
    <t>978-80-18-06037-7</t>
  </si>
  <si>
    <t>Život po smrti</t>
  </si>
  <si>
    <t>Filo, Július st.</t>
  </si>
  <si>
    <t>978-80-18-06038-4</t>
  </si>
  <si>
    <t>Čačky hračky</t>
  </si>
  <si>
    <t>978-80-8124-092-8</t>
  </si>
  <si>
    <t>Smrteľne blízko</t>
  </si>
  <si>
    <t>Šrámková, Hana</t>
  </si>
  <si>
    <t>978-80-8164-128-2</t>
  </si>
  <si>
    <t>978-80-8159-486-1</t>
  </si>
  <si>
    <t>Tí z prvej línie</t>
  </si>
  <si>
    <t>Chytka, Stanislav V.- Vaněk, Ondřich</t>
  </si>
  <si>
    <t>978-80-89514-46-5</t>
  </si>
  <si>
    <t>Jegorovova partizánska brigáda</t>
  </si>
  <si>
    <t>Pažurová, Helena</t>
  </si>
  <si>
    <t>978-80-89514-47-2</t>
  </si>
  <si>
    <t>50 rokov Mestského kultúrneho strediska v Galante</t>
  </si>
  <si>
    <t>Medovčíková, Lenka</t>
  </si>
  <si>
    <t>Galantská knižnica</t>
  </si>
  <si>
    <t>978-80-89097-36-4</t>
  </si>
  <si>
    <t>Šikovné počty. Matematické predstavy predškoláka</t>
  </si>
  <si>
    <t>Tašková, Mária</t>
  </si>
  <si>
    <t>Nitrianske Pravno</t>
  </si>
  <si>
    <t>Maquita</t>
  </si>
  <si>
    <t>978-80-89260-76-8</t>
  </si>
  <si>
    <t>Veselá pastelka. Grafomotorika pre 4-5 ročné deti</t>
  </si>
  <si>
    <t>978-80-89260-77-5</t>
  </si>
  <si>
    <t>Veselé rátanie. Matematika pre 4-5 ročné deti</t>
  </si>
  <si>
    <t>978-80-89260-78-2</t>
  </si>
  <si>
    <t>Veselé objavy. Rozvoj poznania pre 4-5 ročné deti</t>
  </si>
  <si>
    <t>978-80-89260-79-9</t>
  </si>
  <si>
    <t>Šikovná ceruzka. Grafomotorika pre 5-6 ročné deti</t>
  </si>
  <si>
    <t>978-80-89260-80-5</t>
  </si>
  <si>
    <t>Šikovná hlavička. Rozvoj poznania predškoláka</t>
  </si>
  <si>
    <t>978-80-89260-81-2</t>
  </si>
  <si>
    <t>Šikovný jazýček</t>
  </si>
  <si>
    <t>978-80-89260-82-9</t>
  </si>
  <si>
    <t>Tichodroma 28 - ornitologický časopis</t>
  </si>
  <si>
    <t>Slovenská ornitologická spoločnosť</t>
  </si>
  <si>
    <t>978-80-89526-18-5</t>
  </si>
  <si>
    <t>Sabinov. Mestečko na Toryse v spomienkach</t>
  </si>
  <si>
    <t>978-80-967145-5-1</t>
  </si>
  <si>
    <t>Ľudové riekanky</t>
  </si>
  <si>
    <t>978-80-89637-82-9</t>
  </si>
  <si>
    <t>Riekanky o zvieratkách</t>
  </si>
  <si>
    <t>978-80-89637-83-6</t>
  </si>
  <si>
    <t>Každodenný život na farme</t>
  </si>
  <si>
    <t>978-80-89637-84-3</t>
  </si>
  <si>
    <t>Môj prvý slovník</t>
  </si>
  <si>
    <t>978-80-89637-85-0</t>
  </si>
  <si>
    <t>Doprava v meste</t>
  </si>
  <si>
    <t>978-80-89637-86-7</t>
  </si>
  <si>
    <t>Fedor Gál: Ešte raz a naposledy</t>
  </si>
  <si>
    <t>Sudor, Karol</t>
  </si>
  <si>
    <t>978-80-972394-1-1</t>
  </si>
  <si>
    <t>Malý kráľ psov Ricki</t>
  </si>
  <si>
    <t>Label ONE</t>
  </si>
  <si>
    <t>978-80-89848-16-4</t>
  </si>
  <si>
    <t>Môj veľký príbeh</t>
  </si>
  <si>
    <t>Malovcová, Miroslava</t>
  </si>
  <si>
    <t>978-80-89277-58-2</t>
  </si>
  <si>
    <t>Daňové účtovníctvo</t>
  </si>
  <si>
    <t>Kočner, Marián</t>
  </si>
  <si>
    <t>G &amp; H</t>
  </si>
  <si>
    <t>978-80-971825-4-0</t>
  </si>
  <si>
    <t>Psychológia detí a mládeže s mentálnym postihnutím</t>
  </si>
  <si>
    <t>Jakabčic, Ivan</t>
  </si>
  <si>
    <t>978-80-89322-26-8</t>
  </si>
  <si>
    <t>Izravan razgovor o nesigurnosti</t>
  </si>
  <si>
    <t>978-80-89414-81-9</t>
  </si>
  <si>
    <t>Objavljivanje Božieje reči</t>
  </si>
  <si>
    <t>Derek, Prince</t>
  </si>
  <si>
    <t>978-80-89414-82-6</t>
  </si>
  <si>
    <t>Dr. Quinnová 2: Za hlasom srdca</t>
  </si>
  <si>
    <t>978-80-18-05993-7</t>
  </si>
  <si>
    <t>Drž ma za ruku</t>
  </si>
  <si>
    <t>Hajková, Ľuba</t>
  </si>
  <si>
    <t>978-80-18-05994-4</t>
  </si>
  <si>
    <t>Hore na vrchol</t>
  </si>
  <si>
    <t>Svrček, Ján</t>
  </si>
  <si>
    <t>978-80-18-05995-1</t>
  </si>
  <si>
    <t>Indiánska krv</t>
  </si>
  <si>
    <t>Izakovič, Ivan</t>
  </si>
  <si>
    <t>978-80-18-05996-8</t>
  </si>
  <si>
    <t>Intenzívna starostlivosť</t>
  </si>
  <si>
    <t>Heronová, Echo</t>
  </si>
  <si>
    <t>978-80-18-05997-5</t>
  </si>
  <si>
    <t>Ján Cikker: v spomienkach a tvorbe</t>
  </si>
  <si>
    <t>Palovčík, Michal</t>
  </si>
  <si>
    <t>978-80-18-05998-2</t>
  </si>
  <si>
    <t>Jozef Miloslav Hurban: Život zvoniaci činom</t>
  </si>
  <si>
    <t>Winkler, Tomáš</t>
  </si>
  <si>
    <t>978-80-18-05999-9</t>
  </si>
  <si>
    <t>Katastrofy UFO</t>
  </si>
  <si>
    <t>Randle, Kevin D.</t>
  </si>
  <si>
    <t>978-80-18-06000-1</t>
  </si>
  <si>
    <t>978-80-18-06001-8</t>
  </si>
  <si>
    <t>Kým moja krásna spí</t>
  </si>
  <si>
    <t>978-80-18-06002-5</t>
  </si>
  <si>
    <t>Larin príbeh</t>
  </si>
  <si>
    <t>Hellmannová, Diana</t>
  </si>
  <si>
    <t>978-80-18-06003-2</t>
  </si>
  <si>
    <t>Ekonomika po kapitalizme</t>
  </si>
  <si>
    <t>978-80-89726-99-8</t>
  </si>
  <si>
    <t>Sila je nová krása</t>
  </si>
  <si>
    <t>Vonn, L.</t>
  </si>
  <si>
    <t>Timy Partners</t>
  </si>
  <si>
    <t>978-80-8199-000-7</t>
  </si>
  <si>
    <t>Extrémne premeny</t>
  </si>
  <si>
    <t>Powel, Ch.</t>
  </si>
  <si>
    <t>978-80-8199-001-4</t>
  </si>
  <si>
    <t>Extrémne vlastníctvo</t>
  </si>
  <si>
    <t>978-80-8199-002-1</t>
  </si>
  <si>
    <t>Extremní vlastnictví</t>
  </si>
  <si>
    <t>978-80-8199-003-8</t>
  </si>
  <si>
    <t>Mysli si co chceš</t>
  </si>
  <si>
    <t>Havener, T.</t>
  </si>
  <si>
    <t>978-80-8199-004-5</t>
  </si>
  <si>
    <t>Železné ambície</t>
  </si>
  <si>
    <t>Tyson, Mike</t>
  </si>
  <si>
    <t>978-80-8199-005-2</t>
  </si>
  <si>
    <t>Železní ambice</t>
  </si>
  <si>
    <t>978-80-8199-006-9</t>
  </si>
  <si>
    <t>Nikomu to ďalej nehovor</t>
  </si>
  <si>
    <t>Havener, Thorsten</t>
  </si>
  <si>
    <t>978-80-8199-007-6</t>
  </si>
  <si>
    <t>Kristián z Astrádie II.</t>
  </si>
  <si>
    <t>Faktorová, Xénia</t>
  </si>
  <si>
    <t>978-80-89429-59-2</t>
  </si>
  <si>
    <t>Živé hádanky</t>
  </si>
  <si>
    <t>Dragulová-Faktorová, Danuša</t>
  </si>
  <si>
    <t>978-80-89429-60-8</t>
  </si>
  <si>
    <t>Piešťanko a pani Nitková</t>
  </si>
  <si>
    <t>978-80-89429-61-5</t>
  </si>
  <si>
    <t>Kolektívne pracovné právo s praktickými prípadmi</t>
  </si>
  <si>
    <t>Olšovská, Andrea</t>
  </si>
  <si>
    <t>978-80-89149-54-4</t>
  </si>
  <si>
    <t>978-80-89149-55-1</t>
  </si>
  <si>
    <t>Odborná spôsobilosť v elektrotechnike</t>
  </si>
  <si>
    <t>Kopecký, Viliam</t>
  </si>
  <si>
    <t>978-80-89072-72-9</t>
  </si>
  <si>
    <t>Fejezetek az anyanyelvi tantárgy-pedagógiából - Kapitoly z didaktiky vyučovania materinského jazyka</t>
  </si>
  <si>
    <t>Szabolcs, Simon</t>
  </si>
  <si>
    <t>978-80-8122-216-0</t>
  </si>
  <si>
    <t>Manolis Aligizakis Obrázky absencie</t>
  </si>
  <si>
    <t>978-80-8087-230-4</t>
  </si>
  <si>
    <t>Matematika predškoláka</t>
  </si>
  <si>
    <t>Nováková, M.</t>
  </si>
  <si>
    <t>NOMIland</t>
  </si>
  <si>
    <t>978-80-89365-88-3</t>
  </si>
  <si>
    <t>Písanka predškoláka</t>
  </si>
  <si>
    <t>978-80-89365-89-0</t>
  </si>
  <si>
    <t>Svet predškoláka</t>
  </si>
  <si>
    <t>978-80-89365-90-6</t>
  </si>
  <si>
    <t>Škôlkar počíta</t>
  </si>
  <si>
    <t>978-80-89365-91-3</t>
  </si>
  <si>
    <t>Písanka škôlkara</t>
  </si>
  <si>
    <t>978-80-89365-92-0</t>
  </si>
  <si>
    <t>Škôlkar poznáva</t>
  </si>
  <si>
    <t>978-80-89365-93-7</t>
  </si>
  <si>
    <t>Chrobáčik</t>
  </si>
  <si>
    <t>978-80-89365-94-4</t>
  </si>
  <si>
    <t>Rastiem Zdravo</t>
  </si>
  <si>
    <t>978-80-89365-95-1</t>
  </si>
  <si>
    <t>Jazýček šikovníček</t>
  </si>
  <si>
    <t>978-80-89365-96-8</t>
  </si>
  <si>
    <t>Zdedené tajomstvo</t>
  </si>
  <si>
    <t>Adler, Elizabeth</t>
  </si>
  <si>
    <t>978-80-18-05956-2</t>
  </si>
  <si>
    <t>Zuzana okolo sveta</t>
  </si>
  <si>
    <t>Varsányi, Jozef</t>
  </si>
  <si>
    <t>978-80-18-05957-9</t>
  </si>
  <si>
    <t>Návraty zo svetla</t>
  </si>
  <si>
    <t>978-80-18-05965-4</t>
  </si>
  <si>
    <t>Prečo ja?</t>
  </si>
  <si>
    <t>Juliette</t>
  </si>
  <si>
    <t>978-80-18-05966-1</t>
  </si>
  <si>
    <t>Osamelý pútnik</t>
  </si>
  <si>
    <t>Kerouac, Jack</t>
  </si>
  <si>
    <t>978-80-18-05967-8</t>
  </si>
  <si>
    <t>Niekto sa pozerá</t>
  </si>
  <si>
    <t>Clarková, Mary Higgins</t>
  </si>
  <si>
    <t>978-80-18-05968-5</t>
  </si>
  <si>
    <t>Ako divé husi</t>
  </si>
  <si>
    <t>Ferko, Vladimír</t>
  </si>
  <si>
    <t>978-80-18-05969-2</t>
  </si>
  <si>
    <t>Rebeka</t>
  </si>
  <si>
    <t>Du Maurier, Daphne</t>
  </si>
  <si>
    <t>978-80-18-05970-8</t>
  </si>
  <si>
    <t>978-80-18-05971-5</t>
  </si>
  <si>
    <t>Zelené roky</t>
  </si>
  <si>
    <t>Cronin, Archibald Joseph</t>
  </si>
  <si>
    <t>978-80-18-05958-6</t>
  </si>
  <si>
    <t>Chopin</t>
  </si>
  <si>
    <t>Barabás, Tibor</t>
  </si>
  <si>
    <t>978-80-18-05960-9</t>
  </si>
  <si>
    <t>Richard Sorge</t>
  </si>
  <si>
    <t>Kolesnikovova, Marija</t>
  </si>
  <si>
    <t>978-80-18-05961-6</t>
  </si>
  <si>
    <t>Žitava</t>
  </si>
  <si>
    <t>978-80-18-05962-3</t>
  </si>
  <si>
    <t>Blázon z vôle jeho veličenstva</t>
  </si>
  <si>
    <t>Kross, Jaan</t>
  </si>
  <si>
    <t>978-80-18-05963-0</t>
  </si>
  <si>
    <t>Chvíle šťastia, roky múk</t>
  </si>
  <si>
    <t>978-80-18-05964-7</t>
  </si>
  <si>
    <t>Dejiny Anglicka</t>
  </si>
  <si>
    <t>Szántó, Gyorgy Tibor</t>
  </si>
  <si>
    <t>978-80-18-05986-9</t>
  </si>
  <si>
    <t>Dejiny Slovenska v rokoch 1914-1945</t>
  </si>
  <si>
    <t>Fremal, Karol- Martuliak, Pavol</t>
  </si>
  <si>
    <t>978-80-18-05987-6</t>
  </si>
  <si>
    <t>Dejiny slovenskej literatúry 4: Slovenská literatúra po roku 1945</t>
  </si>
  <si>
    <t>978-80-18-05988-3</t>
  </si>
  <si>
    <t>Doktor chodí ticho</t>
  </si>
  <si>
    <t>Palmer, Michael</t>
  </si>
  <si>
    <t>978-80-18-05989-0</t>
  </si>
  <si>
    <t>978-80-18-05990-6</t>
  </si>
  <si>
    <t>Doktor Tillac</t>
  </si>
  <si>
    <t>Thiery, Alain</t>
  </si>
  <si>
    <t>978-80-18-05991-3</t>
  </si>
  <si>
    <t>Dr. Quinnová 1: Medzi dvoma svetmi</t>
  </si>
  <si>
    <t>978-80-18-05992-0</t>
  </si>
  <si>
    <t>Pravidlá pôvodu a colné preferencie v obchode medzi Európskou úniou a Ukrajinou podľa DCFTA</t>
  </si>
  <si>
    <t>978-80-89356-69-0</t>
  </si>
  <si>
    <t>Nájdem si ťa</t>
  </si>
  <si>
    <t>Connors, Joanna</t>
  </si>
  <si>
    <t>978-80-89876-61-7</t>
  </si>
  <si>
    <t>978-80-89876-62-4</t>
  </si>
  <si>
    <t>978-80-89876-63-1</t>
  </si>
  <si>
    <t>978-80-89876-64-8</t>
  </si>
  <si>
    <t>Ku-klux-klan</t>
  </si>
  <si>
    <t>Surmiak-Domańska, Katarzyna</t>
  </si>
  <si>
    <t>978-80-89876-51-8</t>
  </si>
  <si>
    <t>Roma Early Childhood Inclusion</t>
  </si>
  <si>
    <t>Nadácia otvorenej spoločnosti</t>
  </si>
  <si>
    <t>978-80-89571-17-8</t>
  </si>
  <si>
    <t>978-80-89571-18-5</t>
  </si>
  <si>
    <t>MEDART - Methods of Education for Disadvantaged Adults Rooted in Theatre - A Methodological Guide</t>
  </si>
  <si>
    <t>Divadlo bez domova</t>
  </si>
  <si>
    <t>978-80-971354-2-3</t>
  </si>
  <si>
    <t>Rozprávky pre zvedavé deti 2</t>
  </si>
  <si>
    <t>Siváková, Lenka</t>
  </si>
  <si>
    <t>978-80-8192-028-8</t>
  </si>
  <si>
    <t>Koridory dejín</t>
  </si>
  <si>
    <t>978-80-8127-186-1</t>
  </si>
  <si>
    <t>Hrad prepevný - Zamyslenia na každý deň v cirkevnom roku 2017-2018</t>
  </si>
  <si>
    <t>978-80-7140-527-6</t>
  </si>
  <si>
    <t>Nevysloviteľné</t>
  </si>
  <si>
    <t>Daum, Meghan</t>
  </si>
  <si>
    <t>978-80-89737-64-2</t>
  </si>
  <si>
    <t>978-80-89737-65-9</t>
  </si>
  <si>
    <t>Rozvláčna dáma</t>
  </si>
  <si>
    <t>Brennan, Maeve</t>
  </si>
  <si>
    <t>978-80-89737-66-6</t>
  </si>
  <si>
    <t>Sebectvo tých druhých</t>
  </si>
  <si>
    <t>Dombek, Kristin</t>
  </si>
  <si>
    <t>978-80-89737-67-3</t>
  </si>
  <si>
    <t>978-80-89737-68-0</t>
  </si>
  <si>
    <t>Zrak mysle</t>
  </si>
  <si>
    <t>Sacks, Oliver</t>
  </si>
  <si>
    <t>978-80-89737-69-7</t>
  </si>
  <si>
    <t>Testovanie 5 zo slovenského jazyka a literatúry - Testy pre 5. ročník základných škôl</t>
  </si>
  <si>
    <t>Barková, Iveta- Bartošová, Zuzana- Hincová, Katarína</t>
  </si>
  <si>
    <t>978-80-8140-276-0</t>
  </si>
  <si>
    <t>Testovanie 5 z matematiky - Testy pre 5. ročník základných škôl</t>
  </si>
  <si>
    <t>Scholtzová, Iveta- Šimčíková, Edita- Tomková, Blanka</t>
  </si>
  <si>
    <t>978-80-8140-277-7</t>
  </si>
  <si>
    <t>Testovanie 9 zo slovenského jazyka a literatúry - Testy pre 8. ročník základných škôl</t>
  </si>
  <si>
    <t>Bartošová, Zuzana- Bednáriková, Libuša- Hincová, Katarína</t>
  </si>
  <si>
    <t>978-80-8140-278-4</t>
  </si>
  <si>
    <t>Testovanie 9 z matematiky - Testy pre 8. ročník základných škôl</t>
  </si>
  <si>
    <t>Reiterová, Monika</t>
  </si>
  <si>
    <t>978-80-8140-279-1</t>
  </si>
  <si>
    <t>Testovanie 9 zo slovenského jazyka a literatúry - Testy pre 9. ročník základných škôl</t>
  </si>
  <si>
    <t>Mydlová, Mária- Burčíková, Veronika</t>
  </si>
  <si>
    <t>978-80-8140-280-7</t>
  </si>
  <si>
    <t>Testovanie 9 z matematiky - Testy pre 9. ročník základných škôl</t>
  </si>
  <si>
    <t>Žigová, Terézia</t>
  </si>
  <si>
    <t>978-80-8140-281-4</t>
  </si>
  <si>
    <t>Šťastná žena</t>
  </si>
  <si>
    <t>978-80-8056-737-8</t>
  </si>
  <si>
    <t>História Židov v Nitre</t>
  </si>
  <si>
    <t>Mesto Nitra</t>
  </si>
  <si>
    <t>978-80-972662-4-0</t>
  </si>
  <si>
    <t>Deti a mládež v číslach za rok 2016</t>
  </si>
  <si>
    <t>Polčicová, S.- Valky, M.</t>
  </si>
  <si>
    <t>978-80-89354-81-8</t>
  </si>
  <si>
    <t>Katalóg BIB 2017</t>
  </si>
  <si>
    <t>Potrok, Marián</t>
  </si>
  <si>
    <t>978-80-89154-54-8</t>
  </si>
  <si>
    <t>Zborník BIB 2017</t>
  </si>
  <si>
    <t>Anoškinová, Viera</t>
  </si>
  <si>
    <t>978-80-89154-55-5</t>
  </si>
  <si>
    <t>Ocenení ilustrátori</t>
  </si>
  <si>
    <t>978-80-89154-56-2</t>
  </si>
  <si>
    <t>Platidlá spomínané v Biblii</t>
  </si>
  <si>
    <t>Ščecina, Peter</t>
  </si>
  <si>
    <t>DATAexPRESS</t>
  </si>
  <si>
    <t>978-80-972500-1-0</t>
  </si>
  <si>
    <t>Súčasná pôdohospodárska prvovýroba, problémy a ich riešenie</t>
  </si>
  <si>
    <t>978-80-89162-65-9</t>
  </si>
  <si>
    <t>Anglická gramatika</t>
  </si>
  <si>
    <t>978-80-89616-41-1</t>
  </si>
  <si>
    <t>Angličtina pre školákov</t>
  </si>
  <si>
    <t>978-80-89616-42-8</t>
  </si>
  <si>
    <t>Veľké komentované testy z nemčiny A1-B1</t>
  </si>
  <si>
    <t>978-80-89616-43-5</t>
  </si>
  <si>
    <t>Matematika pracovný zošit 1 pre 5. ročník ZŠ</t>
  </si>
  <si>
    <t>Indícia</t>
  </si>
  <si>
    <t>978-80-89859-08-5</t>
  </si>
  <si>
    <t>Matematika pracovný zošit 2 pre 5. ročník</t>
  </si>
  <si>
    <t>978-80-89859-09-2</t>
  </si>
  <si>
    <t>Toporec - kedysi a dnes</t>
  </si>
  <si>
    <t>Kobialka, Hans</t>
  </si>
  <si>
    <t>978-80-8175-034-2</t>
  </si>
  <si>
    <t>Hugo, the Little Frenchie from the Chateau</t>
  </si>
  <si>
    <t>Ševčíková, Lucia</t>
  </si>
  <si>
    <t>Xly s. r. o.</t>
  </si>
  <si>
    <t>978-80-972738-0-4</t>
  </si>
  <si>
    <t>Vlkanová</t>
  </si>
  <si>
    <t>978-80-972734-3-9</t>
  </si>
  <si>
    <t>Kordíky. Obec Kordíky v historických dokumentoch, fotografiách a spomienkach</t>
  </si>
  <si>
    <t>Murgaš, Ján</t>
  </si>
  <si>
    <t>Grif grafics</t>
  </si>
  <si>
    <t>978-80-972380-1-8</t>
  </si>
  <si>
    <t>Keď slovenské povedomie bolo prenasledované ako fašizmus...</t>
  </si>
  <si>
    <t>Politickí väzni ZPKO</t>
  </si>
  <si>
    <t>978-80-972734-7-7</t>
  </si>
  <si>
    <t>Esperanto ar tiesˇo metodi</t>
  </si>
  <si>
    <t>Marček, Stanislav</t>
  </si>
  <si>
    <t>Stano Marček</t>
  </si>
  <si>
    <t>978-80-89312-35-1</t>
  </si>
  <si>
    <t>Javorové husličky</t>
  </si>
  <si>
    <t>Mojziš, Miloslav Miňo- Šuster, Vladimír</t>
  </si>
  <si>
    <t>978-80-89318-10-0</t>
  </si>
  <si>
    <t>978-80-89516-27-8</t>
  </si>
  <si>
    <t>Arabská milenka</t>
  </si>
  <si>
    <t>978-80-569-0025-3</t>
  </si>
  <si>
    <t>978-80-569-0026-0</t>
  </si>
  <si>
    <t>978-80-569-0027-7</t>
  </si>
  <si>
    <t>Kresťanské nebo: Svätci v umení a v legendách</t>
  </si>
  <si>
    <t>Kopecký, Vladimír</t>
  </si>
  <si>
    <t>978-80-18-05921-0</t>
  </si>
  <si>
    <t>List otcovi</t>
  </si>
  <si>
    <t>Kafka, Franz</t>
  </si>
  <si>
    <t>978-80-18-05922-7</t>
  </si>
  <si>
    <t>Majstrovská hra</t>
  </si>
  <si>
    <t>Sheldon, Sidney</t>
  </si>
  <si>
    <t>978-80-18-05923-4</t>
  </si>
  <si>
    <t>Môj priateľ Pavarotti</t>
  </si>
  <si>
    <t>Bonvicini, Candido</t>
  </si>
  <si>
    <t>978-80-18-05924-1</t>
  </si>
  <si>
    <t>Muži sú z Marsu, ženy z Venuše</t>
  </si>
  <si>
    <t>978-80-18-05925-8</t>
  </si>
  <si>
    <t>Na horúcej stope. 4 1/2 priateľa</t>
  </si>
  <si>
    <t>Friedrich, Joachim</t>
  </si>
  <si>
    <t>978-80-18-05926-5</t>
  </si>
  <si>
    <t>978-80-18-05927-2</t>
  </si>
  <si>
    <t>Neskrotené kone</t>
  </si>
  <si>
    <t>Dick, Francis</t>
  </si>
  <si>
    <t>978-80-18-05928-9</t>
  </si>
  <si>
    <t>Odvaha</t>
  </si>
  <si>
    <t>978-80-18-05929-6</t>
  </si>
  <si>
    <t>978-80-18-05930-2</t>
  </si>
  <si>
    <t>Ordinácia doktora Lou</t>
  </si>
  <si>
    <t>Pavlo, Ľudovít</t>
  </si>
  <si>
    <t>978-80-18-05931-9</t>
  </si>
  <si>
    <t>Päť dní v Paríži</t>
  </si>
  <si>
    <t>978-80-18-05932-6</t>
  </si>
  <si>
    <t>Pediatrie pro speciální pedagogy</t>
  </si>
  <si>
    <t>Zahálková, Milada</t>
  </si>
  <si>
    <t>978-80-18-05933-3</t>
  </si>
  <si>
    <t>Premeny slova 1/97</t>
  </si>
  <si>
    <t>978-80-18-05934-0</t>
  </si>
  <si>
    <t>978-80-18-05949-4</t>
  </si>
  <si>
    <t>Útok na dračí trón</t>
  </si>
  <si>
    <t>Sturmer, Ernest</t>
  </si>
  <si>
    <t>978-80-18-05950-0</t>
  </si>
  <si>
    <t>Úvod do organizácie redakčnej práce a redigovania</t>
  </si>
  <si>
    <t>Vojtek, Juraj</t>
  </si>
  <si>
    <t>978-80-18-05951-7</t>
  </si>
  <si>
    <t>Základy oftalmopedie</t>
  </si>
  <si>
    <t>Květoňová, Lea</t>
  </si>
  <si>
    <t>978-80-18-05952-4</t>
  </si>
  <si>
    <t>Základy politológie: Človek v politike</t>
  </si>
  <si>
    <t>Tóth, Rastislav</t>
  </si>
  <si>
    <t>978-80-18-05953-1</t>
  </si>
  <si>
    <t>Základy práva a ochrana spotrebiteľa</t>
  </si>
  <si>
    <t>Krátka, Darina- Krsková, Alexandra</t>
  </si>
  <si>
    <t>978-80-18-05954-8</t>
  </si>
  <si>
    <t>Zápisník 42. ročníka Hviezdoslavovho Kubína</t>
  </si>
  <si>
    <t>Macháčková, Monika</t>
  </si>
  <si>
    <t>978-80-18-05955-5</t>
  </si>
  <si>
    <t>Bez pretvárky</t>
  </si>
  <si>
    <t>Jackson-Paris</t>
  </si>
  <si>
    <t>978-80-18-05979-1</t>
  </si>
  <si>
    <t>Bláznivé sny</t>
  </si>
  <si>
    <t>Krentzová, Jayne Ann</t>
  </si>
  <si>
    <t>978-80-18-05980-7</t>
  </si>
  <si>
    <t>Bláznivých 17</t>
  </si>
  <si>
    <t>Samsonová, Barbara</t>
  </si>
  <si>
    <t>978-80-18-05981-5</t>
  </si>
  <si>
    <t>Blíženci</t>
  </si>
  <si>
    <t>Pilcherová, Rosamunde</t>
  </si>
  <si>
    <t>978-80-18-05982-1</t>
  </si>
  <si>
    <t>Čas medených tvárí 2: Slovenské novely</t>
  </si>
  <si>
    <t>978-80-18-05983-8</t>
  </si>
  <si>
    <t>Cela smrti</t>
  </si>
  <si>
    <t>978-80-18-05984-5</t>
  </si>
  <si>
    <t>Celestínske proroctvo</t>
  </si>
  <si>
    <t>Redfield, James</t>
  </si>
  <si>
    <t>978-80-18-05985-2</t>
  </si>
  <si>
    <t>Sen o večnosti</t>
  </si>
  <si>
    <t>Gouldová, Judith</t>
  </si>
  <si>
    <t>978-80-18-05972-2</t>
  </si>
  <si>
    <t>A csendes Amerikai : Tichý Američan</t>
  </si>
  <si>
    <t>Greene, Graham</t>
  </si>
  <si>
    <t>978-80-18-05973-9</t>
  </si>
  <si>
    <t>A kezdet es a vég: Začiatok a koniec</t>
  </si>
  <si>
    <t>978-80-18-05974-6</t>
  </si>
  <si>
    <t>Akli Miklos: Akli Mikuláš</t>
  </si>
  <si>
    <t>Mikszáth, Kálman</t>
  </si>
  <si>
    <t>978-80-18-05975-3</t>
  </si>
  <si>
    <t>Anjel smrti</t>
  </si>
  <si>
    <t>978-80-18-05976-0</t>
  </si>
  <si>
    <t>Az ajtó: Dvere</t>
  </si>
  <si>
    <t>Szabó, Magda</t>
  </si>
  <si>
    <t>978-80-18-05977-7</t>
  </si>
  <si>
    <t>Barangolások: Potreba</t>
  </si>
  <si>
    <t>Fekete, István</t>
  </si>
  <si>
    <t>978-80-18-05978-4</t>
  </si>
  <si>
    <t>one place - many worlds</t>
  </si>
  <si>
    <t>978-80-223-4037-3</t>
  </si>
  <si>
    <t>Divoký dedič</t>
  </si>
  <si>
    <t>978-80-220-1976-7</t>
  </si>
  <si>
    <t>LABEL ONE</t>
  </si>
  <si>
    <t>978-80-89848-12-6</t>
  </si>
  <si>
    <t>978-80-89848-13-3</t>
  </si>
  <si>
    <t>978-80-89848-14-0</t>
  </si>
  <si>
    <t>978-80-89848-15-7</t>
  </si>
  <si>
    <t>Škola s regionálnou výchovou</t>
  </si>
  <si>
    <t>Dobrá Niva</t>
  </si>
  <si>
    <t>Združenie pedagógov zo škôl s regionálnou výchovou</t>
  </si>
  <si>
    <t>978-80-972734-6-0</t>
  </si>
  <si>
    <t>Still alive</t>
  </si>
  <si>
    <t>Vaitovič, Boris- Jeník, Lukáš- Markovič, Peter</t>
  </si>
  <si>
    <t>978-80-972017-2-2</t>
  </si>
  <si>
    <t>Rozprávky zo žltej električky</t>
  </si>
  <si>
    <t>Schwarz, Vlado</t>
  </si>
  <si>
    <t>978-80-971220-8-9</t>
  </si>
  <si>
    <t>Mesélő sárga villamos</t>
  </si>
  <si>
    <t>978-80-971220-9-6</t>
  </si>
  <si>
    <t>Ohradzany 1317 - 2017</t>
  </si>
  <si>
    <t>978-80-89540-92-1</t>
  </si>
  <si>
    <t>Vesmír vám kryje chrbát</t>
  </si>
  <si>
    <t>Bernsteinová, Gabrielle</t>
  </si>
  <si>
    <t>978-80-8164-127-5</t>
  </si>
  <si>
    <t>Organizovaný zločin v stredoeurópskom regióne - trendy a výzvy</t>
  </si>
  <si>
    <t>Marko, Michal- Rapčan, Jaroslav</t>
  </si>
  <si>
    <t>978-80-8054-720-2</t>
  </si>
  <si>
    <t>978-80-8054-721-9</t>
  </si>
  <si>
    <t>Pozri sa pod okienko - Ako sa merajú veci</t>
  </si>
  <si>
    <t>978-80-567-0189-8</t>
  </si>
  <si>
    <t>Všetko, čo musíš vedieť, kým pôjdeš do školy</t>
  </si>
  <si>
    <t>978-80-567-0190-4</t>
  </si>
  <si>
    <t>Na čo potrebujeme včely?</t>
  </si>
  <si>
    <t>978-80-567-0191-1</t>
  </si>
  <si>
    <t>Ako to, že vidím?</t>
  </si>
  <si>
    <t>978-80-567-0192-8</t>
  </si>
  <si>
    <t>Pozri sa pod okienko - Vesmírne stanice a lode</t>
  </si>
  <si>
    <t>978-80-567-0193-5</t>
  </si>
  <si>
    <t>Usteľ si</t>
  </si>
  <si>
    <t>978-80-222-0897-0</t>
  </si>
  <si>
    <t>978-80-222-0898-7</t>
  </si>
  <si>
    <t>Vymodlené dieťa</t>
  </si>
  <si>
    <t>978-80-222-0899-4</t>
  </si>
  <si>
    <t>978-80-222-0900-7</t>
  </si>
  <si>
    <t>978-80-220-1979-8</t>
  </si>
  <si>
    <t>Láska bez citu</t>
  </si>
  <si>
    <t>978-80-220-1975-0</t>
  </si>
  <si>
    <t>Batka</t>
  </si>
  <si>
    <t>Kacsinecz, Krisztián</t>
  </si>
  <si>
    <t>978-80-89927-00-5</t>
  </si>
  <si>
    <t>Destiláty</t>
  </si>
  <si>
    <t>Harrison, Joel- Ridley, Neil</t>
  </si>
  <si>
    <t>978-80-556-2781-6</t>
  </si>
  <si>
    <t>Všetky farby smoothie rýchle a zdravé!</t>
  </si>
  <si>
    <t>Pawassar, Irina- Dusy, Tanja</t>
  </si>
  <si>
    <t>978-80-556-2737-3</t>
  </si>
  <si>
    <t>Frajer na záskok</t>
  </si>
  <si>
    <t>West, Kasie</t>
  </si>
  <si>
    <t>978-80-556-2752-6</t>
  </si>
  <si>
    <t>Zošidlo a hon na obludu</t>
  </si>
  <si>
    <t>Bass, Guy</t>
  </si>
  <si>
    <t>978-80-556-2753-3</t>
  </si>
  <si>
    <t>Najhoršie deti na svete</t>
  </si>
  <si>
    <t>978-80-556-2772-4</t>
  </si>
  <si>
    <t>Majstrovské výtvarné diela na vyfarbenie</t>
  </si>
  <si>
    <t>978-80-556-2779-3</t>
  </si>
  <si>
    <t>Hlboký vesmír</t>
  </si>
  <si>
    <t>978-80-556-2552-2</t>
  </si>
  <si>
    <t>BNS I.9.3/2017 Požiadavky na obsah a rozsah dokumentácie pre vyraďovanie, ktorá je predkladaná ako súčasť žiadosti v konaní o udelenie súhlasu podľa § 5 ods. 2 atómového zákona a v konaní o udelenie povolenia podľa § 5 ods. 3 písm. a) až d) atómového zákona</t>
  </si>
  <si>
    <t>978-80-89706-19-8</t>
  </si>
  <si>
    <t>Náš svet</t>
  </si>
  <si>
    <t>978-80-556-2550-8</t>
  </si>
  <si>
    <t>Dinosaury</t>
  </si>
  <si>
    <t>978-80-556-2551-5</t>
  </si>
  <si>
    <t>Tajomná príroda. Hľadaj, nájdi, spočítaj!</t>
  </si>
  <si>
    <t>978-80-556-2893-6</t>
  </si>
  <si>
    <t>KO MÉDIÁ</t>
  </si>
  <si>
    <t>Szabo, Peter ed.</t>
  </si>
  <si>
    <t>978-80-558-1121-5</t>
  </si>
  <si>
    <t>Zborník Vlastivedného múzea v Považskej Bystrici</t>
  </si>
  <si>
    <t>978-80-970619-5-1</t>
  </si>
  <si>
    <t>Rozprávky mesačného kameňa</t>
  </si>
  <si>
    <t>Kuebler, Roland</t>
  </si>
  <si>
    <t>978-80-89913-04-6</t>
  </si>
  <si>
    <t>Môj Život</t>
  </si>
  <si>
    <t>Cruyff, Johan</t>
  </si>
  <si>
    <t>978-80-89311-92-7</t>
  </si>
  <si>
    <t>Pohádky měsíčního kamene</t>
  </si>
  <si>
    <t>978-80-89913-05-3</t>
  </si>
  <si>
    <t>Moje klička</t>
  </si>
  <si>
    <t>978-80-89311-93-4</t>
  </si>
  <si>
    <t>Čo ma svorka naučila</t>
  </si>
  <si>
    <t>Millan, C.</t>
  </si>
  <si>
    <t>978-80-89311-94-1</t>
  </si>
  <si>
    <t>Učení ve svorce</t>
  </si>
  <si>
    <t>978-80-89311-95-8</t>
  </si>
  <si>
    <t>Uč sa alebo víťaz</t>
  </si>
  <si>
    <t>Kavanagh, J.</t>
  </si>
  <si>
    <t>978-80-89311-96-5</t>
  </si>
  <si>
    <t>Uč se nebo vítěz</t>
  </si>
  <si>
    <t>978-80-89311-97-2</t>
  </si>
  <si>
    <t>Umelec</t>
  </si>
  <si>
    <t>Iniesta, A.</t>
  </si>
  <si>
    <t>978-80-89311-98-9</t>
  </si>
  <si>
    <t>Umelec - čes. vyd.</t>
  </si>
  <si>
    <t>978-80-89311-99-6</t>
  </si>
  <si>
    <t>História vzniku plemena československý vlčiak</t>
  </si>
  <si>
    <t>Nevolný, Peter</t>
  </si>
  <si>
    <t>Klub chovateľov československého vlčiaka SR</t>
  </si>
  <si>
    <t>978-80-972737-0-5</t>
  </si>
  <si>
    <t>Teológia sociálnej práce v dielach slovenských, poľských a českých autorov</t>
  </si>
  <si>
    <t>Holubčík, Jozef</t>
  </si>
  <si>
    <t>978-80-89736-59-1</t>
  </si>
  <si>
    <t>Magister Pavol z Kolár</t>
  </si>
  <si>
    <t>Sitár, Tomáš</t>
  </si>
  <si>
    <t>978-80-972035-6-6</t>
  </si>
  <si>
    <t>Nie je opica ako opica</t>
  </si>
  <si>
    <t>Kršková, Barbara</t>
  </si>
  <si>
    <t>978-80-972134-2-8</t>
  </si>
  <si>
    <t>Gréta</t>
  </si>
  <si>
    <t>Gregušová, Andrea</t>
  </si>
  <si>
    <t>978-80-972134-3-5</t>
  </si>
  <si>
    <t>Jozef Václav Barnet - Vychádzajúce slnko</t>
  </si>
  <si>
    <t>Tlačiareň Lubík</t>
  </si>
  <si>
    <t>978-80-89602-63-6</t>
  </si>
  <si>
    <t>Komplexné zhodnotenie aktuálneho stavu senzitívneho územia Bratislava a okolie s dopadom na riešenie pôdoochranných opatrení</t>
  </si>
  <si>
    <t>Kobza, Jozef</t>
  </si>
  <si>
    <t>NPPC - Výskumný ústav pôdoznalectva a ochrany pôdy</t>
  </si>
  <si>
    <t>978-80-8163-024-8</t>
  </si>
  <si>
    <t>Strategic potential of state and territorial development</t>
  </si>
  <si>
    <t>978-80-89926-00-8</t>
  </si>
  <si>
    <t>Carmen</t>
  </si>
  <si>
    <t>Spišiaková, Carmen</t>
  </si>
  <si>
    <t>Conchita Richterová</t>
  </si>
  <si>
    <t>978-80-972734-5-3</t>
  </si>
  <si>
    <t>Omšenie</t>
  </si>
  <si>
    <t>Martinák, Peter</t>
  </si>
  <si>
    <t>Obec Omšenie</t>
  </si>
  <si>
    <t>978-80-972734-4-6</t>
  </si>
  <si>
    <t>Erik Šille</t>
  </si>
  <si>
    <t>Krokus Galéria</t>
  </si>
  <si>
    <t>978-80-970810-6-5</t>
  </si>
  <si>
    <t>DPH do vrecka</t>
  </si>
  <si>
    <t>Bulková, Renáta</t>
  </si>
  <si>
    <t>KROS</t>
  </si>
  <si>
    <t>978-80-89518-25-8</t>
  </si>
  <si>
    <t>Sada písaniek pre 1. ročník základných škôl</t>
  </si>
  <si>
    <t>978-80-8180-064-1</t>
  </si>
  <si>
    <t>Testovanie 5 do vrecka</t>
  </si>
  <si>
    <t>978-80-8180-065-8</t>
  </si>
  <si>
    <t>Logico Primo - Rastliny a stromy</t>
  </si>
  <si>
    <t>978-80-8139-086-9</t>
  </si>
  <si>
    <t>978-80-8139-087-6</t>
  </si>
  <si>
    <t>Svet dinosaurov</t>
  </si>
  <si>
    <t>978-80-8139-088-3</t>
  </si>
  <si>
    <t>978-80-8139-089-0</t>
  </si>
  <si>
    <t>Biskup s veľkým srdcom</t>
  </si>
  <si>
    <t>Bosák, Ľubomír- Kýška, Patrik</t>
  </si>
  <si>
    <t>978-80-8179-077-5</t>
  </si>
  <si>
    <t>15 dní so sv. Vincenton de Paul</t>
  </si>
  <si>
    <t>Renouard, Jean-Pierre</t>
  </si>
  <si>
    <t>978-80-8179-078-2</t>
  </si>
  <si>
    <t>15 dní so sv. Lujzou do Marillac</t>
  </si>
  <si>
    <t>978-80-8179-079-9</t>
  </si>
  <si>
    <t>Celým srdcom</t>
  </si>
  <si>
    <t>Dom, Samuel</t>
  </si>
  <si>
    <t>978-80-8179-080-5</t>
  </si>
  <si>
    <t>Brulvunde</t>
  </si>
  <si>
    <t>Camacho, Jorge</t>
  </si>
  <si>
    <t>Partizánske</t>
  </si>
  <si>
    <t>Espero</t>
  </si>
  <si>
    <t>978-80-89366-83-5</t>
  </si>
  <si>
    <t>Kolokvium kauzistík</t>
  </si>
  <si>
    <t>Zrkadlenie, o.z.</t>
  </si>
  <si>
    <t>978-80-971913-3-7</t>
  </si>
  <si>
    <t>Ošetrovateľstvo v internej medicíne</t>
  </si>
  <si>
    <t>Horanská, Valéria</t>
  </si>
  <si>
    <t>Multiprint</t>
  </si>
  <si>
    <t>978-80-89551-31-6</t>
  </si>
  <si>
    <t>978-80-89366-84-2</t>
  </si>
  <si>
    <t>978-80-89366-85-9</t>
  </si>
  <si>
    <t>Neznáma realita</t>
  </si>
  <si>
    <t>Teynier, Francis- Cvik, Peter</t>
  </si>
  <si>
    <t>978-80-89664-65-8</t>
  </si>
  <si>
    <t>Rozhovory s Katom</t>
  </si>
  <si>
    <t>Moczarski, Kazimierz</t>
  </si>
  <si>
    <t>978-80-89876-40-2</t>
  </si>
  <si>
    <t>978-80-89876-41-9</t>
  </si>
  <si>
    <t>978-80-89876-42-6</t>
  </si>
  <si>
    <t>978-80-89876-43-3</t>
  </si>
  <si>
    <t>978-80-89876-44-0</t>
  </si>
  <si>
    <t>Ganbare!</t>
  </si>
  <si>
    <t>Boni, Katarzyna</t>
  </si>
  <si>
    <t>978-80-89876-45-7</t>
  </si>
  <si>
    <t>978-80-89876-46-4</t>
  </si>
  <si>
    <t>978-80-89876-47-1</t>
  </si>
  <si>
    <t>978-80-89876-48-8</t>
  </si>
  <si>
    <t>978-80-89876-49-5</t>
  </si>
  <si>
    <t>978-80-89876-50-1</t>
  </si>
  <si>
    <t>Únos</t>
  </si>
  <si>
    <t>Lesná, Ľuba</t>
  </si>
  <si>
    <t>978-80-89345-64-9</t>
  </si>
  <si>
    <t>Košeca</t>
  </si>
  <si>
    <t>Lipták, Branislav- Pajgerová, Mária</t>
  </si>
  <si>
    <t>Dohňany-Zbora</t>
  </si>
  <si>
    <t>AMETYST</t>
  </si>
  <si>
    <t>978-80-89031-76-4</t>
  </si>
  <si>
    <t>978-80-89786-51-8</t>
  </si>
  <si>
    <t>Miedzianka</t>
  </si>
  <si>
    <t>Springer, Filip</t>
  </si>
  <si>
    <t>978-80-89876-53-2</t>
  </si>
  <si>
    <t>978-80-89876-52-5</t>
  </si>
  <si>
    <t>978-80-89876-54-9</t>
  </si>
  <si>
    <t>978-80-89876-55-6</t>
  </si>
  <si>
    <t>978-80-89876-56-3</t>
  </si>
  <si>
    <t>Šáhinšáh</t>
  </si>
  <si>
    <t>978-80-89876-57-0</t>
  </si>
  <si>
    <t>978-80-89876-58-7</t>
  </si>
  <si>
    <t>978-80-89876-59-4</t>
  </si>
  <si>
    <t>Zbierka riešených programov v jazyku C a Keil C51</t>
  </si>
  <si>
    <t>Hrubý, Dušan- Adamovský, František</t>
  </si>
  <si>
    <t>978-80-552-1666-9</t>
  </si>
  <si>
    <t>978-80-89876-60-0</t>
  </si>
  <si>
    <t>Vplyv rôznych ekosystémov na kvalitu vody vo vodnom toku v juhozápadnej časti Slovenskej republiky</t>
  </si>
  <si>
    <t>Noskovič, Jaroslav</t>
  </si>
  <si>
    <t>978-80-552-1667-6</t>
  </si>
  <si>
    <t>Prevalencia obezity vo vybranej populácii vojakov, možnosti prevencie a liečby</t>
  </si>
  <si>
    <t>Pavlík, Vladimír- Habánová, Marta</t>
  </si>
  <si>
    <t>978-80-552-1668-3</t>
  </si>
  <si>
    <t>Book of Abstracts and Posters</t>
  </si>
  <si>
    <t>978-80-552-1669-0</t>
  </si>
  <si>
    <t>Bojňanský, Jozef</t>
  </si>
  <si>
    <t>978-80-552-1670-6</t>
  </si>
  <si>
    <t>Výrobný faktor pôda a aplikácia metód efektívnosti investičného rozhodovania v poľnohospodárskych podnikoch</t>
  </si>
  <si>
    <t>Ladvenicová, Jana- Nemky, Marin</t>
  </si>
  <si>
    <t>978-80-552-1671-3</t>
  </si>
  <si>
    <t>Kvalita, technológie, diagnostika v technických systémoch</t>
  </si>
  <si>
    <t>Kročko, Vladimír</t>
  </si>
  <si>
    <t>978-80-552-1672-0</t>
  </si>
  <si>
    <t>Ročenka EUNIS-SK</t>
  </si>
  <si>
    <t>Tóthová, Darina</t>
  </si>
  <si>
    <t>978-80-552-1673-7</t>
  </si>
  <si>
    <t>Konštrukčné prvky strojov</t>
  </si>
  <si>
    <t>Rusnák, Juraj</t>
  </si>
  <si>
    <t>978-80-552-1674-4</t>
  </si>
  <si>
    <t>Študentská vedecká konferencia FEŠRR 2017</t>
  </si>
  <si>
    <t>Magáthová, Valéria</t>
  </si>
  <si>
    <t>978-80-552-1675-1</t>
  </si>
  <si>
    <t>Meliorácie v poľnohospodárstve</t>
  </si>
  <si>
    <t>Jobbághy, Ján</t>
  </si>
  <si>
    <t>978-80-552-1676-8</t>
  </si>
  <si>
    <t>Požiadavky na prijímacie skúšky pre II. stupeň štúdia na TF SPU v Nitre</t>
  </si>
  <si>
    <t>978-80-552-1677-5</t>
  </si>
  <si>
    <t>Kvalita mäsa zborník</t>
  </si>
  <si>
    <t>Debrecéni, Ondrej</t>
  </si>
  <si>
    <t>978-80-552-1678-2</t>
  </si>
  <si>
    <t>Mäsová úžitkovosť štandardných nutrií</t>
  </si>
  <si>
    <t>Hanusová, Jana- Miluchová, Martina</t>
  </si>
  <si>
    <t>978-80-552-1679-9</t>
  </si>
  <si>
    <t>Ilava, poloha Porubská dolina</t>
  </si>
  <si>
    <t>Benediková, L.- KatkinováBudinský-Krčka, Vojtech</t>
  </si>
  <si>
    <t>978-80-224-1562-0</t>
  </si>
  <si>
    <t>C20: Sprievodca architektúrou Trnavy</t>
  </si>
  <si>
    <t>Zaiček, Martin</t>
  </si>
  <si>
    <t>Publikum.sk</t>
  </si>
  <si>
    <t>978-80-972736-0-6</t>
  </si>
  <si>
    <t>Sprievodca typológiou, účtovníctvom a zdaňovaním mimovládnych neziskových organizácií</t>
  </si>
  <si>
    <t>Dobešová, Marcela</t>
  </si>
  <si>
    <t>Centrum poradenstva a vzdelávania</t>
  </si>
  <si>
    <t>978-80-972242-3-3</t>
  </si>
  <si>
    <t>Matematika A učebnica pre 2. stupeň ZŠ a osemročné gymnázia</t>
  </si>
  <si>
    <t>978-80-89859-06-1</t>
  </si>
  <si>
    <t>Matematika A - pracovný zošit</t>
  </si>
  <si>
    <t>Hejný, M.- Eichlerová, K.- Šalom, P.</t>
  </si>
  <si>
    <t>978-80-89859-07-8</t>
  </si>
  <si>
    <t>Marína Pamätnica 50-ročného folklórneho súboru železničiarov zo Zvolena</t>
  </si>
  <si>
    <t>Jamriška, Ján- Sýkora, Andrej</t>
  </si>
  <si>
    <t>OZ Priatelia Zemplína</t>
  </si>
  <si>
    <t>978-80-972734-1-5</t>
  </si>
  <si>
    <t>Életem versei</t>
  </si>
  <si>
    <t>Danyi, Zoltán</t>
  </si>
  <si>
    <t>OZ Nikolas</t>
  </si>
  <si>
    <t>978-80-972734-0-8</t>
  </si>
  <si>
    <t>Obuj si sandále</t>
  </si>
  <si>
    <t>Marušák, Mannes Stanislav</t>
  </si>
  <si>
    <t>Vydavateľstvo Dominikáni</t>
  </si>
  <si>
    <t>978-80-970126-8-7</t>
  </si>
  <si>
    <t>978-80-556-2455-6</t>
  </si>
  <si>
    <t>Konkláve</t>
  </si>
  <si>
    <t>978-80-556-2799-1</t>
  </si>
  <si>
    <t>Dominik. Dar slova</t>
  </si>
  <si>
    <t>Bedouelle, Guy-Thomas</t>
  </si>
  <si>
    <t>978-80-970126-9-4</t>
  </si>
  <si>
    <t>Miroslav Sylla 1887 - 1979</t>
  </si>
  <si>
    <t>978-80-85446-89-0</t>
  </si>
  <si>
    <t>Ján Blaha</t>
  </si>
  <si>
    <t>978-80-85446-90-6</t>
  </si>
  <si>
    <t>Drsná škola</t>
  </si>
  <si>
    <t>Kusá, Alexandra- Gavulová, Lucia</t>
  </si>
  <si>
    <t>978-80-8059-206-6</t>
  </si>
  <si>
    <t>Lovec králikov</t>
  </si>
  <si>
    <t>978-80-551-5540-1</t>
  </si>
  <si>
    <t>A teraz ma pobozkaj</t>
  </si>
  <si>
    <t>978-80-551-5541-8</t>
  </si>
  <si>
    <t>Babičkina úsporná kuchárka</t>
  </si>
  <si>
    <t>978-80-551-5542-5</t>
  </si>
  <si>
    <t xml:space="preserve">Tajomná temnota: Polnočná dáma </t>
  </si>
  <si>
    <t>Clare, Cassandra Clare</t>
  </si>
  <si>
    <t>978-80-556-2591-1</t>
  </si>
  <si>
    <t>Princezná Zrkadlenka</t>
  </si>
  <si>
    <t>978-80-556-2709-0</t>
  </si>
  <si>
    <t>Zdravá kuchyňa a domácnosť</t>
  </si>
  <si>
    <t>Sekulová, Hanka</t>
  </si>
  <si>
    <t>978-80-551-5543-2</t>
  </si>
  <si>
    <t>978-80-556-2767-0</t>
  </si>
  <si>
    <t>Minipríručka Rastliny</t>
  </si>
  <si>
    <t>978-80-551-5544-9</t>
  </si>
  <si>
    <t>Minipríručka Vtáky</t>
  </si>
  <si>
    <t>978-80-551-5545-6</t>
  </si>
  <si>
    <t>Veľká kniha lokomotív</t>
  </si>
  <si>
    <t>Dörflinger, Michael</t>
  </si>
  <si>
    <t>978-80-551-5546-3</t>
  </si>
  <si>
    <t>Babičkine polievky, omáčky a prívarky</t>
  </si>
  <si>
    <t>Magát, Renato</t>
  </si>
  <si>
    <t>978-80-551-5547-0</t>
  </si>
  <si>
    <t>Babičkina vianočná kuchárka</t>
  </si>
  <si>
    <t>978-80-551-5548-7</t>
  </si>
  <si>
    <t>Veľká kniha traktorov</t>
  </si>
  <si>
    <t>978-80-551-5549-4</t>
  </si>
  <si>
    <t>Nič nehovor</t>
  </si>
  <si>
    <t>Parks, Brad</t>
  </si>
  <si>
    <t>978-80-551-5550-0</t>
  </si>
  <si>
    <t>Na veľkosti záleží</t>
  </si>
  <si>
    <t>Bliss, Alison</t>
  </si>
  <si>
    <t>978-80-551-5551-7</t>
  </si>
  <si>
    <t>978-80-551-5559-3</t>
  </si>
  <si>
    <t>Efektívnejší spánok</t>
  </si>
  <si>
    <t>Stevenson, Shawn</t>
  </si>
  <si>
    <t>978-80-551-5558-6</t>
  </si>
  <si>
    <t>Musíme zostať spolu</t>
  </si>
  <si>
    <t>978-80-551-5557-9</t>
  </si>
  <si>
    <t>Liečivá sila vitamínov a minerálnych látok</t>
  </si>
  <si>
    <t>978-80-551-5556-2</t>
  </si>
  <si>
    <t>978-80-551-5555-5</t>
  </si>
  <si>
    <t>978-80-551-5554-8</t>
  </si>
  <si>
    <t>978-80-551-5553-1</t>
  </si>
  <si>
    <t>978-80-551-5552-4</t>
  </si>
  <si>
    <t>Vlk a dýka</t>
  </si>
  <si>
    <t>978-80-556-2745-8</t>
  </si>
  <si>
    <t>Muž z jamy a deti z lásky</t>
  </si>
  <si>
    <t>Rozenbergová, Vanda</t>
  </si>
  <si>
    <t>978-80-556-2765-6</t>
  </si>
  <si>
    <t>Štikút strašný šťukovec III.: Ako zradiť dračieho hrdinu</t>
  </si>
  <si>
    <t>Cowell, Cressida</t>
  </si>
  <si>
    <t>978-80-556-2495-2</t>
  </si>
  <si>
    <t>Každý deň s Bohom</t>
  </si>
  <si>
    <t>CEF</t>
  </si>
  <si>
    <t>Detská misia</t>
  </si>
  <si>
    <t>978-80-970396-7-7</t>
  </si>
  <si>
    <t>ADR 2017. Učebné texty o preprave nebezpečných vecí</t>
  </si>
  <si>
    <t>978-80-89783-06-9</t>
  </si>
  <si>
    <t>Pracovné stroje</t>
  </si>
  <si>
    <t>978-80-89637-78-2</t>
  </si>
  <si>
    <t>Odvážne dinosaury</t>
  </si>
  <si>
    <t>978-80-89637-79-9</t>
  </si>
  <si>
    <t>Veselá farma</t>
  </si>
  <si>
    <t>978-80-89637-80-5</t>
  </si>
  <si>
    <t>Zvieratká v mori</t>
  </si>
  <si>
    <t>978-80-89637-74-4</t>
  </si>
  <si>
    <t>Rýchle autá</t>
  </si>
  <si>
    <t>978-80-89637-81-2</t>
  </si>
  <si>
    <t>Bystvor, bytie a tvorenie Slavianov a Árijcov</t>
  </si>
  <si>
    <t>Paľcev, Eugen</t>
  </si>
  <si>
    <t>978-80-89869-07-7</t>
  </si>
  <si>
    <t>Bratislavský obchodník</t>
  </si>
  <si>
    <t>Horník, Ľubomír</t>
  </si>
  <si>
    <t>978-80-8046-826-2</t>
  </si>
  <si>
    <t>Minirozprávky Šípková Ruženka</t>
  </si>
  <si>
    <t>978-80-567-0188-1</t>
  </si>
  <si>
    <t>Plazy</t>
  </si>
  <si>
    <t>978-80-89637-75-1</t>
  </si>
  <si>
    <t>Zvieratká v divočine</t>
  </si>
  <si>
    <t>978-80-89637-76-8</t>
  </si>
  <si>
    <t>Zvieratká na farme</t>
  </si>
  <si>
    <t>978-80-89637-77-5</t>
  </si>
  <si>
    <t>Koniec hliadky</t>
  </si>
  <si>
    <t>978-80-551-5520-3</t>
  </si>
  <si>
    <t>Moje školské aktivity</t>
  </si>
  <si>
    <t>Zemko, Pavol</t>
  </si>
  <si>
    <t>978-80-89413-68-3</t>
  </si>
  <si>
    <t>Uskutočňujte Slovo</t>
  </si>
  <si>
    <t>978-80-89413-69-0</t>
  </si>
  <si>
    <t>Dotazník zisťovania paternalistického štýlu vedenia PV - Paternalistické vodcovstvo: Príručka</t>
  </si>
  <si>
    <t>Frankovský, Miroslav- Birknerová, Zuzana- Zbihlejová, Lucia</t>
  </si>
  <si>
    <t>978-80-8165-229-5</t>
  </si>
  <si>
    <t>Tréning manažérskych a vodcovských zručností - rozvoj potenciálu manažérov</t>
  </si>
  <si>
    <t>Birknerová, Zuzana- Janovská, Anna- Zbihlejová, Lucia</t>
  </si>
  <si>
    <t>978-80-8165-230-1</t>
  </si>
  <si>
    <t>Andoková, Senta</t>
  </si>
  <si>
    <t>978-80-551-5521-0</t>
  </si>
  <si>
    <t>Tvoj skvelý rok</t>
  </si>
  <si>
    <t>Lucasová, Charlotte</t>
  </si>
  <si>
    <t>978-80-551-5522-7</t>
  </si>
  <si>
    <t>Moja obľúbená vianočná knižka</t>
  </si>
  <si>
    <t>Kuhnová, Felicitas</t>
  </si>
  <si>
    <t>978-80-551-5523-4</t>
  </si>
  <si>
    <t>Temná izba</t>
  </si>
  <si>
    <t>Moore, Jonathan</t>
  </si>
  <si>
    <t>978-80-551-5524-1</t>
  </si>
  <si>
    <t>Apartmán</t>
  </si>
  <si>
    <t>978-80-551-5525-8</t>
  </si>
  <si>
    <t>Handrová bábika</t>
  </si>
  <si>
    <t>Cole, Daniel</t>
  </si>
  <si>
    <t>978-80-551-5526-5</t>
  </si>
  <si>
    <t>Dva delené dvomi</t>
  </si>
  <si>
    <t>Sparks, Nicholas</t>
  </si>
  <si>
    <t>978-80-551-5527-2</t>
  </si>
  <si>
    <t>Chuť lásky</t>
  </si>
  <si>
    <t>Andersonová, Poppy J.</t>
  </si>
  <si>
    <t>978-80-551-5528-9</t>
  </si>
  <si>
    <t>Hildegarda z Bingenu</t>
  </si>
  <si>
    <t>978-80-551-5529-6</t>
  </si>
  <si>
    <t>Štyri nočné obdobia</t>
  </si>
  <si>
    <t>Rudinský, Matej</t>
  </si>
  <si>
    <t>978-80-551-5530-2</t>
  </si>
  <si>
    <t>Rodinné krížovky na leto</t>
  </si>
  <si>
    <t>978-80-551-5531-9</t>
  </si>
  <si>
    <t>978-80-551-5539-5</t>
  </si>
  <si>
    <t>978-80-551-5538-8</t>
  </si>
  <si>
    <t>978-80-551-5537-1</t>
  </si>
  <si>
    <t>978-80-551-5536-4</t>
  </si>
  <si>
    <t>978-80-551-5535-7</t>
  </si>
  <si>
    <t>978-80-551-5534-0</t>
  </si>
  <si>
    <t>978-80-551-5533-3</t>
  </si>
  <si>
    <t>978-80-551-5532-6</t>
  </si>
  <si>
    <t>Efekt Susan</t>
  </si>
  <si>
    <t>978-80-556-1328-4</t>
  </si>
  <si>
    <t>978-80-556-2746-5</t>
  </si>
  <si>
    <t>Kronika vopred ohlásenej smrti</t>
  </si>
  <si>
    <t>978-80-556-2792-2</t>
  </si>
  <si>
    <t>Ži ako kráľ, alebo lamentuj a preklínaj</t>
  </si>
  <si>
    <t>Dubaj, Peter</t>
  </si>
  <si>
    <t>PEPIN</t>
  </si>
  <si>
    <t>978-80-972735-0-7</t>
  </si>
  <si>
    <t>10. medzinárodné výtvarno-literárne sympózium ORA ET ARS - SKALKA 2017</t>
  </si>
  <si>
    <t>Vydrnák, Jozef</t>
  </si>
  <si>
    <t>978-80-7092-047-3</t>
  </si>
  <si>
    <t>Všetko najlepšie k narodeninám</t>
  </si>
  <si>
    <t>978-80-567-0169-0</t>
  </si>
  <si>
    <t>Osudy židovských inžinierov na Slovensku v rokoch 1938-1945 I. a II.</t>
  </si>
  <si>
    <t>Sulaček, Jozef</t>
  </si>
  <si>
    <t>978-80-8060-408-0</t>
  </si>
  <si>
    <t>Červená čiapočka - rozprávkové príbehy - pohromy</t>
  </si>
  <si>
    <t>978-80-567-0179-9</t>
  </si>
  <si>
    <t>Palček - rozprávkové príbehy - pohromy</t>
  </si>
  <si>
    <t>978-80-567-0180-5</t>
  </si>
  <si>
    <t>Snehulienka - rozprávkové príbehy - pohromy</t>
  </si>
  <si>
    <t>978-80-567-0181-2</t>
  </si>
  <si>
    <t>Kocúr v čižmách - rozprávkové príbehy - pohromy</t>
  </si>
  <si>
    <t>978-80-567-0182-9</t>
  </si>
  <si>
    <t>Prvé objavy - Divé zvieratá</t>
  </si>
  <si>
    <t>978-80-567-0183-6</t>
  </si>
  <si>
    <t>Prvé objavy - Úžasné chrobáčiky</t>
  </si>
  <si>
    <t>978-80-567-0184-3</t>
  </si>
  <si>
    <t>Keď večer idem spať</t>
  </si>
  <si>
    <t>978-80-567-0185-0</t>
  </si>
  <si>
    <t>Na lodi</t>
  </si>
  <si>
    <t>978-80-567-0186-7</t>
  </si>
  <si>
    <t>Cestou v autobuse</t>
  </si>
  <si>
    <t>978-80-567-0187-4</t>
  </si>
  <si>
    <t>Historické príbehy Pavloviec nad Uhom</t>
  </si>
  <si>
    <t>978-80-89925-00-1</t>
  </si>
  <si>
    <t>Stratené poklady Jasenova</t>
  </si>
  <si>
    <t>978-80-89925-01-8</t>
  </si>
  <si>
    <t>Astronomická ročenka 2018</t>
  </si>
  <si>
    <t>Pittich, Eduard</t>
  </si>
  <si>
    <t>978-80-85221-94-7</t>
  </si>
  <si>
    <t>Doprava v Košickom regióne do roku 2020</t>
  </si>
  <si>
    <t>978-80-971246-6-3</t>
  </si>
  <si>
    <t>978-80-971246-7-0</t>
  </si>
  <si>
    <t>Migračné javy v regiónoch Východného Slovenska a Zakarpatskej oblasti Ukrajiny</t>
  </si>
  <si>
    <t>978-80-971246-8-7</t>
  </si>
  <si>
    <t>Slovac Oncology Society Best of ASCO Conference 2017</t>
  </si>
  <si>
    <t>978-80-89858-08-8</t>
  </si>
  <si>
    <t>Juraj Collinásy</t>
  </si>
  <si>
    <t>978-80-89093-44-1</t>
  </si>
  <si>
    <t>Milovať to, čo je</t>
  </si>
  <si>
    <t>Byron, Katie- Mitchell, Stephen</t>
  </si>
  <si>
    <t>978-80-8109-331-9</t>
  </si>
  <si>
    <t>Veľké znovuzrodenie</t>
  </si>
  <si>
    <t>978-80-8101-964-7</t>
  </si>
  <si>
    <t>Nagytábori velemjáró</t>
  </si>
  <si>
    <t>978-80-89769-43-8</t>
  </si>
  <si>
    <t>978-80-89769-44-5</t>
  </si>
  <si>
    <t>Zborník abstraktov z 31. vedeckého seminára EKOMSTAT 2017</t>
  </si>
  <si>
    <t>Slovenská štatistická a demografická spoločnosť</t>
  </si>
  <si>
    <t>978-80-88946-77-9</t>
  </si>
  <si>
    <t>Chyby, ktoré Slováci robia v Angličtine</t>
  </si>
  <si>
    <t>978-80-972732-6-2</t>
  </si>
  <si>
    <t>Proceedings of abstract</t>
  </si>
  <si>
    <t>978-80-8154-208-4</t>
  </si>
  <si>
    <t>OKNO do histórie nielen Skalky pri Trenčíne</t>
  </si>
  <si>
    <t>Zmeták, Igor</t>
  </si>
  <si>
    <t>978-80-7092-046-6</t>
  </si>
  <si>
    <t>978-80-972732-7-9</t>
  </si>
  <si>
    <t>978-80-972732-8-6</t>
  </si>
  <si>
    <t>Kreslenie podľa šablón</t>
  </si>
  <si>
    <t>Viktoria Print</t>
  </si>
  <si>
    <t>978-80-8138-139-3</t>
  </si>
  <si>
    <t>A voice from central Europe</t>
  </si>
  <si>
    <t>AB ART</t>
  </si>
  <si>
    <t>978-80-8087-229-8</t>
  </si>
  <si>
    <t>Odkaz slnečnice</t>
  </si>
  <si>
    <t>Štefan, Mikuláš</t>
  </si>
  <si>
    <t>Peter Kotešovský - INSPIRACI</t>
  </si>
  <si>
    <t>978-80-972634-1-6</t>
  </si>
  <si>
    <t>Verše odomknuté husľovým kľúčom</t>
  </si>
  <si>
    <t>978-80-8141-152-6</t>
  </si>
  <si>
    <t>Bol si vždy jediný</t>
  </si>
  <si>
    <t>978-80-8141-153-3</t>
  </si>
  <si>
    <t>Mám rada</t>
  </si>
  <si>
    <t>Borbašová, Viera</t>
  </si>
  <si>
    <t>978-80-8141-154-0</t>
  </si>
  <si>
    <t>Integrated Drought Management Programme in Central and Easter Europe Compendium of Good Practices</t>
  </si>
  <si>
    <t>Global Water Partnership Central &amp; Eastern Europe</t>
  </si>
  <si>
    <t>978-80-972060-6-2</t>
  </si>
  <si>
    <t>Cisár Iulianus Apostata v diele Ammiana Marcellina</t>
  </si>
  <si>
    <t>Tobolka, Marek</t>
  </si>
  <si>
    <t>Marek Tobolka</t>
  </si>
  <si>
    <t>978-80-972732-9-3</t>
  </si>
  <si>
    <t>Zamagurské noviny - kniha rozhovorov</t>
  </si>
  <si>
    <t>Marhefka, Lukáš</t>
  </si>
  <si>
    <t>Spišská Stará Ves</t>
  </si>
  <si>
    <t>Divadlo RAMAGU</t>
  </si>
  <si>
    <t>978-80-972733-0-9</t>
  </si>
  <si>
    <t>Minirozprávky Medovníkový domček</t>
  </si>
  <si>
    <t>978-80-567-0170-6</t>
  </si>
  <si>
    <t>Čo sa deje V záhrade</t>
  </si>
  <si>
    <t>978-80-567-0171-3</t>
  </si>
  <si>
    <t>Čo sa deje U smetiarov</t>
  </si>
  <si>
    <t>978-80-567-0172-0</t>
  </si>
  <si>
    <t>Čo sa deje Doma</t>
  </si>
  <si>
    <t>978-80-567-0173-7</t>
  </si>
  <si>
    <t>Čo sa deje V meste</t>
  </si>
  <si>
    <t>978-80-567-0174-4</t>
  </si>
  <si>
    <t>Malé káčatká Moje prvé slová</t>
  </si>
  <si>
    <t>978-80-567-0175-1</t>
  </si>
  <si>
    <t>Malé Káčatká Dopravné prostriedky</t>
  </si>
  <si>
    <t>978-80-567-0176-8</t>
  </si>
  <si>
    <t>Malé káčatká Zvieratká</t>
  </si>
  <si>
    <t>978-80-567-0177-5</t>
  </si>
  <si>
    <t>Malé káčatká Farma</t>
  </si>
  <si>
    <t>978-80-567-0178-2</t>
  </si>
  <si>
    <t>Láska na hojdačke</t>
  </si>
  <si>
    <t>Vojtková, Marta</t>
  </si>
  <si>
    <t>Marta Vojtková</t>
  </si>
  <si>
    <t>978-80-972734-2-2</t>
  </si>
  <si>
    <t>Rezbár</t>
  </si>
  <si>
    <t>978-80-89545-57-5</t>
  </si>
  <si>
    <t>Svätým mečom</t>
  </si>
  <si>
    <t>Lipcsei, Ladislav</t>
  </si>
  <si>
    <t>978-80-89545-58-2</t>
  </si>
  <si>
    <t>Samota je moja staršia sestra</t>
  </si>
  <si>
    <t>Bendzák, Ľuboš</t>
  </si>
  <si>
    <t>978-80-89545-59-9</t>
  </si>
  <si>
    <t>Básne o počasí</t>
  </si>
  <si>
    <t>Suchý, Viktor</t>
  </si>
  <si>
    <t>978-80-89545-60-5</t>
  </si>
  <si>
    <t>Správy z nedomovov</t>
  </si>
  <si>
    <t>Dianišková, Veronika</t>
  </si>
  <si>
    <t>978-80-89545-61-2</t>
  </si>
  <si>
    <t>Dejiny a súčasnosť šoltýskej farnosti a jej fílii</t>
  </si>
  <si>
    <t>Laššák, Juraj</t>
  </si>
  <si>
    <t>Šoltýska</t>
  </si>
  <si>
    <t>JASENINA, o.z.</t>
  </si>
  <si>
    <t>978-80-972731-0-1</t>
  </si>
  <si>
    <t>978-80-972730-0-2</t>
  </si>
  <si>
    <t>Vnútorné predpisy v podvojnom účtovníctve podnikateľov</t>
  </si>
  <si>
    <t>Cenigová, Anna</t>
  </si>
  <si>
    <t>Ceniga</t>
  </si>
  <si>
    <t>978-80-969946-8-7</t>
  </si>
  <si>
    <t>Osudy židovských inžinierov na Slovensku v rokoch 1938-1945 I.</t>
  </si>
  <si>
    <t>978-80-8060-406-6</t>
  </si>
  <si>
    <t>Osudy židovských inžinierov na Slovensku v eokoch 1938-1945 II.</t>
  </si>
  <si>
    <t>978-80-8060-407-3</t>
  </si>
  <si>
    <t>Nevesta</t>
  </si>
  <si>
    <t>Grosman, Ladislav</t>
  </si>
  <si>
    <t>978-80-8060-409-7</t>
  </si>
  <si>
    <t>Environmentálne a bezpečnostné aspekty požiarov a havárií 2017</t>
  </si>
  <si>
    <t>Balog, Karol- Rusko, Miroslav</t>
  </si>
  <si>
    <t>978-80-89753-20-8</t>
  </si>
  <si>
    <t>Svetový deň sociálnej práce III.</t>
  </si>
  <si>
    <t>978-80-8167-062-6</t>
  </si>
  <si>
    <t>Cesta blahoslavenstiev</t>
  </si>
  <si>
    <t>978-80-89487-86-8</t>
  </si>
  <si>
    <t>Modlitebná Evanjelizácia</t>
  </si>
  <si>
    <t>Silvoso, Ed</t>
  </si>
  <si>
    <t>978-80-969529-4-6</t>
  </si>
  <si>
    <t>Soňa</t>
  </si>
  <si>
    <t>Ruschková, Beáta</t>
  </si>
  <si>
    <t>Komoča</t>
  </si>
  <si>
    <t>Beáta Ruschková</t>
  </si>
  <si>
    <t>978-80-972732-5-5</t>
  </si>
  <si>
    <t>Slávnostné/mu menu</t>
  </si>
  <si>
    <t>Bartoš, Stanislav</t>
  </si>
  <si>
    <t>Literárny klub ružomberských spisovateľov</t>
  </si>
  <si>
    <t>978-80-972043-3-4</t>
  </si>
  <si>
    <t>Zemianske Sady minulosť a súčasnosť</t>
  </si>
  <si>
    <t>Knotek, Ivan</t>
  </si>
  <si>
    <t>Zemianske Sady</t>
  </si>
  <si>
    <t>Obec Zemianske Sady</t>
  </si>
  <si>
    <t>978-80-972732-4-8</t>
  </si>
  <si>
    <t>Vademecum</t>
  </si>
  <si>
    <t>Škulavík, Peter</t>
  </si>
  <si>
    <t>978-80-89175-78-9</t>
  </si>
  <si>
    <t>XXXVIII. Výročná konferencia SSVPL</t>
  </si>
  <si>
    <t>978-80-972285-3-8</t>
  </si>
  <si>
    <t>Siedmi zbabelí a iné poviedky</t>
  </si>
  <si>
    <t>Sloboda, Anton</t>
  </si>
  <si>
    <t>Anton Sloboda</t>
  </si>
  <si>
    <t>978-80-972732-3-1</t>
  </si>
  <si>
    <t>Dejiny Košíc v dátach 4/B</t>
  </si>
  <si>
    <t>Eliáš, Štefan</t>
  </si>
  <si>
    <t>978-80-8129-071-8</t>
  </si>
  <si>
    <t>Veselé Liptovské Povedačky alebo Na čo sa liptácinajviac hnevajú</t>
  </si>
  <si>
    <t>Vrlík, Peter</t>
  </si>
  <si>
    <t>978-80-8154-209-1</t>
  </si>
  <si>
    <t>viaz,</t>
  </si>
  <si>
    <t>Spomienky nad Parnou</t>
  </si>
  <si>
    <t>Škreko, Ján</t>
  </si>
  <si>
    <t>Benjamín Škreko</t>
  </si>
  <si>
    <t>978-80-972732-2-4</t>
  </si>
  <si>
    <t>Nácvičné diktáty zo slovenského jazyka pre 4. ročník ZŠ</t>
  </si>
  <si>
    <t>Mladé letá</t>
  </si>
  <si>
    <t>978-80-10-02071-3</t>
  </si>
  <si>
    <t>Neúnavní turisti v Žilinskom kraji</t>
  </si>
  <si>
    <t>978-80-971670-9-7</t>
  </si>
  <si>
    <t>Vibrácie neba</t>
  </si>
  <si>
    <t>Janebová, Dana</t>
  </si>
  <si>
    <t>978-80-8046-825-5</t>
  </si>
  <si>
    <t>Iný</t>
  </si>
  <si>
    <t>Grivalská, Zuzana</t>
  </si>
  <si>
    <t>Hozelec</t>
  </si>
  <si>
    <t>Zuzana Grivalská</t>
  </si>
  <si>
    <t>978-80-972732-1-7</t>
  </si>
  <si>
    <t>Na misu mi dajte, v hrnci mi nechajte, i s vami budem jesť</t>
  </si>
  <si>
    <t>Šmotláková, Blažena</t>
  </si>
  <si>
    <t>Tribečské múzeum</t>
  </si>
  <si>
    <t>978-80-970813-1-7</t>
  </si>
  <si>
    <t>Na stope tajomstvám minulosti</t>
  </si>
  <si>
    <t>978-80-8097-243-1</t>
  </si>
  <si>
    <t>Zrodenie hrdinu</t>
  </si>
  <si>
    <t>Herndon, Booton</t>
  </si>
  <si>
    <t>978-80-8071-199-3</t>
  </si>
  <si>
    <t>Bublina</t>
  </si>
  <si>
    <t>Pavel Meluš - O.K.O. Agentúra, Štúdio, Vydavateľstvo</t>
  </si>
  <si>
    <t>978-80-88805-18-2</t>
  </si>
  <si>
    <t>Nové pravidlá cestnej premávky 2017</t>
  </si>
  <si>
    <t>978-80-89350-70-4</t>
  </si>
  <si>
    <t>978-80-89350-71-1</t>
  </si>
  <si>
    <t>Rozhovor ako dôležitá súčasť interpersonálnych vzťahov a komunikácie</t>
  </si>
  <si>
    <t>Macková, Mária</t>
  </si>
  <si>
    <t>978-80-85474-78-7</t>
  </si>
  <si>
    <t>Slovensko Zaujímavosti a krásy</t>
  </si>
  <si>
    <t>978-80-89850-38-9</t>
  </si>
  <si>
    <t>Slovensko Na pamiatku</t>
  </si>
  <si>
    <t>978-80-89850-39-6</t>
  </si>
  <si>
    <t>5 osudov - 5 osobností</t>
  </si>
  <si>
    <t>Čomaj, Ján- Jurík, Ľuboš- Macková, Mária- Mikovič, Fedor- Olach, Ľubomír</t>
  </si>
  <si>
    <t>Klub spisovateľov literatúry faktu</t>
  </si>
  <si>
    <t>978-80-972732-0-0</t>
  </si>
  <si>
    <t>Rodák Lučenca Pavol Rády-Losonc szulotte Ráday Pál</t>
  </si>
  <si>
    <t>Boszorményi, István</t>
  </si>
  <si>
    <t>Novohradské osvetové stredisko</t>
  </si>
  <si>
    <t>978-80-85155-53-2</t>
  </si>
  <si>
    <t>Myslina dejiny a súčasnosť 910 rokov</t>
  </si>
  <si>
    <t>Jozef Rovnák - Excel</t>
  </si>
  <si>
    <t>978-80-89697-28-1</t>
  </si>
  <si>
    <t>Časy zo second-handu</t>
  </si>
  <si>
    <t>Alexijevič, Svetlana</t>
  </si>
  <si>
    <t>978-80-89876-39-6</t>
  </si>
  <si>
    <t>Zrnká múdrostí z detských hlávok</t>
  </si>
  <si>
    <t>Andášiová, Edita</t>
  </si>
  <si>
    <t>Edita Andrášiová</t>
  </si>
  <si>
    <t>978-80-972723-9-5</t>
  </si>
  <si>
    <t>Public relations a súčasná spoločnosť</t>
  </si>
  <si>
    <t>978-80-89581-06-1</t>
  </si>
  <si>
    <t>Proglas. Hlaholika ako Božie písmo</t>
  </si>
  <si>
    <t>978-80-972723-8-8</t>
  </si>
  <si>
    <t>Portréty príslušníkov habsburského a habsbursko-lotrinského rodu v zbierkach GMB</t>
  </si>
  <si>
    <t>Luková, Jana- Vyskupová, Martina</t>
  </si>
  <si>
    <t>978-80-89340-83-5</t>
  </si>
  <si>
    <t>Zošit pre učiteľa k slovenskému jazyku pre 3. ročník ZŠ</t>
  </si>
  <si>
    <t>Kovárová, D- Kurtulíková, A.</t>
  </si>
  <si>
    <t>978-80-8120-515-6</t>
  </si>
  <si>
    <t>Rudolf Krivoš</t>
  </si>
  <si>
    <t>978-80-89340-84-2</t>
  </si>
  <si>
    <t>Zošit pre učiteľa k slovenskému jazyku pre 4. ročník ZŠ</t>
  </si>
  <si>
    <t>978-80-8120-516-3</t>
  </si>
  <si>
    <t>Ekoplagát 2017</t>
  </si>
  <si>
    <t>978-80-8184-049-4</t>
  </si>
  <si>
    <t>Moje prvé čiary</t>
  </si>
  <si>
    <t>978-80-8120-517-0</t>
  </si>
  <si>
    <t>22.vyd.</t>
  </si>
  <si>
    <t>Prírodoveda pre tretiakov</t>
  </si>
  <si>
    <t>978-80-8146-139-2</t>
  </si>
  <si>
    <t>Moje prvé kroky do chrámu. Učebnica náboženskej výchovy pre 1. ročník základnej školy</t>
  </si>
  <si>
    <t>Zozuľák, Ján- Pilko, Ján</t>
  </si>
  <si>
    <t>NiTECH</t>
  </si>
  <si>
    <t>978-80-89196-74-6</t>
  </si>
  <si>
    <t>Hurá do školského klubu 1</t>
  </si>
  <si>
    <t>Šavlová, Eva- Ambrozová, Veronika</t>
  </si>
  <si>
    <t>978-80-8146-140-8</t>
  </si>
  <si>
    <t>Isus Christos - cesta, pravda a život. Učebnica náboženskej výchovy pre 8. ročník základnej školy</t>
  </si>
  <si>
    <t>Šarová, Blažena</t>
  </si>
  <si>
    <t>978-80-89196-75-3</t>
  </si>
  <si>
    <t>Boh je láska. učebnica náboženskej výchovy pre 9. ročník základnej školy</t>
  </si>
  <si>
    <t>Šaková, Elena- Pilko, Ján</t>
  </si>
  <si>
    <t>978-80-89196-76-0</t>
  </si>
  <si>
    <t>Šport a veda</t>
  </si>
  <si>
    <t>Šimonek, Jaromír- Dobay, Beáta</t>
  </si>
  <si>
    <t>978-80-8122-215-3</t>
  </si>
  <si>
    <t>La filosofia dell´amore IN Dante</t>
  </si>
  <si>
    <t>Gagliardi, Antonio</t>
  </si>
  <si>
    <t>978-80-8063-450-6</t>
  </si>
  <si>
    <t>Greco-Latin medical terminology</t>
  </si>
  <si>
    <t>Bujalková, Mária- Jurečková, Anna</t>
  </si>
  <si>
    <t>978-80-8063-451-3</t>
  </si>
  <si>
    <t>Anémie</t>
  </si>
  <si>
    <t>Fábryová, Viera</t>
  </si>
  <si>
    <t>978-80-8063-452-0</t>
  </si>
  <si>
    <t>Ukraine and the Energy Union. Prospects for cooperation with Slovakia and the Visegrad Four</t>
  </si>
  <si>
    <t>Duleba, Alexander</t>
  </si>
  <si>
    <t>978-80-89356-70-6</t>
  </si>
  <si>
    <t>Východiská potláčania extrémizmu v podmienkach Slovenska</t>
  </si>
  <si>
    <t>978-80-89356-71-3</t>
  </si>
  <si>
    <t>8th International Symposium on Experimental and Clinical Neurobiology</t>
  </si>
  <si>
    <t>Neurobiologický ústav SAV</t>
  </si>
  <si>
    <t>978-80-972729-0-6</t>
  </si>
  <si>
    <t>Cognac Embassy 2</t>
  </si>
  <si>
    <t>Mýtnik, Sadko</t>
  </si>
  <si>
    <t>Testum</t>
  </si>
  <si>
    <t>978-80-970044-7-7</t>
  </si>
  <si>
    <t>Ako predchádzať chorobám srdca a ciev</t>
  </si>
  <si>
    <t>Bada, Viliam</t>
  </si>
  <si>
    <t>978-80-89797-26-4</t>
  </si>
  <si>
    <t>Modelling of Management Processes in Information Economy</t>
  </si>
  <si>
    <t>Blagun, I.S.- Solovyov, V.M.- Vitlynskyi, V.V.</t>
  </si>
  <si>
    <t>978-80-89654-37-6</t>
  </si>
  <si>
    <t>Dezerty</t>
  </si>
  <si>
    <t>Brychtová</t>
  </si>
  <si>
    <t>978-80-8142-715-2</t>
  </si>
  <si>
    <t>978-80-220-1970-5</t>
  </si>
  <si>
    <t>Primárna prevencia rodovo podmieneného násilia a domáceho násilia v školskom vzdelávaní na Slovensku</t>
  </si>
  <si>
    <t>978-80-7138-156-3</t>
  </si>
  <si>
    <t>Tlače 16. storočia v šľachtickej knižnice rodu Zai</t>
  </si>
  <si>
    <t>Saktorová, Helena</t>
  </si>
  <si>
    <t>978-80-8149-085-9</t>
  </si>
  <si>
    <t>25 rokov Akadémie Policajného zboru v Bratislave</t>
  </si>
  <si>
    <t>Kočan, Štefan- Danišovská, Lucia</t>
  </si>
  <si>
    <t>978-80-8054-718-9</t>
  </si>
  <si>
    <t>Bratislave</t>
  </si>
  <si>
    <t>978-80-8054-719-6</t>
  </si>
  <si>
    <t>Zmyslový marketing</t>
  </si>
  <si>
    <t>Pollák, František- Fašianková, Monika</t>
  </si>
  <si>
    <t>978-80-8165-227-1</t>
  </si>
  <si>
    <t>Analytický pohľad na podmienky maloobchodných sietí v odbytovom kanáli a porovnanie s podmienkami najväčšieho on-line maloobchodného predajcu</t>
  </si>
  <si>
    <t>Dorčák, Peter</t>
  </si>
  <si>
    <t>978-80-8165-228-8</t>
  </si>
  <si>
    <t>Chlapci z Vŕška</t>
  </si>
  <si>
    <t>Ilečko, Michal</t>
  </si>
  <si>
    <t>978-80-89703-46-3</t>
  </si>
  <si>
    <t>Tepelná ochrana obvodového plášťa budov - ultranízkoenergetická úroveň stavby</t>
  </si>
  <si>
    <t>JAGA Group</t>
  </si>
  <si>
    <t>978-80-8076-131-8</t>
  </si>
  <si>
    <t>DETLUP</t>
  </si>
  <si>
    <t>Burák, Dušan</t>
  </si>
  <si>
    <t>UzemnePlany.sk</t>
  </si>
  <si>
    <t>978-80-971549-5-0</t>
  </si>
  <si>
    <t>Dedičstvo Karola Veľkého</t>
  </si>
  <si>
    <t>Maříková-Kubková, Jasna- Baxa, Peter</t>
  </si>
  <si>
    <t>978-80-89175-77-2</t>
  </si>
  <si>
    <t>Zábava na cestách</t>
  </si>
  <si>
    <t>Gális, Tomáš</t>
  </si>
  <si>
    <t>978-80-551-5480-0</t>
  </si>
  <si>
    <t>Sixtínska kaplnka - zmenšená</t>
  </si>
  <si>
    <t>Paolucci, Antonio</t>
  </si>
  <si>
    <t>978-80-551-5481-7</t>
  </si>
  <si>
    <t>Školský motivačný diár 2017/2018</t>
  </si>
  <si>
    <t>978-80-89924-00-4</t>
  </si>
  <si>
    <t>Chémia pre 7. ročník základnej školy a 2. ročník gymnázia s osemročným štúdiom</t>
  </si>
  <si>
    <t>978-80-8091-431-8</t>
  </si>
  <si>
    <t>Biológia pre 7. ročník základnej školy  2. ročník gymnázia s osemročným štúdiom</t>
  </si>
  <si>
    <t>978-80-8091-432-5</t>
  </si>
  <si>
    <t>Biológia pre 7. ročník základnej školy a 2. ročník s osemročným štúdiom s VJM</t>
  </si>
  <si>
    <t>978-80-8091-433-2</t>
  </si>
  <si>
    <t>Chémia pre 7. ročník základnej školy a 2. ročník gymnázia s osemročným štúdiom s VJM</t>
  </si>
  <si>
    <t>978-80-8091-434-9</t>
  </si>
  <si>
    <t>Popovič, Dávid- Popovič, Ivan</t>
  </si>
  <si>
    <t>978-80-551-5482-4</t>
  </si>
  <si>
    <t>Rodičia a ja</t>
  </si>
  <si>
    <t>Artison</t>
  </si>
  <si>
    <t>978-80-972327-1-9</t>
  </si>
  <si>
    <t>Hlbiny bezpečia</t>
  </si>
  <si>
    <t>Lichnerová, Rút</t>
  </si>
  <si>
    <t>978-80-8119-108-4</t>
  </si>
  <si>
    <t>Laboratórna medicína pre študentov všeobecného lekárstva</t>
  </si>
  <si>
    <t>Kováč, Gustáv</t>
  </si>
  <si>
    <t>978-80-89631-68-1</t>
  </si>
  <si>
    <t>Čo koho do toho</t>
  </si>
  <si>
    <t>Rúčková, Enja</t>
  </si>
  <si>
    <t>978-80-89711-71-0</t>
  </si>
  <si>
    <t>978-80-89711-72-7</t>
  </si>
  <si>
    <t>Dievča z kalendára 3</t>
  </si>
  <si>
    <t>978-80-551-5500-5</t>
  </si>
  <si>
    <t>Dcéra tých druhých</t>
  </si>
  <si>
    <t>Gentry, Amy</t>
  </si>
  <si>
    <t>978-80-551-5501-2</t>
  </si>
  <si>
    <t>Sissi - náhodná cisárovná</t>
  </si>
  <si>
    <t>Patakiová, Allison</t>
  </si>
  <si>
    <t>978-80-551-5502-9</t>
  </si>
  <si>
    <t>Umenie žiť</t>
  </si>
  <si>
    <t>Billmark, Mats</t>
  </si>
  <si>
    <t>978-80-551-5503-6</t>
  </si>
  <si>
    <t>Metabolic Balance</t>
  </si>
  <si>
    <t>Funack, Wolf</t>
  </si>
  <si>
    <t>978-80-551-5504-3</t>
  </si>
  <si>
    <t>Dievčatko s modrými očami</t>
  </si>
  <si>
    <t>Dedinská, Eva</t>
  </si>
  <si>
    <t>978-80-551-5505-0</t>
  </si>
  <si>
    <t>Biokompost</t>
  </si>
  <si>
    <t>Pearsová, Pauline</t>
  </si>
  <si>
    <t>978-80-551-5506-7</t>
  </si>
  <si>
    <t>Zmiznuté dievčatá</t>
  </si>
  <si>
    <t>Marsonová, Angela</t>
  </si>
  <si>
    <t>978-80-551-5507-4</t>
  </si>
  <si>
    <t>Živočíchy v kocke</t>
  </si>
  <si>
    <t>978-80-551-5508-1</t>
  </si>
  <si>
    <t>Čaj</t>
  </si>
  <si>
    <t>Gaylardová, Linda</t>
  </si>
  <si>
    <t>978-80-551-5509-8</t>
  </si>
  <si>
    <t>Láskavosť</t>
  </si>
  <si>
    <t>Bellová, Darcey</t>
  </si>
  <si>
    <t>978-80-551-5510-4</t>
  </si>
  <si>
    <t>Keď som ťa stratila</t>
  </si>
  <si>
    <t>978-80-551-5511-1</t>
  </si>
  <si>
    <t>Rimmerová, kelly</t>
  </si>
  <si>
    <t>978-80-551-5512-8</t>
  </si>
  <si>
    <t>Prefíkané bájky</t>
  </si>
  <si>
    <t>Matthews, John- Matthews, Caitlin</t>
  </si>
  <si>
    <t>978-80-551-5483-1</t>
  </si>
  <si>
    <t>978-80-551-5513-5</t>
  </si>
  <si>
    <t>978-80-551-5514-2</t>
  </si>
  <si>
    <t>Sherlock Holmes - záhady a rébusy</t>
  </si>
  <si>
    <t>Dedopulos, Tim</t>
  </si>
  <si>
    <t>978-80-551-5484-8</t>
  </si>
  <si>
    <t>978-80-551-5515-9</t>
  </si>
  <si>
    <t>Štíhla aj bez hladovania</t>
  </si>
  <si>
    <t>978-80-551-5485-5</t>
  </si>
  <si>
    <t>978-80-551-5516-6</t>
  </si>
  <si>
    <t>Chcem žiť zdravo</t>
  </si>
  <si>
    <t>978-80-551-5486-2</t>
  </si>
  <si>
    <t>978-80-551-5517-3</t>
  </si>
  <si>
    <t>978-80-551-5518-0</t>
  </si>
  <si>
    <t>Moja kuchárka</t>
  </si>
  <si>
    <t>978-80-551-5487-9</t>
  </si>
  <si>
    <t>978-80-551-5519-7</t>
  </si>
  <si>
    <t>Millenium 5</t>
  </si>
  <si>
    <t>978-80-551-5488-6</t>
  </si>
  <si>
    <t>Rosnička</t>
  </si>
  <si>
    <t>Kozmon, František</t>
  </si>
  <si>
    <t>978-80-551-5490-9</t>
  </si>
  <si>
    <t>Drahá dcéra II.</t>
  </si>
  <si>
    <t>Littlová, Elizabeth</t>
  </si>
  <si>
    <t>978-80-551-5491-6</t>
  </si>
  <si>
    <t>Osud Tearlingu</t>
  </si>
  <si>
    <t>Johansenová, Erika</t>
  </si>
  <si>
    <t>978-80-551-5492-3</t>
  </si>
  <si>
    <t>Všetky príšerné i krásne veci</t>
  </si>
  <si>
    <t>Greenwoodová, Bryn</t>
  </si>
  <si>
    <t>978-80-551-5493-0</t>
  </si>
  <si>
    <t>Najdôležitejšie veci na svete - detská encyklopédia</t>
  </si>
  <si>
    <t>978-80-551-5494-7</t>
  </si>
  <si>
    <t>Denník odvážneho Bojka 10: Stará škola</t>
  </si>
  <si>
    <t>978-80-551-5495-4</t>
  </si>
  <si>
    <t>978-80-551-5499-2</t>
  </si>
  <si>
    <t>978-80-551-5498-5</t>
  </si>
  <si>
    <t>978-80-551-5497-8</t>
  </si>
  <si>
    <t>978-80-551-5496-1</t>
  </si>
  <si>
    <t>Joga - včera, dnes a zajtra</t>
  </si>
  <si>
    <t>Galovičová, Anna</t>
  </si>
  <si>
    <t>Spoločnosť Slovensko-indického priateľstva, o.z.</t>
  </si>
  <si>
    <t>978-80-970643-3-4</t>
  </si>
  <si>
    <t>Hrad Šariš</t>
  </si>
  <si>
    <t>Sárossy, Štefan</t>
  </si>
  <si>
    <t>KOMA - Ján Matta</t>
  </si>
  <si>
    <t>978-80-972728-0-7</t>
  </si>
  <si>
    <t>Laboratory Medicine For Medical Students</t>
  </si>
  <si>
    <t>978-80-89631-67-4</t>
  </si>
  <si>
    <t>Kompendium personálnych bibliografií prírodovedných osobností so vzťahom k Slovensku</t>
  </si>
  <si>
    <t>978-80-89694-27-3</t>
  </si>
  <si>
    <t>978-80-8091-427-1</t>
  </si>
  <si>
    <t>Biológia pre 7. ročník základnej školy a 2. ročník gymnázia s osemročným štúdiom</t>
  </si>
  <si>
    <t>978-80-8091-428-8</t>
  </si>
  <si>
    <t>Biológia pre 7. ročník základnej školy a 2. ročník gymnázia s osemročným štúdiom s VJM</t>
  </si>
  <si>
    <t>978-80-8091-429-5</t>
  </si>
  <si>
    <t>978-80-8091-430-1</t>
  </si>
  <si>
    <t>Príťažlivosť</t>
  </si>
  <si>
    <t>Kopecký, Michal</t>
  </si>
  <si>
    <t>Magnet na ženy</t>
  </si>
  <si>
    <t>978-80-972296-2-7</t>
  </si>
  <si>
    <t>Bylinkový receptár</t>
  </si>
  <si>
    <t>978-80-89637-72-0</t>
  </si>
  <si>
    <t>Moja domáca lekárnička z bylín</t>
  </si>
  <si>
    <t>978-80-89637-73-7</t>
  </si>
  <si>
    <t>Snow as an Ecological Phenomenon</t>
  </si>
  <si>
    <t>Ústav vied o Zemi SAV</t>
  </si>
  <si>
    <t>978-80-85754-40-7</t>
  </si>
  <si>
    <t>Liečba alkoholovej závislosti a nadužívania alkoholu</t>
  </si>
  <si>
    <t>Amomed Pharma a GmbH</t>
  </si>
  <si>
    <t>978-80-972723-7-1</t>
  </si>
  <si>
    <t>Tachykardie</t>
  </si>
  <si>
    <t>Stančák, Branislav</t>
  </si>
  <si>
    <t>978-80-8152-500-1</t>
  </si>
  <si>
    <t>The Charter of Fundamental Rights of the European Union in proceedings before courts of the Slovak Republic</t>
  </si>
  <si>
    <t>978-80-8152-432-5</t>
  </si>
  <si>
    <t>Znalectvo a súdne inžinierstvo v trestnom konaní pre potreby bezpečnostných manažérov</t>
  </si>
  <si>
    <t>978-80-8185-014-1</t>
  </si>
  <si>
    <t>Muuza 2017</t>
  </si>
  <si>
    <t>978-80-8105-846-2</t>
  </si>
  <si>
    <t>Praktika zo súdneho inžinierstva pre potreby študentov bezpečnostného manažérstva</t>
  </si>
  <si>
    <t>Mandelík, Ján- Havaj, Peter- Križovský, Stanislav</t>
  </si>
  <si>
    <t>978-80-8185-016-5</t>
  </si>
  <si>
    <t>Marketing Identity 2016</t>
  </si>
  <si>
    <t>Petranová, Dana- Matúš, Jozef- Mendelová, Dáša eds.</t>
  </si>
  <si>
    <t>978-80-8105-840-0</t>
  </si>
  <si>
    <t>Niekoľko pohľadov na kresťanskú sociálnu etiku a jej vplyv na Slovensku</t>
  </si>
  <si>
    <t>Katuninec, Milan</t>
  </si>
  <si>
    <t>978-80-8082-984-1</t>
  </si>
  <si>
    <t>Marketing Identity 2016. Značky, ktoré milujeme</t>
  </si>
  <si>
    <t>Jurišová, Vladimíra- Klementis, Martin- Radošinská, Jana eds.</t>
  </si>
  <si>
    <t>978-80-8105-839-4</t>
  </si>
  <si>
    <t>FERNSTAT 2016</t>
  </si>
  <si>
    <t>978-80-88946-74-8</t>
  </si>
  <si>
    <t>New media and new public governance: The strategic communication approach</t>
  </si>
  <si>
    <t>978-80-8105-844-8</t>
  </si>
  <si>
    <t>Marketingová komunikácia v kontexte hodnôt a nákupného správania generácie 50+</t>
  </si>
  <si>
    <t>Kusá, Alena- Grešková, Petra</t>
  </si>
  <si>
    <t>978-80-8105-843-1</t>
  </si>
  <si>
    <t>Pohľady na ekonomiku Slovenska 2017</t>
  </si>
  <si>
    <t>Stankovičová, Iveta- Bernadič, František</t>
  </si>
  <si>
    <t>978-80-88946-76-2</t>
  </si>
  <si>
    <t>Etické kódexy v medicíne a zdravotníctve</t>
  </si>
  <si>
    <t>Koišová, Jana</t>
  </si>
  <si>
    <t>978-80-8105-827-1</t>
  </si>
  <si>
    <t>Marketing Identity II.</t>
  </si>
  <si>
    <t>Petranová, Dana- Čábyová, Ľudmila- Bezáková, Zuzana eds.</t>
  </si>
  <si>
    <t>978-80-8105-841-7</t>
  </si>
  <si>
    <t>Metódy a metodika sociálnej práce III.</t>
  </si>
  <si>
    <t>Štefáková, Lenka</t>
  </si>
  <si>
    <t>978-80-561-0431-6</t>
  </si>
  <si>
    <t>Výročná správa o činnosti Univerzity sv. Cyrila a Metoda v Trnave za rok 2016</t>
  </si>
  <si>
    <t>978-80-8105-835-6</t>
  </si>
  <si>
    <t>Po cestách múdrosti k blaženosti</t>
  </si>
  <si>
    <t>Golianová, Monika</t>
  </si>
  <si>
    <t>978-80-561-0435-4</t>
  </si>
  <si>
    <t>978-80-561-0428-6</t>
  </si>
  <si>
    <t>Vybrané kapitoly z fyziológie pre nelekárske vedy</t>
  </si>
  <si>
    <t>978-80-561-0432-3</t>
  </si>
  <si>
    <t>Miskoncepcie</t>
  </si>
  <si>
    <t>Kubiatko, Milan</t>
  </si>
  <si>
    <t>978-80-561-0433-0</t>
  </si>
  <si>
    <t>Cultural values in British and Slovak tourist texts: a study of evaluative adjectives</t>
  </si>
  <si>
    <t>Maleková, Danica</t>
  </si>
  <si>
    <t>978-80-561-0424-8</t>
  </si>
  <si>
    <t>Message of John Paul II. 2016</t>
  </si>
  <si>
    <t>Lisnik, Anton- Ambrózy, Marián</t>
  </si>
  <si>
    <t>978-80-561-0439-2</t>
  </si>
  <si>
    <t>Prvá vodka po smrti</t>
  </si>
  <si>
    <t>Petit Pres</t>
  </si>
  <si>
    <t>978-80-559-0217-3</t>
  </si>
  <si>
    <t>Katolícka cirkev po druhom vatikánskom koncile</t>
  </si>
  <si>
    <t>Krupa, Jozef</t>
  </si>
  <si>
    <t>978-80-223-4063-2</t>
  </si>
  <si>
    <t>Prínos všeobecného praktického lekárstva pre zlepšovanie zdravotných systémov</t>
  </si>
  <si>
    <t>Kidd, Michael</t>
  </si>
  <si>
    <t>978-80-223-4178-3</t>
  </si>
  <si>
    <t>Katolícka cirkev a ekumenizmus po druhom vatikánskom koncile</t>
  </si>
  <si>
    <t>978-80-223-4064-9</t>
  </si>
  <si>
    <t>Arabic and Islamic Studies in Henour of Ján Pauliny</t>
  </si>
  <si>
    <t>Gažáková, Zuzana- Drobný, Jaroslav</t>
  </si>
  <si>
    <t>978-80-223-4225-4</t>
  </si>
  <si>
    <t>Symboly a mýty národov v stredoveku a včasnom novoveku 2</t>
  </si>
  <si>
    <t>Homza, Martin- Mesiarkin, Adam</t>
  </si>
  <si>
    <t>978-80-223-4043-4</t>
  </si>
  <si>
    <t>Cudzosť Jazyk Slováci</t>
  </si>
  <si>
    <t>Faragulová, Alena</t>
  </si>
  <si>
    <t>978-80-223-4205-6</t>
  </si>
  <si>
    <t>Analýza mikroregiónov Slovenskej republiky</t>
  </si>
  <si>
    <t>978-80-223-3553-9</t>
  </si>
  <si>
    <t>Matematicky nadaný žiak</t>
  </si>
  <si>
    <t>Fábik, Dušan</t>
  </si>
  <si>
    <t>978-80-223-4226-1</t>
  </si>
  <si>
    <t>Prekladateľské listy 6</t>
  </si>
  <si>
    <t>Kabát, Marián- Paulínyová, Lucia</t>
  </si>
  <si>
    <t>978-80-223-4293-3</t>
  </si>
  <si>
    <t>Román ako žánrová pankategória vo svetovej literatúre. Prečo...?</t>
  </si>
  <si>
    <t>Bátorová, Mária- Bojničanová, Renáta- Faithová, Eva</t>
  </si>
  <si>
    <t>978-80-223-4048-9</t>
  </si>
  <si>
    <t>Vývin substantívnej deklinácie v slovanských jazykoch</t>
  </si>
  <si>
    <t>978-80-223-4239-1</t>
  </si>
  <si>
    <t>Koncentrované rómske zoskupenie v meste: Prípadová štúdia Humenné a Rimavská Sobota</t>
  </si>
  <si>
    <t>Šuvada, Martin- Slavík, Vladimír</t>
  </si>
  <si>
    <t>978-80-223-4241-4</t>
  </si>
  <si>
    <t>Formovanie identity v čase a priestore</t>
  </si>
  <si>
    <t>Malík, Branislav</t>
  </si>
  <si>
    <t>978-80-223-4209-4</t>
  </si>
  <si>
    <t>Estetická výchova ako nástroj sebareflexie</t>
  </si>
  <si>
    <t>978-80-223-4207-0</t>
  </si>
  <si>
    <t>Slovník metodologických pojmov</t>
  </si>
  <si>
    <t>978-80-223-4276-6</t>
  </si>
  <si>
    <t>Slovenčina nielen ako cudzí jazyk v súvislostiach II</t>
  </si>
  <si>
    <t>Pekarovičová, Jana- Hargašová, Zuzana</t>
  </si>
  <si>
    <t>978-80-223-4149-3</t>
  </si>
  <si>
    <t>Abstrakcia a idealizácia</t>
  </si>
  <si>
    <t>Halas, Juraj</t>
  </si>
  <si>
    <t>978-80-223-4275-9</t>
  </si>
  <si>
    <t>Metóda, problém a úloha</t>
  </si>
  <si>
    <t>Gahér, František- Marko, Vladimír</t>
  </si>
  <si>
    <t>978-80-223-4242-1</t>
  </si>
  <si>
    <t>Student´s Guide 2015/2016</t>
  </si>
  <si>
    <t>978-80-223-3892-9</t>
  </si>
  <si>
    <t>Vznik Bohosloveckej fakulty v Bratislave</t>
  </si>
  <si>
    <t>Haľko, Jozef</t>
  </si>
  <si>
    <t>978-80-223-4144-8</t>
  </si>
  <si>
    <t>Delikvencia v kontexte rizikového vývinu</t>
  </si>
  <si>
    <t>Lulei, Martin- Labáth, Vladimír</t>
  </si>
  <si>
    <t>978-80-223-4235-3</t>
  </si>
  <si>
    <t>Ethnologia Slovaca et Slavica Tomus 38/2017</t>
  </si>
  <si>
    <t>978-80-223-4286-5</t>
  </si>
  <si>
    <t>Zborník vedeckých prác. 56. Fakultná konferencia študentskej vedeckej odbornej činnosti XII. vedecká konferencia doktorandov</t>
  </si>
  <si>
    <t>978-80-223-4304-6</t>
  </si>
  <si>
    <t>XXX th DIDMATECH 2017</t>
  </si>
  <si>
    <t>Stoffová, Veronika</t>
  </si>
  <si>
    <t>978-80-568-0029-4</t>
  </si>
  <si>
    <t>Objav sa v dobro-voľníctve</t>
  </si>
  <si>
    <t>Brozmanová Gregorová, Alžbeta- Šavrnochová, Michaela- Šolcová, Jana</t>
  </si>
  <si>
    <t>Bratislavské dobrovoľnícke centrum</t>
  </si>
  <si>
    <t>978-80-972255-4-4</t>
  </si>
  <si>
    <t>Dobrovoľníctvo - cesta k rozvoju talentu a potenciálu mladých ľudí</t>
  </si>
  <si>
    <t>Brozmanová Gregorová, Alžbeta- ŠavrnochováŠolcová, Jana</t>
  </si>
  <si>
    <t>978-80-972255-5-1</t>
  </si>
  <si>
    <t>Antibiotická terapia vybraných diagnóz</t>
  </si>
  <si>
    <t>Šváč, Juraj- Purgelová, Anna</t>
  </si>
  <si>
    <t>Tajov</t>
  </si>
  <si>
    <t>Biela hlina</t>
  </si>
  <si>
    <t>978-80-972726-0-9</t>
  </si>
  <si>
    <t>Európska dohoda o medzinárodnej cestnej preprave nebezpečných vecí</t>
  </si>
  <si>
    <t>DEKRA kvalifikácia a poradenstvo</t>
  </si>
  <si>
    <t>978-80-970658-4-3</t>
  </si>
  <si>
    <t>Počúvanie duše</t>
  </si>
  <si>
    <t>Petráš, Peter</t>
  </si>
  <si>
    <t>978-80-89173-61-7</t>
  </si>
  <si>
    <t>90 rokov Dobrovoľného hasičského zboru v Kráľovej Lehote 1927-2017</t>
  </si>
  <si>
    <t>Bizub, František</t>
  </si>
  <si>
    <t>Kráľova Lehota</t>
  </si>
  <si>
    <t>Obec Kráľova Lehota</t>
  </si>
  <si>
    <t>978-80-972723-5-7</t>
  </si>
  <si>
    <t>Embedding the EUSDR</t>
  </si>
  <si>
    <t>Riadiaci orgán PS Interact III - Bratislavský samosprávny kraj</t>
  </si>
  <si>
    <t>978-80-972433-3-3</t>
  </si>
  <si>
    <t>Governance and macro - regional strategies</t>
  </si>
  <si>
    <t>978-80-972433-4-0</t>
  </si>
  <si>
    <t>Dominikánsky kostol v Košiciach</t>
  </si>
  <si>
    <t>Matis, Melichar Jozef</t>
  </si>
  <si>
    <t>Dominikánske mariánske centrum</t>
  </si>
  <si>
    <t>978-80-972388-4-1</t>
  </si>
  <si>
    <t>Prestreté</t>
  </si>
  <si>
    <t>978-80-89639-41-0</t>
  </si>
  <si>
    <t>Skanzeny v Prešovskom samosprávnom kraji</t>
  </si>
  <si>
    <t>Fedič, Vasil</t>
  </si>
  <si>
    <t>978-80-972039-3-1</t>
  </si>
  <si>
    <t>Kancelária Národnej rady SR</t>
  </si>
  <si>
    <t>978-80-89052-89-9</t>
  </si>
  <si>
    <t>Magisterské diplomové práce 2017</t>
  </si>
  <si>
    <t>978-80-8189-011-6</t>
  </si>
  <si>
    <t>Ateliér kreatívnej fotografie, 2009-2017</t>
  </si>
  <si>
    <t>978-80-8189-012-3</t>
  </si>
  <si>
    <t>Deň na farme</t>
  </si>
  <si>
    <t>978-80-8138-137-9</t>
  </si>
  <si>
    <t>Sloník ide do sveta</t>
  </si>
  <si>
    <t>978-80-8138-138-6</t>
  </si>
  <si>
    <t>Belopotockého Mikuláš 2017 - 43. ročník</t>
  </si>
  <si>
    <t>978-80-85154-44-3</t>
  </si>
  <si>
    <t>Ekofotografia 2017 - katalóg výstavy</t>
  </si>
  <si>
    <t>978-80-88924-90-6</t>
  </si>
  <si>
    <t>Príroda našimi očami - katalóg výstavy</t>
  </si>
  <si>
    <t>978-80-88924-91-3</t>
  </si>
  <si>
    <t>Mláďatá - katalóg výstavy</t>
  </si>
  <si>
    <t>978-80-88924-92-0</t>
  </si>
  <si>
    <t>Dvojníci - katalóg výstavy</t>
  </si>
  <si>
    <t>978-80-88924-93-7</t>
  </si>
  <si>
    <t>Spoločensky živí</t>
  </si>
  <si>
    <t>Guillaume, Michaela</t>
  </si>
  <si>
    <t>978-80-568-0025-6</t>
  </si>
  <si>
    <t>Zásady zákona o správnom trestaní</t>
  </si>
  <si>
    <t>978-80-568-0027-0</t>
  </si>
  <si>
    <t>Bionika katalóg výstavy</t>
  </si>
  <si>
    <t>978-80-88924-94-4</t>
  </si>
  <si>
    <t>NATURA 2000 katalóg výstavy</t>
  </si>
  <si>
    <t>978-80-88924-95-1</t>
  </si>
  <si>
    <t>Katalóg rodinných vzdelávacích programov SMOPaJ</t>
  </si>
  <si>
    <t>978-80-88924-96-8</t>
  </si>
  <si>
    <t>Sociálna práca očami verejnosti</t>
  </si>
  <si>
    <t>Botek, Ondrej- Žáková, Martina- Bánovčinová, Andrea</t>
  </si>
  <si>
    <t>978-80-568-0028-7</t>
  </si>
  <si>
    <t>Katalóg vzdelávacích programov SMOPaJ</t>
  </si>
  <si>
    <t>978-80-88924-97-5</t>
  </si>
  <si>
    <t>XXXth DIDMATTECH 2017 - Abstracts</t>
  </si>
  <si>
    <t>978-80-568-0030-0</t>
  </si>
  <si>
    <t>Antalógia Mišny</t>
  </si>
  <si>
    <t>Izraelská obchodná komora na Slovensku</t>
  </si>
  <si>
    <t>978-80-971954-3-4</t>
  </si>
  <si>
    <t>Na Reformácii stále záleží</t>
  </si>
  <si>
    <t>978-80-8156-097-2</t>
  </si>
  <si>
    <t>Krása sa zračí v oku pozorovateľa</t>
  </si>
  <si>
    <t>Maca, Peter</t>
  </si>
  <si>
    <t>Moravské Lieskové</t>
  </si>
  <si>
    <t>Cirkevný zbor ECAV na Slovensku</t>
  </si>
  <si>
    <t>978-80-972356-1-1</t>
  </si>
  <si>
    <t>TTB Top trendy v bývaní/bydlení</t>
  </si>
  <si>
    <t>978-80-89532-32-2</t>
  </si>
  <si>
    <t>Dni molekulovej patológie</t>
  </si>
  <si>
    <t>978-80-89858-07-1</t>
  </si>
  <si>
    <t>Tinkine rodinné recepty</t>
  </si>
  <si>
    <t>Karmažin, Kristína</t>
  </si>
  <si>
    <t>Mgr. Kristína Karmažín</t>
  </si>
  <si>
    <t>978-80-972723-6-4</t>
  </si>
  <si>
    <t>Aplikovaná kineziológia chrbtice</t>
  </si>
  <si>
    <t>978-80-8152-468-4</t>
  </si>
  <si>
    <t>Slovensko - automapa 1: 500 000</t>
  </si>
  <si>
    <t>978-80-89558-36-0</t>
  </si>
  <si>
    <t>Slovensko autoatlas 1:200 000</t>
  </si>
  <si>
    <t>978-80-89558-37-7</t>
  </si>
  <si>
    <t>Prieniky trestného práva k iným právnym odvetviam a vedným disciplínam</t>
  </si>
  <si>
    <t>Romža, Sergej</t>
  </si>
  <si>
    <t>978-80-8152-493-6</t>
  </si>
  <si>
    <t>Úvod so stavebného práva vybrané problémy územného plánovania a konania</t>
  </si>
  <si>
    <t>Píry, Martin</t>
  </si>
  <si>
    <t>Stredoeurópsky inštitút správnych a eko. štúdií</t>
  </si>
  <si>
    <t>978-80-972727-0-8</t>
  </si>
  <si>
    <t>Vademecum sociálnej práce</t>
  </si>
  <si>
    <t>Balogová, Beáta- Žiaková, Eva</t>
  </si>
  <si>
    <t>978-80-8152-483-7</t>
  </si>
  <si>
    <t>Vymožiteľnosť práva v kontexte vývoja spoločnosti - právne, historické a politologické východiská a problémy aplikačnej praxe</t>
  </si>
  <si>
    <t>Dobrovič, Ľuboš- Hišemová, Terézia- Kmecová, Darina</t>
  </si>
  <si>
    <t>978-80-8152-492-9</t>
  </si>
  <si>
    <t>Ortuť v životnom prostredí</t>
  </si>
  <si>
    <t>Kimáková, Tatiana</t>
  </si>
  <si>
    <t>978-80-8152-478-3</t>
  </si>
  <si>
    <t>Štátna a medzinárodná environmentálna politika v teórii a praxi environmentálneho manažéra</t>
  </si>
  <si>
    <t>Čerkala, Emil- Schwarz, Marián</t>
  </si>
  <si>
    <t>978-80-228-2959-5</t>
  </si>
  <si>
    <t>Výročná správa Univerzitnej knižnice UPJŠ v Košiciach za rok 2016</t>
  </si>
  <si>
    <t>Džuganová, Daniela</t>
  </si>
  <si>
    <t>978-80-8152-489-9</t>
  </si>
  <si>
    <t>ŠVOČ 58th. Volume of Articles</t>
  </si>
  <si>
    <t>978-80-228-2961-8</t>
  </si>
  <si>
    <t>Bádateľsky orientované vyučovanie matematiky a informatiky na stredných školách</t>
  </si>
  <si>
    <t>978-80-8152-487-5</t>
  </si>
  <si>
    <t>Umelecké súbory Prešovskej univerzity v Prešove III</t>
  </si>
  <si>
    <t>Tárjányi, Viliam</t>
  </si>
  <si>
    <t>978-80-555-1782-7</t>
  </si>
  <si>
    <t>Prvé decénium Filozofickej fakulty Univerzity Pavla Jozefa Šafárika v Košiciach 2007-2016</t>
  </si>
  <si>
    <t>978-80-8152-488-2</t>
  </si>
  <si>
    <t>Bezpečnosť práce a prostredia</t>
  </si>
  <si>
    <t>Zachar, Martin- Majlingová, Andrea- Kačíková, Danica</t>
  </si>
  <si>
    <t>978-80-228-2965-6</t>
  </si>
  <si>
    <t>Fire Protection, Safety and security 2017</t>
  </si>
  <si>
    <t>978-80-228-2957-1</t>
  </si>
  <si>
    <t>Poľovnícky manažment a ochrana zveri 2016</t>
  </si>
  <si>
    <t>Garaj, Peter</t>
  </si>
  <si>
    <t>978-80-228-2962-5</t>
  </si>
  <si>
    <t>Faktory rozvoja malých a stredných podnikov drevárskeho a nábytkárskeho priemyslu v Slovenskej republike</t>
  </si>
  <si>
    <t>978-80-228-2964-9</t>
  </si>
  <si>
    <t>Horenie dreva</t>
  </si>
  <si>
    <t>Osvald, Anton- Balog, Karol</t>
  </si>
  <si>
    <t>technická univerzita</t>
  </si>
  <si>
    <t>978-80-228-2953-3</t>
  </si>
  <si>
    <t>20 rokov Katedra Protipožiarnej ochrany Drevárska fakulta Technická univerzita vo Zvolene 1997 - 2017</t>
  </si>
  <si>
    <t>978-80-228-2958-8</t>
  </si>
  <si>
    <t>Štruktúra, rastové a regeneračné procesy TISA obyčajného vo vybraných prírodných rezerváciách a hospodárskom lese orografického celku Starohorské vrchy</t>
  </si>
  <si>
    <t>978-80-228-2954-0</t>
  </si>
  <si>
    <t>The 18th small triangle meeting on theoretical physics</t>
  </si>
  <si>
    <t>978-80-8143-203-3</t>
  </si>
  <si>
    <t>Kúzlo kvetín</t>
  </si>
  <si>
    <t>Packer, Jane</t>
  </si>
  <si>
    <t>978-80-556-2784-7</t>
  </si>
  <si>
    <t>Slovenské národné piesne I</t>
  </si>
  <si>
    <t>Chrástek, Michal</t>
  </si>
  <si>
    <t>978-80-559-0201-2</t>
  </si>
  <si>
    <t>Slovenské národné piesne II</t>
  </si>
  <si>
    <t>978-80-559-0202-9</t>
  </si>
  <si>
    <t>Měl jsem psa a kočku</t>
  </si>
  <si>
    <t>Čapek, Karel</t>
  </si>
  <si>
    <t>978-80-559-0203-6</t>
  </si>
  <si>
    <t>Žliabky</t>
  </si>
  <si>
    <t>Tajovský, Jozef Gtregor</t>
  </si>
  <si>
    <t>978-80-559-0204-3</t>
  </si>
  <si>
    <t>Chvenie pod rukami</t>
  </si>
  <si>
    <t>Kocúr, Boris</t>
  </si>
  <si>
    <t>978-80-559-0205-0</t>
  </si>
  <si>
    <t>Zo starých časov</t>
  </si>
  <si>
    <t>978-80-559-0206-7</t>
  </si>
  <si>
    <t>Veľkou lyžicou</t>
  </si>
  <si>
    <t>Kukučín, Martin</t>
  </si>
  <si>
    <t>978-80-559-0207-4</t>
  </si>
  <si>
    <t>Profesor Šiltao</t>
  </si>
  <si>
    <t>Chlumecký Enšpenger, Václav</t>
  </si>
  <si>
    <t>978-80-559-0208-1</t>
  </si>
  <si>
    <t>Stroskotanec sférických letov</t>
  </si>
  <si>
    <t>Kompiš, Peter</t>
  </si>
  <si>
    <t>978-80-559-0209-8</t>
  </si>
  <si>
    <t>Obědy a večeře narychlo</t>
  </si>
  <si>
    <t>Kejřová, Anuše</t>
  </si>
  <si>
    <t>978-80-559-0210-4</t>
  </si>
  <si>
    <t>Básne</t>
  </si>
  <si>
    <t>Cambel, Samuel</t>
  </si>
  <si>
    <t>978-80-559-0211-1</t>
  </si>
  <si>
    <t>Trasoritka</t>
  </si>
  <si>
    <t>Chalupka, Ján</t>
  </si>
  <si>
    <t>978-80-559-0212-8</t>
  </si>
  <si>
    <t>Povesti a príbehy z Lenartova</t>
  </si>
  <si>
    <t>Havelková, Silvia</t>
  </si>
  <si>
    <t>Lenartov</t>
  </si>
  <si>
    <t>Obec Lenartov</t>
  </si>
  <si>
    <t>978-80-972723-1-9</t>
  </si>
  <si>
    <t>Milan Krajčo - Zradné lásky</t>
  </si>
  <si>
    <t>Mazúr, Milan- Horečný, Jaroslav</t>
  </si>
  <si>
    <t>978-80-89905-03-4</t>
  </si>
  <si>
    <t>Muž z domu naproti, čo mi prešiel cez rozum</t>
  </si>
  <si>
    <t>Boško, Marek</t>
  </si>
  <si>
    <t>978-80-89821-32-7</t>
  </si>
  <si>
    <t>Muž z domu naproti, čo mi prišiel cez rozum</t>
  </si>
  <si>
    <t>978-80-89821-33-4</t>
  </si>
  <si>
    <t>Koncipientská prax - 3 roky c/a 5 rokov?</t>
  </si>
  <si>
    <t>Erdősová, Andrea</t>
  </si>
  <si>
    <t>978-80-89453-31-3</t>
  </si>
  <si>
    <t>Zelenina moja láska</t>
  </si>
  <si>
    <t>978-80-556-2733-5</t>
  </si>
  <si>
    <t>978-80-89453-32-0</t>
  </si>
  <si>
    <t>Kapitoly z podnikového hospodárstva - Fejezetek a vállalatgazdaságtanból</t>
  </si>
  <si>
    <t>978-80-8122-213-9</t>
  </si>
  <si>
    <t>Podnikateľský plán - Üzleti terv</t>
  </si>
  <si>
    <t>978-80-8122-214-6</t>
  </si>
  <si>
    <t>Štatistická ročenka hlavného mesta SR Bratislavy 2017</t>
  </si>
  <si>
    <t>978-80-8121-611-4</t>
  </si>
  <si>
    <t>978-80-8121-612-1</t>
  </si>
  <si>
    <t>Pravda o rakovine</t>
  </si>
  <si>
    <t>978-80-222-0879-6</t>
  </si>
  <si>
    <t>978-80-222-0880-2</t>
  </si>
  <si>
    <t>Sprievodca lesom</t>
  </si>
  <si>
    <t>978-80-222-0881-9</t>
  </si>
  <si>
    <t>978-80-222-0882-6</t>
  </si>
  <si>
    <t>Sklený zámok - filmová obálka</t>
  </si>
  <si>
    <t>978-80-222-0883-3</t>
  </si>
  <si>
    <t>978-80-222-0884-0</t>
  </si>
  <si>
    <t>Hillbilly Elegy</t>
  </si>
  <si>
    <t>978-80-222-0885-7</t>
  </si>
  <si>
    <t>978-80-222-0886-4</t>
  </si>
  <si>
    <t>Romanovci</t>
  </si>
  <si>
    <t>978-80-222-0887-1</t>
  </si>
  <si>
    <t>978-80-222-0888-8</t>
  </si>
  <si>
    <t>Za prahom nového veku / 2000-2017</t>
  </si>
  <si>
    <t>Markovič, Peter</t>
  </si>
  <si>
    <t>Múzeum Vojtecha Löfflera</t>
  </si>
  <si>
    <t>978-80-88760-76-4</t>
  </si>
  <si>
    <t>Jasnovidka Vanga</t>
  </si>
  <si>
    <t>Stojanova, Krasimira</t>
  </si>
  <si>
    <t>978-80-8079-255-8</t>
  </si>
  <si>
    <t>Aktuality v gastroenterológii 2017</t>
  </si>
  <si>
    <t>Bátovský, Marián</t>
  </si>
  <si>
    <t>978-80-89631-66-7</t>
  </si>
  <si>
    <t>Physical Education and State Strategic Human Resources</t>
  </si>
  <si>
    <t>Ivashenko, Sergii</t>
  </si>
  <si>
    <t>Topoľčianky</t>
  </si>
  <si>
    <t>End</t>
  </si>
  <si>
    <t>978-80-89324-18-7</t>
  </si>
  <si>
    <t>11 POSTOJOV. Rozhovory s ľuďmi, ktorí nepodľahli móde</t>
  </si>
  <si>
    <t>Postoj, o. z.</t>
  </si>
  <si>
    <t>978-80-972432-2-7</t>
  </si>
  <si>
    <t>Stopy predkov zaviate časom</t>
  </si>
  <si>
    <t>978-80-972723-4-0</t>
  </si>
  <si>
    <t>Ukrytá v živote</t>
  </si>
  <si>
    <t>Kovalíková, Mária</t>
  </si>
  <si>
    <t>Chynorany</t>
  </si>
  <si>
    <t>Mária Kovalíková</t>
  </si>
  <si>
    <t>978-80-972723-3-3</t>
  </si>
  <si>
    <t>Nástroje Titánov</t>
  </si>
  <si>
    <t>978-80-222-0889-5</t>
  </si>
  <si>
    <t>978-80-222-0890-1</t>
  </si>
  <si>
    <t>O čase</t>
  </si>
  <si>
    <t>978-80-222-0891-8</t>
  </si>
  <si>
    <t>978-80-222-0892-5</t>
  </si>
  <si>
    <t>Balík</t>
  </si>
  <si>
    <t>978-80-222-0893-2</t>
  </si>
  <si>
    <t>978-80-222-0894-9</t>
  </si>
  <si>
    <t>4-hodinový pracovný čas</t>
  </si>
  <si>
    <t>978-80-222-0895-6</t>
  </si>
  <si>
    <t>978-80-222-0896-3</t>
  </si>
  <si>
    <t>Láska k Aziatkám</t>
  </si>
  <si>
    <t>Jurík, Lubo</t>
  </si>
  <si>
    <t>Sám Sebe Pán</t>
  </si>
  <si>
    <t>978-80-972724-0-1</t>
  </si>
  <si>
    <t>978-80-972724-1-8</t>
  </si>
  <si>
    <t>978-80-972724-2-5</t>
  </si>
  <si>
    <t>978-80-972724-3-2</t>
  </si>
  <si>
    <t>978-80-972724-4-9</t>
  </si>
  <si>
    <t>V cirkuse</t>
  </si>
  <si>
    <t>Rabčanová</t>
  </si>
  <si>
    <t>978-80-8142-713-8</t>
  </si>
  <si>
    <t>Na prechádzke</t>
  </si>
  <si>
    <t>978-80-8142-714-5</t>
  </si>
  <si>
    <t>Vid analizu do intervencij: Innovacijni pidchody do zmicnennja transkordonnoji spivpraci miž Slovaččynoju ta Ukrajinoju</t>
  </si>
  <si>
    <t>Centrum spoločenských a pschologických vied SAV</t>
  </si>
  <si>
    <t>978-80-972693-1-9</t>
  </si>
  <si>
    <t>Judikatúra vo veciach dobrých mravov</t>
  </si>
  <si>
    <t>Jakubáč, Róbert</t>
  </si>
  <si>
    <t>978-80-8168-674-0</t>
  </si>
  <si>
    <t>Judikatúra vo veciach zodpovednosti advokáta za škodu</t>
  </si>
  <si>
    <t>Kerecman, Peter- Ficová, Katarína</t>
  </si>
  <si>
    <t>978-80-8168-675-7</t>
  </si>
  <si>
    <t>Globálne zdroje</t>
  </si>
  <si>
    <t>Staňek, Peter- Doliak, Dušan- Ivanová, Pavlína</t>
  </si>
  <si>
    <t>978-80-8168-676-4</t>
  </si>
  <si>
    <t>978-80-8168-677-1</t>
  </si>
  <si>
    <t>Moje skúsenosti a výsledky vo včelárení alebo Prehodnotenie dlhodobých výsledkov v chove včiel a porovnanie výsledkov dosiahnutých v rôznych typoch úľov</t>
  </si>
  <si>
    <t>Budzák, Ján</t>
  </si>
  <si>
    <t>Slovenský zväz včelárov</t>
  </si>
  <si>
    <t>978-80-972725-0-0</t>
  </si>
  <si>
    <t>Iskry zo zaviatej pahreby</t>
  </si>
  <si>
    <t>Francisci, Ján</t>
  </si>
  <si>
    <t>978-80-559-0213-5</t>
  </si>
  <si>
    <t>Do konca</t>
  </si>
  <si>
    <t>978-80-559-0214-2</t>
  </si>
  <si>
    <t>Dom</t>
  </si>
  <si>
    <t>Hroboň, Samo Bohdan</t>
  </si>
  <si>
    <t>978-80-559-0215-9</t>
  </si>
  <si>
    <t>Rozprávky o zvieratách</t>
  </si>
  <si>
    <t>Polívka, Jiří</t>
  </si>
  <si>
    <t>978-80-559-0216-6</t>
  </si>
  <si>
    <t>Drevokazné huby</t>
  </si>
  <si>
    <t>Brandstetter, M.- Müller-Riemenschneider, K.</t>
  </si>
  <si>
    <t>ISA Slovensko</t>
  </si>
  <si>
    <t>978-80-972722-0-3</t>
  </si>
  <si>
    <t>SUPERSONIC Nadzvuková rýchlosť uzatvárania predaja</t>
  </si>
  <si>
    <t>Kasza, Tamás- Žák, Kazimír</t>
  </si>
  <si>
    <t>Success Consulting</t>
  </si>
  <si>
    <t>978-80-970871-6-6</t>
  </si>
  <si>
    <t>Príbeh malej kvapôčky</t>
  </si>
  <si>
    <t>Koscelníková, Beata</t>
  </si>
  <si>
    <t>Hybe</t>
  </si>
  <si>
    <t>Beata Koscelníková</t>
  </si>
  <si>
    <t>978-80-972721-5-9</t>
  </si>
  <si>
    <t>Záverečná správa z konferencie Eurofondy na Slovensku - výzvy, problémy a riešenia</t>
  </si>
  <si>
    <t>Obyčaní ľudia a nezávislé osobnosti - OĽANO-NOVA</t>
  </si>
  <si>
    <t>978-80-972721-4-2</t>
  </si>
  <si>
    <t>Kvantová fyzika - základy pre každého</t>
  </si>
  <si>
    <t>Martin Caban</t>
  </si>
  <si>
    <t>978-80-972721-3-5</t>
  </si>
  <si>
    <t>Posadnutosť</t>
  </si>
  <si>
    <t>Kirchhoff, Robert</t>
  </si>
  <si>
    <t>978-80-972534-5-5</t>
  </si>
  <si>
    <t>Mária Magdaléna</t>
  </si>
  <si>
    <t>Emmerichová, Anna Katarína</t>
  </si>
  <si>
    <t>978-80-8192-027-1</t>
  </si>
  <si>
    <t>Ruka v ruke s ježišom</t>
  </si>
  <si>
    <t>Vella, Elias</t>
  </si>
  <si>
    <t>Veľký Lapaš</t>
  </si>
  <si>
    <t>Per Immaculatam</t>
  </si>
  <si>
    <t>978-80-89606-10-8</t>
  </si>
  <si>
    <t>Cezhraničná spolupráca v Európe a verejná správa naprieč hranicou Slovensko-Ukrajina</t>
  </si>
  <si>
    <t>Cirner, Michal</t>
  </si>
  <si>
    <t>978-80-89540-91-4</t>
  </si>
  <si>
    <t>978-80-8168-672-6</t>
  </si>
  <si>
    <t>978-80-8168-673-3</t>
  </si>
  <si>
    <t>Brennerová, Jamie</t>
  </si>
  <si>
    <t>978-80-8142-709-1</t>
  </si>
  <si>
    <t>Andersen</t>
  </si>
  <si>
    <t>978-80-8142-710-7</t>
  </si>
  <si>
    <t>Cantorová, Jilian</t>
  </si>
  <si>
    <t>978-80-8142-711-4</t>
  </si>
  <si>
    <t>V Choči je naisto čosi</t>
  </si>
  <si>
    <t>978-80-8142-712-1</t>
  </si>
  <si>
    <t>Pretancuj životom</t>
  </si>
  <si>
    <t>978-80-89900-08-4</t>
  </si>
  <si>
    <t>978-80-89900-09-1</t>
  </si>
  <si>
    <t>978-80-89900-10-7</t>
  </si>
  <si>
    <t>978-80-89900-11-4</t>
  </si>
  <si>
    <t>Český a slovenský transport dizajn škôl 2017</t>
  </si>
  <si>
    <t>Požgayová, J.</t>
  </si>
  <si>
    <t>978-80-227-4681-6</t>
  </si>
  <si>
    <t>Bratislava, MČ Ružinov, Záhradnícka - Miletičova</t>
  </si>
  <si>
    <t>Štefancová, L.- Sopirová, A.</t>
  </si>
  <si>
    <t>978-80-227-4682-3</t>
  </si>
  <si>
    <t>Czech and Slovak School´s Transport Design 2017</t>
  </si>
  <si>
    <t>978-80-227-4683-0</t>
  </si>
  <si>
    <t>Záhradami Anglicka a Škótska</t>
  </si>
  <si>
    <t>Hrašková, N.</t>
  </si>
  <si>
    <t>978-80-227-4684-7</t>
  </si>
  <si>
    <t>Aktuálne problémy vo verejnej správe EÚ</t>
  </si>
  <si>
    <t>Králiková, Kristína- Sabayová, Mária</t>
  </si>
  <si>
    <t>978-80-8054-712-7</t>
  </si>
  <si>
    <t>English for Land Surveyors</t>
  </si>
  <si>
    <t>Korbašová, M.</t>
  </si>
  <si>
    <t>978-80-227-4685-4</t>
  </si>
  <si>
    <t>978-80-8054-713-4</t>
  </si>
  <si>
    <t>EuroHCC 2017</t>
  </si>
  <si>
    <t>Grošek, O.</t>
  </si>
  <si>
    <t>978-80-227-4687-8</t>
  </si>
  <si>
    <t>Edukácia študentov v simulačnom centre - integrálna súčasť prípravy bezpečnostných odborníkov</t>
  </si>
  <si>
    <t>Blažek, Vladimír</t>
  </si>
  <si>
    <t>978-80-8054-714-1</t>
  </si>
  <si>
    <t>CONSTRUMAT 2017</t>
  </si>
  <si>
    <t>Štefunková, Z.</t>
  </si>
  <si>
    <t>978-80-227-4689-2</t>
  </si>
  <si>
    <t>USB</t>
  </si>
  <si>
    <t xml:space="preserve"> ŠVOČ 2017</t>
  </si>
  <si>
    <t>Benko, P.- Miklovičová, E.</t>
  </si>
  <si>
    <t>978-80-227-4690-8</t>
  </si>
  <si>
    <t>978-80-8054-715-8</t>
  </si>
  <si>
    <t>Kommunikationsschemata im Bauwesen Teil 2</t>
  </si>
  <si>
    <t>Pálová, Alžbeta</t>
  </si>
  <si>
    <t>978-80-227-4694-6</t>
  </si>
  <si>
    <t>Poriadkové jednotky a antikonfliktné tímy Policajného zboru</t>
  </si>
  <si>
    <t>Cigánik, Ľubomír- Löffler, Boris</t>
  </si>
  <si>
    <t>978-80-8054-716-5</t>
  </si>
  <si>
    <t>Noise and Vibration in Practice</t>
  </si>
  <si>
    <t>Žiaran, S.</t>
  </si>
  <si>
    <t>978-80-227-4696-0</t>
  </si>
  <si>
    <t>978-80-8054-717-2</t>
  </si>
  <si>
    <t>Petra Nováková Ondreičková - Morseovka</t>
  </si>
  <si>
    <t>Nitrianska Galéria</t>
  </si>
  <si>
    <t>978-80-85746-76-1</t>
  </si>
  <si>
    <t>Optima Opus 2016</t>
  </si>
  <si>
    <t>978-80-558-1171-0</t>
  </si>
  <si>
    <t>Doctor honoris causa, Abrahim Habibulla Khan</t>
  </si>
  <si>
    <t>Rózová, Zdenka</t>
  </si>
  <si>
    <t>978-80-558-1172-7</t>
  </si>
  <si>
    <t>Potopené duše. Z tvorby slovenských poetiek v prvej polovici 20. storočia</t>
  </si>
  <si>
    <t>Bokníková, Andrea zost.</t>
  </si>
  <si>
    <t>978-80-8151-048-9</t>
  </si>
  <si>
    <t>Doctor honoris causa, Dr. h.c. prof. PhDr. Zdeněk Helus, DrSc.</t>
  </si>
  <si>
    <t>978-80-558-1173-4</t>
  </si>
  <si>
    <t>Emir Kusturica</t>
  </si>
  <si>
    <t>Šebeňa, Michal</t>
  </si>
  <si>
    <t>Michal Šebeňa</t>
  </si>
  <si>
    <t>978-80-972723-0-2</t>
  </si>
  <si>
    <t>Študentská vedecká konferencia 2017</t>
  </si>
  <si>
    <t>978-80-558-1174-1</t>
  </si>
  <si>
    <t>Dejiny Židov v Košiciach a ich spolupráca s Ekumenickým spoločenstvom</t>
  </si>
  <si>
    <t>Mičko, Ján</t>
  </si>
  <si>
    <t>Ján Mičko</t>
  </si>
  <si>
    <t>978-80-972721-9-7</t>
  </si>
  <si>
    <t>Teaching Proverbs and Anti-Proverbs</t>
  </si>
  <si>
    <t>Litovkina, Anna T.</t>
  </si>
  <si>
    <t>978-80-8122-211-5</t>
  </si>
  <si>
    <t>Augustín Maťovčík osemdesiatročný</t>
  </si>
  <si>
    <t>Maťovčík, Peter- Šimková, Ľudmila- Balková, Iveta zost.</t>
  </si>
  <si>
    <t>978-80-89694-26-6</t>
  </si>
  <si>
    <t>New York, Washington, Niagara Falls</t>
  </si>
  <si>
    <t>Latso</t>
  </si>
  <si>
    <t>Marek Táborský</t>
  </si>
  <si>
    <t>978-80-972721-6-6</t>
  </si>
  <si>
    <t>New York, Washigton, Niagara Falls</t>
  </si>
  <si>
    <t>978-80-972721-7-3</t>
  </si>
  <si>
    <t>New York, Washington. Niagara Falls</t>
  </si>
  <si>
    <t>978-80-972721-8-0</t>
  </si>
  <si>
    <t>Úvod do podnikového hospodárstva - Bevezetés a vallálatgazdaságtanba</t>
  </si>
  <si>
    <t>978-80-8122-212-2</t>
  </si>
  <si>
    <t>Pán svojho času, pán svojho života</t>
  </si>
  <si>
    <t>Tracy, Brian</t>
  </si>
  <si>
    <t>978-80-8109-330-2</t>
  </si>
  <si>
    <t>Integration without Membership Potential and limits of Ukraine´s Association with the EU</t>
  </si>
  <si>
    <t>978-80-89356-68-3</t>
  </si>
  <si>
    <t>Dejiny našej krčmy</t>
  </si>
  <si>
    <t>978-80-89395-37-8</t>
  </si>
  <si>
    <t>Re500formácia</t>
  </si>
  <si>
    <t>978-80-8149-084-2</t>
  </si>
  <si>
    <t>15 minút a hotovo</t>
  </si>
  <si>
    <t>Starý Tekov</t>
  </si>
  <si>
    <t>Btapress</t>
  </si>
  <si>
    <t>978-80-89826-05-6</t>
  </si>
  <si>
    <t>Múdra žena</t>
  </si>
  <si>
    <t>Thiele, Erin</t>
  </si>
  <si>
    <t>Group Integra</t>
  </si>
  <si>
    <t>978-80-972244-4-8</t>
  </si>
  <si>
    <t>Ako Boh obnoví tvoje manželstvo</t>
  </si>
  <si>
    <t>978-80-972244-5-5</t>
  </si>
  <si>
    <t>Annual report 2016</t>
  </si>
  <si>
    <t>978-80-89706-17-4</t>
  </si>
  <si>
    <t>978-80-89706-18-1</t>
  </si>
  <si>
    <t>Ročenka - Moja škola 2015/2016</t>
  </si>
  <si>
    <t>Bieliková, Ľuboslava</t>
  </si>
  <si>
    <t>Základná škola</t>
  </si>
  <si>
    <t>978-80-972721-0-4</t>
  </si>
  <si>
    <t>Náš Dunaj, naše povodie, naša práca</t>
  </si>
  <si>
    <t>Lajos, Zoltán</t>
  </si>
  <si>
    <t>Slovenský vodohospodársky podnik</t>
  </si>
  <si>
    <t>978-80-972721-1-1</t>
  </si>
  <si>
    <t>V. IRI Társadalomtudományi konferencia</t>
  </si>
  <si>
    <t>978-80-89691-45-6</t>
  </si>
  <si>
    <t>Válogatott tanulmányok a társadalomtudományok köréből</t>
  </si>
  <si>
    <t>978-80-89691-46-3</t>
  </si>
  <si>
    <t>Ekosystémové kontexty ako šance pre podnikanie v oblasti udržateľného cestovného ruchu</t>
  </si>
  <si>
    <t>978-80-89372-71-3</t>
  </si>
  <si>
    <t>Činnosť, funkcie a perspektívy rozvoja národnostných profesionálnych divadelných súborov na Slovensku a Ukrajine z pohľadu verejnej správy</t>
  </si>
  <si>
    <t>Zan, Michailo- Marchevský, Ondrej</t>
  </si>
  <si>
    <t>978-80-89356-67-6</t>
  </si>
  <si>
    <t>Základné informácie o kňazských seminároch</t>
  </si>
  <si>
    <t>Majda, Martin</t>
  </si>
  <si>
    <t>Nadácia Kňazského seminára biskupa Jána Vojtaššáka</t>
  </si>
  <si>
    <t>978-80-89170-55-5</t>
  </si>
  <si>
    <t>Teológia Symbolických kníh</t>
  </si>
  <si>
    <t>Batka, Ľubomír</t>
  </si>
  <si>
    <t>Evanjelická bohoslovecká fakulta UK</t>
  </si>
  <si>
    <t>978-80-88827-50-4</t>
  </si>
  <si>
    <t>Ústavné právo procesné</t>
  </si>
  <si>
    <t>Nkladatelství C.H.Beck</t>
  </si>
  <si>
    <t>978-80-89603-52-7</t>
  </si>
  <si>
    <t>Pamätnica 25 rokov Goralských slávností v Skalitom</t>
  </si>
  <si>
    <t>Laš, Pavol</t>
  </si>
  <si>
    <t>Skalité</t>
  </si>
  <si>
    <t>978-80-972721-2-8</t>
  </si>
  <si>
    <t>Posmešníky na ex</t>
  </si>
  <si>
    <t>Nagaj, Ondrej</t>
  </si>
  <si>
    <t>Lucia Jesenká Štúdio LJ</t>
  </si>
  <si>
    <t>978-80-972387-6-6</t>
  </si>
  <si>
    <t>Dogmatika II.</t>
  </si>
  <si>
    <t>978-80-88827-51-1</t>
  </si>
  <si>
    <t>Za vami, moji milí</t>
  </si>
  <si>
    <t>Letrichová, Anna</t>
  </si>
  <si>
    <t>Lucia Jesenská Štúdio LJ</t>
  </si>
  <si>
    <t>978-80-972387-7-3</t>
  </si>
  <si>
    <t>Účtovníctvo pre 4. ročník obchodných akadémií</t>
  </si>
  <si>
    <t>978-80-8168-667-2</t>
  </si>
  <si>
    <t>A Selye János Egyetem Évkönyve / ročenka Univerzity J. Selyeho 2016/2017</t>
  </si>
  <si>
    <t>978-80-8122-210-8</t>
  </si>
  <si>
    <t>Zákon o strelných zbraniach a strelive</t>
  </si>
  <si>
    <t>Solejová, Tatiana- Solej, Andrej</t>
  </si>
  <si>
    <t>978-80-8168-668-9</t>
  </si>
  <si>
    <t>Regionálne jedinečnosti. Okres Senec, Okres Pezinok, Okres Bratislava I, III, V</t>
  </si>
  <si>
    <t>Regionálna rozvojová agentúra Senec-Pezinok</t>
  </si>
  <si>
    <t>978-80-972720-0-5</t>
  </si>
  <si>
    <t>Architektúra času</t>
  </si>
  <si>
    <t>Dalfar</t>
  </si>
  <si>
    <t>HRONKA</t>
  </si>
  <si>
    <t>978-80-89875-06-1</t>
  </si>
  <si>
    <t>978-80-8168-669-6</t>
  </si>
  <si>
    <t>Rezistencia</t>
  </si>
  <si>
    <t>Sabato, Ernesto</t>
  </si>
  <si>
    <t>978-80-89875-07-8</t>
  </si>
  <si>
    <t>Zákon o dani z príjmov</t>
  </si>
  <si>
    <t>Horniaček, Peter- Mezeiová, Viera</t>
  </si>
  <si>
    <t>978-80-8168-670-2</t>
  </si>
  <si>
    <t>Odvaha k slobode</t>
  </si>
  <si>
    <t>Midal, Fabrice</t>
  </si>
  <si>
    <t>978-80-89875-08-5</t>
  </si>
  <si>
    <t>Filozofia chôdze</t>
  </si>
  <si>
    <t>Gros, Frédéric</t>
  </si>
  <si>
    <t>978-80-89875-09-2</t>
  </si>
  <si>
    <t>Šťastie bez ilúzií</t>
  </si>
  <si>
    <t>Comte-Sponville, André</t>
  </si>
  <si>
    <t>978-80-89875-10-8</t>
  </si>
  <si>
    <t>Základné motívy fenológie cudzieho</t>
  </si>
  <si>
    <t>Waldenfels, Bernhard</t>
  </si>
  <si>
    <t>978-80-89875-11-5</t>
  </si>
  <si>
    <t>978-80-8168-671-9</t>
  </si>
  <si>
    <t>Gaidžin 2: Román o Japonsku</t>
  </si>
  <si>
    <t>Clavell, James</t>
  </si>
  <si>
    <t>978-80-18-05914-2</t>
  </si>
  <si>
    <t>Holuby nesú smrť</t>
  </si>
  <si>
    <t>Gallo, Igor</t>
  </si>
  <si>
    <t>978-80-18-05915-9</t>
  </si>
  <si>
    <t>Jedného dňa uvidíš</t>
  </si>
  <si>
    <t>978-80-18-05916-6</t>
  </si>
  <si>
    <t>McBain, Ed</t>
  </si>
  <si>
    <t>978-80-18-05917-3</t>
  </si>
  <si>
    <t>Kľúč od každých dverí</t>
  </si>
  <si>
    <t>Solivajsová, Zlata</t>
  </si>
  <si>
    <t>978-80-18-05918-0</t>
  </si>
  <si>
    <t>Kolibrík</t>
  </si>
  <si>
    <t>Spencerová, La Vyrle</t>
  </si>
  <si>
    <t>978-80-18-05919-7</t>
  </si>
  <si>
    <t>Krajné riešenie</t>
  </si>
  <si>
    <t>Kittredgeová, Mary</t>
  </si>
  <si>
    <t>978-80-18-05920-3</t>
  </si>
  <si>
    <t>Rozprávky Kronerovci 1</t>
  </si>
  <si>
    <t>978-80-18-06291-3</t>
  </si>
  <si>
    <t>978-80-18-06292-0</t>
  </si>
  <si>
    <t>Rozprávky Kronerovci 2</t>
  </si>
  <si>
    <t>978-80-18-06293-7</t>
  </si>
  <si>
    <t>978-80-18-06294-4</t>
  </si>
  <si>
    <t>Rozprávky Kronerovci 3</t>
  </si>
  <si>
    <t>978-80-18-06295-1</t>
  </si>
  <si>
    <t>978-80-18-06296-8</t>
  </si>
  <si>
    <t>Rozprávky Kronerovci 4</t>
  </si>
  <si>
    <t>978-80-18-06297-5</t>
  </si>
  <si>
    <t>978-80-18-06298-2</t>
  </si>
  <si>
    <t>Rozprávky Kronerovci 5</t>
  </si>
  <si>
    <t>978-80-18-06299-9</t>
  </si>
  <si>
    <t>978-80-18-06300-2</t>
  </si>
  <si>
    <t>Traja kamoši a fakticky fantastický poklad</t>
  </si>
  <si>
    <t>Kardošová, Babča B.</t>
  </si>
  <si>
    <t>978-80-18-06301-9</t>
  </si>
  <si>
    <t>978-80-18-06302-6</t>
  </si>
  <si>
    <t>Prichádza puberta: Sexuálna výchova pre 10-13 ročných</t>
  </si>
  <si>
    <t>Joyeux, Henri</t>
  </si>
  <si>
    <t>978-80-18-05935-7</t>
  </si>
  <si>
    <t>Perníkova chalúpka: Hrnček var</t>
  </si>
  <si>
    <t>978-80-18-06303-3</t>
  </si>
  <si>
    <t>Psí život: Sedem labiek za Penny</t>
  </si>
  <si>
    <t>978-80-18-05936-4</t>
  </si>
  <si>
    <t>Perníková chalúpka: Hrnček var</t>
  </si>
  <si>
    <t>978-80-18-06304-0</t>
  </si>
  <si>
    <t>Rivali: Voľné pokračovanie románu Jazdci</t>
  </si>
  <si>
    <t>Cooperová, Jilly</t>
  </si>
  <si>
    <t>978-80-18-05937-1</t>
  </si>
  <si>
    <t>Pinocchiove dobrodružstvá</t>
  </si>
  <si>
    <t>Collodi, Carlo</t>
  </si>
  <si>
    <t>978-80-18-06305-7</t>
  </si>
  <si>
    <t>Sestrička Laura</t>
  </si>
  <si>
    <t>978-80-18-05938-8</t>
  </si>
  <si>
    <t>978-80-18-06306-4</t>
  </si>
  <si>
    <t>Show/business má rande v Cannes</t>
  </si>
  <si>
    <t>978-80-18-05939-5</t>
  </si>
  <si>
    <t>Slovenské hrady 2</t>
  </si>
  <si>
    <t>978-80-18-05942-5</t>
  </si>
  <si>
    <t>Slovenské hrady 3</t>
  </si>
  <si>
    <t>978-80-18-05943-2</t>
  </si>
  <si>
    <t>Skaza planéty Faena</t>
  </si>
  <si>
    <t>Kazancev, Alexander</t>
  </si>
  <si>
    <t>978-80-18-05940-1</t>
  </si>
  <si>
    <t>Slovensko v Rakúsko-Uhorsku</t>
  </si>
  <si>
    <t>Kováč, Dušan</t>
  </si>
  <si>
    <t>978-80-18-05944-9</t>
  </si>
  <si>
    <t>Slovenčina - vec politická?</t>
  </si>
  <si>
    <t>Kačala, Ján</t>
  </si>
  <si>
    <t>978-80-18-05941-8</t>
  </si>
  <si>
    <t>S trochou šťastia</t>
  </si>
  <si>
    <t>Katzová, Cynthia- Alexisová, Kim</t>
  </si>
  <si>
    <t>978-80-18-05945-6</t>
  </si>
  <si>
    <t>Supernova: Najnovšie kozmické objavy. Zrod nového obrazu sveta</t>
  </si>
  <si>
    <t>Buttlar, Johannes von</t>
  </si>
  <si>
    <t>978-80-18-05946-3</t>
  </si>
  <si>
    <t>Trpaslík z Puntu: histórie z histórie</t>
  </si>
  <si>
    <t>Midant-Reynes, Beatrix</t>
  </si>
  <si>
    <t>978-80-18-05947-0</t>
  </si>
  <si>
    <t>Tu som!</t>
  </si>
  <si>
    <t>Stannard, Russell</t>
  </si>
  <si>
    <t>978-80-18-05948-7</t>
  </si>
  <si>
    <t>Kyseľ v Slovenskom raji</t>
  </si>
  <si>
    <t>978-80-971814-3-7</t>
  </si>
  <si>
    <t>Zrkadlenia 2017</t>
  </si>
  <si>
    <t>Literárny klub POET</t>
  </si>
  <si>
    <t>978-80-971311-5-9</t>
  </si>
  <si>
    <t>Ján Jesenius 1566-1621</t>
  </si>
  <si>
    <t>978-80-8127-185-4</t>
  </si>
  <si>
    <t>Storm: the beginning</t>
  </si>
  <si>
    <t>Anima/Vanellus</t>
  </si>
  <si>
    <t>978-80-972719-0-9</t>
  </si>
  <si>
    <t>978-80-972719-1-6</t>
  </si>
  <si>
    <t>Bazilika Navštívenia Panny Márie v Levoči</t>
  </si>
  <si>
    <t>Bobák, Igor- Bobáková, Mária- Dlugoš, František</t>
  </si>
  <si>
    <t>Igor Bobák</t>
  </si>
  <si>
    <t>978-80-971102-6-0</t>
  </si>
  <si>
    <t>Protestáns szociáletika</t>
  </si>
  <si>
    <t>Békefy, Lajos- Birkás, Antal</t>
  </si>
  <si>
    <t>Teologický inštitút J. Calvina</t>
  </si>
  <si>
    <t>978-80-89899-02-9</t>
  </si>
  <si>
    <t>TO</t>
  </si>
  <si>
    <t>978-80-89793-17-4</t>
  </si>
  <si>
    <t>Ľevocke klapancie zos filagorie</t>
  </si>
  <si>
    <t>Pubi Péchy, Alexander</t>
  </si>
  <si>
    <t>978-80-89736-58-4</t>
  </si>
  <si>
    <t>Čarodejnice a inkvizícia</t>
  </si>
  <si>
    <t>Ráth-Végh, István</t>
  </si>
  <si>
    <t>978-80-8079-254-1</t>
  </si>
  <si>
    <t>Starý Bodrík a vlk</t>
  </si>
  <si>
    <t>978-80-8115-257-3</t>
  </si>
  <si>
    <t>Šašová a jej zázračná ikona</t>
  </si>
  <si>
    <t>Dancák, František</t>
  </si>
  <si>
    <t>978-80-8099-121-0</t>
  </si>
  <si>
    <t>Kružlov a jeho premeny</t>
  </si>
  <si>
    <t>978-80-8099-122-7</t>
  </si>
  <si>
    <t>Jedálny lístok 2017</t>
  </si>
  <si>
    <t>Zlatoš, Vlado</t>
  </si>
  <si>
    <t>978-80-8197-076-4</t>
  </si>
  <si>
    <t>978-80-8197-077-1</t>
  </si>
  <si>
    <t>978-80-8197-078-8</t>
  </si>
  <si>
    <t>CNS/Systema nervosumcentrale organa sensuum</t>
  </si>
  <si>
    <t>978-80-89702-35-0</t>
  </si>
  <si>
    <t>Vydavateľsto Zelený Kocúr</t>
  </si>
  <si>
    <t>978-80-89761-37-1</t>
  </si>
  <si>
    <t>Autorita v modlitbe</t>
  </si>
  <si>
    <t>Sheets, Dutch</t>
  </si>
  <si>
    <t>Zuzana de Jonghe</t>
  </si>
  <si>
    <t>978-80-972713-9-8</t>
  </si>
  <si>
    <t>Talianske cestoviny</t>
  </si>
  <si>
    <t>978-80-89637-71-3</t>
  </si>
  <si>
    <t>Desatoro-biblické katechézy</t>
  </si>
  <si>
    <t>Oto Nemeth</t>
  </si>
  <si>
    <t>978-80-89277-57-5</t>
  </si>
  <si>
    <t>Mária - matka v každej dobe</t>
  </si>
  <si>
    <t>Anton, Adam</t>
  </si>
  <si>
    <t>Badín</t>
  </si>
  <si>
    <t>Kňazský seminár sv. Františka Xaverského</t>
  </si>
  <si>
    <t>978-80-88937-78-4</t>
  </si>
  <si>
    <t>Prebuďte jedinečnosť svojho dieťaťa</t>
  </si>
  <si>
    <t>978-80-8182-078-6</t>
  </si>
  <si>
    <t>Montessori od narodenia do 3. rokov</t>
  </si>
  <si>
    <t>978-80-8182-079-3</t>
  </si>
  <si>
    <t>Mzdárske zákony 2017</t>
  </si>
  <si>
    <t>978-80-8178-020-2</t>
  </si>
  <si>
    <t>Daňové a účtovné zákony 2017</t>
  </si>
  <si>
    <t>978-80-8178-021-9</t>
  </si>
  <si>
    <t>Šťastná farma - zvuková kniha</t>
  </si>
  <si>
    <t>978-80-8138-132-4</t>
  </si>
  <si>
    <t>Cestuj za zvieratkami - zvuková kniha</t>
  </si>
  <si>
    <t>978-80-8138-133-1</t>
  </si>
  <si>
    <t>Hlučné motory - zvuková kniha</t>
  </si>
  <si>
    <t>Viktoria print</t>
  </si>
  <si>
    <t>978-80-8138-134-8</t>
  </si>
  <si>
    <t>Detská encyklopédia</t>
  </si>
  <si>
    <t>978-80-8138-135-5</t>
  </si>
  <si>
    <t>365 rozprávok</t>
  </si>
  <si>
    <t>978-80-8138-136-2</t>
  </si>
  <si>
    <t>Hamuľák, Juraj</t>
  </si>
  <si>
    <t>978-80-7160-440-2</t>
  </si>
  <si>
    <t>978-80-551-5345-2</t>
  </si>
  <si>
    <t>Krtko a televízor</t>
  </si>
  <si>
    <t>Doskočilová, Hana- Miler, Zdeněk</t>
  </si>
  <si>
    <t>978-80-551-5584-5</t>
  </si>
  <si>
    <t>PESMA NASLEDA - Váš natprirodni uticaj na buduce generacije</t>
  </si>
  <si>
    <t>Griffin, Olen</t>
  </si>
  <si>
    <t>978-80-89414-80-2</t>
  </si>
  <si>
    <t>Dejiny Irackej monarchie 1918 - 1941</t>
  </si>
  <si>
    <t>Sorbz, Karol</t>
  </si>
  <si>
    <t>978-80-89607-54-9</t>
  </si>
  <si>
    <t>Imunoglukan P4H Effektivnosť v kliničeskojpraktike, podtveždonnaja insstrumentami dokazateľnoj mediciny</t>
  </si>
  <si>
    <t>978-80-971664-7-2</t>
  </si>
  <si>
    <t>978-80-89616-40-4</t>
  </si>
  <si>
    <t>XIV. Celoslovenská konferencia sestier pracujúcich v zariadeniach sociálnych služieb s medzinárodnou účasťou</t>
  </si>
  <si>
    <t>978-80-89542-66-6</t>
  </si>
  <si>
    <t>Inovatívne ošetrovateľské postupy v anesteziológii a intenzívnej starostlivosti</t>
  </si>
  <si>
    <t>978-80-89542-67-3</t>
  </si>
  <si>
    <t>Bibliografický zborník 2016</t>
  </si>
  <si>
    <t>978-80-8149-083-5</t>
  </si>
  <si>
    <t>Intervenčný pohybový program s obsahom hudobno-pohybových a tanečných činností v primárnej edukácii</t>
  </si>
  <si>
    <t>Slováková, Michaela</t>
  </si>
  <si>
    <t>978-80-89902-03-3</t>
  </si>
  <si>
    <t>Slovenská republika - Autoatlas 1:200 000</t>
  </si>
  <si>
    <t>Kolníková, Beáta</t>
  </si>
  <si>
    <t>Astor Slovakia</t>
  </si>
  <si>
    <t>978-80-89152-31-5</t>
  </si>
  <si>
    <t>70. výročie príchodu dolnozemských Slovákov späť na Slovensko 1947 - 2017</t>
  </si>
  <si>
    <t>978-80-8128-197-6</t>
  </si>
  <si>
    <t>Príbehy Brekovského hradu</t>
  </si>
  <si>
    <t>Mano, Lukáš</t>
  </si>
  <si>
    <t>ONTIS</t>
  </si>
  <si>
    <t>978-80-972717-0-1</t>
  </si>
  <si>
    <t>Čo sa deje v noci?</t>
  </si>
  <si>
    <t>978-80-567-0168-3</t>
  </si>
  <si>
    <t>Lúčina - 230 rokov</t>
  </si>
  <si>
    <t>Fimes:art</t>
  </si>
  <si>
    <t>978-80-972718-0-0</t>
  </si>
  <si>
    <t>Technické prekážky obchodu a posudzovanie zhody výrobkov v obchode medzi EÚ a Ukrajinou</t>
  </si>
  <si>
    <t>978-80-89356-66-9</t>
  </si>
  <si>
    <t>Skrotenie nehanebnice</t>
  </si>
  <si>
    <t>Ježovičová, Kristína- Braunová, Lucia</t>
  </si>
  <si>
    <t>978-80-569-0016-1</t>
  </si>
  <si>
    <t>978-80-569-0017-8</t>
  </si>
  <si>
    <t>978-80-569-0018-5</t>
  </si>
  <si>
    <t>V zajatí strachu</t>
  </si>
  <si>
    <t>978-80-569-0019-2</t>
  </si>
  <si>
    <t>978-80-569-0020-8</t>
  </si>
  <si>
    <t>978-80-569-0021-5</t>
  </si>
  <si>
    <t>Denník saudskej manželky</t>
  </si>
  <si>
    <t>Bulbeck, Soňa</t>
  </si>
  <si>
    <t>978-80-569-0022-2</t>
  </si>
  <si>
    <t>978-80-569-0023-9</t>
  </si>
  <si>
    <t>978-80-569-0024-6</t>
  </si>
  <si>
    <t>XXVI. International Conference on Coordination and Bioorganic Chemistry. Book of Abstracts</t>
  </si>
  <si>
    <t>978-80-89597-65-9</t>
  </si>
  <si>
    <t>Cesta slovenskou Amerikou</t>
  </si>
  <si>
    <t>Pavelcová, Zuzana</t>
  </si>
  <si>
    <t>978-80-8128-196-9</t>
  </si>
  <si>
    <t>Manažment hraníc /ukr./</t>
  </si>
  <si>
    <t>Bucseková, Milada- Benč, Vladimír</t>
  </si>
  <si>
    <t>978-80-89540-90-7</t>
  </si>
  <si>
    <t>Zombor</t>
  </si>
  <si>
    <t>Antolov, Pavel- Antolov, Dominik</t>
  </si>
  <si>
    <t>Hontiansko novohradská vlastivedná spoločnosť</t>
  </si>
  <si>
    <t>978-80-970702-2-9</t>
  </si>
  <si>
    <t>Made in 4D Gallery</t>
  </si>
  <si>
    <t>FOART</t>
  </si>
  <si>
    <t>978-80-89664-64-1</t>
  </si>
  <si>
    <t>Radosť - Pokrvnosť. Jana Farmanová, Monika Kubinská &amp; Erna Masarovičová</t>
  </si>
  <si>
    <t>Tympanon</t>
  </si>
  <si>
    <t>978-80-969385-9-9</t>
  </si>
  <si>
    <t>Rodina</t>
  </si>
  <si>
    <t>Škulavíková - Gajdošová, Anna</t>
  </si>
  <si>
    <t>Magma</t>
  </si>
  <si>
    <t>978-80-972448-3-5</t>
  </si>
  <si>
    <t>Csak azok a kaukázusi sakálok ne üvöltöznének már...</t>
  </si>
  <si>
    <t>Köteles, Augustín</t>
  </si>
  <si>
    <t>Moldava nad Bodvou</t>
  </si>
  <si>
    <t>Augustín Köteles</t>
  </si>
  <si>
    <t>978-80-972713-8-1</t>
  </si>
  <si>
    <t>Srna v ringu</t>
  </si>
  <si>
    <t>Horáková, Zorica</t>
  </si>
  <si>
    <t>978-80-89775-07-1</t>
  </si>
  <si>
    <t>100 divov sveta</t>
  </si>
  <si>
    <t>978-80-89637-70-6</t>
  </si>
  <si>
    <t>Bratislava v demografickej perspektíve: transformácia a výhľad do roku 2050</t>
  </si>
  <si>
    <t>Šprocha, Branislav- Bleha, Branislav- Vaňo, Boris</t>
  </si>
  <si>
    <t>978-80-89398-34-8</t>
  </si>
  <si>
    <t>Tribotechnické listy</t>
  </si>
  <si>
    <t>Stopka, Jozef</t>
  </si>
  <si>
    <t>Techpark, o.z.</t>
  </si>
  <si>
    <t>978-80-972716-0-2</t>
  </si>
  <si>
    <t>Ne/verná</t>
  </si>
  <si>
    <t>978-80-972715-0-3</t>
  </si>
  <si>
    <t>Sprievodca Svätojakubská cesta na Slovensku</t>
  </si>
  <si>
    <t>OZ Priatelia Svätojakubskej cesty na Slovensku</t>
  </si>
  <si>
    <t>978-80-972713-7-4</t>
  </si>
  <si>
    <t>Dejiny Prietržky</t>
  </si>
  <si>
    <t>Prietržka</t>
  </si>
  <si>
    <t>978-80-972713-6-7</t>
  </si>
  <si>
    <t>978-80-972713-5-0</t>
  </si>
  <si>
    <t>Poster Quadrennial Bardejov 2017</t>
  </si>
  <si>
    <t>Javorík, Peter</t>
  </si>
  <si>
    <t>Peter Javorík</t>
  </si>
  <si>
    <t>978-80-972713-4-3</t>
  </si>
  <si>
    <t>Hodnotenie a analýza povrchových úprav</t>
  </si>
  <si>
    <t>Olšovský, Milan</t>
  </si>
  <si>
    <t>ZVS holding</t>
  </si>
  <si>
    <t>978-80-972713-3-6</t>
  </si>
  <si>
    <t>Svätoplukovo kráľovstvo ožíva</t>
  </si>
  <si>
    <t>Krivosudská, Paulína</t>
  </si>
  <si>
    <t>Šintava</t>
  </si>
  <si>
    <t>ZŠ a MŠ kráľa Svätopluka Šintava</t>
  </si>
  <si>
    <t>978-80-972713-1-2</t>
  </si>
  <si>
    <t>978-80-972713-2-9</t>
  </si>
  <si>
    <t>Jedno po druhom</t>
  </si>
  <si>
    <t>978-80-8182-077-9</t>
  </si>
  <si>
    <t>Dotyk s absolútnom</t>
  </si>
  <si>
    <t>Vicen, Dušan</t>
  </si>
  <si>
    <t>ACAPU</t>
  </si>
  <si>
    <t>978-80-972714-0-4</t>
  </si>
  <si>
    <t>Škola kreslenia</t>
  </si>
  <si>
    <t>978-80-8188-017-9</t>
  </si>
  <si>
    <t>Farma</t>
  </si>
  <si>
    <t>978-80-8188-018-6</t>
  </si>
  <si>
    <t>vviaz.</t>
  </si>
  <si>
    <t>Princezny</t>
  </si>
  <si>
    <t>978-80-8188-019-3</t>
  </si>
  <si>
    <t>Dopravní prostředky</t>
  </si>
  <si>
    <t>978-80-8188-020-9</t>
  </si>
  <si>
    <t>Divočina</t>
  </si>
  <si>
    <t>978-80-8188-021-6</t>
  </si>
  <si>
    <t>A katekézis nemzetmegtartó ereje a Szlovákiai Református Keresztyé N Egyházban</t>
  </si>
  <si>
    <t>Czinke, Tímea</t>
  </si>
  <si>
    <t>Teologický inštitút J. Calvína</t>
  </si>
  <si>
    <t>978-80-89899-01-2</t>
  </si>
  <si>
    <t>52. Folkórne slávnosti pod Poľanou v Detve</t>
  </si>
  <si>
    <t>Ostrihoňová, Anna</t>
  </si>
  <si>
    <t>Detva</t>
  </si>
  <si>
    <t>978-80-972713-0-5</t>
  </si>
  <si>
    <t>Mosty ponad búrlivými vodami</t>
  </si>
  <si>
    <t>Ivanová, Pavlína</t>
  </si>
  <si>
    <t>Pavlína Ivanová</t>
  </si>
  <si>
    <t>978-80-972706-8-1</t>
  </si>
  <si>
    <t>Epigramofón</t>
  </si>
  <si>
    <t>Hodál, Milan</t>
  </si>
  <si>
    <t>978-80-89703-45-6</t>
  </si>
  <si>
    <t>kauza: normalita</t>
  </si>
  <si>
    <t>Kopčaj, Jozef</t>
  </si>
  <si>
    <t>Renoma</t>
  </si>
  <si>
    <t>978-80-89591-25-1</t>
  </si>
  <si>
    <t>Premenštruačná dysforická porucha a ďalšie depresívne poruchy u žien</t>
  </si>
  <si>
    <t>Borovská, Marína</t>
  </si>
  <si>
    <t>978-80-89434-34-3</t>
  </si>
  <si>
    <t>Život je krásny - Katarína Vidrová</t>
  </si>
  <si>
    <t>978-80-89633-17-3</t>
  </si>
  <si>
    <t>Necha sa páči do plynu</t>
  </si>
  <si>
    <t>Borowski, Tadeusz</t>
  </si>
  <si>
    <t>978-80-8150-187-6</t>
  </si>
  <si>
    <t>Kúty - sprievodca obcou</t>
  </si>
  <si>
    <t>Drška, Richard</t>
  </si>
  <si>
    <t>Kúty</t>
  </si>
  <si>
    <t>978-80-972706-9-8</t>
  </si>
  <si>
    <t>Vianočná knižka sa otvára</t>
  </si>
  <si>
    <t>Knižnica pre mládež mesta Košice</t>
  </si>
  <si>
    <t>978-80-89161-48-5</t>
  </si>
  <si>
    <t>Motivačné aktivity s detským čitateľom</t>
  </si>
  <si>
    <t>978-80-89161-49-2</t>
  </si>
  <si>
    <t>Pôvodná slovenská literatúra pre deti a mládež za rok 2016</t>
  </si>
  <si>
    <t>978-80-89161-50-8</t>
  </si>
  <si>
    <t>Literárne Košice Jána Štiavnického</t>
  </si>
  <si>
    <t>978-80-89161-51-5</t>
  </si>
  <si>
    <t>Noc bielej fantázie</t>
  </si>
  <si>
    <t>Berešíková, Radka</t>
  </si>
  <si>
    <t>Ján Šindléry - TESFO</t>
  </si>
  <si>
    <t>978-80-89253-83-8</t>
  </si>
  <si>
    <t>Ovos - infekcia hubami Fusarium spp. v poľných podmienkach</t>
  </si>
  <si>
    <t>Šliková, Svetlana- Hozlár, Peter- Gregová, Edita</t>
  </si>
  <si>
    <t>NPPC - Výskumný ústav rastlinnej výroby</t>
  </si>
  <si>
    <t>978-80-89417-74-2</t>
  </si>
  <si>
    <t>Problematika súčasného fotografického umenia</t>
  </si>
  <si>
    <t>978-80-89781-16-4</t>
  </si>
  <si>
    <t>Nová šanca zmeniť sa</t>
  </si>
  <si>
    <t>978-80-970636-6-5</t>
  </si>
  <si>
    <t>História horolezeckého oddielu TJ LŠ Poprad</t>
  </si>
  <si>
    <t>Gurník, Jozef</t>
  </si>
  <si>
    <t>978-80-89613-14-4</t>
  </si>
  <si>
    <t>AMFO 2017</t>
  </si>
  <si>
    <t>978-80-972712-0-6</t>
  </si>
  <si>
    <t>Zem Slovensko XIV.</t>
  </si>
  <si>
    <t>Združenie výtvarných umelcov stredného Slovenska</t>
  </si>
  <si>
    <t>978-80-972656-1-8</t>
  </si>
  <si>
    <t>Cestovný lexikón SR 2017/2018</t>
  </si>
  <si>
    <t>Kolník, Peter</t>
  </si>
  <si>
    <t>978-80-89152-30-8</t>
  </si>
  <si>
    <t>Krajina Hudba a jej obyvatelia II</t>
  </si>
  <si>
    <t>Badinová, Gabriela</t>
  </si>
  <si>
    <t>978-80-89875-05-4</t>
  </si>
  <si>
    <t>Pokrivené životy</t>
  </si>
  <si>
    <t>Bendíková, Blažena</t>
  </si>
  <si>
    <t>978-80-89717-11-8</t>
  </si>
  <si>
    <t>Športová veda v pohybe. Zborník abstraktov</t>
  </si>
  <si>
    <t>Šimonek, Jaromír- Dobay, Beata</t>
  </si>
  <si>
    <t>978-80-8122-209-2</t>
  </si>
  <si>
    <t>Analysis of Slovakia´s migration policy within the concept of human rights protection in international and European environment</t>
  </si>
  <si>
    <t>Mokrá, Lucia</t>
  </si>
  <si>
    <t>978-80-89356-64-5</t>
  </si>
  <si>
    <t>Decentralizáciana Ukrajine: stav, priebeh a perspektíva</t>
  </si>
  <si>
    <t>978-80-89356-65-2</t>
  </si>
  <si>
    <t>Moc a mýtus: Amerika, 2002 - 2017</t>
  </si>
  <si>
    <t>Berman, Nina</t>
  </si>
  <si>
    <t>SLOVAK PRESS PHOTO</t>
  </si>
  <si>
    <t>978-80-972710-0-8</t>
  </si>
  <si>
    <t>Ku šťastiu stačí málo, napríklad navariť a napiecť</t>
  </si>
  <si>
    <t>Mrázová, Martina</t>
  </si>
  <si>
    <t>Martina Mrázová</t>
  </si>
  <si>
    <t>978-80-972706-3-6</t>
  </si>
  <si>
    <t>Ja som Smútok</t>
  </si>
  <si>
    <t>978-80-972706-4-3</t>
  </si>
  <si>
    <t>978-80-972706-5-0</t>
  </si>
  <si>
    <t>978-80-972706-6-7</t>
  </si>
  <si>
    <t>Čarujeme so zeleninou</t>
  </si>
  <si>
    <t>978-80-8097-242-4</t>
  </si>
  <si>
    <t>Martinka - krátke snové príbehy</t>
  </si>
  <si>
    <t>978-80-567-0166-9</t>
  </si>
  <si>
    <t>Martinka - krátke príbehy o priateľstve</t>
  </si>
  <si>
    <t>978-80-567-0167-6</t>
  </si>
  <si>
    <t>978-80-89521-56-2</t>
  </si>
  <si>
    <t>978-80-89521-57-9</t>
  </si>
  <si>
    <t>Cudzincova hudba</t>
  </si>
  <si>
    <t>Cohen, Leonard</t>
  </si>
  <si>
    <t>978-80-89763-22-1</t>
  </si>
  <si>
    <t>Přebytek otce</t>
  </si>
  <si>
    <t>Hruška, Petr</t>
  </si>
  <si>
    <t>978-80-89763-23-8</t>
  </si>
  <si>
    <t>Palec na pravej ruke diabla</t>
  </si>
  <si>
    <t>Brooks, Nick</t>
  </si>
  <si>
    <t>978-80-89763-24-5</t>
  </si>
  <si>
    <t>Spoznajte môj hlas</t>
  </si>
  <si>
    <t>Barnášová, Mária</t>
  </si>
  <si>
    <t>978-80-8165-226-4</t>
  </si>
  <si>
    <t>Nový Slovenský jazyk pre stredné školy 1, učebnica</t>
  </si>
  <si>
    <t>978-80-8120-509-5</t>
  </si>
  <si>
    <t>Nový Slovenský jazyk pre stredné školy 2</t>
  </si>
  <si>
    <t>978-80-8120-510-1</t>
  </si>
  <si>
    <t>Nový Slovenský jazyk pre stredné školy 3</t>
  </si>
  <si>
    <t>978-80-8120-511-8</t>
  </si>
  <si>
    <t>Teaching English Creatively in the Primary Classroom</t>
  </si>
  <si>
    <t>Puskás, Andrea</t>
  </si>
  <si>
    <t>Žihárec</t>
  </si>
  <si>
    <t>Tomáš Katona - bymoon</t>
  </si>
  <si>
    <t>978-80-972711-0-7</t>
  </si>
  <si>
    <t>978-80-972706-7-4</t>
  </si>
  <si>
    <t>Jazz Story Kelly</t>
  </si>
  <si>
    <t>978-80-88686-92-7</t>
  </si>
  <si>
    <t>Jeden výdych koňa</t>
  </si>
  <si>
    <t>978-80-89879-05-2</t>
  </si>
  <si>
    <t>Dva hrby ťavy</t>
  </si>
  <si>
    <t>978-80-89879-06-9</t>
  </si>
  <si>
    <t>Keď stíchne naša krv</t>
  </si>
  <si>
    <t>Rezník, Jaroslav</t>
  </si>
  <si>
    <t>978-80-8061-981-7</t>
  </si>
  <si>
    <t>Šepot dúhy</t>
  </si>
  <si>
    <t>Kutišová, Simona</t>
  </si>
  <si>
    <t>978-80-8170-040-8</t>
  </si>
  <si>
    <t>Nový Slovenský jazyk pre stredné školy 1/1</t>
  </si>
  <si>
    <t>978-80-8120-512-5</t>
  </si>
  <si>
    <t>Nový Slovenský jazyk pre stredné školy 1/2</t>
  </si>
  <si>
    <t>978-80-8120-513-2</t>
  </si>
  <si>
    <t>Nový Slovenský jazyk pre stredné školy 1. Zošit pre učiteľa</t>
  </si>
  <si>
    <t>978-80-8120-514-9</t>
  </si>
  <si>
    <t>Dejiny Slovenska III.</t>
  </si>
  <si>
    <t>978-80-18-05908-1</t>
  </si>
  <si>
    <t>Dejiny slovenskej literatúry 3</t>
  </si>
  <si>
    <t>Bagín, Albín</t>
  </si>
  <si>
    <t>978-80-18-05909-8</t>
  </si>
  <si>
    <t>Dobyvatelia stratenej archy: Indiana Jones</t>
  </si>
  <si>
    <t>Black, Campbell</t>
  </si>
  <si>
    <t>978-80-18-05910-4</t>
  </si>
  <si>
    <t>Dokonalá manželka: Boj o srdce muža a dieťaťa</t>
  </si>
  <si>
    <t>Venturiová, Maria</t>
  </si>
  <si>
    <t>978-80-18-05911-1</t>
  </si>
  <si>
    <t>Doktorka Hellen</t>
  </si>
  <si>
    <t>Schlogel, Hellen</t>
  </si>
  <si>
    <t>978-80-18-05912-8</t>
  </si>
  <si>
    <t>Eucharistické zázraky</t>
  </si>
  <si>
    <t>Haeseleová, Mária</t>
  </si>
  <si>
    <t>978-80-18-05913-5</t>
  </si>
  <si>
    <t>Tri múdre kozliatka</t>
  </si>
  <si>
    <t>Cíger-Hronský, Jozef</t>
  </si>
  <si>
    <t>978-80-10-03090-3</t>
  </si>
  <si>
    <t>Osud trónu Habsburského</t>
  </si>
  <si>
    <t>Galandauer, Honzík</t>
  </si>
  <si>
    <t>978-80-18-05890-9</t>
  </si>
  <si>
    <t>Pohyblivá ohrada</t>
  </si>
  <si>
    <t>978-80-18-05891-6</t>
  </si>
  <si>
    <t>Osobnosť proti násiliu</t>
  </si>
  <si>
    <t>Krét, Anton</t>
  </si>
  <si>
    <t>978-80-18-05892-3</t>
  </si>
  <si>
    <t>Bermudský trojuholník</t>
  </si>
  <si>
    <t>Berlitz, Charles</t>
  </si>
  <si>
    <t>978-80-18-05893-0</t>
  </si>
  <si>
    <t>Prípad pelikán</t>
  </si>
  <si>
    <t>978-80-18-05894-7</t>
  </si>
  <si>
    <t>Park dinosaurov</t>
  </si>
  <si>
    <t>978-80-18-05895-4</t>
  </si>
  <si>
    <t>Chirurgička</t>
  </si>
  <si>
    <t>978-80-18-05896-1</t>
  </si>
  <si>
    <t>Atahualpa, Posledný Inka</t>
  </si>
  <si>
    <t>978-80-18-05897-8</t>
  </si>
  <si>
    <t>Beda porazeným</t>
  </si>
  <si>
    <t>Kozičová, Zuzana</t>
  </si>
  <si>
    <t>978-80-18-05898-5</t>
  </si>
  <si>
    <t>978-80-18-05899-2</t>
  </si>
  <si>
    <t>Vojenská osveta, 2. časť</t>
  </si>
  <si>
    <t>978-80-89609-15-4</t>
  </si>
  <si>
    <t>Rozprávky v piktogramoch</t>
  </si>
  <si>
    <t>Petríková, Darina</t>
  </si>
  <si>
    <t>M&amp;M</t>
  </si>
  <si>
    <t>978-80-88950-30-1</t>
  </si>
  <si>
    <t>Povedačky z ľudovej slovesnosti v piktogramoch</t>
  </si>
  <si>
    <t>978-80-88950-31-8</t>
  </si>
  <si>
    <t>Podobenstvá v Evanjeliu podľa Lukáša v piktogramoch</t>
  </si>
  <si>
    <t>978-80-88950-32-5</t>
  </si>
  <si>
    <t>Majetok neznámej</t>
  </si>
  <si>
    <t>978-80-18-05900-5</t>
  </si>
  <si>
    <t>Slovanstvo a svet budúcnosti</t>
  </si>
  <si>
    <t>Štúr, Velislav Ludevít</t>
  </si>
  <si>
    <t>978-80-18-05901-2</t>
  </si>
  <si>
    <t>978-80-18-05902-9</t>
  </si>
  <si>
    <t>1000 plus 1 slovenských naj: Odkrývanie našej prírody a človeka</t>
  </si>
  <si>
    <t>978-80-18-05903-6</t>
  </si>
  <si>
    <t>Bájky</t>
  </si>
  <si>
    <t>La Fontaine, Jean de</t>
  </si>
  <si>
    <t>978-80-18-05904-3</t>
  </si>
  <si>
    <t>Čas medených tvárí 1: Slovenské novely</t>
  </si>
  <si>
    <t>978-80-18-05905-0</t>
  </si>
  <si>
    <t>Číry a čistý rozprávač Ľudo Ondrejov</t>
  </si>
  <si>
    <t>Maťovčík, Augustín</t>
  </si>
  <si>
    <t>978-80-18-05906-7</t>
  </si>
  <si>
    <t>Medzinárodný marketing</t>
  </si>
  <si>
    <t>Zorkóciová, Otília</t>
  </si>
  <si>
    <t>978-80-225-4332-3</t>
  </si>
  <si>
    <t>Štatistika pre bakalárov v praxi</t>
  </si>
  <si>
    <t>Kotlebová, Eva</t>
  </si>
  <si>
    <t>978-80-225-4366-8</t>
  </si>
  <si>
    <t>Trh práce a politika zamestnanosti</t>
  </si>
  <si>
    <t>Rievajová, Eva- Pongrácz, Eva- Klimko, Roman</t>
  </si>
  <si>
    <t>978-80-225-4356-9</t>
  </si>
  <si>
    <t>Svetová ekonomika</t>
  </si>
  <si>
    <t>Dudáš, Tomáš</t>
  </si>
  <si>
    <t>978-80-225-4352-1</t>
  </si>
  <si>
    <t>Podnikateľské modely a podnikateľské stratégie startupov II.</t>
  </si>
  <si>
    <t>Slávik, Štefan</t>
  </si>
  <si>
    <t>978-80-225-4328-6</t>
  </si>
  <si>
    <t>Projektový prístup k internacionalizácii malého a stredného podnikania III.</t>
  </si>
  <si>
    <t>Majtán, Miroslav</t>
  </si>
  <si>
    <t>978-80-225-4316-3</t>
  </si>
  <si>
    <t>Discover the treasure of Zemplín</t>
  </si>
  <si>
    <t>Buraľ, Miroslav</t>
  </si>
  <si>
    <t>978-80-89697-27-4</t>
  </si>
  <si>
    <t>Genocída 20. storočia a jej prevencia v súčasnom svete</t>
  </si>
  <si>
    <t>978-80-89759-40-8</t>
  </si>
  <si>
    <t>Mal som vždy šťastie 2</t>
  </si>
  <si>
    <t>Bacigalová, Eva- Riapoš, Ján</t>
  </si>
  <si>
    <t>978-80-8046-824-8</t>
  </si>
  <si>
    <t>Moje první kniha s nálepkami. Zvířatká na farme</t>
  </si>
  <si>
    <t>Močenok</t>
  </si>
  <si>
    <t>Slovart Plus</t>
  </si>
  <si>
    <t>978-80-972709-0-2</t>
  </si>
  <si>
    <t>Moje první kniha s nalepkami. O autech a traktorech</t>
  </si>
  <si>
    <t>978-80-972709-1-9</t>
  </si>
  <si>
    <t>Moje první kniha s nalepkami. Domáci zviratka</t>
  </si>
  <si>
    <t>978-80-972709-2-6</t>
  </si>
  <si>
    <t>Živá novéna k Panne Márii rozväzovačke uzlov</t>
  </si>
  <si>
    <t>Fenelon, Marge</t>
  </si>
  <si>
    <t>978-80-89866-11-3</t>
  </si>
  <si>
    <t>Manaraga</t>
  </si>
  <si>
    <t>Sorokin, Vladimír</t>
  </si>
  <si>
    <t>978-80-8150-183-8</t>
  </si>
  <si>
    <t>978-80-8150-184-5</t>
  </si>
  <si>
    <t>Prebúdzanie levov</t>
  </si>
  <si>
    <t>Gošn, Ajélet Gundar</t>
  </si>
  <si>
    <t>978-80-8150-185-2</t>
  </si>
  <si>
    <t>Gošen, Ajélet Gundar</t>
  </si>
  <si>
    <t>978-80-8150-186-9</t>
  </si>
  <si>
    <t>Výročná správa 2016 Liga proti rakovine</t>
  </si>
  <si>
    <t>Liga proti rakovine</t>
  </si>
  <si>
    <t>978-80-89201-73-0</t>
  </si>
  <si>
    <t>Komparácia a význam súčasných spevníkov určených k sláveniu bohoslužobného kultu v rímskokatolíckej cirkvi a k službám božím v evanjelickej cirkvi a.v. na Slovensku</t>
  </si>
  <si>
    <t>Havrila, Dušan</t>
  </si>
  <si>
    <t>978-80-8129-070-1</t>
  </si>
  <si>
    <t>Umelecké súbory Prešovskej univerzity v Prešova III</t>
  </si>
  <si>
    <t>Tarjányi, Viliam</t>
  </si>
  <si>
    <t>David Copperfield 1</t>
  </si>
  <si>
    <t>Dickens, Charles</t>
  </si>
  <si>
    <t>978-80-18-05807-4</t>
  </si>
  <si>
    <t>Hrozno a víno ekologicky</t>
  </si>
  <si>
    <t>Domin, Ján</t>
  </si>
  <si>
    <t>Víno Natural Domin &amp; Kušický</t>
  </si>
  <si>
    <t>978-80-972706-1-2</t>
  </si>
  <si>
    <t>Mastičkár</t>
  </si>
  <si>
    <t>978-80-8182-076-2</t>
  </si>
  <si>
    <t>Slnko a súmrak</t>
  </si>
  <si>
    <t>Urbanová, Blažena</t>
  </si>
  <si>
    <t>Dubodiel</t>
  </si>
  <si>
    <t>Blažena Urbanová</t>
  </si>
  <si>
    <t>978-80-972706-2-9</t>
  </si>
  <si>
    <t>Opus Joan: BROKOFF</t>
  </si>
  <si>
    <t>978-80-89701-25-4</t>
  </si>
  <si>
    <t>Sedem cyklov Zeme - poézia prírody</t>
  </si>
  <si>
    <t>Schmida, Ľubomír- Chovan, Milan Igor</t>
  </si>
  <si>
    <t>978-80-8154-207-7</t>
  </si>
  <si>
    <t>Galanta na starých pohľadniciach</t>
  </si>
  <si>
    <t>Pekarovič, Juraj</t>
  </si>
  <si>
    <t>978-80-8136-074-9</t>
  </si>
  <si>
    <t>Galanta na starých pohľadniciach - maď. vyd.</t>
  </si>
  <si>
    <t>978-80-8136-075-6</t>
  </si>
  <si>
    <t>Aktuálne otázky riešenia problémov bezpečnosti a plynulosti cestnej premávky v Žilinskom kraji</t>
  </si>
  <si>
    <t>Nociar, Ján- Holubiczky, Vincent</t>
  </si>
  <si>
    <t>978-80-8054-711-0</t>
  </si>
  <si>
    <t>Poľovníctvo v Trnavskom samosprávnom kraji 3</t>
  </si>
  <si>
    <t>Západoslovenské múzeum v Trnave</t>
  </si>
  <si>
    <t>978-80-85556-24-7</t>
  </si>
  <si>
    <t>Metodická príručka k učebnici náboženskej výchovy Chlebíček pre 1. ročník základných škôl - evanjelické a.v. náboženstvo</t>
  </si>
  <si>
    <t>978-80-7140-522-1</t>
  </si>
  <si>
    <t>Metodická príručka k učebnici náboženskej výchovy Chlebík pre 2. ročník základných škôl - evanjelické a.v. náboženstvo</t>
  </si>
  <si>
    <t>978-80-7140-523-8</t>
  </si>
  <si>
    <t>Metodická príručka k učebnici náboženskej výchovy Chlieb z neba pre 3. ročník základných škôl - evanjelické a.v. náboženstvo</t>
  </si>
  <si>
    <t>978-80-7140-524-5</t>
  </si>
  <si>
    <t>Metodická príručka k učebnici náboženskej výchovy Chlieb náš každodenný pre 4. ročník základných škôl - evanjelické a.v. náboženstvo</t>
  </si>
  <si>
    <t>978-80-7140-525-2</t>
  </si>
  <si>
    <t>Horňa 600. výročie prvej písomnej zmienky 1417 - 2017</t>
  </si>
  <si>
    <t>Pšaková, Alica</t>
  </si>
  <si>
    <t>LIM PO</t>
  </si>
  <si>
    <t>978-80-972708-0-3</t>
  </si>
  <si>
    <t>978-80-8126-141-1</t>
  </si>
  <si>
    <t>Trol</t>
  </si>
  <si>
    <t>Hvorecký, Michal</t>
  </si>
  <si>
    <t>978-80-569-0015-4</t>
  </si>
  <si>
    <t>Matematické metódy a výpočtová technika vo zváraní</t>
  </si>
  <si>
    <t>Slovenská spoločnosť pre tribológiu a tribotechnik</t>
  </si>
  <si>
    <t>978-80-972707-0-4</t>
  </si>
  <si>
    <t>Sociálne služby na Slovensku a ich význam pre Rómov</t>
  </si>
  <si>
    <t>978-80-972352-5-3</t>
  </si>
  <si>
    <t>Čítaj mi pred spaním</t>
  </si>
  <si>
    <t>978-80-567-0156-0</t>
  </si>
  <si>
    <t>Rafinéria Apollo v perimetri dokumentov</t>
  </si>
  <si>
    <t>Stanislav, Ján- Švacho, Jaroslav</t>
  </si>
  <si>
    <t>978-80-89514-45-8</t>
  </si>
  <si>
    <t>Mikrobiologický kurz 2017</t>
  </si>
  <si>
    <t>Prokšová, Miloslava</t>
  </si>
  <si>
    <t>978-80-89740-14-7</t>
  </si>
  <si>
    <t>Rozprávky bratov Grimmovcov</t>
  </si>
  <si>
    <t>978-80-567-0157-7</t>
  </si>
  <si>
    <t>Kapitoly z estetiky seriálnej hudby</t>
  </si>
  <si>
    <t>Zagorski, Marcus</t>
  </si>
  <si>
    <t>978-80-972585-4-2</t>
  </si>
  <si>
    <t>Nakukni do príbehu - Zimná príroda</t>
  </si>
  <si>
    <t>978-80-567-0158-4</t>
  </si>
  <si>
    <t>Nakukni do príbehu - Jeseň je tu...</t>
  </si>
  <si>
    <t>978-80-567-0159-1</t>
  </si>
  <si>
    <t>Nakukni do príbehu - Slnečný letný deň</t>
  </si>
  <si>
    <t>978-80-567-0160-7</t>
  </si>
  <si>
    <t>Nakukni do príbehu - Jar je tu...</t>
  </si>
  <si>
    <t>978-80-567-0161-4</t>
  </si>
  <si>
    <t>Zaťahaj - Rodinka z Farmy</t>
  </si>
  <si>
    <t>978-80-567-0162-1</t>
  </si>
  <si>
    <t>Zaťahaj - Lesné zvieratká</t>
  </si>
  <si>
    <t>978-80-567-0163-8</t>
  </si>
  <si>
    <t>VII. Celoslovenská konferencia Sekcie ambulantných sestier a pôrodných asistentiek SKSaPA</t>
  </si>
  <si>
    <t>978-80-89542-65-9</t>
  </si>
  <si>
    <t>Zaťahaj - Kto sa hrá v jazierku ?</t>
  </si>
  <si>
    <t>978-80-567-0164-5</t>
  </si>
  <si>
    <t>Zaťahaj - Hurhaj v džungli</t>
  </si>
  <si>
    <t>978-80-567-0165-2</t>
  </si>
  <si>
    <t>25 EGT. Škola zázrakov. Our miracle school</t>
  </si>
  <si>
    <t>Pašiaková, Helena</t>
  </si>
  <si>
    <t>978-80-7140-526-9</t>
  </si>
  <si>
    <t>Karibské tajomstvo</t>
  </si>
  <si>
    <t>978-80-220-1978-1</t>
  </si>
  <si>
    <t>Očarený lord</t>
  </si>
  <si>
    <t>Warrenová, Tracy Anne</t>
  </si>
  <si>
    <t>978-80-220-1977-4</t>
  </si>
  <si>
    <t>Hriešne fantázie</t>
  </si>
  <si>
    <t>Foley, Gaalen</t>
  </si>
  <si>
    <t>978-80-220-1966-8</t>
  </si>
  <si>
    <t>Zlatníkova chovanica</t>
  </si>
  <si>
    <t>978-80-220-1965-1</t>
  </si>
  <si>
    <t>Rubens</t>
  </si>
  <si>
    <t>Braider, Donald</t>
  </si>
  <si>
    <t>978-80-18-05886-2</t>
  </si>
  <si>
    <t>Srdce na vysočine</t>
  </si>
  <si>
    <t>Saroyan, William</t>
  </si>
  <si>
    <t>978-80-18-05887-9</t>
  </si>
  <si>
    <t>India: čierno-biely kontrapunkt</t>
  </si>
  <si>
    <t>Androvičová, Elena</t>
  </si>
  <si>
    <t>978-80-18-05888-6</t>
  </si>
  <si>
    <t>Perica z ostrova</t>
  </si>
  <si>
    <t>Chmelová, Elena</t>
  </si>
  <si>
    <t>978-80-18-05889-3</t>
  </si>
  <si>
    <t>Katedra kulturológie FF UKF v Nitre</t>
  </si>
  <si>
    <t>Ballay, Miroslav- Jakubovská, Kristína</t>
  </si>
  <si>
    <t>978-80-558-1166-6</t>
  </si>
  <si>
    <t>Manažment kvality</t>
  </si>
  <si>
    <t>Džubáková, Martina</t>
  </si>
  <si>
    <t>978-80-225-4243-2</t>
  </si>
  <si>
    <t>Analýza časových radov 1 - Praktikum</t>
  </si>
  <si>
    <t>Rublíková, Eva- Lubyová, Martina</t>
  </si>
  <si>
    <t>978-80-225-4341-5</t>
  </si>
  <si>
    <t>Manažérstvo výroby</t>
  </si>
  <si>
    <t>Bosák, Martin- Rudy, Vladimír</t>
  </si>
  <si>
    <t>978-80-225-4369-9</t>
  </si>
  <si>
    <t>Úvod do sociológie</t>
  </si>
  <si>
    <t>Štefancová, Viera</t>
  </si>
  <si>
    <t>978-80-225-4370-5</t>
  </si>
  <si>
    <t>Practica espaňol</t>
  </si>
  <si>
    <t>Sánchez Presa, Mónica</t>
  </si>
  <si>
    <t>978-80-225-4367-5</t>
  </si>
  <si>
    <t>Ekonomická analýza podniku - Praktikum</t>
  </si>
  <si>
    <t>Tučníková, Daniela- Škriniar, Pavel</t>
  </si>
  <si>
    <t>978-80-225-4353-8</t>
  </si>
  <si>
    <t>Defekt na duši</t>
  </si>
  <si>
    <t>Kukaň, Boris</t>
  </si>
  <si>
    <t>Nováky</t>
  </si>
  <si>
    <t>Boris Kukaň</t>
  </si>
  <si>
    <t>978-80-972701-7-9</t>
  </si>
  <si>
    <t>978-80-972701-8-6</t>
  </si>
  <si>
    <t>Biografia a bibliografia PhDr. Anton Košťál, CSc.</t>
  </si>
  <si>
    <t>Matoušek, Branislav- Chmelík, Bohumil</t>
  </si>
  <si>
    <t>Bohumil Chmelík</t>
  </si>
  <si>
    <t>978-80-972701-6-2</t>
  </si>
  <si>
    <t>Z domčeka pri lese</t>
  </si>
  <si>
    <t>Barillová, Jana</t>
  </si>
  <si>
    <t>978-80-89717-10-1</t>
  </si>
  <si>
    <t>Ježiš vždy</t>
  </si>
  <si>
    <t>978-80-8182-075-5</t>
  </si>
  <si>
    <t>Kam počas letných prázdnin</t>
  </si>
  <si>
    <t>Polčicová, Silvia</t>
  </si>
  <si>
    <t>978-80-89354-80-1</t>
  </si>
  <si>
    <t>Svet viatych pieskov pre mladých objaviteľov</t>
  </si>
  <si>
    <t>DAPHNE</t>
  </si>
  <si>
    <t>978-80-89133-39-0</t>
  </si>
  <si>
    <t>Susedské spory v obci</t>
  </si>
  <si>
    <t>Spišiaková, Helena</t>
  </si>
  <si>
    <t>978-80-8168-661-0</t>
  </si>
  <si>
    <t>978-80-8168-662-7</t>
  </si>
  <si>
    <t>Dôchodkové fondy vo svete a na Slovensku</t>
  </si>
  <si>
    <t>Árendáš, Peter</t>
  </si>
  <si>
    <t>978-80-8168-663-4</t>
  </si>
  <si>
    <t>978-80-8168-664-1</t>
  </si>
  <si>
    <t>Zákon o správcoch bytových domov. Komentár</t>
  </si>
  <si>
    <t>Budjač, Milan- Šurín, Lukáš</t>
  </si>
  <si>
    <t>978-80-8168-665-8</t>
  </si>
  <si>
    <t>978-80-8168-666-5</t>
  </si>
  <si>
    <t>Deväť životov</t>
  </si>
  <si>
    <t>Dalrymple, William</t>
  </si>
  <si>
    <t>978-80-89876-35-8</t>
  </si>
  <si>
    <t>978-80-89876-36-5</t>
  </si>
  <si>
    <t>978-80-89876-37-2</t>
  </si>
  <si>
    <t>Dalrymople, William</t>
  </si>
  <si>
    <t>978-80-89876-38-9</t>
  </si>
  <si>
    <t>Udavské</t>
  </si>
  <si>
    <t>Lojan Excel plus</t>
  </si>
  <si>
    <t>978-80-89508-24-2</t>
  </si>
  <si>
    <t>Malá Domaša</t>
  </si>
  <si>
    <t>Lojan Excel Plus</t>
  </si>
  <si>
    <t>978-80-89508-25-9</t>
  </si>
  <si>
    <t>Slovenské a České poľovnícke strelectvo</t>
  </si>
  <si>
    <t>Krivjanský, Tomáš</t>
  </si>
  <si>
    <t>978-80-89547-49-4</t>
  </si>
  <si>
    <t>Formálna homiletika a homílie na rok C</t>
  </si>
  <si>
    <t>978-80-89413-67-6</t>
  </si>
  <si>
    <t>Svedectvá období</t>
  </si>
  <si>
    <t>Kovačič, Ľudomír</t>
  </si>
  <si>
    <t>OZ Vzdelávanie - Veda - Výskum</t>
  </si>
  <si>
    <t>978-80-972705-0-6</t>
  </si>
  <si>
    <t>CINEAMA 2017 - bulletin</t>
  </si>
  <si>
    <t>978-80-216-0126-0</t>
  </si>
  <si>
    <t>Rodina - priatelia</t>
  </si>
  <si>
    <t>Molčanová, Mária</t>
  </si>
  <si>
    <t>S/kult/p/tura, o.z.</t>
  </si>
  <si>
    <t>978-80-972706-0-5</t>
  </si>
  <si>
    <t>Zborník prednášok V. seminára letnej údržby pozemných komunikácií</t>
  </si>
  <si>
    <t>978-80-89923-00-7</t>
  </si>
  <si>
    <t>Fričkovce. Dejiny obce</t>
  </si>
  <si>
    <t>Fričkovce</t>
  </si>
  <si>
    <t>978-80-972701-9-3</t>
  </si>
  <si>
    <t>Psallite sapienter</t>
  </si>
  <si>
    <t>Ďatelinka, Anton</t>
  </si>
  <si>
    <t>Ing. Kristína Černá</t>
  </si>
  <si>
    <t>978-80-972702-0-9</t>
  </si>
  <si>
    <t>Rotary club Bratislava</t>
  </si>
  <si>
    <t>Rotary klub Bratislava</t>
  </si>
  <si>
    <t>978-80-972701-5-5</t>
  </si>
  <si>
    <t>História Michaloviec I</t>
  </si>
  <si>
    <t>Zitrická, Monika</t>
  </si>
  <si>
    <t>Priatelia Zemplína</t>
  </si>
  <si>
    <t>978-80-972332-2-8</t>
  </si>
  <si>
    <t>Skok do výšky na Slovensku</t>
  </si>
  <si>
    <t>Lendel, Viliam</t>
  </si>
  <si>
    <t>Viliam Lendel</t>
  </si>
  <si>
    <t>978-80-972701-4-8</t>
  </si>
  <si>
    <t>Dosť bolo Kalmusa</t>
  </si>
  <si>
    <t>978-80-970810-5-8</t>
  </si>
  <si>
    <t>Animal physiology 2017</t>
  </si>
  <si>
    <t>978-80-971428-4-1</t>
  </si>
  <si>
    <t>V roku vstupu do tretieho tisícročia</t>
  </si>
  <si>
    <t>Rybák, Julo</t>
  </si>
  <si>
    <t>G-Atelier</t>
  </si>
  <si>
    <t>978-80-89739-06-6</t>
  </si>
  <si>
    <t>Zakázaná láska</t>
  </si>
  <si>
    <t>Bauer Media SK</t>
  </si>
  <si>
    <t>978-80-89685-32-5</t>
  </si>
  <si>
    <t>Diana: túžba po láske</t>
  </si>
  <si>
    <t>978-80-89685-33-2</t>
  </si>
  <si>
    <t>A valóság irodalmi motívumai - Tanulmányok a szlovákiai magyar irodalomról I.</t>
  </si>
  <si>
    <t>Ferenc, Alabán</t>
  </si>
  <si>
    <t>978-80-8122-207-8</t>
  </si>
  <si>
    <t>Literárne motívy skutočnosti - Štúdie o maďarskej literatúre na Slovensku I.</t>
  </si>
  <si>
    <t>978-80-8122-208-5</t>
  </si>
  <si>
    <t>978-80-220-1971-2</t>
  </si>
  <si>
    <t>Čakanie na čas</t>
  </si>
  <si>
    <t>978-80-972704-0-7</t>
  </si>
  <si>
    <t>Spoločenký boj proti diváckemu násiliu</t>
  </si>
  <si>
    <t>Holubiczky, Vincent</t>
  </si>
  <si>
    <t>978-80-8054-710-3</t>
  </si>
  <si>
    <t>978-80-220-1967-5</t>
  </si>
  <si>
    <t>Zatiaľ je to takto</t>
  </si>
  <si>
    <t>Ondrušová, Slavomíra- Schraggeová, Bronislava</t>
  </si>
  <si>
    <t>Združenie Hardness &amp; Blackness</t>
  </si>
  <si>
    <t>978-80-972703-0-8</t>
  </si>
  <si>
    <t>Dermálne polotuhé lieky</t>
  </si>
  <si>
    <t>978-80-89824-07-6</t>
  </si>
  <si>
    <t>978-80-89597-64-2</t>
  </si>
  <si>
    <t>Hrčeľ</t>
  </si>
  <si>
    <t>Bandoľová, Margita</t>
  </si>
  <si>
    <t>978-80-970474-9-8</t>
  </si>
  <si>
    <t>Vademecum veterinárnych liekov a prípravkov SR</t>
  </si>
  <si>
    <t>Pro - Trade</t>
  </si>
  <si>
    <t>978-80-969964-9-0</t>
  </si>
  <si>
    <t>Štyridsať rokov v tajných službách</t>
  </si>
  <si>
    <t>978-80-8159-493-9</t>
  </si>
  <si>
    <t>Migration processes in Ukraine as a factor of Ukrainian-Slovak borderland development in 2014-2016</t>
  </si>
  <si>
    <t>978-80-89356-62-1</t>
  </si>
  <si>
    <t>978-80-8159-494-6</t>
  </si>
  <si>
    <t>Bude mať kto na Ukraine po vízovej liberalizácii vypňúť svetlo ?</t>
  </si>
  <si>
    <t>Mezencev, Vladimír</t>
  </si>
  <si>
    <t>978-80-89356-63-8</t>
  </si>
  <si>
    <t>978-80-8159-495-3</t>
  </si>
  <si>
    <t>978-80-8159-496-0</t>
  </si>
  <si>
    <t>Súvislosti príjmovej polarizácie na Slovensku II.</t>
  </si>
  <si>
    <t>978-80-7144-273-8</t>
  </si>
  <si>
    <t>978-80-7144-274-5</t>
  </si>
  <si>
    <t>Hospodársky vývoj Slovenska v rokui 2016 a výhľad do roku 2018</t>
  </si>
  <si>
    <t>978-80-7144-275-2</t>
  </si>
  <si>
    <t>978-80-7144-276-9</t>
  </si>
  <si>
    <t>Z fitka do kuchyne špeciál</t>
  </si>
  <si>
    <t>Švaral, Lucia</t>
  </si>
  <si>
    <t>978-80-971788-8-8</t>
  </si>
  <si>
    <t>Uspávanka</t>
  </si>
  <si>
    <t>978-80-8159-497-7</t>
  </si>
  <si>
    <t>978-80-8159-498-4</t>
  </si>
  <si>
    <t>978-80-8159-499-1</t>
  </si>
  <si>
    <t>978-80-8159-500-4</t>
  </si>
  <si>
    <t>Posudzovanie v pediatrickom ošetrovateľstve pre klinickú prax</t>
  </si>
  <si>
    <t>Spáčilová, Zuzana</t>
  </si>
  <si>
    <t>978-80-558-1161-1</t>
  </si>
  <si>
    <t>Changes of the northern part of the Middle Danube region and its vicinity at the turn of Antiquity and the Middle Ages, April 25-26, 2017/Premeny severnej časti stredodunajského priestoru a jeho okolia na prelome antiky a stredoveku</t>
  </si>
  <si>
    <t>978-80-558-1162-8</t>
  </si>
  <si>
    <t>ŽIVEKO</t>
  </si>
  <si>
    <t>978-80-558-1163-5</t>
  </si>
  <si>
    <t>BULLETIN ABB 2017</t>
  </si>
  <si>
    <t>Janek, Marián</t>
  </si>
  <si>
    <t>978-80-557-1259-8</t>
  </si>
  <si>
    <t>Hudba, Integrácie, Interpretácie 20</t>
  </si>
  <si>
    <t>978-80-558-1164-2</t>
  </si>
  <si>
    <t>Verejná politika a úloha občana v nej</t>
  </si>
  <si>
    <t>978-80-557-1248-2</t>
  </si>
  <si>
    <t>Výročná správa o činnosti Univerzity Konštantína Filozofa v Nitre za rok 2016</t>
  </si>
  <si>
    <t>Baláž, Ivan</t>
  </si>
  <si>
    <t>978-80-558-1165-9</t>
  </si>
  <si>
    <t>INTERPOLIS ´16: zborník vedeckých prác</t>
  </si>
  <si>
    <t>978-80-557-1249-9</t>
  </si>
  <si>
    <t>Počúvanie hudby a hudobná edukácia</t>
  </si>
  <si>
    <t>978-80-557-1250-5</t>
  </si>
  <si>
    <t>Autodiagnostika učiteľa a vychovávateľa</t>
  </si>
  <si>
    <t>Kouteková, M.- Novocký, M.</t>
  </si>
  <si>
    <t>978-80-557-1251-2</t>
  </si>
  <si>
    <t>Akčný plán vedenia univerzity na rok 2017 vypracovaný v súlade s aktualizáciou Dlhodobého zámeru UKF n Nitre na roky 2015-2018</t>
  </si>
  <si>
    <t>978-80-558-1167-3</t>
  </si>
  <si>
    <t>Nové horizonty v práve 2017: zborník</t>
  </si>
  <si>
    <t>Bučko, Michal</t>
  </si>
  <si>
    <t>978-80-557-1252-9</t>
  </si>
  <si>
    <t>Communication VIS-A-VIS Multiculturality: a contribution to the description and analysis ofcommunicatorsś communicative a compentecead its cultural variability</t>
  </si>
  <si>
    <t>978-80-557-1253-6</t>
  </si>
  <si>
    <t>Vyhodnotenie Akčného plánu vedenia univerzity na rok 2015 vypracované v súlade s aktualizáciou Dlhodobého zámeru UKF v Nitre na roky 2015 - 2018</t>
  </si>
  <si>
    <t>978-80-558-1168-0</t>
  </si>
  <si>
    <t>Priemyselné a bioenergetické lokálne produkčné systémy</t>
  </si>
  <si>
    <t>Kološta, Stanislav- Flaška, Filip</t>
  </si>
  <si>
    <t>978-80-557-1254-3</t>
  </si>
  <si>
    <t>Študentská vedecká aktivita 2017. Vedy a športe. Fakultné kolo s medzinárodnou účasťou</t>
  </si>
  <si>
    <t>Rošková, Miroslava</t>
  </si>
  <si>
    <t>978-80-557-1255-0</t>
  </si>
  <si>
    <t>Vyhodnotenie Akčného plánu vedenia univerzity za rok 2016 vypracované v súlade s aktualizáciou Dlhodobého zámeru UKF v Nitre na roky 2015 - 2019</t>
  </si>
  <si>
    <t>978-80-558-1169-7</t>
  </si>
  <si>
    <t>Metodická príručka: vplyvNATO na európsku a globálnu stabilitu a ich význam pre bezpečnosť SR</t>
  </si>
  <si>
    <t>Terem, Peter</t>
  </si>
  <si>
    <t>978-80-557-1256-7</t>
  </si>
  <si>
    <t>Green Growth and Green Economy</t>
  </si>
  <si>
    <t>Kanianska, Radoslava</t>
  </si>
  <si>
    <t>978-80-557-1257-4</t>
  </si>
  <si>
    <t>Zelená ekonomika</t>
  </si>
  <si>
    <t>Kanianska, Radoslava- Jaďuďová, Jana- Marková, Iveta</t>
  </si>
  <si>
    <t>978-80-557-1258-1</t>
  </si>
  <si>
    <t>Paliatívna starostlivosť v holistických dimenziách</t>
  </si>
  <si>
    <t>Slamková, Alica</t>
  </si>
  <si>
    <t>978-80-558-1170-3</t>
  </si>
  <si>
    <t>Aktuárstvo v režime Solventnosť II</t>
  </si>
  <si>
    <t>978-80-225-4288-3</t>
  </si>
  <si>
    <t>Obchodná prevádzka - vybrané problémy</t>
  </si>
  <si>
    <t>Kita, Pavol</t>
  </si>
  <si>
    <t>978-80-225-4349-1</t>
  </si>
  <si>
    <t>Grundbegriffe der Kultur und Kommunikation</t>
  </si>
  <si>
    <t>Kucharová, Jana- Kunovská, Ingrid</t>
  </si>
  <si>
    <t>978-80-225-4358-3</t>
  </si>
  <si>
    <t>Podvojné účtovníctvo podnikateľských subjektov</t>
  </si>
  <si>
    <t>Manová, Eva- Nižníková, Zuzana- Feranecová, Adela</t>
  </si>
  <si>
    <t>978-80-225-4361-3</t>
  </si>
  <si>
    <t>Podnikové riziká I - Posudzovanie a zaobchádzanie s rizikom</t>
  </si>
  <si>
    <t>Tkáč, Michal- Tkáč ml., Michal</t>
  </si>
  <si>
    <t>978-80-225-4330-9</t>
  </si>
  <si>
    <t>Beethoven</t>
  </si>
  <si>
    <t>978-80-18-05959-3</t>
  </si>
  <si>
    <t>Cirkevná hudba v premenách času</t>
  </si>
  <si>
    <t>Akimjak, Amantius</t>
  </si>
  <si>
    <t>978-80-89736-57-7</t>
  </si>
  <si>
    <t>Po koľajniciach do hlbín Ruska - Transsibírska magistrála</t>
  </si>
  <si>
    <t>Vitek, Pavol</t>
  </si>
  <si>
    <t>978-80-8154-204-6</t>
  </si>
  <si>
    <t>Dubčekova doba</t>
  </si>
  <si>
    <t>Hámor, Laco</t>
  </si>
  <si>
    <t>978-80-8154-205-3</t>
  </si>
  <si>
    <t>Pavel Petráš - Vítanie jari</t>
  </si>
  <si>
    <t>Packa, Štefan</t>
  </si>
  <si>
    <t>978-80-8154-206-0</t>
  </si>
  <si>
    <t>Ottitá Potitá</t>
  </si>
  <si>
    <t>Jandušíková, Lenka</t>
  </si>
  <si>
    <t>Považské osvetové stredisko</t>
  </si>
  <si>
    <t>978-80-967944-5-4</t>
  </si>
  <si>
    <t>Chcieť sa narodiť...</t>
  </si>
  <si>
    <t>Mária Grejtáková, Mgr.</t>
  </si>
  <si>
    <t>978-80-972701-0-0</t>
  </si>
  <si>
    <t>978-80-972701-1-7</t>
  </si>
  <si>
    <t>978-80-972701-2-4</t>
  </si>
  <si>
    <t>Almanach k 25. výročiu založenia Katedry energetickej techniky</t>
  </si>
  <si>
    <t>Čarnogurská, Mária</t>
  </si>
  <si>
    <t>978-80-553-3144-7</t>
  </si>
  <si>
    <t>Vodné hospodárstvo v energetike</t>
  </si>
  <si>
    <t>Čarnogurská, Mária- Dobáková, Romana</t>
  </si>
  <si>
    <t>978-80-553-3145-4</t>
  </si>
  <si>
    <t>18. Konferencia košických matematikov 2017</t>
  </si>
  <si>
    <t>Buša, Ján- Doboš, Jozef</t>
  </si>
  <si>
    <t>978-80-553-3146-1</t>
  </si>
  <si>
    <t>Vysokoškolská telesná výchova a šport, pohybová aktivita a zdravý životný štýl</t>
  </si>
  <si>
    <t>978-80-553-3148-5</t>
  </si>
  <si>
    <t xml:space="preserve">RESPECT 2017 - zborník z medzinárodnej konferencie </t>
  </si>
  <si>
    <t>Beer, Martin</t>
  </si>
  <si>
    <t>978-80-553-3147-8</t>
  </si>
  <si>
    <t>978-80-553-3149-2</t>
  </si>
  <si>
    <t>Pamätná kniha k 40. výročiu vzniku Stavebnej fakulty Technickej univerzity v Košiciach</t>
  </si>
  <si>
    <t>978-80-553-3150-8</t>
  </si>
  <si>
    <t>Snehové vločky</t>
  </si>
  <si>
    <t>Hladtová, Ľudmila</t>
  </si>
  <si>
    <t>978-80-553-3151-5</t>
  </si>
  <si>
    <t>Internacional Student onference mŠVOK 2017, Teória a prax v logistike a manažmente - Theory and practice in logistics and management 2017</t>
  </si>
  <si>
    <t>Hamarová, Emília</t>
  </si>
  <si>
    <t>978-80-553-3152-2</t>
  </si>
  <si>
    <t>Áno, ak sú šance premenené!</t>
  </si>
  <si>
    <t>978-80-553-3153-9</t>
  </si>
  <si>
    <t>Elektromagnetické vlny a antény</t>
  </si>
  <si>
    <t>Ovseník, Ľuboš- Turán, Ján</t>
  </si>
  <si>
    <t>978-80-553-3154-6</t>
  </si>
  <si>
    <t>978-80-553-3156-0</t>
  </si>
  <si>
    <t>Aplikácia numerických simulačných metód v technickej praxi</t>
  </si>
  <si>
    <t>Semrád, Karol</t>
  </si>
  <si>
    <t>978-80-553-3157-7</t>
  </si>
  <si>
    <t>Základy úpravníctva</t>
  </si>
  <si>
    <t>Laubertová, Martina</t>
  </si>
  <si>
    <t>978-80-553-3158-4</t>
  </si>
  <si>
    <t>Annual Report 2016</t>
  </si>
  <si>
    <t>Gamcová, Mária</t>
  </si>
  <si>
    <t>978-80-553-3159-1</t>
  </si>
  <si>
    <t>Fórum vojnových veteránov 2017</t>
  </si>
  <si>
    <t>978-80-89759-39-2</t>
  </si>
  <si>
    <t>Žiť na plný plyn so slnkom v srdci</t>
  </si>
  <si>
    <t>Smiková, Anetta</t>
  </si>
  <si>
    <t>Aneta Smiková</t>
  </si>
  <si>
    <t>978-80-972701-3-1</t>
  </si>
  <si>
    <t>Katalóg 135 letnej aukcie</t>
  </si>
  <si>
    <t>978-80-89715-24-4</t>
  </si>
  <si>
    <t>Mgr. Ján Sabovčík - pedagóg, ochotnícky herec, osvetový pracovník, verejný činiteľ</t>
  </si>
  <si>
    <t>Ružan, Pavol- Galgan, Július</t>
  </si>
  <si>
    <t>978-80-89671-21-2</t>
  </si>
  <si>
    <t>A mélység peremén</t>
  </si>
  <si>
    <t>Link-Nágel, Éva</t>
  </si>
  <si>
    <t>978-80-8056-736-1</t>
  </si>
  <si>
    <t>Príbeh Lásky</t>
  </si>
  <si>
    <t>Gondolová, Magdaléna</t>
  </si>
  <si>
    <t>Magdaléna Gondolová</t>
  </si>
  <si>
    <t>978-80-972691-9-7</t>
  </si>
  <si>
    <t>JAWA 90</t>
  </si>
  <si>
    <t>Metzker, Zdeno</t>
  </si>
  <si>
    <t>Veterán klub Manín</t>
  </si>
  <si>
    <t>978-80-972233-1-1</t>
  </si>
  <si>
    <t>Manet M90</t>
  </si>
  <si>
    <t>Vetrán klub Manín</t>
  </si>
  <si>
    <t>978-80-972233-2-8</t>
  </si>
  <si>
    <t>Hethárs Szent Márton - templona</t>
  </si>
  <si>
    <t>Gabriel Méry - Ratio</t>
  </si>
  <si>
    <t>978-80-8160-058-6</t>
  </si>
  <si>
    <t>Výročná správa DO FÉNIX za rok 2016</t>
  </si>
  <si>
    <t>FÉNIX</t>
  </si>
  <si>
    <t>978-80-89239-42-9</t>
  </si>
  <si>
    <t>Molekulárna diagnostika vybraných vírusov červených kôstkovín vyskytujúcich sa na území Slovenskej republiky</t>
  </si>
  <si>
    <t>Glasa, Miroslav</t>
  </si>
  <si>
    <t>Virologický ústav SAV</t>
  </si>
  <si>
    <t>978-80-972111-2-7</t>
  </si>
  <si>
    <t>Miesto, kde žijem - etapová hra</t>
  </si>
  <si>
    <t>978-80-89239-43-6</t>
  </si>
  <si>
    <t>Gondolatok a mai kocsmából</t>
  </si>
  <si>
    <t>András, Sándor</t>
  </si>
  <si>
    <t>978-80-8101-963-0</t>
  </si>
  <si>
    <t>Tajomstvo sochy</t>
  </si>
  <si>
    <t>Uharčeková-Pavúková, Dáša</t>
  </si>
  <si>
    <t>SLovenské národné múzeum</t>
  </si>
  <si>
    <t>978-80-8060-405-9</t>
  </si>
  <si>
    <t>Smieško z 1. A</t>
  </si>
  <si>
    <t>Mikšíková, Blažena</t>
  </si>
  <si>
    <t>978-80-10-01387-6</t>
  </si>
  <si>
    <t>Belások a Belásenka</t>
  </si>
  <si>
    <t>978-80-10-01987-8</t>
  </si>
  <si>
    <t>Nácvičné úlohy z matematiky pre 1. ročník ZŠ</t>
  </si>
  <si>
    <t>978-80-10-01919-9</t>
  </si>
  <si>
    <t>Hargaš, Michal</t>
  </si>
  <si>
    <t>M-ORTH</t>
  </si>
  <si>
    <t>978-80-972700-0-1</t>
  </si>
  <si>
    <t>Proceedings of the 14th Bratislava Symposium on Saccharides</t>
  </si>
  <si>
    <t>978-80-971156-3-0</t>
  </si>
  <si>
    <t>Chrenková, Monika- Královičová, Andrea</t>
  </si>
  <si>
    <t>Daphne - Inštitút aplikovanej ekológie</t>
  </si>
  <si>
    <t>978-80-971156-4-7</t>
  </si>
  <si>
    <t>Na dne</t>
  </si>
  <si>
    <t>Cobleová, Colleen</t>
  </si>
  <si>
    <t>978-80-89822-16-4</t>
  </si>
  <si>
    <t>Svet slanísk pre mladých objaviteľov</t>
  </si>
  <si>
    <t>978-80-89133-38-3</t>
  </si>
  <si>
    <t>Desatoro pre kvalitné bezplatné zdravotníctvo</t>
  </si>
  <si>
    <t>Klimek, Marcel</t>
  </si>
  <si>
    <t>978-80-89402-91-5</t>
  </si>
  <si>
    <t>Recepty bez lepku a iných alergénov</t>
  </si>
  <si>
    <t>Nela, Petra</t>
  </si>
  <si>
    <t>Petra Moravanská</t>
  </si>
  <si>
    <t>978-80-972691-7-3</t>
  </si>
  <si>
    <t>Statika stavebných konštrukcií 3</t>
  </si>
  <si>
    <t>Kuchárová, Daniela- Lajčáková, Gabriela- Melcer, Jozef</t>
  </si>
  <si>
    <t>978-80-554-1308-2</t>
  </si>
  <si>
    <t>Kryptografia v bezpečnostne relevantných systémoch</t>
  </si>
  <si>
    <t>Franeková, Mária- Rástočný, Karol</t>
  </si>
  <si>
    <t>978-80-554-1310-5</t>
  </si>
  <si>
    <t>Sprievodca po rozšírenom svete Yrobota</t>
  </si>
  <si>
    <t>Miček, Juraj</t>
  </si>
  <si>
    <t>978-80-554-1314-3</t>
  </si>
  <si>
    <t>Praktikum z podnikovej ekonomiky</t>
  </si>
  <si>
    <t>Kasajová, Marta- Biňasová, Vladimíra</t>
  </si>
  <si>
    <t>978-80-554-1258-0</t>
  </si>
  <si>
    <t>Praktikum z marketingu I</t>
  </si>
  <si>
    <t>Križanová, Anna- Klieštiková, Jana</t>
  </si>
  <si>
    <t>978-80-554-1306-8</t>
  </si>
  <si>
    <t>Management and marketing trends in theory and practice</t>
  </si>
  <si>
    <t>Hittmár, Štefan</t>
  </si>
  <si>
    <t>978-80-554-1297-9</t>
  </si>
  <si>
    <t>Ochrana spotrebiteľa na trhu elektronických komunikácií</t>
  </si>
  <si>
    <t>Majerčáková, Margita</t>
  </si>
  <si>
    <t>978-80-554-1300-6</t>
  </si>
  <si>
    <t>Zlievarenská technológia</t>
  </si>
  <si>
    <t>Bolibruchová, Dana</t>
  </si>
  <si>
    <t>978-80-554-1268-9</t>
  </si>
  <si>
    <t>Stavebné materiály a ich skúšanie pre potreby ochrany pred požiarmi</t>
  </si>
  <si>
    <t>Makovická Osvaldová, Linda- Gašpercová, Stanislava</t>
  </si>
  <si>
    <t>978-80-554-1313-6</t>
  </si>
  <si>
    <t>Forum Slavica 2010/2011 - zborník</t>
  </si>
  <si>
    <t>Zverinová, Alena</t>
  </si>
  <si>
    <t>978-80-89869-06-0</t>
  </si>
  <si>
    <t>Životný cyklus - Z vajca sliepka + slnečnica</t>
  </si>
  <si>
    <t>978-80-567-0148-5</t>
  </si>
  <si>
    <t>Životný cyklus - Z jahniatka ovca + žaba</t>
  </si>
  <si>
    <t>978-80-567-0149-2</t>
  </si>
  <si>
    <t>Životný cyklus - Z larvy včela + motýľ</t>
  </si>
  <si>
    <t>978-80-567-0150-8</t>
  </si>
  <si>
    <t>Dismasova cesta do raja</t>
  </si>
  <si>
    <t>Čaučíková, Marianna</t>
  </si>
  <si>
    <t>focusart</t>
  </si>
  <si>
    <t>978-80-972497-1-7</t>
  </si>
  <si>
    <t>Čísla - karty</t>
  </si>
  <si>
    <t>978-80-567-0151-5</t>
  </si>
  <si>
    <t>Ostrov 2289</t>
  </si>
  <si>
    <t>978-80-972691-8-0</t>
  </si>
  <si>
    <t>Mortuáriá zo zbierok Stredoslovenského múzea v Banskej Bystrici</t>
  </si>
  <si>
    <t>Stredoslovenké múzeum</t>
  </si>
  <si>
    <t>978-80-969866-5-1</t>
  </si>
  <si>
    <t>Ako to vidím ja</t>
  </si>
  <si>
    <t>Hottmar, Vladimír</t>
  </si>
  <si>
    <t>978-80-554-1324-2</t>
  </si>
  <si>
    <t>Krása poznania</t>
  </si>
  <si>
    <t>Šimková, Zuzana</t>
  </si>
  <si>
    <t>978-80-554-1259-7</t>
  </si>
  <si>
    <t>Veľká lupa - šošovka</t>
  </si>
  <si>
    <t>Richard Lunter - KICOM</t>
  </si>
  <si>
    <t>978-80-89780-18-1</t>
  </si>
  <si>
    <t>Dynamical problems in rail vehicles 2016</t>
  </si>
  <si>
    <t>978-80-554-1299-3</t>
  </si>
  <si>
    <t>978-80-89780-19-8</t>
  </si>
  <si>
    <t>Big optical lens</t>
  </si>
  <si>
    <t>Ricahrd Lunther - Kicom</t>
  </si>
  <si>
    <t>978-80-89780-20-4</t>
  </si>
  <si>
    <t>Richard Lunther - Kicom</t>
  </si>
  <si>
    <t>978-80-89780-21-1</t>
  </si>
  <si>
    <t>Dynamical problems in rail vehicles 2015</t>
  </si>
  <si>
    <t>978-80-554-1298-6</t>
  </si>
  <si>
    <t>Otvor okienko - Učím sa počítať</t>
  </si>
  <si>
    <t>978-80-567-0152-2</t>
  </si>
  <si>
    <t>Život na Zemi - Džungľa</t>
  </si>
  <si>
    <t>978-80-567-0153-9</t>
  </si>
  <si>
    <t>Život na Zemi - Dinosaury</t>
  </si>
  <si>
    <t>978-80-567-0154-6</t>
  </si>
  <si>
    <t>Abeceda - karty</t>
  </si>
  <si>
    <t>978-80-567-0155-3</t>
  </si>
  <si>
    <t>Ročenka KTI č. 10 2016. Annual No. 10 2016</t>
  </si>
  <si>
    <t>Moravec, J.</t>
  </si>
  <si>
    <t>978-80-554-1319-8</t>
  </si>
  <si>
    <t>Základy elektroliečby a fototerapia</t>
  </si>
  <si>
    <t>Chudá, Darina- Blahunka, Rudolf</t>
  </si>
  <si>
    <t>978-80-8105-837-0</t>
  </si>
  <si>
    <t>SEMDOK 2017</t>
  </si>
  <si>
    <t>978-80-554-1303-7</t>
  </si>
  <si>
    <t>Universitatis of the Third Age in Europe - Best Practise</t>
  </si>
  <si>
    <t>Selecký, Erik</t>
  </si>
  <si>
    <t>978-80-228-2960-1</t>
  </si>
  <si>
    <t>GNSS pre pilotov všeobecného letectva</t>
  </si>
  <si>
    <t>Haljaková, Paulína- Žižka, Jan- Dúha, Štefan</t>
  </si>
  <si>
    <t>978-80-554-1307-5</t>
  </si>
  <si>
    <t>Procesný manažment</t>
  </si>
  <si>
    <t>Sujová, Andrea- Marcinekopvá, Katarína</t>
  </si>
  <si>
    <t>Negatívne dopady ťažbovo-dopravných technológií na lesnú pôdu a možnosti prevencie v lesoch Slovenska</t>
  </si>
  <si>
    <t>978-80-228-2925-0</t>
  </si>
  <si>
    <t>Základy ekonómie</t>
  </si>
  <si>
    <t>Sujová, Andrea- Šálka, Jaroslav</t>
  </si>
  <si>
    <t>978-80-228-2943-4</t>
  </si>
  <si>
    <t>Anatómia dreva - mediálne skriptá</t>
  </si>
  <si>
    <t>Mamoňová, Miroslava</t>
  </si>
  <si>
    <t>978-80-228-2951-9</t>
  </si>
  <si>
    <t>GEOSYNTETIKA 2017</t>
  </si>
  <si>
    <t>978-80-554-1309-9</t>
  </si>
  <si>
    <t>Fytocenológia a lesnícka typológia</t>
  </si>
  <si>
    <t>Križová, Eva- Ujházy, Karol- Nič, Juraj</t>
  </si>
  <si>
    <t>978-80-228-2936-6</t>
  </si>
  <si>
    <t>Integrácia. Čo s ňou?</t>
  </si>
  <si>
    <t>Orieščíková, Helena</t>
  </si>
  <si>
    <t>VERBUM - vydavateľstvo Katolíckej univerzity</t>
  </si>
  <si>
    <t>978-80-561-0419-4</t>
  </si>
  <si>
    <t>Quaesti 2016</t>
  </si>
  <si>
    <t>978-80-554-1301-3</t>
  </si>
  <si>
    <t>Kríza manželstva</t>
  </si>
  <si>
    <t>Kucharčík, Richard</t>
  </si>
  <si>
    <t>978-80-561-0404-0</t>
  </si>
  <si>
    <t>Týždeň vedy a umenia na Pedagogickej fakulte Katolíckej univerzity v Ružomberku</t>
  </si>
  <si>
    <t>Jablonský, Tomáš- Janigová, Emília</t>
  </si>
  <si>
    <t>978-80-561-0422-4</t>
  </si>
  <si>
    <t>Geologická minulosť a paleografia Zeme</t>
  </si>
  <si>
    <t>Soták, Ján</t>
  </si>
  <si>
    <t>978-80-561-0415-6</t>
  </si>
  <si>
    <t>Výročná správa o hospodárení za rok 2016</t>
  </si>
  <si>
    <t>Húleková, Marika</t>
  </si>
  <si>
    <t>Akadémia ozbrojených síl generála M.R. Štefánika</t>
  </si>
  <si>
    <t>978-80-8040-548-9</t>
  </si>
  <si>
    <t>Výročná správa o činnosti za rok 2016</t>
  </si>
  <si>
    <t>978-80-8040-549-6</t>
  </si>
  <si>
    <t>The 3rd common security and defence policy olympiad</t>
  </si>
  <si>
    <t>Vitovská, Jana</t>
  </si>
  <si>
    <t>978-80-8040-544-1</t>
  </si>
  <si>
    <t>Hlavňové zbrane</t>
  </si>
  <si>
    <t>Lisý, Peter- Bridik, Lukáš- Perun, Peter</t>
  </si>
  <si>
    <t>978-80-8040-540-3</t>
  </si>
  <si>
    <t>Potenciál riadenia rozmanitosti a rodovej rovnosti v ozbrojených silách, bezpečnostných a záchranných zboroch</t>
  </si>
  <si>
    <t>978-80-8040-535-9</t>
  </si>
  <si>
    <t>Povedz mi - Dinosaury</t>
  </si>
  <si>
    <t>978-80-551-5460-2</t>
  </si>
  <si>
    <t>Povedz mi - Ako to vzniklo</t>
  </si>
  <si>
    <t>978-80-551-5461-9</t>
  </si>
  <si>
    <t>Ako si spríjemniť a okoreniť život</t>
  </si>
  <si>
    <t>Laiferová, Marcela</t>
  </si>
  <si>
    <t>978-80-551-5462-6</t>
  </si>
  <si>
    <t>Naši</t>
  </si>
  <si>
    <t>978-80-551-5463-3</t>
  </si>
  <si>
    <t>52 projektov pre mestských záhradkárov</t>
  </si>
  <si>
    <t>Oftring, Bärbel</t>
  </si>
  <si>
    <t>978-80-551-5464-0</t>
  </si>
  <si>
    <t>10 tipov ako si predĺžiť život o 10 rokov</t>
  </si>
  <si>
    <t>Marklund, Bertil</t>
  </si>
  <si>
    <t>978-80-551-5465-7</t>
  </si>
  <si>
    <t>Veľké puzzle - Čísla</t>
  </si>
  <si>
    <t>978-80-551-5466-4</t>
  </si>
  <si>
    <t>Veľké puzzle - Prvé slovíčka</t>
  </si>
  <si>
    <t>978-80-551-5467-1</t>
  </si>
  <si>
    <t>Veľké puzzle - Zvieratká</t>
  </si>
  <si>
    <t>978-80-551-5468-8</t>
  </si>
  <si>
    <t>Superpotravina kokos</t>
  </si>
  <si>
    <t>Kingová, Brynley</t>
  </si>
  <si>
    <t>978-80-551-5470-1</t>
  </si>
  <si>
    <t>Dokonalý Michelangelo</t>
  </si>
  <si>
    <t>Vezzosi, Alessandro</t>
  </si>
  <si>
    <t>978-80-551-5471-8</t>
  </si>
  <si>
    <t>Temná minulosť</t>
  </si>
  <si>
    <t>Pauwová, Marion</t>
  </si>
  <si>
    <t>978-80-551-5472-5</t>
  </si>
  <si>
    <t>978-80-551-5473-2</t>
  </si>
  <si>
    <t>Denník operátora radaru</t>
  </si>
  <si>
    <t>Liščák, Michal</t>
  </si>
  <si>
    <t>978-80-551-5479-4</t>
  </si>
  <si>
    <t>978-80-551-5478-7</t>
  </si>
  <si>
    <t>978-80-551-5477-0</t>
  </si>
  <si>
    <t>Zdravie z prírodnej lekárne</t>
  </si>
  <si>
    <t>Mermerski, Christo- Mermerski, Jonko</t>
  </si>
  <si>
    <t>978-80-551-5476-3</t>
  </si>
  <si>
    <t>Izba</t>
  </si>
  <si>
    <t>Donoghuová, Emma</t>
  </si>
  <si>
    <t>978-80-551-5475-6</t>
  </si>
  <si>
    <t>978-80-551-5474-9</t>
  </si>
  <si>
    <t>Lesné semenárstvo, škôlkarstvo a umelá obnova lesa 2017 - zborník</t>
  </si>
  <si>
    <t>Združenie lesných škôlkarov Slovenskej republiky</t>
  </si>
  <si>
    <t>978-80-972697-0-8</t>
  </si>
  <si>
    <t>O cenu Slovenského učeného tovarišstva, XIX. ročník</t>
  </si>
  <si>
    <t>Miestny odbor Matice slovenskej</t>
  </si>
  <si>
    <t>978-80-972691-3-5</t>
  </si>
  <si>
    <t>Inklúzia Rómov od raného detstva</t>
  </si>
  <si>
    <t>978-80-89571-15-4</t>
  </si>
  <si>
    <t>978-80-89571-16-1</t>
  </si>
  <si>
    <t>Ostrov</t>
  </si>
  <si>
    <t>Bleeker, Emily</t>
  </si>
  <si>
    <t>978-80-8164-126-8</t>
  </si>
  <si>
    <t>Efektivita marketingových kampaní na sociálnych sieťach</t>
  </si>
  <si>
    <t>Drimal, Marek</t>
  </si>
  <si>
    <t>Creative studio</t>
  </si>
  <si>
    <t>978-80-972015-2-4</t>
  </si>
  <si>
    <t>Pre teba, láska moja</t>
  </si>
  <si>
    <t>Lipovský, Peter</t>
  </si>
  <si>
    <t>978-80-89504-14-5</t>
  </si>
  <si>
    <t>Zákon o sťažnostiach</t>
  </si>
  <si>
    <t>Sotolář, Jozef- Sotolář, Martin</t>
  </si>
  <si>
    <t>SOTAC</t>
  </si>
  <si>
    <t>978-80-89446-76-6</t>
  </si>
  <si>
    <t>Az Igazság Fényében</t>
  </si>
  <si>
    <t>BYTOS</t>
  </si>
  <si>
    <t>978-80-972698-0-7</t>
  </si>
  <si>
    <t>Výročná správa ZOO 2016</t>
  </si>
  <si>
    <t>Klasová, Andrea</t>
  </si>
  <si>
    <t>Zoologická záhrada Bojnice</t>
  </si>
  <si>
    <t>978-80-972691-4-2</t>
  </si>
  <si>
    <t>Lesoviny II.</t>
  </si>
  <si>
    <t>Heinrich, Ján</t>
  </si>
  <si>
    <t>LESMEDIUM</t>
  </si>
  <si>
    <t>978-80-972699-0-6</t>
  </si>
  <si>
    <t>Praveké dejiny Svodína</t>
  </si>
  <si>
    <t>Němejcová-Pavúková, Viera</t>
  </si>
  <si>
    <t>Svodín</t>
  </si>
  <si>
    <t>Scheuden, p.o.</t>
  </si>
  <si>
    <t>978-80-972691-6-6</t>
  </si>
  <si>
    <t>Bájky o šťastí</t>
  </si>
  <si>
    <t>Arte, Maren</t>
  </si>
  <si>
    <t>978-80-970871-5-9</t>
  </si>
  <si>
    <t>978-80-972691-5-9</t>
  </si>
  <si>
    <t>Tri elementy. Element prvý - človek</t>
  </si>
  <si>
    <t>Džuban, Pavel</t>
  </si>
  <si>
    <t>Lutien</t>
  </si>
  <si>
    <t>978-80-972063-2-7</t>
  </si>
  <si>
    <t>Nové trendy a perspektívy v histológii III</t>
  </si>
  <si>
    <t>Kovalská, Mária- Adamkov, Marián</t>
  </si>
  <si>
    <t>978-80-8187-030-9</t>
  </si>
  <si>
    <t>Európa v ioslamskej rakve</t>
  </si>
  <si>
    <t>Huďo, Ľubomír</t>
  </si>
  <si>
    <t>OZ EZEN</t>
  </si>
  <si>
    <t>978-80-971492-8-4</t>
  </si>
  <si>
    <t>Šaľa 2017</t>
  </si>
  <si>
    <t>Trnovec nad Váhom</t>
  </si>
  <si>
    <t>FOCESA</t>
  </si>
  <si>
    <t>978-80-971777-2-0</t>
  </si>
  <si>
    <t>Podpora aleo likvidácia !?!</t>
  </si>
  <si>
    <t>Makara, S.</t>
  </si>
  <si>
    <t>Poniky</t>
  </si>
  <si>
    <t>JC Partner</t>
  </si>
  <si>
    <t>978-80-89752-15-7</t>
  </si>
  <si>
    <t>Keď matka hovorí</t>
  </si>
  <si>
    <t>978-80-89743-26-1</t>
  </si>
  <si>
    <t>Z histórie výskumu Slnka</t>
  </si>
  <si>
    <t>Csere, Elemér</t>
  </si>
  <si>
    <t>978-80-85221-93-0</t>
  </si>
  <si>
    <t>Metodický materiál pre predsedu Rady ZO OZ PŠaV na Slovensku ZZŠ</t>
  </si>
  <si>
    <t>MULTIPRINT</t>
  </si>
  <si>
    <t>978-80-89551-30-9</t>
  </si>
  <si>
    <t>Divokým Kurdistanom</t>
  </si>
  <si>
    <t>978-80-89547-48-7</t>
  </si>
  <si>
    <t>Learning and Teaching in the Liberal Arts</t>
  </si>
  <si>
    <t>Bratislavská medzinárodná škola liberálnych štúdií</t>
  </si>
  <si>
    <t>978-80-971827-1-7</t>
  </si>
  <si>
    <t>Folklór Vranov nad Topľou</t>
  </si>
  <si>
    <t>Mesto Vranov nad Topľou</t>
  </si>
  <si>
    <t>978-80-972691-2-8</t>
  </si>
  <si>
    <t>Moje učenie</t>
  </si>
  <si>
    <t>978-80-8091-424-0</t>
  </si>
  <si>
    <t>Administratíva a korešpondencia pre 2. ročník obchodných akadémií</t>
  </si>
  <si>
    <t>978-80-8091-425-7</t>
  </si>
  <si>
    <t>Technické kreslenie pre 1. ročník UO Strojárstvo</t>
  </si>
  <si>
    <t>978-80-8091-426-4</t>
  </si>
  <si>
    <t>Osem percent ničoho</t>
  </si>
  <si>
    <t>Keret, Etgar</t>
  </si>
  <si>
    <t>978-80-8150-180-7</t>
  </si>
  <si>
    <t>978-80-8150-181-4</t>
  </si>
  <si>
    <t>978-80-8150-182-1</t>
  </si>
  <si>
    <t>Moja malá bláznivá kniha na prázdniny</t>
  </si>
  <si>
    <t>978-80-972615-1-1</t>
  </si>
  <si>
    <t>Nové poznatky v poradenskej psychológii</t>
  </si>
  <si>
    <t>Lajčiaková, Petra</t>
  </si>
  <si>
    <t>978-80-561-0406-4</t>
  </si>
  <si>
    <t>Inovačné metódy a pastoračné výzvy pre prácu s rodinou a odkaz bl. Sáry Salkaházi</t>
  </si>
  <si>
    <t>Lešková, Lýdia</t>
  </si>
  <si>
    <t>978-80-561-0408-8</t>
  </si>
  <si>
    <t>Kňazská osobnosť - Ján Švec Slavkovian</t>
  </si>
  <si>
    <t>Lenčiš, Štefan</t>
  </si>
  <si>
    <t>978-80-561-0409-5</t>
  </si>
  <si>
    <t>Aktuálne otázky výskumu humanitných vied I.</t>
  </si>
  <si>
    <t>Považan, Juraj- Zmátlo, Peter</t>
  </si>
  <si>
    <t>978-80-561-0412-5</t>
  </si>
  <si>
    <t>Jaskyne na Slovensku</t>
  </si>
  <si>
    <t>Bella, Pavel</t>
  </si>
  <si>
    <t>978-80-561-0413-2</t>
  </si>
  <si>
    <t>Graduale Nitriense s.XVI</t>
  </si>
  <si>
    <t>Adamko, Rastislav- , Eva- Zahradníková, Zuzana</t>
  </si>
  <si>
    <t>978-80-561-0417-0</t>
  </si>
  <si>
    <t>Graduale Nitriense s. XVI. - Fascimile</t>
  </si>
  <si>
    <t>Adamko, Rastislav- Veselovská, Eva- Zahradníková, Zuzana</t>
  </si>
  <si>
    <t>978-80-561-0418-7</t>
  </si>
  <si>
    <t>Storia d´Italia II. Medioevo</t>
  </si>
  <si>
    <t>Rassu Nagy, Viera</t>
  </si>
  <si>
    <t>978-80-561-0420-0</t>
  </si>
  <si>
    <t>Súčasný tanec na Slovensku</t>
  </si>
  <si>
    <t>Platforma pre súčasný tanec, o.z.</t>
  </si>
  <si>
    <t>978-80-972696-0-9</t>
  </si>
  <si>
    <t>Vysvatlenie vyznania viery, O sviatostiach, O tajomstve</t>
  </si>
  <si>
    <t>Lichner, miloš- Horka, Róbert</t>
  </si>
  <si>
    <t>978-80-8191-075-3</t>
  </si>
  <si>
    <t>Temná abeceda</t>
  </si>
  <si>
    <t>Strömová, Eva</t>
  </si>
  <si>
    <t>978-80-89816-06-4</t>
  </si>
  <si>
    <t>Od hradu k hradu 1</t>
  </si>
  <si>
    <t>Kollár, Daniel- Lacika, Ján</t>
  </si>
  <si>
    <t>978-80-8136-073-2</t>
  </si>
  <si>
    <t>Cena víťazstva. Odvlečenie obyvateľov z územia Československa, Maďarska a Poľska do Sovietskeho zväzu v rokoch 1944 - 1945</t>
  </si>
  <si>
    <t>Pekár, Martin- Simon, Attila- Tokárová, Zuzana</t>
  </si>
  <si>
    <t>978-80-89249-93-0</t>
  </si>
  <si>
    <t>Podoby lásky</t>
  </si>
  <si>
    <t>Suchová, Rozália</t>
  </si>
  <si>
    <t>978-80-89775-06-4</t>
  </si>
  <si>
    <t>Remeslo a kniha 2017</t>
  </si>
  <si>
    <t>978-80-8149-081-1</t>
  </si>
  <si>
    <t>Jedenásť povrazov</t>
  </si>
  <si>
    <t>Štrelinger, Peter</t>
  </si>
  <si>
    <t>978-80-8128-195-2</t>
  </si>
  <si>
    <t>978-80-8149-082-8</t>
  </si>
  <si>
    <t>Reformácia po praslici</t>
  </si>
  <si>
    <t>Spoločenstvo evanjelických žien</t>
  </si>
  <si>
    <t>978-80-972687-9-4</t>
  </si>
  <si>
    <t>Aplikovanie výstupov, poznatkov, vedomostí a skúsenosti z vedy, výskumu, vzdelávania a z praxe pôdohospodárskeho zamerania a príbuzných oblastí v rôznom spektre ich reálneho využívania</t>
  </si>
  <si>
    <t>978-80-971784-4-4</t>
  </si>
  <si>
    <t>Všetko je inak alebo Filozofia na dedine</t>
  </si>
  <si>
    <t>Šlosiar, Ján</t>
  </si>
  <si>
    <t>978-80-89726-98-1</t>
  </si>
  <si>
    <t>Heutiger Rechtsextremismus und Ultranationalismus in der Slowakei</t>
  </si>
  <si>
    <t>Mesežnikov, Grigorij- Gyárfášová, Oľga</t>
  </si>
  <si>
    <t>978-80-89345-63-2</t>
  </si>
  <si>
    <t>Cyrano a ja</t>
  </si>
  <si>
    <t>978-80-89318-09-4</t>
  </si>
  <si>
    <t>Heydrich</t>
  </si>
  <si>
    <t>Binet, Laurent</t>
  </si>
  <si>
    <t>978-80-569-0012-3</t>
  </si>
  <si>
    <t>978-80-569-0013-0</t>
  </si>
  <si>
    <t>978-80-569-0014-7</t>
  </si>
  <si>
    <t>Obec Spišský Hrhov - model úspešne fungujúcej obce v procese reformy verejnej správy a v kontexte multikultúrneho spolužitia</t>
  </si>
  <si>
    <t>Mušinka, Alexander</t>
  </si>
  <si>
    <t>978-80-89356-59-1</t>
  </si>
  <si>
    <t>Ročenka práce s mládežou 2016</t>
  </si>
  <si>
    <t>978-80-972694-0-1</t>
  </si>
  <si>
    <t>Energy efficiency in Ukraine - slow progress despite political sabotage?</t>
  </si>
  <si>
    <t>Chubyk, Andrii</t>
  </si>
  <si>
    <t>978-80-89356-60-7</t>
  </si>
  <si>
    <t>Fenomén peresičnikov: výzva pre efektívny pohraničný styk s EÚ</t>
  </si>
  <si>
    <t>Zan, Michailo- Šelemba, Michailo</t>
  </si>
  <si>
    <t>978-80-89356-61-4</t>
  </si>
  <si>
    <t>Karnet ATA: Colný pas na slobodný pohyb tovaru, na dočasný vývoz/dovoz</t>
  </si>
  <si>
    <t>978-80-89356-58-4</t>
  </si>
  <si>
    <t>Komparácia zodpovednostnej právnej úpravy v občianskom práve, v obchodnom práve a v pracovnom práve s relevantnou judikatúrou</t>
  </si>
  <si>
    <t>Matejka, Ondrej- Friedmannová, Dagmara</t>
  </si>
  <si>
    <t>978-80-8168-656-6</t>
  </si>
  <si>
    <t>Vila Klára</t>
  </si>
  <si>
    <t>Rajec, Fero</t>
  </si>
  <si>
    <t>978-80-556-2450-1</t>
  </si>
  <si>
    <t>978-80-8168-657-3</t>
  </si>
  <si>
    <t>Vybrané rozhodnutia Európskeho súdu pre ľudské práva vo vzťahu k Slovenskej republike</t>
  </si>
  <si>
    <t>Pirošíková, Marica- Bálintová, Miroslava</t>
  </si>
  <si>
    <t>978-80-8168-658-0</t>
  </si>
  <si>
    <t>978-80-972694-1-8</t>
  </si>
  <si>
    <t>978-80-8168-659-7</t>
  </si>
  <si>
    <t>Školský manažment</t>
  </si>
  <si>
    <t>Pisoňová, Mária</t>
  </si>
  <si>
    <t>978-80-8168-660-3</t>
  </si>
  <si>
    <t>From analyses to interventions: Innovative approach to fostering cross-border cooperation between Slovakia and Ukraine</t>
  </si>
  <si>
    <t>Gajdoš, Marián- Ustyč, Serhij</t>
  </si>
  <si>
    <t>978-80-972693-0-2</t>
  </si>
  <si>
    <t>Szlovákiai magyar szép irodalom 2017</t>
  </si>
  <si>
    <t>978-80-89806-07-2</t>
  </si>
  <si>
    <t>Netvor je zver</t>
  </si>
  <si>
    <t>van Arsdale, Peternelle</t>
  </si>
  <si>
    <t>978-80-556-2586-7</t>
  </si>
  <si>
    <t>Cengot bronzu</t>
  </si>
  <si>
    <t>Kotorová-Jenčová, Mária- Piechota, Karolina- Kik, Dariusz</t>
  </si>
  <si>
    <t>978-80-971844-8-3</t>
  </si>
  <si>
    <t>Na dvore z tŕňov a ruží</t>
  </si>
  <si>
    <t>Mass, Sarah J.</t>
  </si>
  <si>
    <t>978-80-556-2708-3</t>
  </si>
  <si>
    <t>Teória a prax dentálnej starostlivosti a ošetrovateľstva v zubnom lekárstve</t>
  </si>
  <si>
    <t>VŠZaSP sv. Alžbety</t>
  </si>
  <si>
    <t>978-80-8132-171-9</t>
  </si>
  <si>
    <t>Mladá rusistika - nové tendencie a trndy IV</t>
  </si>
  <si>
    <t>978-80-8127-184-7</t>
  </si>
  <si>
    <t>Letenka s milionárkou času</t>
  </si>
  <si>
    <t>Strelková, Kamila</t>
  </si>
  <si>
    <t>Elfrída Chadimová - PTK - ECHO</t>
  </si>
  <si>
    <t>978-80-88753-23-0</t>
  </si>
  <si>
    <t>Kuriéri božieho slova</t>
  </si>
  <si>
    <t>Szczepanowicz, Marian</t>
  </si>
  <si>
    <t>978-80-89694-25-9</t>
  </si>
  <si>
    <t>On János Esterházy, in the spirit of central european dialogue</t>
  </si>
  <si>
    <t>Zilizi, Zoltán- Adamczyk, Arkadiusz</t>
  </si>
  <si>
    <t>Kolinany</t>
  </si>
  <si>
    <t>Živé Podzoborie</t>
  </si>
  <si>
    <t>978-80-972692-0-3</t>
  </si>
  <si>
    <t>Golf, la méthode facile</t>
  </si>
  <si>
    <t>Beky, Mário</t>
  </si>
  <si>
    <t>Michalová</t>
  </si>
  <si>
    <t>Mgr. Mário Beky</t>
  </si>
  <si>
    <t>978-80-972691-0-4</t>
  </si>
  <si>
    <t>Pestovanie teplomilných rastlín Mičurínovou metódou</t>
  </si>
  <si>
    <t>Murek, Weronika</t>
  </si>
  <si>
    <t>978-80-89921-07-2</t>
  </si>
  <si>
    <t>Emigranti</t>
  </si>
  <si>
    <t>Sebald, W. G.</t>
  </si>
  <si>
    <t>978-80-89921-08-9</t>
  </si>
  <si>
    <t>Dejiny európskej integrácie</t>
  </si>
  <si>
    <t>Mišík, Matúš</t>
  </si>
  <si>
    <t>978-80-223-4257-5</t>
  </si>
  <si>
    <t>Gáher</t>
  </si>
  <si>
    <t>978-80-223-4424-1</t>
  </si>
  <si>
    <t>Petrológia magmatických hornín</t>
  </si>
  <si>
    <t>HuraiováOndrejka</t>
  </si>
  <si>
    <t>978-80-223-3723-6</t>
  </si>
  <si>
    <t>Basic of medical Physiology</t>
  </si>
  <si>
    <t>Ostatníková, Daniela</t>
  </si>
  <si>
    <t>978-80-223-4196-7</t>
  </si>
  <si>
    <t>Vývin gramatatickej normy v historických kodifikáciách slovenčiny</t>
  </si>
  <si>
    <t>Muziková, Katarína</t>
  </si>
  <si>
    <t>978-80-223-4212-4</t>
  </si>
  <si>
    <t>Tradičná čínska medicína v súvislostiach</t>
  </si>
  <si>
    <t>Petrovics, Gabriel- Ondrejkovičová, Alena</t>
  </si>
  <si>
    <t>Client Service</t>
  </si>
  <si>
    <t>978-80-972661-1-0</t>
  </si>
  <si>
    <t>De/akvizičná činnosť v múzejnej praxi</t>
  </si>
  <si>
    <t>Hupko, Daniel</t>
  </si>
  <si>
    <t>978-80-971748-2-8</t>
  </si>
  <si>
    <t>Oboplával som svet</t>
  </si>
  <si>
    <t>Porvazník, Vladimír</t>
  </si>
  <si>
    <t>Vladimír Porvazník</t>
  </si>
  <si>
    <t>978-80-972691-1-1</t>
  </si>
  <si>
    <t>Tretia cesta</t>
  </si>
  <si>
    <t>Luck, Vitalij</t>
  </si>
  <si>
    <t>Fórum života, o.z.</t>
  </si>
  <si>
    <t>978-80-969882-2-8</t>
  </si>
  <si>
    <t>Igor Iliť - RádioPrint</t>
  </si>
  <si>
    <t>978-80-89867-03-5</t>
  </si>
  <si>
    <t>Nesmieš sa ich dotýkať</t>
  </si>
  <si>
    <t>Mikulková, Miriam</t>
  </si>
  <si>
    <t>978-80-89253-82-1</t>
  </si>
  <si>
    <t>Šťastie na dosah</t>
  </si>
  <si>
    <t>Šulíková, Nora</t>
  </si>
  <si>
    <t>mamplan</t>
  </si>
  <si>
    <t>978-80-972417-1-1</t>
  </si>
  <si>
    <t>Piata dohoda</t>
  </si>
  <si>
    <t>Ruiz, Miguel Don- Ruiz, Jose Don- Millsová, Janet</t>
  </si>
  <si>
    <t>Gardenia Publishers</t>
  </si>
  <si>
    <t>978-80-85662-86-3</t>
  </si>
  <si>
    <t>Zdravotné cviky pre deti školského veku</t>
  </si>
  <si>
    <t>Rusnák, Róbert- Kolárová, Marina- Hrčková, Zuzana</t>
  </si>
  <si>
    <t>Občianske združenie za zdravší život</t>
  </si>
  <si>
    <t>978-80-971849-1-9</t>
  </si>
  <si>
    <t>Poľovný revír a bažantnica Palárikovo v premenách času</t>
  </si>
  <si>
    <t>Szabo, Imrich</t>
  </si>
  <si>
    <t>DuBari</t>
  </si>
  <si>
    <t>978-80-970411-9-9</t>
  </si>
  <si>
    <t>A tótmegyeri vadászterület és fácános törtenéte</t>
  </si>
  <si>
    <t>978-80-972695-0-0</t>
  </si>
  <si>
    <t>Oľga Bartošíková Maliarske dielo</t>
  </si>
  <si>
    <t>Zajíček, Štefan- Kubíková, Klára</t>
  </si>
  <si>
    <t>TTSK Záhorská galéria Jána Mudrocha</t>
  </si>
  <si>
    <t>978-80-89724-24-6</t>
  </si>
  <si>
    <t>Q fever. Disease Prevention and Control Guidelines</t>
  </si>
  <si>
    <t>978-80-972111-1-0</t>
  </si>
  <si>
    <t>Antropológia normativity</t>
  </si>
  <si>
    <t>Plašienková</t>
  </si>
  <si>
    <t>978-80-223-4265-0</t>
  </si>
  <si>
    <t>Normatívna regulácia verejnoprávnych médií</t>
  </si>
  <si>
    <t>Sámelová, Anna</t>
  </si>
  <si>
    <t>978-80-223-4227-8</t>
  </si>
  <si>
    <t>Ťažké rozhodnutia II.diel</t>
  </si>
  <si>
    <t>Sedlačko, Michal- Staroňová, Katarína</t>
  </si>
  <si>
    <t>978-80-223-4140-0</t>
  </si>
  <si>
    <t>Pedagogica 28</t>
  </si>
  <si>
    <t>978-80-223-4274-2</t>
  </si>
  <si>
    <t>Zborník abstraktov - V. zjazd súdneho lekárstva</t>
  </si>
  <si>
    <t>978-80-223-4162-2</t>
  </si>
  <si>
    <t>Preparation of documents for decision making</t>
  </si>
  <si>
    <t>978-80-223-4079-3</t>
  </si>
  <si>
    <t>Spring Conference on Computer graphics</t>
  </si>
  <si>
    <t>978-80-223-4056-4</t>
  </si>
  <si>
    <t>Štúdie o činnosti hodnoverných miest na Slovensku</t>
  </si>
  <si>
    <t>978-80-223-4045-8</t>
  </si>
  <si>
    <t>4th European joint the oreticali experimental meeting...</t>
  </si>
  <si>
    <t>978-80-223-4150-9</t>
  </si>
  <si>
    <t>Aplikácie fyziky v medicíne</t>
  </si>
  <si>
    <t>978-80-223-4254-4</t>
  </si>
  <si>
    <t>Praktické cvičenia z lekárskej biofyziky</t>
  </si>
  <si>
    <t>978-80-223-4251-3</t>
  </si>
  <si>
    <t>Demencie</t>
  </si>
  <si>
    <t>Kraľová</t>
  </si>
  <si>
    <t>978-80-223-4307-7</t>
  </si>
  <si>
    <t>Fitnes strava na mieru</t>
  </si>
  <si>
    <t>Visagie, Rowena- Duvenage, Karlien- Meltzer, Shelly</t>
  </si>
  <si>
    <t>978-80-556-2744-1</t>
  </si>
  <si>
    <t>Základy včelárstva</t>
  </si>
  <si>
    <t>Bielmeier, Sandra a Armin</t>
  </si>
  <si>
    <t>978-80-556-2760-1</t>
  </si>
  <si>
    <t>Zabudnutné remeslá a život na vidieku</t>
  </si>
  <si>
    <t>Sulzenbacher, Gudrun</t>
  </si>
  <si>
    <t>978-80-556-2890-5</t>
  </si>
  <si>
    <t>My už vieme všeličo</t>
  </si>
  <si>
    <t>Štefánková, Mária</t>
  </si>
  <si>
    <t>978-80-556-2782-3</t>
  </si>
  <si>
    <t>Mudrlanti z Trpákova</t>
  </si>
  <si>
    <t>Žáček, Jiří</t>
  </si>
  <si>
    <t>978-80-556-2463-1</t>
  </si>
  <si>
    <t>Včely</t>
  </si>
  <si>
    <t>Grajkowski, Wojciech</t>
  </si>
  <si>
    <t>978-80-556-2751-9</t>
  </si>
  <si>
    <t>Bláznivý obrázkový svet</t>
  </si>
  <si>
    <t>Schamp, Tom</t>
  </si>
  <si>
    <t>978-80-556-2771-7</t>
  </si>
  <si>
    <t>9. klinicko-logopedické dni 26.-27.5.2017 Košice - zborník abstraktov</t>
  </si>
  <si>
    <t>Budú hovoriť lepšie</t>
  </si>
  <si>
    <t>978-80-972689-0-9</t>
  </si>
  <si>
    <t>25 rokov FHI</t>
  </si>
  <si>
    <t>Letra Interactive</t>
  </si>
  <si>
    <t>978-80-972328-3-2</t>
  </si>
  <si>
    <t>L</t>
  </si>
  <si>
    <t>Chorvát, Peter</t>
  </si>
  <si>
    <t>978-80-89567-73-7</t>
  </si>
  <si>
    <t>Lajos Kassák 1887-1967 - Re/konštrukcia</t>
  </si>
  <si>
    <t>Markusková, Helena</t>
  </si>
  <si>
    <t>978-80-89330-49-2</t>
  </si>
  <si>
    <t>Odborné vedecké podujatia SSAIM 2016</t>
  </si>
  <si>
    <t>978-80-89305-42-1</t>
  </si>
  <si>
    <t>Šlabikár pre 1. ročník špeciálnych základných škôl - variant B</t>
  </si>
  <si>
    <t>Škultétyová, S.- Čertíková, L.</t>
  </si>
  <si>
    <t>978-80-8091-416-5</t>
  </si>
  <si>
    <t>Strojníctvo I pre 1. ročník SPŠ, technické a informačné služby</t>
  </si>
  <si>
    <t>978-80-8091-417-2</t>
  </si>
  <si>
    <t>Strojníctvo II pre 2. ročník SPŠ technické a informačné služby</t>
  </si>
  <si>
    <t>978-80-8091-418-9</t>
  </si>
  <si>
    <t>Odborná spôsobilosť v elektrotechnike, 1. časť</t>
  </si>
  <si>
    <t>978-80-8091-419-6</t>
  </si>
  <si>
    <t>Technológia pre 3. ročník UO kuchár</t>
  </si>
  <si>
    <t>978-80-8091-420-2</t>
  </si>
  <si>
    <t>Biológia - starostlivosť o zdravie pre SPgŠ, PaSA a PaKA</t>
  </si>
  <si>
    <t>978-80-8091-421-9</t>
  </si>
  <si>
    <t>Biológia - organizmy a ekosystémy</t>
  </si>
  <si>
    <t>978-80-8091-422-6</t>
  </si>
  <si>
    <t>Taliansko - slovenský ilustrovaný slovník</t>
  </si>
  <si>
    <t>Ročkárová, Zita</t>
  </si>
  <si>
    <t>978-80-556-2397-9</t>
  </si>
  <si>
    <t>Španielsko - slovenský ilustrovaný slovník</t>
  </si>
  <si>
    <t>978-80-556-2395-5</t>
  </si>
  <si>
    <t>978-80-556-2706-9</t>
  </si>
  <si>
    <t>Hospodárska geografia pre 1. ročník ochodných akadémií, 2. časť</t>
  </si>
  <si>
    <t>978-80-8091-423-3</t>
  </si>
  <si>
    <t>Francúzsko - slovenský ilustrovaný slovník</t>
  </si>
  <si>
    <t>978-80-556-2399-3</t>
  </si>
  <si>
    <t>Slávna 5 - Znovu na ostrove</t>
  </si>
  <si>
    <t>978-80-556-2460-0</t>
  </si>
  <si>
    <t>Právna zodpovednosť v medicíne a zdravotníctve</t>
  </si>
  <si>
    <t>Kádek, Pavol</t>
  </si>
  <si>
    <t>978-80-8168-650-4</t>
  </si>
  <si>
    <t>978-80-8168-651-1</t>
  </si>
  <si>
    <t>e-pub</t>
  </si>
  <si>
    <t>Trestné právo v zdravotníctve</t>
  </si>
  <si>
    <t>978-80-8168-652-8</t>
  </si>
  <si>
    <t>Jádek, Pavol</t>
  </si>
  <si>
    <t>978-80-8168-653-5</t>
  </si>
  <si>
    <t>Zákon o výkone trestu odňatia slobody - komentár</t>
  </si>
  <si>
    <t>978-80-8168-654-2</t>
  </si>
  <si>
    <t>978-80-8168-655-9</t>
  </si>
  <si>
    <t>Právne nástroje boja s daňovými únikmi</t>
  </si>
  <si>
    <t>Svitek, Vladimír</t>
  </si>
  <si>
    <t>978-80-972253-4-6</t>
  </si>
  <si>
    <t>A Selye János Egyetem Nemzetközi Doktorandausz Konferenciája 2016</t>
  </si>
  <si>
    <t>978-80-8122-206-1</t>
  </si>
  <si>
    <t>Makroekonómia pre manažérov - základný kurz</t>
  </si>
  <si>
    <t>Kravčáková Vozárová, Ivana- Kotulič, Rastislav</t>
  </si>
  <si>
    <t>978-80-8165-225-7</t>
  </si>
  <si>
    <t>Diéta pri ochorenich žlčníka a pankreasu</t>
  </si>
  <si>
    <t>Minárik, Peter- Blaho, Eva</t>
  </si>
  <si>
    <t>978-80-8140-275-3</t>
  </si>
  <si>
    <t>Báhonské prechádzky storočiami 1244 - 2016</t>
  </si>
  <si>
    <t>Bušo, Milan</t>
  </si>
  <si>
    <t>Báhoň</t>
  </si>
  <si>
    <t>Obec Báhoň</t>
  </si>
  <si>
    <t>978-80-972687-8-7</t>
  </si>
  <si>
    <t>Vitajte v novej totalite</t>
  </si>
  <si>
    <t>Zvalo, Ján</t>
  </si>
  <si>
    <t>978-80-8079-253-4</t>
  </si>
  <si>
    <t>Heraldický almanach V.</t>
  </si>
  <si>
    <t>Heraldický klub</t>
  </si>
  <si>
    <t>978-80-969957-4-5</t>
  </si>
  <si>
    <t>Cycle-Region South Spis</t>
  </si>
  <si>
    <t>Makara, Imrich- Nováček, Vladimír</t>
  </si>
  <si>
    <t>OOCR Slovenský raj &amp; Spiš</t>
  </si>
  <si>
    <t>978-80-971281-8-0</t>
  </si>
  <si>
    <t>Akadémia umení 1997 - 2017</t>
  </si>
  <si>
    <t>Oľha, Matúš</t>
  </si>
  <si>
    <t>Akedémia umení</t>
  </si>
  <si>
    <t>978-80-89555-79-6</t>
  </si>
  <si>
    <t>Beh a bežci spod Znieva</t>
  </si>
  <si>
    <t>Ferenčík, Martin</t>
  </si>
  <si>
    <t>Kláštor pod Znievom</t>
  </si>
  <si>
    <t>978-80-972687-7-0</t>
  </si>
  <si>
    <t>Burák, Emil- Križo, Pavol</t>
  </si>
  <si>
    <t>978-80-89600-30-4</t>
  </si>
  <si>
    <t>Jedlom k pevnému zdraviu</t>
  </si>
  <si>
    <t>978-80-8097-241-7</t>
  </si>
  <si>
    <t>Cykloregión južný Spiš</t>
  </si>
  <si>
    <t>978-80-971281-9-7</t>
  </si>
  <si>
    <t>Bezpečne s nebezpečnými vecami</t>
  </si>
  <si>
    <t>CMS TREND</t>
  </si>
  <si>
    <t>978-80-969095-7-5</t>
  </si>
  <si>
    <t>Láska a zodpovednosť</t>
  </si>
  <si>
    <t>Wojtyla, Karol</t>
  </si>
  <si>
    <t>Ordinariát OS a OZ SR</t>
  </si>
  <si>
    <t>978-80-89261-72-7</t>
  </si>
  <si>
    <t>Tabuľka A kapitoly 3.2 Dohody 2017</t>
  </si>
  <si>
    <t>978-80-969095-8-2</t>
  </si>
  <si>
    <t>Kaštieľ v Snine</t>
  </si>
  <si>
    <t>Pellová, Daniela- Buraľ, Miroslav- Capová, Viktória</t>
  </si>
  <si>
    <t>978-80-8126-140-4</t>
  </si>
  <si>
    <t>Skúšanie, schvaľovanie a kontroly vozidiel na Slovensku a v EÚ</t>
  </si>
  <si>
    <t>SLOVDEKRA</t>
  </si>
  <si>
    <t>978-80-972690-0-5</t>
  </si>
  <si>
    <t>978-80-972690-1-2</t>
  </si>
  <si>
    <t>Grafitové dievča</t>
  </si>
  <si>
    <t>978-80-556-2711-3</t>
  </si>
  <si>
    <t>Červené lístie</t>
  </si>
  <si>
    <t>Brahmachari, Sita</t>
  </si>
  <si>
    <t>978-80-556-2468-6</t>
  </si>
  <si>
    <t>Drevo</t>
  </si>
  <si>
    <t>Brouwers, Jeroen</t>
  </si>
  <si>
    <t>978-80-556-2193-7</t>
  </si>
  <si>
    <t>Environmentálna výchova žiakov v premete etická výchova: multimediálny didaktický materiál pre učiteľov základnej školy</t>
  </si>
  <si>
    <t>Baďurová, Barbora</t>
  </si>
  <si>
    <t>978-80-557-1219-2</t>
  </si>
  <si>
    <t>Krásna strojvodkyňa, krutá vojvodkyňa</t>
  </si>
  <si>
    <t>Vilikovský, Pavel</t>
  </si>
  <si>
    <t>978-80-556-2768-7</t>
  </si>
  <si>
    <t>Káva od Felliniho</t>
  </si>
  <si>
    <t>Filan, Boris</t>
  </si>
  <si>
    <t>978-80-556-2736-6</t>
  </si>
  <si>
    <t>Multikultúrna výchova žiakov v predmete etická výchova: multimediálny didaktický materiál pre učiteľov základnej školy</t>
  </si>
  <si>
    <t>Kyseľová, Janka- Ligas, Štefan</t>
  </si>
  <si>
    <t>978-80-551-1221-5</t>
  </si>
  <si>
    <t>978-80-557-1222-2</t>
  </si>
  <si>
    <t>Prosociálny rozvoj žiakov v predmete etická výchova: multimediálny didaktický materiál pre učiteľov základnej školy</t>
  </si>
  <si>
    <t>Stehlíková, Jana- Niklová, Miriam</t>
  </si>
  <si>
    <t>978-80-557-1223-9</t>
  </si>
  <si>
    <t>978-80-557-1224-6</t>
  </si>
  <si>
    <t>Mediálna výchova žiakov v predmete etická výchova: multimediálny didaktický materiál pre učiteľov základnej školy</t>
  </si>
  <si>
    <t>Čižmárová, Katarína- Poláková, Eva</t>
  </si>
  <si>
    <t>978-80-557-1225-3</t>
  </si>
  <si>
    <t>978-80-557-1226-0</t>
  </si>
  <si>
    <t>Acta Universitatis Matthiae Belii: zborník vedeckovýskumných prác č. 16</t>
  </si>
  <si>
    <t>Kosová, B.- Tomengová, A.</t>
  </si>
  <si>
    <t>978-80-557-1227-7</t>
  </si>
  <si>
    <t>Diogenove zlomky</t>
  </si>
  <si>
    <t>Cepko, J- Kalaš, A.- Suvák, V.</t>
  </si>
  <si>
    <t>978-80-223-4099-1</t>
  </si>
  <si>
    <t>Primárne matematické vzdelávanie - teória, výskum, prax</t>
  </si>
  <si>
    <t>Gerová, Ľubica- Sebínová, Katarína- Voštinár, Patrik</t>
  </si>
  <si>
    <t>978-80-557-1236-9</t>
  </si>
  <si>
    <t>Základné laboratórne techniky používané vo virológii</t>
  </si>
  <si>
    <t>Mistríková, Jela- StančekováKostrábová</t>
  </si>
  <si>
    <t>978-80-223-4208-7</t>
  </si>
  <si>
    <t>. Vybrané kapitoly / 1.časť</t>
  </si>
  <si>
    <t>Trizuljaková, Jana</t>
  </si>
  <si>
    <t>978-80-223-4093-9</t>
  </si>
  <si>
    <t>Aplikácie ľudsko-právnych tém vo vyučovaní anglického jazyka a výtvarnej výchovy v ZŠ</t>
  </si>
  <si>
    <t>Baďurová, Barbora- Kaliský, Ján</t>
  </si>
  <si>
    <t>978-80-557-1237-6</t>
  </si>
  <si>
    <t>Exegéza knihy Józuovej</t>
  </si>
  <si>
    <t>978-80-223-4138-7</t>
  </si>
  <si>
    <t>Obraz Argentíny, Čile a Francúzska v cestopisnej próze Martina Kukučína</t>
  </si>
  <si>
    <t>Bojničanová, Renáta- Kačala, Ján</t>
  </si>
  <si>
    <t>978-80-223-4044-1</t>
  </si>
  <si>
    <t>Aplikácia ľudsko-právnych tém vo vyučovaní anglického jazyka a výtvarnej výchovy v ZŠ</t>
  </si>
  <si>
    <t>978-80-557-1238-3</t>
  </si>
  <si>
    <t>Aktéri a tendencie literárnej kultúry na Slovensku po roku 1989</t>
  </si>
  <si>
    <t xml:space="preserve">Šrank, Jaroslav </t>
  </si>
  <si>
    <t>978-80-223-4041-0</t>
  </si>
  <si>
    <t>Aplikácia ľudsko-právnych tém vo vyučovaní dejepisu a geografie v ZŠ</t>
  </si>
  <si>
    <t>Čižmárová, Katarína- Kyseľová, Janka</t>
  </si>
  <si>
    <t>978-80-557-1239-0</t>
  </si>
  <si>
    <t>Izotopová geológia I. Stabilné izotopy</t>
  </si>
  <si>
    <t>Hurai-Huraiová</t>
  </si>
  <si>
    <t>978-80-223-3722-9</t>
  </si>
  <si>
    <t>ČižmárováKatarínaKyseľová, Janka</t>
  </si>
  <si>
    <t>978-80-557-1240-6</t>
  </si>
  <si>
    <t>Modelovanie a hodnotenie agroekosystémových služieb</t>
  </si>
  <si>
    <t>Makovníková, Jarmila- Pálka, Boris- Širáň, Miloš</t>
  </si>
  <si>
    <t>978-80-557-1242-0</t>
  </si>
  <si>
    <t>Jaroslav Smítal Doctor honoris causa Univerzity Mateja Bela v Banskej Bystrici</t>
  </si>
  <si>
    <t>Snoha, Ľubomír</t>
  </si>
  <si>
    <t>978-80-557-1243-7</t>
  </si>
  <si>
    <t>Perfekcionizmus v kontexte sociálnych dimenzií osobnosti</t>
  </si>
  <si>
    <t>Žitniaková Gurgová, Beáta</t>
  </si>
  <si>
    <t>978-80-557-1244-4</t>
  </si>
  <si>
    <t>III. Česko-slovenská konferencia doktorandov</t>
  </si>
  <si>
    <t>Strmeňová, Dagmar</t>
  </si>
  <si>
    <t>978-80-557-1245-1</t>
  </si>
  <si>
    <t>978-80-557-1246-8</t>
  </si>
  <si>
    <t>Cantus Choralis Slovaca 2016: zborník materiálov</t>
  </si>
  <si>
    <t>Kološtová, Marianna- Pazúrik, Milan</t>
  </si>
  <si>
    <t>978-80-557-1247-5</t>
  </si>
  <si>
    <t>Za hranice provincie</t>
  </si>
  <si>
    <t>Kapráliková, Monika</t>
  </si>
  <si>
    <t>Elán - Ivan Čietek Smrek</t>
  </si>
  <si>
    <t>978-80-969591-5-0</t>
  </si>
  <si>
    <t>Od analýz k intervenciám: Inovatívne prístupy k podpore cezhraničnej spolupráce medzi Slovenskom a Ukrajinou</t>
  </si>
  <si>
    <t>978-80-970850-9-4</t>
  </si>
  <si>
    <t>Tuberkulóza otázky a odpovede</t>
  </si>
  <si>
    <t>Kober, Lukáš</t>
  </si>
  <si>
    <t>Vyšné Hágy</t>
  </si>
  <si>
    <t>NÚTPCHaHCH</t>
  </si>
  <si>
    <t>978-80-972688-0-0</t>
  </si>
  <si>
    <t>Le carnet de parcours PRO</t>
  </si>
  <si>
    <t>Beky, Mario</t>
  </si>
  <si>
    <t>Mgr. Mario Beky</t>
  </si>
  <si>
    <t>978-80-972687-4-9</t>
  </si>
  <si>
    <t>Z dejín katolíckeho školstva v Ružomberku II.</t>
  </si>
  <si>
    <t>Lupčo, Martin</t>
  </si>
  <si>
    <t>Gymnázium sv. Andreja v Ružomberku</t>
  </si>
  <si>
    <t>978-80-972687-3-2</t>
  </si>
  <si>
    <t>Centrom ruženca je Kristus</t>
  </si>
  <si>
    <t>Fr. Louis-Marie Ariňo-Durand</t>
  </si>
  <si>
    <t>978-80-972388-3-4</t>
  </si>
  <si>
    <t>Šelmy a hyeny</t>
  </si>
  <si>
    <t>PEGART</t>
  </si>
  <si>
    <t>978-80-971436-1-9</t>
  </si>
  <si>
    <t>Kazinczy Napok 2016</t>
  </si>
  <si>
    <t>978-80-89893-02-7</t>
  </si>
  <si>
    <t>Osobnosti, pochované na cintorínoch stredného a horného Liptova</t>
  </si>
  <si>
    <t>Šmelková, Anna</t>
  </si>
  <si>
    <t>Múzeum Janka Kráľa</t>
  </si>
  <si>
    <t>978-80-89830-04-6</t>
  </si>
  <si>
    <t>Ján Ťapák: Špirála</t>
  </si>
  <si>
    <t>978-80-89664-63-4</t>
  </si>
  <si>
    <t>Tepelná ochrana budov 2017</t>
  </si>
  <si>
    <t>BB PRINT</t>
  </si>
  <si>
    <t>978-80-89627-07-3</t>
  </si>
  <si>
    <t>Tradícia vedeckej školy na FCHPT IV.</t>
  </si>
  <si>
    <t>Uher, Michal</t>
  </si>
  <si>
    <t>978-80-89597-62-8</t>
  </si>
  <si>
    <t>Knižka</t>
  </si>
  <si>
    <t>978-80-8182-074-8</t>
  </si>
  <si>
    <t>Zdravé dieťa</t>
  </si>
  <si>
    <t>Antošová, Monika</t>
  </si>
  <si>
    <t>978-80-8142-706-0</t>
  </si>
  <si>
    <t>Tizianov loďkár</t>
  </si>
  <si>
    <t>Blakeová, Victoria</t>
  </si>
  <si>
    <t>978-80-8142-707-7</t>
  </si>
  <si>
    <t>Tehotenstvo týždeň po týždni</t>
  </si>
  <si>
    <t>978-80-8142-708-4</t>
  </si>
  <si>
    <t>Historické štúdie</t>
  </si>
  <si>
    <t>978-80-8127-183-0</t>
  </si>
  <si>
    <t>Kostolianskym chodníčkom</t>
  </si>
  <si>
    <t>Peťková, Viera</t>
  </si>
  <si>
    <t>978-80-8126-139-8</t>
  </si>
  <si>
    <t>Daň z přidané hodnoty 2017 v parelelním znění</t>
  </si>
  <si>
    <t>978-80-8183-028-0</t>
  </si>
  <si>
    <t>Daň z přidané hodnoty 2017 - úplné znění od 1. června 2017</t>
  </si>
  <si>
    <t>978-80-8183-029-7</t>
  </si>
  <si>
    <t>Daň z přidané hodnoty 2017 v paralelním znění s komentářem změn</t>
  </si>
  <si>
    <t>978-80-8183-030-3</t>
  </si>
  <si>
    <t>Daňové zákony 2017 ČR - úplná znění od 1. června 2017</t>
  </si>
  <si>
    <t>978-80-8183-031-0</t>
  </si>
  <si>
    <t>978-80-8101-961-6</t>
  </si>
  <si>
    <t>Bukott angyalok</t>
  </si>
  <si>
    <t>978-80-8101-962-3</t>
  </si>
  <si>
    <t>Environmentálna výchova žiakov v predmete etická výchova: multimediálny didaktický materiál pre učiteľov základnej školy</t>
  </si>
  <si>
    <t>978-80-557-1220-8</t>
  </si>
  <si>
    <t>Mrazivé dni</t>
  </si>
  <si>
    <t>Vargas, Fred</t>
  </si>
  <si>
    <t>978-80-556-2096-1</t>
  </si>
  <si>
    <t>Odtiene z obloka</t>
  </si>
  <si>
    <t>Šikulová, Veronika</t>
  </si>
  <si>
    <t>978-80-556-2766-3</t>
  </si>
  <si>
    <t>978-80-556-2790-8</t>
  </si>
  <si>
    <t>Roztomilá travička</t>
  </si>
  <si>
    <t>Paasilinna, Arto</t>
  </si>
  <si>
    <t>978-80-556-1326-0</t>
  </si>
  <si>
    <t>Kosti na pláži</t>
  </si>
  <si>
    <t>Reichs, Kathy</t>
  </si>
  <si>
    <t>978-80-556-2197-5</t>
  </si>
  <si>
    <t>Viliam Schrojf</t>
  </si>
  <si>
    <t>ŠK Slovan Bratislava - Futbal</t>
  </si>
  <si>
    <t>978-80-972309-2-0</t>
  </si>
  <si>
    <t>Démon chlast I.</t>
  </si>
  <si>
    <t>Peťko, Ján</t>
  </si>
  <si>
    <t>Gbeľany</t>
  </si>
  <si>
    <t>Ján Peťko</t>
  </si>
  <si>
    <t>978-80-972687-5-6</t>
  </si>
  <si>
    <t>Anorganická chémia</t>
  </si>
  <si>
    <t>978-80-89597-63-5</t>
  </si>
  <si>
    <t>Sociálne, ekonomické a etické aspekty súčasnej spoločnosti - národný aj medzinárodný kontext</t>
  </si>
  <si>
    <t>978-80-89372-70-6</t>
  </si>
  <si>
    <t>Százezer szív sikolt</t>
  </si>
  <si>
    <t>978-80-8160-057-9</t>
  </si>
  <si>
    <t>978-80-556-2769-4</t>
  </si>
  <si>
    <t>Knut</t>
  </si>
  <si>
    <t>Majdáková, Diana- Ročkárová, Zita</t>
  </si>
  <si>
    <t>978-80-556-2451-8</t>
  </si>
  <si>
    <t>Lepší holub na streche</t>
  </si>
  <si>
    <t>Badida, Marek</t>
  </si>
  <si>
    <t>Podhoroď</t>
  </si>
  <si>
    <t>Marek Badida</t>
  </si>
  <si>
    <t>978-80-972687-6-3</t>
  </si>
  <si>
    <t>Medzikultúrne vzťahy východnej cirkvi s latinskou v Uhorsku do konca 18. storočia</t>
  </si>
  <si>
    <t>Marinčák, Šimon- Žeňuch, Peter</t>
  </si>
  <si>
    <t>978-80-8191-074-6</t>
  </si>
  <si>
    <t>Martin Štrba. Pevná zem pod hlavou</t>
  </si>
  <si>
    <t>Koklesová, Bohunka</t>
  </si>
  <si>
    <t>978-80-565-2596-6</t>
  </si>
  <si>
    <t>Dni praktickej obezitológie a metabolického syndrómu</t>
  </si>
  <si>
    <t>978-80-971460-2-3</t>
  </si>
  <si>
    <t>Posledný skutok z lásky</t>
  </si>
  <si>
    <t>Rentzenbrink, Cathy</t>
  </si>
  <si>
    <t>Mgr. Soňa Rebrová - Bestseler</t>
  </si>
  <si>
    <t>978-80-89821-31-0</t>
  </si>
  <si>
    <t>Report on the observance of human rights includong the observance of the principle of equal treatment in the Slovak Republic for the year 2016</t>
  </si>
  <si>
    <t>Slovenské národné stredisko pre ľudské práva</t>
  </si>
  <si>
    <t>978-80-89016-91-4</t>
  </si>
  <si>
    <t>Tylová čipka v Honte</t>
  </si>
  <si>
    <t>Hontiansko-ipeľské osvetové stredisko</t>
  </si>
  <si>
    <t>978-80-971625-1-1</t>
  </si>
  <si>
    <t>Grilovačka majstrov</t>
  </si>
  <si>
    <t>Menta, Angelo</t>
  </si>
  <si>
    <t>978-80-556-2474-7</t>
  </si>
  <si>
    <t>Život a dielo Petra Vajcika</t>
  </si>
  <si>
    <t>Michalička, Vladimír</t>
  </si>
  <si>
    <t>978-80-8079-252-7</t>
  </si>
  <si>
    <t>Daňovníctvo daňová teória a politika I</t>
  </si>
  <si>
    <t>Kušnírová, Jana- Válek, Juraj</t>
  </si>
  <si>
    <t>978-80-8168-646-7</t>
  </si>
  <si>
    <t>Daňovníctvo daňová teória apolitika I</t>
  </si>
  <si>
    <t>978-80-8168-647-4</t>
  </si>
  <si>
    <t>Stratená móda / Lost mode</t>
  </si>
  <si>
    <t>Šidlíková, Zuzana</t>
  </si>
  <si>
    <t>Bratsilava</t>
  </si>
  <si>
    <t>978-80-556-2732-8</t>
  </si>
  <si>
    <t>Medzinárodné financie</t>
  </si>
  <si>
    <t>Musa, Hussam</t>
  </si>
  <si>
    <t>978-80-8168-648-1</t>
  </si>
  <si>
    <t>978-80-8168-649-8</t>
  </si>
  <si>
    <t>Najkrajšie národné parky sveta</t>
  </si>
  <si>
    <t>Bianchi, Elena</t>
  </si>
  <si>
    <t>978-80-556-2499-0</t>
  </si>
  <si>
    <t>AMFO Trenčianskeho kraja</t>
  </si>
  <si>
    <t>978-80-7092-045-9</t>
  </si>
  <si>
    <t>Fyzikálna chémia pre bakalárske štúdium</t>
  </si>
  <si>
    <t>Reguli, Ján</t>
  </si>
  <si>
    <t>978-80-568-0017-1</t>
  </si>
  <si>
    <t>Základy klasickej gréčtiny I.</t>
  </si>
  <si>
    <t>Kordoš, Jozef</t>
  </si>
  <si>
    <t>978-80-568-0018-8</t>
  </si>
  <si>
    <t>A Course in English Lexicology</t>
  </si>
  <si>
    <t>978-80-568-0019-5</t>
  </si>
  <si>
    <t>Multimédiá a internet - teória, 3. časť</t>
  </si>
  <si>
    <t>Horváth, Roman- Štrbo, Milan</t>
  </si>
  <si>
    <t>978-80-568-0020-1</t>
  </si>
  <si>
    <t>Svetové dejiny štátu a práva</t>
  </si>
  <si>
    <t>978-80-568-0023-2</t>
  </si>
  <si>
    <t>Vedecké práce a štúdie - 12 2016 Fakulty špeciálnej techniky TnUAD</t>
  </si>
  <si>
    <t>978-80-8075-772-4</t>
  </si>
  <si>
    <t>Denná tlač na Slovensku</t>
  </si>
  <si>
    <t>978-80-8075-775-5</t>
  </si>
  <si>
    <t>Srdcom a mečom</t>
  </si>
  <si>
    <t>978-80-220-1972-9</t>
  </si>
  <si>
    <t>978-80-220-1974-3</t>
  </si>
  <si>
    <t>Vojvodova túžba</t>
  </si>
  <si>
    <t>978-80-220-1973-6</t>
  </si>
  <si>
    <t>Termofyziologický komfort funkčných odevov</t>
  </si>
  <si>
    <t>Legerská, Jela</t>
  </si>
  <si>
    <t>978-80-8075-776-2</t>
  </si>
  <si>
    <t>Prejavy problémového správania u pacientov s Alzheimerovou chorobou</t>
  </si>
  <si>
    <t>Martinková, Jana</t>
  </si>
  <si>
    <t>978-80-568-0022-5</t>
  </si>
  <si>
    <t>RES SOCIALIS 2017 - Sociálna práca v meniacej sa Európe</t>
  </si>
  <si>
    <t>978-80-568-0021-8</t>
  </si>
  <si>
    <t>Ochrana života XVI.</t>
  </si>
  <si>
    <t>Grendová, K.</t>
  </si>
  <si>
    <t>978-80-568-0024-9</t>
  </si>
  <si>
    <t>Náučno propagačná maľovanka regiónu Šariš</t>
  </si>
  <si>
    <t>Ing. Ľubomír Kaščák - Kremer publishing</t>
  </si>
  <si>
    <t>978-80-89922-00-0</t>
  </si>
  <si>
    <t>Náučno propagačná maľovanka regiónu mesta Prešov</t>
  </si>
  <si>
    <t>978-80-89922-01-7</t>
  </si>
  <si>
    <t>Kniha úvodníkov</t>
  </si>
  <si>
    <t>Vaško, Michal</t>
  </si>
  <si>
    <t>Michal Vaško - Vydavateľstvo</t>
  </si>
  <si>
    <t>978-80-8198-000-8</t>
  </si>
  <si>
    <t>Eastbook</t>
  </si>
  <si>
    <t>Petraško, Tomáš</t>
  </si>
  <si>
    <t>Zborník nezávislých publikovaných internetových článkov od kyjevského Majdanu až po D. Trumpa</t>
  </si>
  <si>
    <t>Suja-Žiak, Július</t>
  </si>
  <si>
    <t>PhDr. Július Suja-Žiak</t>
  </si>
  <si>
    <t>978-80-972683-8-1</t>
  </si>
  <si>
    <t>Neplechy školníčky Agneše</t>
  </si>
  <si>
    <t>Verešpejová, Alžbeta</t>
  </si>
  <si>
    <t>978-80-10-01338-8</t>
  </si>
  <si>
    <t>Tajné životy. Prvá časť</t>
  </si>
  <si>
    <t>Bohinská, Biba</t>
  </si>
  <si>
    <t>978-80-551-5489-3</t>
  </si>
  <si>
    <t>Ruzká klazika</t>
  </si>
  <si>
    <t>Majling, Daniel</t>
  </si>
  <si>
    <t>978-80-89921-03-4</t>
  </si>
  <si>
    <t>978-80-89921-04-1</t>
  </si>
  <si>
    <t>978-80-89921-05-8</t>
  </si>
  <si>
    <t>Kúzla mamy - 3.časť</t>
  </si>
  <si>
    <t>Bosáková, Jana</t>
  </si>
  <si>
    <t>MPC</t>
  </si>
  <si>
    <t>978-80-565-0073-6</t>
  </si>
  <si>
    <t>Katalóg k 40. výročiu</t>
  </si>
  <si>
    <t>Ateliér neprofesionálnych výtvarníkov, o. z.</t>
  </si>
  <si>
    <t>978-80-972687-2-5</t>
  </si>
  <si>
    <t>O matkách a deťoch alebo zrkadlá podrástli a mama dospela</t>
  </si>
  <si>
    <t>Mališová, Zuzana</t>
  </si>
  <si>
    <t>Zuzana Mališová</t>
  </si>
  <si>
    <t>978-80-972687-1-8</t>
  </si>
  <si>
    <t>Štafetová tlač</t>
  </si>
  <si>
    <t>Valiska-Timečko, Peter</t>
  </si>
  <si>
    <t>Peter Valiska-Timečko</t>
  </si>
  <si>
    <t>978-80-972687-0-1</t>
  </si>
  <si>
    <t>Ilustrovaná ústav Slovenskej republiky</t>
  </si>
  <si>
    <t>82 book &amp; Design Shop s.r.o</t>
  </si>
  <si>
    <t>978-80-972686-0-2</t>
  </si>
  <si>
    <t>A nótafa. Néprajzos mesék</t>
  </si>
  <si>
    <t>978-80-8160-056-2</t>
  </si>
  <si>
    <t>Kriminologický profil páchateľa násilnej kriminality v Slovenskej republike</t>
  </si>
  <si>
    <t>Mácsayová, Katarína</t>
  </si>
  <si>
    <t>978-80-8186-008-9</t>
  </si>
  <si>
    <t>Aké vzdelávacie faktory súvisia s postojmi slovenských stredoškolákov a stredoškoláčok k menšinám?</t>
  </si>
  <si>
    <t>978-80-971552-6-1</t>
  </si>
  <si>
    <t>Huncút v regióne Podunajsko</t>
  </si>
  <si>
    <t>Némethová, Diana</t>
  </si>
  <si>
    <t>978-80-89639-38-0</t>
  </si>
  <si>
    <t>Huncút v regióne Novohrad</t>
  </si>
  <si>
    <t>978-80-89639-39-7</t>
  </si>
  <si>
    <t>Inšpirácie slovenskou ľudovou výšivkou</t>
  </si>
  <si>
    <t>978-80-89639-40-3</t>
  </si>
  <si>
    <t>Výber z akvizícií 2011 - 2016</t>
  </si>
  <si>
    <t>978-80-85746-75-4</t>
  </si>
  <si>
    <t>ART FILM FEST 2017</t>
  </si>
  <si>
    <t>ART FILM FEST</t>
  </si>
  <si>
    <t>978-80-972310-1-9</t>
  </si>
  <si>
    <t>978-80-972310-2-6</t>
  </si>
  <si>
    <t>Opát Štefan zo Skalky</t>
  </si>
  <si>
    <t>Kulíšek, Vlado</t>
  </si>
  <si>
    <t>KVART</t>
  </si>
  <si>
    <t>978-80-971634-3-3</t>
  </si>
  <si>
    <t>Botanické dni 2017 - referáty z medzinárodnej konferencie</t>
  </si>
  <si>
    <t>978-80-88924-88-3</t>
  </si>
  <si>
    <t>Princípy molekulárnej medicíny</t>
  </si>
  <si>
    <t>978-80-89597-59-8</t>
  </si>
  <si>
    <t>978-80-89597-60-4</t>
  </si>
  <si>
    <t>Prírodné a syntetické zeolity na Slovensku</t>
  </si>
  <si>
    <t>978-80-89597-61-1</t>
  </si>
  <si>
    <t>Z orechovej škrupinky</t>
  </si>
  <si>
    <t>978-80-89429-58-5</t>
  </si>
  <si>
    <t>Vjera mijenja vaš svijet</t>
  </si>
  <si>
    <t>Sumrall, Lester</t>
  </si>
  <si>
    <t>978-80-89414-79-6</t>
  </si>
  <si>
    <t>Súbor dokumentov a Smerníc DO FÉNIX schválených 22.4.2017 Valným zhromaždením Fénixu</t>
  </si>
  <si>
    <t>978-80-89239-41-2</t>
  </si>
  <si>
    <t>Moderná urban fantasy</t>
  </si>
  <si>
    <t>ROGERBOOKS</t>
  </si>
  <si>
    <t>978-80-89695-12-6</t>
  </si>
  <si>
    <t>978-80-89695-13-3</t>
  </si>
  <si>
    <t>978-80-89695-14-0</t>
  </si>
  <si>
    <t>Vedecké práce Výskumného ústavu pôdoznalectva a ochrany pôdy č. 38</t>
  </si>
  <si>
    <t>Sobocká, Jaroslava</t>
  </si>
  <si>
    <t>978-80-8163-022-4</t>
  </si>
  <si>
    <t>978-80-8163-023-1</t>
  </si>
  <si>
    <t>Blúdny Holanďan slovenskej vojenskej histórie</t>
  </si>
  <si>
    <t>Ozábal, Jozef</t>
  </si>
  <si>
    <t>Ing. Jozef Ozábal</t>
  </si>
  <si>
    <t>978-80-972683-4-3</t>
  </si>
  <si>
    <t>978-80-972683-5-0</t>
  </si>
  <si>
    <t>978-80-972683-6-7</t>
  </si>
  <si>
    <t>Revúca a okolie</t>
  </si>
  <si>
    <t>Detko, Maroš</t>
  </si>
  <si>
    <t>Mesto Revúca</t>
  </si>
  <si>
    <t>978-80-972683-7-4</t>
  </si>
  <si>
    <t>Sherlock Holmes 2</t>
  </si>
  <si>
    <t>Doyle, Arthur Conan</t>
  </si>
  <si>
    <t>SnowMouse publishing</t>
  </si>
  <si>
    <t>978-80-89465-28-6</t>
  </si>
  <si>
    <t>Neviditeľné dejiny slovenských dokumentaristov</t>
  </si>
  <si>
    <t>Urc, Rudolf</t>
  </si>
  <si>
    <t>978-80-85187-74-8</t>
  </si>
  <si>
    <t>Slovensko-maďarský dvojkríž</t>
  </si>
  <si>
    <t>Medvecký, Milan</t>
  </si>
  <si>
    <t>978-80-89253-81-4</t>
  </si>
  <si>
    <t>Technika 5 - pracovný zošit pre 5. ročník základnej školy</t>
  </si>
  <si>
    <t>978-80-8180-054-2</t>
  </si>
  <si>
    <t>Technika 6 - pracovný zošit pre 6. ročník základnej školy</t>
  </si>
  <si>
    <t>978-80-8180-055-9</t>
  </si>
  <si>
    <t>Technika 7 - pracovný zošit pre 7. ročník základnej školy</t>
  </si>
  <si>
    <t>978-80-8180-056-6</t>
  </si>
  <si>
    <t>Etika 5 - pracovný zošit pre 5. ročník základnej školy</t>
  </si>
  <si>
    <t>978-80-8180-057-3</t>
  </si>
  <si>
    <t>Tibor Alexy</t>
  </si>
  <si>
    <t>Alexy, Elena</t>
  </si>
  <si>
    <t>Boomboom</t>
  </si>
  <si>
    <t>978-80-971297-2-9</t>
  </si>
  <si>
    <t>Melancholické fragmenty</t>
  </si>
  <si>
    <t>Radziwill-Anoškin, Juraj</t>
  </si>
  <si>
    <t>Svetové združenie bývalých politických väzňov</t>
  </si>
  <si>
    <t>978-80-970189-2-4</t>
  </si>
  <si>
    <t>Naša prvá rozprávková kniha</t>
  </si>
  <si>
    <t>Važanová, Marianna</t>
  </si>
  <si>
    <t>978-80-8141-151-9</t>
  </si>
  <si>
    <t>Etika 6 - pracovný zošit pre 6. ročník základnej školy</t>
  </si>
  <si>
    <t>978-80-8180-058-0</t>
  </si>
  <si>
    <t>Prvouka 1 - pracovný učebnica pre 1. ročník základnej školy</t>
  </si>
  <si>
    <t>978-80-8180-059-7</t>
  </si>
  <si>
    <t>Petra Lajdová - Slovenská renesancia</t>
  </si>
  <si>
    <t>DANUBIANA</t>
  </si>
  <si>
    <t>978-80-89025-63-3</t>
  </si>
  <si>
    <t>Ján Hlavatý</t>
  </si>
  <si>
    <t>978-80-89025-64-0</t>
  </si>
  <si>
    <t>Sprievodca - Bratislavský hrad</t>
  </si>
  <si>
    <t>Barta, Peter</t>
  </si>
  <si>
    <t>Slovenská národné múzeum</t>
  </si>
  <si>
    <t>978-80-8060-404-2</t>
  </si>
  <si>
    <t>brož-</t>
  </si>
  <si>
    <t>Vŕba</t>
  </si>
  <si>
    <t>Farkaš, Ľudo</t>
  </si>
  <si>
    <t>978-80-8061-980-0</t>
  </si>
  <si>
    <t>Súčasný tanec / Contemporary Dance</t>
  </si>
  <si>
    <t>978-80-8190-021-1</t>
  </si>
  <si>
    <t>Košická paleta 2017</t>
  </si>
  <si>
    <t>Kultúrne centrum Údolia Bodvy a Rudohoria</t>
  </si>
  <si>
    <t>978-80-971855-6-5</t>
  </si>
  <si>
    <t>Informačná brožúra Slovenského múzea ochrany prírody a jaskyniarstva</t>
  </si>
  <si>
    <t>978-80-88924-89-0</t>
  </si>
  <si>
    <t>A Guide to the Project Thinking Body of Knowledge PTBOK Guide</t>
  </si>
  <si>
    <t>Všetečka, Petr</t>
  </si>
  <si>
    <t>Petr Všetečka</t>
  </si>
  <si>
    <t>978-80-972683-9-8</t>
  </si>
  <si>
    <t>Prenasledovaná</t>
  </si>
  <si>
    <t>Novosedlíková, Andrea</t>
  </si>
  <si>
    <t>978-80-8180-060-3</t>
  </si>
  <si>
    <t>Baltazárove knihy</t>
  </si>
  <si>
    <t>Kordíková, Katarína</t>
  </si>
  <si>
    <t>978-80-8180-061-0</t>
  </si>
  <si>
    <t>Tajomstvo neexistujúceho hradu</t>
  </si>
  <si>
    <t>978-80-8180-062-7</t>
  </si>
  <si>
    <t>Tajomný prípad agenta Bananyho</t>
  </si>
  <si>
    <t>Bela, Július</t>
  </si>
  <si>
    <t>978-80-8180-063-4</t>
  </si>
  <si>
    <t>BRaK - Bratislavský knižný festival 2017: Za zrkadlom</t>
  </si>
  <si>
    <t>978-80-972028-9-7</t>
  </si>
  <si>
    <t>978-80-89921-06-5</t>
  </si>
  <si>
    <t>Walden</t>
  </si>
  <si>
    <t>Thoreau, Henry David</t>
  </si>
  <si>
    <t>978-80-89921-00-3</t>
  </si>
  <si>
    <t>978-80-89921-01-0</t>
  </si>
  <si>
    <t>978-80-89921-02-7</t>
  </si>
  <si>
    <t>Drsne o nežnom, nežne o drsnom</t>
  </si>
  <si>
    <t>Broy, Peter</t>
  </si>
  <si>
    <t>Roman Bednár - INOTAJ</t>
  </si>
  <si>
    <t>978-80-972684-0-4</t>
  </si>
  <si>
    <t>Book of Proceedings. 7th International Conference ob polymeric Materials in Automotive PMA 2017</t>
  </si>
  <si>
    <t>978-80-89841-04-2</t>
  </si>
  <si>
    <t>7th Bratislava Young Polymer Scientists workshop. BYPoS workshop book</t>
  </si>
  <si>
    <t>978-80-89841-05-9</t>
  </si>
  <si>
    <t>Senec od návršia k horizontom. Regionálna výchova I.</t>
  </si>
  <si>
    <t>Strešňák, Gábor- Fedor, Peter</t>
  </si>
  <si>
    <t>MKS - Mestské múzeum v Senci</t>
  </si>
  <si>
    <t>978-80-972545-2-0</t>
  </si>
  <si>
    <t>Szenc. A síkságtól a dombtetőig. Regionális nevelés I.</t>
  </si>
  <si>
    <t>978-80-972545-3-7</t>
  </si>
  <si>
    <t>Cesta lásky 1. roč. ZŠ - A szeretet útja</t>
  </si>
  <si>
    <t>978-80-8161-227-5</t>
  </si>
  <si>
    <t>Chlapec, ktorý nosil vodu. Môj život v službe Slova</t>
  </si>
  <si>
    <t>Cantalamessa, Raniero</t>
  </si>
  <si>
    <t>978-80-8161-197-1</t>
  </si>
  <si>
    <t>Veľký týždeň a Veľkonočné trojdnie</t>
  </si>
  <si>
    <t>Malý, Vincent- Fabry, Štefan</t>
  </si>
  <si>
    <t>978-80-8161-267-1</t>
  </si>
  <si>
    <t>Posledné rozhovory Benedikt XVI.</t>
  </si>
  <si>
    <t>Seewald, Peter</t>
  </si>
  <si>
    <t>978-80-8161-271-8</t>
  </si>
  <si>
    <t>Encykliky Benedikta XVI.</t>
  </si>
  <si>
    <t>978-80-8161-264-0</t>
  </si>
  <si>
    <t>Vzbura v Assisi</t>
  </si>
  <si>
    <t>Selucký, Oldřich</t>
  </si>
  <si>
    <t>978-80-8161-245-9</t>
  </si>
  <si>
    <t>Panna Mária Fatimská</t>
  </si>
  <si>
    <t>Fábry, Štefan- Staroštík, Peter</t>
  </si>
  <si>
    <t>978-80-8161-273-2</t>
  </si>
  <si>
    <t>Rio 2016</t>
  </si>
  <si>
    <t>ERB Studio</t>
  </si>
  <si>
    <t>978-80-972685-0-3</t>
  </si>
  <si>
    <t>Bola jedna chýrečná škola</t>
  </si>
  <si>
    <t>Dobšiná</t>
  </si>
  <si>
    <t>Mesto Dobšiná</t>
  </si>
  <si>
    <t>978-80-972683-3-6</t>
  </si>
  <si>
    <t>Ako chutí Brazília</t>
  </si>
  <si>
    <t>978-80-89818-02-0</t>
  </si>
  <si>
    <t>Zastúpenie drevín v mladých lesných porastoch na Slovensku. Ostatné dreviny</t>
  </si>
  <si>
    <t>Konôpka, Jozef- Šebeň, Vladimír- Konôpka, Bohdan</t>
  </si>
  <si>
    <t>978-80-8093-228-2</t>
  </si>
  <si>
    <t>Spracovanie kvantitatívnych dát o obetiach násilia pomocou SPSS</t>
  </si>
  <si>
    <t>Boleková, Veronika- Košecká, Daniela- Ritomský, Alojz</t>
  </si>
  <si>
    <t>978-80-89726-96-7</t>
  </si>
  <si>
    <t>Amoris laetitia očami teológov</t>
  </si>
  <si>
    <t>Lapko, Róbert</t>
  </si>
  <si>
    <t>978-80-8126-138-1</t>
  </si>
  <si>
    <t>978-80-89726-97-4</t>
  </si>
  <si>
    <t>Matematika pre každého prváka</t>
  </si>
  <si>
    <t>Černek, P.</t>
  </si>
  <si>
    <t>978-80-8120-507-1</t>
  </si>
  <si>
    <t>Životosprávou ku zdraviu</t>
  </si>
  <si>
    <t>ŽIVA</t>
  </si>
  <si>
    <t>978-80-970977-5-2</t>
  </si>
  <si>
    <t>978-80-8163-019-4</t>
  </si>
  <si>
    <t>978-80-8163-020-0</t>
  </si>
  <si>
    <t>Matematika pre každého prváka - Zošit pre učiteľa</t>
  </si>
  <si>
    <t>978-80-8120-508-8</t>
  </si>
  <si>
    <t>Potenciál agroekosystémových služieb orných pôd</t>
  </si>
  <si>
    <t>978-80-8163-021-7</t>
  </si>
  <si>
    <t>Spomienky na budúcnosť</t>
  </si>
  <si>
    <t>978-80-18-06039-1</t>
  </si>
  <si>
    <t>Hviezdny jazdec</t>
  </si>
  <si>
    <t>Haycox, Ernest</t>
  </si>
  <si>
    <t>978-80-18-06040-7</t>
  </si>
  <si>
    <t>Biely úsvit</t>
  </si>
  <si>
    <t>Houston, James</t>
  </si>
  <si>
    <t>978-80-18-06041-4</t>
  </si>
  <si>
    <t>Svetom moje, svetom...</t>
  </si>
  <si>
    <t>978-80-18-06042-1</t>
  </si>
  <si>
    <t>Prózy</t>
  </si>
  <si>
    <t>Chrobák, Dobroslav</t>
  </si>
  <si>
    <t>978-80-18-06043-8</t>
  </si>
  <si>
    <t>Diagnóza</t>
  </si>
  <si>
    <t>978-80-18-06044-5</t>
  </si>
  <si>
    <t>Zabijem pastiera: atentát na pápeža</t>
  </si>
  <si>
    <t>Labo, Šebastián</t>
  </si>
  <si>
    <t>978-80-18-06045-2</t>
  </si>
  <si>
    <t>Aj v nebi je lúka</t>
  </si>
  <si>
    <t>Ťažký, Ladislav</t>
  </si>
  <si>
    <t>978-80-18-06046-9</t>
  </si>
  <si>
    <t>Stopárka</t>
  </si>
  <si>
    <t>Chudoba, Andrej</t>
  </si>
  <si>
    <t>978-80-18-06047-6</t>
  </si>
  <si>
    <t>Neviditeľná moc</t>
  </si>
  <si>
    <t>Gellért, Gábor</t>
  </si>
  <si>
    <t>978-80-18-06048-3</t>
  </si>
  <si>
    <t>Pani de Winterová</t>
  </si>
  <si>
    <t>Hillová, Susan</t>
  </si>
  <si>
    <t>978-80-18-05049-0</t>
  </si>
  <si>
    <t>Kríž a ruža</t>
  </si>
  <si>
    <t>Saint-Loup, Michel</t>
  </si>
  <si>
    <t>978-80-18-06050-6</t>
  </si>
  <si>
    <t>Mária Antoinetta</t>
  </si>
  <si>
    <t>Zweig, Stefan</t>
  </si>
  <si>
    <t>978-80-18-06051-3</t>
  </si>
  <si>
    <t>Lístok lásky</t>
  </si>
  <si>
    <t>Zola, Émile</t>
  </si>
  <si>
    <t>978-80-18-06052-0</t>
  </si>
  <si>
    <t>Hnev anjelov</t>
  </si>
  <si>
    <t>978-80-18-06053-7</t>
  </si>
  <si>
    <t>Svätyne našich predkov</t>
  </si>
  <si>
    <t>978-80-18-06054-4</t>
  </si>
  <si>
    <t>978-80-18-06055-1</t>
  </si>
  <si>
    <t>Diablov náhrdelník</t>
  </si>
  <si>
    <t>Martinová, Kat</t>
  </si>
  <si>
    <t>978-80-18-06056-8</t>
  </si>
  <si>
    <t>Žiadne stretnutie nie je náhodné</t>
  </si>
  <si>
    <t>Pollak, Kay</t>
  </si>
  <si>
    <t>978-80-8100-510-7</t>
  </si>
  <si>
    <t>Anekdotický slovník slovenských spisovateľov</t>
  </si>
  <si>
    <t>Žáry, Štefan</t>
  </si>
  <si>
    <t>978-80-18-06057-5</t>
  </si>
  <si>
    <t>Apokalypsa</t>
  </si>
  <si>
    <t>Porubčan, Jozef</t>
  </si>
  <si>
    <t>978-80-18-06058-2</t>
  </si>
  <si>
    <t>Biela smrť</t>
  </si>
  <si>
    <t>Duffack, J.J.</t>
  </si>
  <si>
    <t>978-80-18-06059-9</t>
  </si>
  <si>
    <t>Ceny</t>
  </si>
  <si>
    <t>978-80-18-06060-5</t>
  </si>
  <si>
    <t>Cisárova špiónka 1</t>
  </si>
  <si>
    <t>Zagorka, Marija Jurič</t>
  </si>
  <si>
    <t>978-80-18-06061-2</t>
  </si>
  <si>
    <t>Cisárova špiónka 2</t>
  </si>
  <si>
    <t>978-80-18-06062-9</t>
  </si>
  <si>
    <t>Čítajte si s nami</t>
  </si>
  <si>
    <t>Pavlovič, Jozef</t>
  </si>
  <si>
    <t>978-80-18-06063-6</t>
  </si>
  <si>
    <t>Dar a tajomstvo: Päťdesiat rokov môjho kňazstva</t>
  </si>
  <si>
    <t>Pavol II., Ján</t>
  </si>
  <si>
    <t>978-80-18-06064-3</t>
  </si>
  <si>
    <t>Dávne povesti o slovenských hradoch</t>
  </si>
  <si>
    <t>Mednyanský, Alojz</t>
  </si>
  <si>
    <t>978-80-18-06065-0</t>
  </si>
  <si>
    <t>Dedičstvo</t>
  </si>
  <si>
    <t>978-80-18-06066-7</t>
  </si>
  <si>
    <t>Bábková Žilina - Živý festival 2008 - 2017</t>
  </si>
  <si>
    <t>Ozábalová, Ivica</t>
  </si>
  <si>
    <t>Bábkové divadlo Žilina</t>
  </si>
  <si>
    <t>978-80-972682-0-6</t>
  </si>
  <si>
    <t>Ako mať peniaze 03</t>
  </si>
  <si>
    <t>Poklemba, Miro</t>
  </si>
  <si>
    <t>Miro Poklemba</t>
  </si>
  <si>
    <t>978-80-972679-7-1</t>
  </si>
  <si>
    <t>978-80-972679-8-8</t>
  </si>
  <si>
    <t>978-80-972679-9-5</t>
  </si>
  <si>
    <t>V horách Poľany 2</t>
  </si>
  <si>
    <t>Nôžka, Ján</t>
  </si>
  <si>
    <t>Očová</t>
  </si>
  <si>
    <t>Ján Nôžka</t>
  </si>
  <si>
    <t>978-80-972679-6-4</t>
  </si>
  <si>
    <t>Príbehy z vojny</t>
  </si>
  <si>
    <t>Hutka, Dušan</t>
  </si>
  <si>
    <t>Tisovec</t>
  </si>
  <si>
    <t>Mesto Tisovec a ZO SZPB Tisovec</t>
  </si>
  <si>
    <t>978-80-972679-5-7</t>
  </si>
  <si>
    <t>Základy manažmentu výroby</t>
  </si>
  <si>
    <t>Závodská, Zuzana</t>
  </si>
  <si>
    <t>Švábovce</t>
  </si>
  <si>
    <t>Výskumný ústav ekonomiky a manažmentu</t>
  </si>
  <si>
    <t>978-80-970458-8-3</t>
  </si>
  <si>
    <t>European Administrative Space: Spreading Standards, Building Capacities</t>
  </si>
  <si>
    <t>978-80-89013-83-8</t>
  </si>
  <si>
    <t>Hygiena alimentorum XXXVIII - zborník abstraktov</t>
  </si>
  <si>
    <t>978-80-8077-533-9</t>
  </si>
  <si>
    <t>Hygiena alimentorum XXXVIII - zborník prednášok</t>
  </si>
  <si>
    <t>978-80-8077-534-6</t>
  </si>
  <si>
    <t>Sociálne procesy a osobnosť 2016</t>
  </si>
  <si>
    <t>Pitel, Lukáš</t>
  </si>
  <si>
    <t>Ústav experimentálnej psychológie SAV</t>
  </si>
  <si>
    <t>978-80-88910-55-8</t>
  </si>
  <si>
    <t>All about pressing</t>
  </si>
  <si>
    <t>AZ Print</t>
  </si>
  <si>
    <t>978-80-88729-46-4</t>
  </si>
  <si>
    <t>Stredoslovenská galéria 1956-2016</t>
  </si>
  <si>
    <t>978-80-88681-80-9</t>
  </si>
  <si>
    <t>Avantagoj kaj obstakloj de moderna komunikado</t>
  </si>
  <si>
    <t>978-80-89366-80-4</t>
  </si>
  <si>
    <t>978-80-89366-81-1</t>
  </si>
  <si>
    <t>Parizánske</t>
  </si>
  <si>
    <t>978-80-89366-82-8</t>
  </si>
  <si>
    <t>Správna klinická prax</t>
  </si>
  <si>
    <t>Kováčová, Katarína</t>
  </si>
  <si>
    <t>Kovac services</t>
  </si>
  <si>
    <t>978-80-970807-6-1</t>
  </si>
  <si>
    <t>Kompendium pre štúdium sociálnej práce</t>
  </si>
  <si>
    <t>Balogová, Beáta- Bosá, Monika</t>
  </si>
  <si>
    <t>978-80-89721-26-9</t>
  </si>
  <si>
    <t>Ozvena v tme 2. časť</t>
  </si>
  <si>
    <t>978-80-89487-85-1</t>
  </si>
  <si>
    <t>Technika - Metodická príručka pre učiteľa vzdelávacej oblasti Človek a svet práce na 2. stupni ZŠ</t>
  </si>
  <si>
    <t>978-80-8140-274-6</t>
  </si>
  <si>
    <t>Online kurz Bezpečnosť práce</t>
  </si>
  <si>
    <t>Mikula, Jozef- Kuševova, Ľubica</t>
  </si>
  <si>
    <t>978-80-8178-019-6</t>
  </si>
  <si>
    <t>Lekárske knižnice zdravotníckych organizácií</t>
  </si>
  <si>
    <t>Slovenská lekárska knižnica</t>
  </si>
  <si>
    <t>978-80-89292-56-1</t>
  </si>
  <si>
    <t>Conference Proceedings of IPC 2017</t>
  </si>
  <si>
    <t>PAMIDA International</t>
  </si>
  <si>
    <t>978-80-89589-16-6</t>
  </si>
  <si>
    <t>Anatómia sexu / Anathomy of sex</t>
  </si>
  <si>
    <t>Mentel, Jozef- Kubíková, Eliška</t>
  </si>
  <si>
    <t>978-80-89702-34-3</t>
  </si>
  <si>
    <t>Pacient v práve</t>
  </si>
  <si>
    <t>Fedorová, Katarína</t>
  </si>
  <si>
    <t>Activa C&amp;S</t>
  </si>
  <si>
    <t>978-80-970799-9-4</t>
  </si>
  <si>
    <t>Dokumentumok az Országos Magyar Kisgazda Földmíves és Kisiparos Párt és Magyar Nemzeti Párt történetéhez 1920-1936</t>
  </si>
  <si>
    <t>Béla, Angyal</t>
  </si>
  <si>
    <t>Fórum spoločenskovedný ústav</t>
  </si>
  <si>
    <t>978-80-89249-92-3</t>
  </si>
  <si>
    <t>Matematika 5 pracovný zošit 1 plus</t>
  </si>
  <si>
    <t>Berová, zuzana- Bero, Peter</t>
  </si>
  <si>
    <t>978-80-89792-43-6</t>
  </si>
  <si>
    <t>Matematika 5 pracovný zošit 2 plus</t>
  </si>
  <si>
    <t>978-80-89792-44-3</t>
  </si>
  <si>
    <t>Škola slovenského ornamentu</t>
  </si>
  <si>
    <t>Zverina, Miloš</t>
  </si>
  <si>
    <t>978-80-89869-05-3</t>
  </si>
  <si>
    <t>Láska v čase</t>
  </si>
  <si>
    <t>Maruňáková, Monika</t>
  </si>
  <si>
    <t>Monika Maruňáková</t>
  </si>
  <si>
    <t>978-80-972683-2-9</t>
  </si>
  <si>
    <t>Divadlo</t>
  </si>
  <si>
    <t>Chmúrna, Zuna</t>
  </si>
  <si>
    <t>Svätý Kríž</t>
  </si>
  <si>
    <t>Zuna Chmúrna</t>
  </si>
  <si>
    <t>978-80-972683-1-2</t>
  </si>
  <si>
    <t>Kamienok v mozaike</t>
  </si>
  <si>
    <t>Ursíni-Jamrišková, Anna</t>
  </si>
  <si>
    <t>Anna Jamrišková</t>
  </si>
  <si>
    <t>978-80-972683-0-5</t>
  </si>
  <si>
    <t>Vrchárske drámy III. Prenasledovanie náboženstva</t>
  </si>
  <si>
    <t>Wolf, Štefan</t>
  </si>
  <si>
    <t>Múzeum ozbrojených zložiek 1939-1945, o. z.</t>
  </si>
  <si>
    <t>978-80-972515-1-2</t>
  </si>
  <si>
    <t>Prednášky a texty z /nového/ civilného procesu</t>
  </si>
  <si>
    <t>Števček, Marek</t>
  </si>
  <si>
    <t>978-80-89603-51-0</t>
  </si>
  <si>
    <t>Úžasné Slovensko</t>
  </si>
  <si>
    <t>Kulisev, Filip</t>
  </si>
  <si>
    <t>Zuzana Matejbusová - AMAZING PLANET</t>
  </si>
  <si>
    <t>978-80-971076-7-3</t>
  </si>
  <si>
    <t>Úžasné Slovensko angl.</t>
  </si>
  <si>
    <t>978-80-971076-8-0</t>
  </si>
  <si>
    <t>978-80-971076-9-7</t>
  </si>
  <si>
    <t>Bergogliov zoznam</t>
  </si>
  <si>
    <t>Scavo, Nello</t>
  </si>
  <si>
    <t>978-80-8161-157-5</t>
  </si>
  <si>
    <t>Nemý mních</t>
  </si>
  <si>
    <t>Kočanová, Mária</t>
  </si>
  <si>
    <t>978-80-8161-226-8</t>
  </si>
  <si>
    <t>Rozvod</t>
  </si>
  <si>
    <t>Maurice, Piere</t>
  </si>
  <si>
    <t>978-80-8161-243-5</t>
  </si>
  <si>
    <t>Od Srdca k Srdcu</t>
  </si>
  <si>
    <t>Vrablec, Štefan</t>
  </si>
  <si>
    <t>978-80-8161-248-0</t>
  </si>
  <si>
    <t>21.vyd.</t>
  </si>
  <si>
    <t>Ja som s vami</t>
  </si>
  <si>
    <t>Comastri, Angelo</t>
  </si>
  <si>
    <t>978-80-8161-257-2</t>
  </si>
  <si>
    <t>V Božom objatí</t>
  </si>
  <si>
    <t>978-80-8161-256-5</t>
  </si>
  <si>
    <t>Uctievame si Pannu Máriu</t>
  </si>
  <si>
    <t>Tranava</t>
  </si>
  <si>
    <t>978-80-8161-231-2</t>
  </si>
  <si>
    <t>Katechizmus Katolíckej Cirkvi</t>
  </si>
  <si>
    <t>978-80-8161-258-9</t>
  </si>
  <si>
    <t>Nádej a pád</t>
  </si>
  <si>
    <t>978-80-972671-6-2</t>
  </si>
  <si>
    <t>Základy informačných sietí</t>
  </si>
  <si>
    <t>Schmidt, Peter</t>
  </si>
  <si>
    <t>978-80-88729-45-7</t>
  </si>
  <si>
    <t>Príbeh školy v Šarišských Michaľanoch</t>
  </si>
  <si>
    <t>Petrasová, Alica- Pavlov, Ivan</t>
  </si>
  <si>
    <t>eduRoma - Roma Education Projetc</t>
  </si>
  <si>
    <t>978-80-972680-0-8</t>
  </si>
  <si>
    <t>978-80-972680-1-5</t>
  </si>
  <si>
    <t>The story of Šarišské Michaľany School</t>
  </si>
  <si>
    <t>978-80-972680-2-2</t>
  </si>
  <si>
    <t>978-80-972680-3-9</t>
  </si>
  <si>
    <t>978-80-972679-2-6</t>
  </si>
  <si>
    <t>Vyhoreli ste? 15 rád, ktoré premenia vaše vyhorenie na výzvu a zmenia váš život!</t>
  </si>
  <si>
    <t>Sobeková Majková, Monika</t>
  </si>
  <si>
    <t>Šalgočka</t>
  </si>
  <si>
    <t>Monika Sobeková Majková</t>
  </si>
  <si>
    <t>978-80-972679-0-2</t>
  </si>
  <si>
    <t>Čaro kameňov</t>
  </si>
  <si>
    <t>Sobeková, Monika</t>
  </si>
  <si>
    <t>978-80-972679-1-9</t>
  </si>
  <si>
    <t>2. Dni primárnej pediatrie, Resuscitačný kurz 2017</t>
  </si>
  <si>
    <t>978-80-89797-25-7</t>
  </si>
  <si>
    <t>Súzvuk názorov na tvorbu Sergeja Makaru</t>
  </si>
  <si>
    <t>978-80-89752-14-0</t>
  </si>
  <si>
    <t>Nenávisť</t>
  </si>
  <si>
    <t>978-80-89718-94-8</t>
  </si>
  <si>
    <t>978-80-89718-95-5</t>
  </si>
  <si>
    <t>978-80-89718-96-2</t>
  </si>
  <si>
    <t>978-80-89718-97-9</t>
  </si>
  <si>
    <t>Terka ide do školy</t>
  </si>
  <si>
    <t>978-80-89612-76-5</t>
  </si>
  <si>
    <t>Svätá Kateri Tekakwitha</t>
  </si>
  <si>
    <t>Terézia Sedláková - TAU</t>
  </si>
  <si>
    <t>978-80-972681-0-7</t>
  </si>
  <si>
    <t>Terka sa nerozpráva s cudzími ľuďmi</t>
  </si>
  <si>
    <t>978-80-89612-77-2</t>
  </si>
  <si>
    <t>Heilige Kateri Tekakwitha</t>
  </si>
  <si>
    <t>978-80-972681-1-4</t>
  </si>
  <si>
    <t>Saint Kateri Tekakwitha</t>
  </si>
  <si>
    <t>978-80-972681-2-1</t>
  </si>
  <si>
    <t>Kubko ide do škôlky</t>
  </si>
  <si>
    <t>978-80-89612-78-9</t>
  </si>
  <si>
    <t>Život je PEStrý</t>
  </si>
  <si>
    <t>Mokrá, Paula</t>
  </si>
  <si>
    <t>Paula Mokrá</t>
  </si>
  <si>
    <t>978-80-972679-4-0</t>
  </si>
  <si>
    <t>Kubko hrá futbal</t>
  </si>
  <si>
    <t>978-80-89612-79-6</t>
  </si>
  <si>
    <t>P-T-S</t>
  </si>
  <si>
    <t>Letenayová, Zdenka</t>
  </si>
  <si>
    <t>978-80-89460-28-1</t>
  </si>
  <si>
    <t>Kde bolo tam bolo</t>
  </si>
  <si>
    <t>Rutová, Barbora</t>
  </si>
  <si>
    <t>Barbora Rutová</t>
  </si>
  <si>
    <t>978-80-972679-3-3</t>
  </si>
  <si>
    <t>Zlatý rodinný album</t>
  </si>
  <si>
    <t>978-80-8046-819-4</t>
  </si>
  <si>
    <t>978-80-89460-29-8</t>
  </si>
  <si>
    <t>Zamarovský, vojtech</t>
  </si>
  <si>
    <t>978-80-8046-820-0</t>
  </si>
  <si>
    <t>978-80-8046-821-7</t>
  </si>
  <si>
    <t>Didaktika vzdelávacieho programu Technik energetických zariadení budov</t>
  </si>
  <si>
    <t>Príhoda, Peter- Čičmanec, Samuel</t>
  </si>
  <si>
    <t>Slovenská inovačná a energetická agentúra</t>
  </si>
  <si>
    <t>978-80-88823-66-7</t>
  </si>
  <si>
    <t>978-80-8046-822-4</t>
  </si>
  <si>
    <t>Dobrodružná kniha na cesty</t>
  </si>
  <si>
    <t>978-80-8046-823-1</t>
  </si>
  <si>
    <t>Kvantové spektrum</t>
  </si>
  <si>
    <t>Magdolen, Augustín</t>
  </si>
  <si>
    <t>978-80-8141-150-2</t>
  </si>
  <si>
    <t>Myška umelkyňa - SLOVÁ</t>
  </si>
  <si>
    <t>978-80-567-0142-3</t>
  </si>
  <si>
    <t>Myška umelkyňa - ČÍSLA</t>
  </si>
  <si>
    <t>978-80-567-0143-0</t>
  </si>
  <si>
    <t>Farby - reliéfne leporelo</t>
  </si>
  <si>
    <t>978-80-567-0144-7</t>
  </si>
  <si>
    <t>Ochorenia centrálnej nervovej sústavy - klinicky významné interakcie liečiv</t>
  </si>
  <si>
    <t>978-80-8140-273-9</t>
  </si>
  <si>
    <t>Tvary - reliéfne leporelo</t>
  </si>
  <si>
    <t>978-80-567-0145-4</t>
  </si>
  <si>
    <t>Čísla - reliéfne leporelo</t>
  </si>
  <si>
    <t>978-80-567-0146-1</t>
  </si>
  <si>
    <t>Ždanianske poviedky</t>
  </si>
  <si>
    <t>Szabó, Slavomír- Kratyinová, Zuzana- Šoltész, Roland</t>
  </si>
  <si>
    <t>978-80-8126-137-4</t>
  </si>
  <si>
    <t>Protiklady - reliéfne leporelo</t>
  </si>
  <si>
    <t>978-80-567-0147-8</t>
  </si>
  <si>
    <t>Teologická konferencia Evanjelickej cirkvi augsburského vyznania na Slovensku 2016: Téma - Reformácia</t>
  </si>
  <si>
    <t>978-80-7140-521-4</t>
  </si>
  <si>
    <t>Malá kniha hygge</t>
  </si>
  <si>
    <t>Wiking, Meik</t>
  </si>
  <si>
    <t>978-80-89876-31-0</t>
  </si>
  <si>
    <t>Zákonník práce. Úplné znenie zákona s účinnosťou od 1. júna 2017</t>
  </si>
  <si>
    <t>978-80-8173-041-2</t>
  </si>
  <si>
    <t>978-80-89876-32-7</t>
  </si>
  <si>
    <t>Zborník odborných príspevkov z medzinárodnej konferencie</t>
  </si>
  <si>
    <t>MIpress- Ilavský Miloslav</t>
  </si>
  <si>
    <t>978-80-971021-1-1</t>
  </si>
  <si>
    <t>978-80-89876-33-4</t>
  </si>
  <si>
    <t>978-80-89876-34-1</t>
  </si>
  <si>
    <t>Zbierka divadelných hier Mariánskych kongregacii VI</t>
  </si>
  <si>
    <t>978-80-8191-071-5</t>
  </si>
  <si>
    <t>MIpress - Ilavský Miloslav</t>
  </si>
  <si>
    <t>978-80-971021-2-8</t>
  </si>
  <si>
    <t>978-80-971076-6-6</t>
  </si>
  <si>
    <t>Enchiridion Sv. Augustina</t>
  </si>
  <si>
    <t>978-80-8191-072-2</t>
  </si>
  <si>
    <t>Local Border Traffic LBT - A New Era in the Norwegian-Russian Schengen Borderland</t>
  </si>
  <si>
    <t>Haugseth, Peter</t>
  </si>
  <si>
    <t>978-80-89356-54-6</t>
  </si>
  <si>
    <t>Zbierka divadelných hier Mariánskych kongregácií VII</t>
  </si>
  <si>
    <t>978-80-8191-073-9</t>
  </si>
  <si>
    <t>Euroarctic strategies and synergies</t>
  </si>
  <si>
    <t>Wrakberg, Urban</t>
  </si>
  <si>
    <t>978-80-89356-55-3</t>
  </si>
  <si>
    <t>Tourism and cultural heritage in Subarctic and Central Europe</t>
  </si>
  <si>
    <t>978-80-89356-56-0</t>
  </si>
  <si>
    <t>The geopolitics of Northerm Travels: enactments of adventure and exporation in the Norwegian-Russian borderland</t>
  </si>
  <si>
    <t>978-80-89356-57-7</t>
  </si>
  <si>
    <t>Stakčín dejiny a súčasnosť</t>
  </si>
  <si>
    <t>978-80-89697-26-7</t>
  </si>
  <si>
    <t>Bracovce dejiny a súčasnosť</t>
  </si>
  <si>
    <t>978-80-89697-25-0</t>
  </si>
  <si>
    <t>Stanislav Harangozó</t>
  </si>
  <si>
    <t>978-80-89633-16-6</t>
  </si>
  <si>
    <t>Nebo vo viere</t>
  </si>
  <si>
    <t>Kláštor bosých karmelitánov Lorinčík</t>
  </si>
  <si>
    <t>978-80-972212-1-8</t>
  </si>
  <si>
    <t>Pár kvapiek dažďa</t>
  </si>
  <si>
    <t>Nižňanský, Matúš</t>
  </si>
  <si>
    <t>978-80-89402-89-2</t>
  </si>
  <si>
    <t>Rekoštrukcia štátu. Prečo je dôležitá vertikálna deľba moci</t>
  </si>
  <si>
    <t>978-80-89402-90-8</t>
  </si>
  <si>
    <t>Caput Mortuum</t>
  </si>
  <si>
    <t>978-80-89550-33-3</t>
  </si>
  <si>
    <t>Literárna Willa Zerna 2017</t>
  </si>
  <si>
    <t>Prnová, Anna</t>
  </si>
  <si>
    <t>978-80-89788-23-1</t>
  </si>
  <si>
    <t>Príbehy z Maškrtárne 1</t>
  </si>
  <si>
    <t>Svobodová, Zuzana</t>
  </si>
  <si>
    <t>Maškrtáreň</t>
  </si>
  <si>
    <t>978-80-972678-0-3</t>
  </si>
  <si>
    <t>Historické považskobystrické Motocykle</t>
  </si>
  <si>
    <t>Belas, Milan</t>
  </si>
  <si>
    <t>Belas Milan</t>
  </si>
  <si>
    <t>978-80-972671-8-6</t>
  </si>
  <si>
    <t>978-80-972671-7-9</t>
  </si>
  <si>
    <t>TOKÁR 2</t>
  </si>
  <si>
    <t>Sabo, Jozef</t>
  </si>
  <si>
    <t>Jozef Sabo</t>
  </si>
  <si>
    <t>978-80-972671-9-3</t>
  </si>
  <si>
    <t>Sardonický úsmev</t>
  </si>
  <si>
    <t>Spišiak, Miroslav</t>
  </si>
  <si>
    <t>Miroslav Spišiak</t>
  </si>
  <si>
    <t>978-80-971314-3-2</t>
  </si>
  <si>
    <t>Pollux</t>
  </si>
  <si>
    <t>Marcinová Knapcová, Júlia</t>
  </si>
  <si>
    <t>Igor Hruška - PEAR</t>
  </si>
  <si>
    <t>978-80-971871-1-8</t>
  </si>
  <si>
    <t>Cesta do Orientu</t>
  </si>
  <si>
    <t>PETRUS</t>
  </si>
  <si>
    <t>978-80-89913-03-9</t>
  </si>
  <si>
    <t>Farnosť Bošáca. Vznik, vývoj, premeny</t>
  </si>
  <si>
    <t>978-80-89413-66-9</t>
  </si>
  <si>
    <t>Hasičská stanica</t>
  </si>
  <si>
    <t>978-80-8139-085-2</t>
  </si>
  <si>
    <t>978-80-8091-415-8</t>
  </si>
  <si>
    <t>Kniha Podpoľanie z neba</t>
  </si>
  <si>
    <t>978-80-8144-140-0</t>
  </si>
  <si>
    <t>Kniha Gemer z neba</t>
  </si>
  <si>
    <t>978-80-8144-141-7</t>
  </si>
  <si>
    <t>Kniha Žilina z neba</t>
  </si>
  <si>
    <t>978-80-8144-142-4</t>
  </si>
  <si>
    <t>Kniha Čarovné Slovensko</t>
  </si>
  <si>
    <t>978-80-8144-143-1</t>
  </si>
  <si>
    <t>Kniha Podunajsko z neba</t>
  </si>
  <si>
    <t>978-80-8144-144-8</t>
  </si>
  <si>
    <t>Ferdinand Daučík</t>
  </si>
  <si>
    <t>Staško, Mojmír</t>
  </si>
  <si>
    <t>978-80-89920-00-6</t>
  </si>
  <si>
    <t>Embernek, magyarnak maradni Tanári emlékkonferencia Széchenyi István Születésének 225. évfordulója tiszteletére</t>
  </si>
  <si>
    <t>978-80-89919-00-0</t>
  </si>
  <si>
    <t>Ekonomika životného prostredia a prírodných zdrojov</t>
  </si>
  <si>
    <t>Fáziková, Mária</t>
  </si>
  <si>
    <t>978-80-552-1658-4</t>
  </si>
  <si>
    <t>Elektrotechnika - návody na laboratórne cvičenia</t>
  </si>
  <si>
    <t>Paulovič, Stanislav</t>
  </si>
  <si>
    <t>978-80-552-1659-1</t>
  </si>
  <si>
    <t>Základy konštruovania</t>
  </si>
  <si>
    <t>Rusnák, Jozef</t>
  </si>
  <si>
    <t>978-80-552-1660-7</t>
  </si>
  <si>
    <t>XXIII. Vedecká konferencia študentov FAPZ s medzinárodnou účasťou</t>
  </si>
  <si>
    <t>Kovár, Marek</t>
  </si>
  <si>
    <t>978-80-552-1661-4</t>
  </si>
  <si>
    <t>Zborník abstraktov z XV. vedeckej konferencie študentov I. a II. stupňa vysokoškolského štúdia s medzinárodnou účasťou</t>
  </si>
  <si>
    <t>Vollmannová, Alena</t>
  </si>
  <si>
    <t>978-80-552-1662-1</t>
  </si>
  <si>
    <t>Teplotechnika a hydrotechnika</t>
  </si>
  <si>
    <t>Vitázek, Ivan- Tkáč, Zdenko</t>
  </si>
  <si>
    <t>978-80-552-1663-8</t>
  </si>
  <si>
    <t>Hygiena potravín</t>
  </si>
  <si>
    <t>Golian, Jozef</t>
  </si>
  <si>
    <t>978-80-552-1664-5</t>
  </si>
  <si>
    <t>Najnovšie trendy v poľnohospodárstve, v strojárstve a v odpadovom hospodárstve</t>
  </si>
  <si>
    <t>978-80-552-1665-2</t>
  </si>
  <si>
    <t>Záhada kašľajúceho draka 9</t>
  </si>
  <si>
    <t>West, Nick</t>
  </si>
  <si>
    <t>978-80-10-03087-3</t>
  </si>
  <si>
    <t>Záhada komixových zlodejov</t>
  </si>
  <si>
    <t>McCay, William</t>
  </si>
  <si>
    <t>978-80-10-03088-0</t>
  </si>
  <si>
    <t>3x Traja pátrači - Záhada nebezpečných sudov. Záhada nahrávajúceho štúdia. Záhada osudnej chyby</t>
  </si>
  <si>
    <t>Stone, G.H.</t>
  </si>
  <si>
    <t>978-80-10-03089-7</t>
  </si>
  <si>
    <t>Keby som bola bosorka</t>
  </si>
  <si>
    <t>Fútová, Gabriela</t>
  </si>
  <si>
    <t>978-80-10-03092-7</t>
  </si>
  <si>
    <t>Vianoce s Annou</t>
  </si>
  <si>
    <t>978-80-10-03093-4</t>
  </si>
  <si>
    <t>Občianska náuka pre 3. ročník SŠ s VJM</t>
  </si>
  <si>
    <t>Ďurajková, D.</t>
  </si>
  <si>
    <t>978-80-10-03094-1</t>
  </si>
  <si>
    <t>Daňová sústava - Pracovná časť</t>
  </si>
  <si>
    <t>Majcherová, B.</t>
  </si>
  <si>
    <t>978-80-10-03095-8</t>
  </si>
  <si>
    <t>Mechanika - Hydromechanika a termomechanika</t>
  </si>
  <si>
    <t>Mišák, Š.- Karaffa, R.</t>
  </si>
  <si>
    <t>978-80-10-03096-5</t>
  </si>
  <si>
    <t>Databázový systém MS ACCESS pre SOŠ</t>
  </si>
  <si>
    <t>Spišáková, M.</t>
  </si>
  <si>
    <t>978-80-10-03097-2</t>
  </si>
  <si>
    <t>Psychológia pre 3. ročník SpgŠ, PaSA a PaKA</t>
  </si>
  <si>
    <t>Zelina, M.- Zelinová, M.</t>
  </si>
  <si>
    <t>978-80-10-03098-9</t>
  </si>
  <si>
    <t>Tvorivá dramtika pre SŠ</t>
  </si>
  <si>
    <t>Benešová, M.- Kollárová, D.</t>
  </si>
  <si>
    <t>978-80-10-03099-6</t>
  </si>
  <si>
    <t>Teória a dejiny kultúry pre 2. ročník SPgŠ, PaSA a PaKA</t>
  </si>
  <si>
    <t>Fodorová, M.</t>
  </si>
  <si>
    <t>978-80-10-03100-9</t>
  </si>
  <si>
    <t>Hospodárske výpočty a štatistika pre 3. ročník OA</t>
  </si>
  <si>
    <t>Skladanová, D.</t>
  </si>
  <si>
    <t>978-80-10-03101-6</t>
  </si>
  <si>
    <t>101 dní k sebavedomiu</t>
  </si>
  <si>
    <t>978-80-972258-9-6</t>
  </si>
  <si>
    <t>Pohyb v terapii - terapia v pohybe</t>
  </si>
  <si>
    <t>Szabová, Magdaléna</t>
  </si>
  <si>
    <t>978-80-89726-94-3</t>
  </si>
  <si>
    <t>Bambuľka</t>
  </si>
  <si>
    <t>Štefanec, Miroslav</t>
  </si>
  <si>
    <t>978-80-89726-95-0</t>
  </si>
  <si>
    <t>Novinky v anestéziológii a intenzívnej medicíne 2017</t>
  </si>
  <si>
    <t>Romanová, Ľubomíra</t>
  </si>
  <si>
    <t>978-80-89721-25-2</t>
  </si>
  <si>
    <t>Spolupráca slovenských stredných a vysokých škôl s partnermi v Nórsku, na Islande a v Lichtenštajnsku</t>
  </si>
  <si>
    <t>978-80-89521-55-5</t>
  </si>
  <si>
    <t>Analfabeta Negramotná</t>
  </si>
  <si>
    <t>978-80-8170-038-5</t>
  </si>
  <si>
    <t>978-80-8170-039-2</t>
  </si>
  <si>
    <t>Hravolamy po nemecky</t>
  </si>
  <si>
    <t>978-80-8140-271-5</t>
  </si>
  <si>
    <t>Hravolamy po anglicky</t>
  </si>
  <si>
    <t>978-80-8140-272-2</t>
  </si>
  <si>
    <t>Zbierka nálezov a uznesení Ústavného súdu Slovenskej republiky 2016</t>
  </si>
  <si>
    <t>Ústavný súd SR</t>
  </si>
  <si>
    <t>978-80-89918-00-3</t>
  </si>
  <si>
    <t>Organická chémia</t>
  </si>
  <si>
    <t>Tomáš, Ján</t>
  </si>
  <si>
    <t>978-80-552-1644-7</t>
  </si>
  <si>
    <t>Návrh inovatívneho laboratórneho simulačného zariadenia na skúšanie hydrostatických prevodníkov a hydraulických kvapalín</t>
  </si>
  <si>
    <t>Hujo, Ľubomír</t>
  </si>
  <si>
    <t>978-80-552-1645-4</t>
  </si>
  <si>
    <t>Ľudské práva</t>
  </si>
  <si>
    <t>Pollmann, Arnd- Lohmann, Georg</t>
  </si>
  <si>
    <t>978-80-8101-960-9</t>
  </si>
  <si>
    <t>Príručka pre optimálne nakladanie s biologicky rozložiteľnými komunálnymi odpadmi vo vidieckych sídlach NSK</t>
  </si>
  <si>
    <t>Báreková, Anna</t>
  </si>
  <si>
    <t>978-80-552-1646-1</t>
  </si>
  <si>
    <t>Aplikovaná elektronika a komunikačné štandardy</t>
  </si>
  <si>
    <t>Cviklovič, Vladimír</t>
  </si>
  <si>
    <t>978-80-552-1647-8</t>
  </si>
  <si>
    <t>Prechod z inštitucionálnej na komunitnú starostlivosť v Slovenskej republike</t>
  </si>
  <si>
    <t>Cangár, Miroslav</t>
  </si>
  <si>
    <t>SOCIA</t>
  </si>
  <si>
    <t>978-80-89851-07-2</t>
  </si>
  <si>
    <t>Podmienky rozvoja včelárstva na Slovensku</t>
  </si>
  <si>
    <t>Chlebo, Róbert</t>
  </si>
  <si>
    <t>978-80-552-1648-5</t>
  </si>
  <si>
    <t>Bezpečnosť a kontrola potravín</t>
  </si>
  <si>
    <t>978-80-552-1649-2</t>
  </si>
  <si>
    <t>Tymianová silica a probiotiká pri produkcii kurčacieho mäsa</t>
  </si>
  <si>
    <t>978-80-552-1650-8</t>
  </si>
  <si>
    <t>Ujo Bonifác</t>
  </si>
  <si>
    <t>Linhardova Fedorjaková, Oľga- Salzer Ryšková, Viera</t>
  </si>
  <si>
    <t>Viera Salzer Ryšková</t>
  </si>
  <si>
    <t>978-80-972671-5-5</t>
  </si>
  <si>
    <t>Fyziológia toku mlieka z vemena dojníc: možný vzťah k anatómii cecku a zdravie vemena</t>
  </si>
  <si>
    <t>Tančin, Vladimír</t>
  </si>
  <si>
    <t>978-80-552-1651-5</t>
  </si>
  <si>
    <t>Komentovaný prehľad rastlinných spoločenstiev: mikroregión Tribečsko</t>
  </si>
  <si>
    <t>Eliáš, Pavol</t>
  </si>
  <si>
    <t>978-80-552-1652-2</t>
  </si>
  <si>
    <t>Basic of Biology - Repetitorium</t>
  </si>
  <si>
    <t>Massányi, Peter</t>
  </si>
  <si>
    <t>978-80-552-1653-9</t>
  </si>
  <si>
    <t>Matematika pre vedu a prax 2017</t>
  </si>
  <si>
    <t>Országhová, Dana</t>
  </si>
  <si>
    <t>978-80-552-1654-6</t>
  </si>
  <si>
    <t>Jazykový kvet 2017</t>
  </si>
  <si>
    <t>IALF</t>
  </si>
  <si>
    <t>978-80-971689-3-3</t>
  </si>
  <si>
    <t>Motory na alternatívne palivá - Návody na cvičenia</t>
  </si>
  <si>
    <t>Kosiba, Ján- Majdan, Radoslav</t>
  </si>
  <si>
    <t>978-80-552-1655-3</t>
  </si>
  <si>
    <t>Implementácia relačných databáz</t>
  </si>
  <si>
    <t>Adamovský, František- Hrubý, Dušan</t>
  </si>
  <si>
    <t>978-80-552-1656-0</t>
  </si>
  <si>
    <t>978-80-971689-4-0</t>
  </si>
  <si>
    <t>978-80-8168-645-0</t>
  </si>
  <si>
    <t>Odborná konferencia sekcie WIN SNUS - Zborník abstraktov</t>
  </si>
  <si>
    <t>978-80-971498-9-5</t>
  </si>
  <si>
    <t>Infekcie a intoxikácie - zoonózy</t>
  </si>
  <si>
    <t>Šťastná, Danka- Šťastný, Pavel</t>
  </si>
  <si>
    <t>978-80-552-1657-7</t>
  </si>
  <si>
    <t>Redžúr 2016</t>
  </si>
  <si>
    <t>978-80-227-4560-4</t>
  </si>
  <si>
    <t>WIKT &amp; DaZ 2016</t>
  </si>
  <si>
    <t>Bieliková, Maria- Srba, Ivan</t>
  </si>
  <si>
    <t>978-80-227-4619-9</t>
  </si>
  <si>
    <t>Alfonz Torma - vtedy a dnes</t>
  </si>
  <si>
    <t>Marcinková, Dana- Kristiánová, Katarína</t>
  </si>
  <si>
    <t>978-80-227-4599-4</t>
  </si>
  <si>
    <t>AQUQ 2016</t>
  </si>
  <si>
    <t>978-80-227-4612-0</t>
  </si>
  <si>
    <t>Aplimat 2016</t>
  </si>
  <si>
    <t>978-80-227-4650-2</t>
  </si>
  <si>
    <t>18. slovenská študentská vedecká konferencia Chémia a technológie pre život</t>
  </si>
  <si>
    <t>978-80-227-4628-1</t>
  </si>
  <si>
    <t>Aplimat. 15th conference on Applied Mathematics 2016</t>
  </si>
  <si>
    <t>978-80-227-4531-4</t>
  </si>
  <si>
    <t>35. Stretnutie Katedier Mechaniky tekutín a Termomechaniky</t>
  </si>
  <si>
    <t>978-80-227-4525-3</t>
  </si>
  <si>
    <t>Inžinierska geológia 2016</t>
  </si>
  <si>
    <t>978-80-227-4573-4</t>
  </si>
  <si>
    <t>Advances in Architectural, Civil and Environmental Engineering</t>
  </si>
  <si>
    <t>978-80-227-4645-8</t>
  </si>
  <si>
    <t>Progresívne stavebné materiály a konštrukcie 2015/1</t>
  </si>
  <si>
    <t>Palko, Milan- Palková, Adela</t>
  </si>
  <si>
    <t>978-80-227-4517-8</t>
  </si>
  <si>
    <t>Cd</t>
  </si>
  <si>
    <t>ELITECH ´16</t>
  </si>
  <si>
    <t>978-80-227-4561-1</t>
  </si>
  <si>
    <t>Súčasný stav a perspektívy analytickej chémie v praxi</t>
  </si>
  <si>
    <t>978-80-227-4556-7</t>
  </si>
  <si>
    <t>Základy funkcionálnej analýzy a variačného počtu</t>
  </si>
  <si>
    <t>Handlovičová, Angela- Tibenský, Matúš</t>
  </si>
  <si>
    <t>978-80-227-4559-8</t>
  </si>
  <si>
    <t>Ako cestuje Travelistan</t>
  </si>
  <si>
    <t>Rajková, Marta</t>
  </si>
  <si>
    <t>Martin Navrátil</t>
  </si>
  <si>
    <t>978-80-972675-0-6</t>
  </si>
  <si>
    <t>978-80-972675-1-3</t>
  </si>
  <si>
    <t>978-80-972675-2-0</t>
  </si>
  <si>
    <t>Mimovládne neziskové organizácie a fondy EÚ 2014 - 2020</t>
  </si>
  <si>
    <t>978-80-972677-0-4</t>
  </si>
  <si>
    <t>978-80-972677-1-1</t>
  </si>
  <si>
    <t>978-80-972677-2-8</t>
  </si>
  <si>
    <t>978-80-972677-3-5</t>
  </si>
  <si>
    <t>Podunajsko z neba</t>
  </si>
  <si>
    <t>978-80-8144-135-6</t>
  </si>
  <si>
    <t>Čarovné Slovensko</t>
  </si>
  <si>
    <t>978-80-8144-136-3</t>
  </si>
  <si>
    <t>Žilina z neba</t>
  </si>
  <si>
    <t>978-80-8144-137-0</t>
  </si>
  <si>
    <t>Gemer z neba</t>
  </si>
  <si>
    <t>978-80-8144-138-7</t>
  </si>
  <si>
    <t>Podpoľanie z neba</t>
  </si>
  <si>
    <t>978-80-8144-139-4</t>
  </si>
  <si>
    <t>Majzlíková, Martina</t>
  </si>
  <si>
    <t>978-80-89415-19-9</t>
  </si>
  <si>
    <t>Archeologické nálezy a pamiatky Pane a Veľkého Cetína</t>
  </si>
  <si>
    <t>978-80-89675-21-0</t>
  </si>
  <si>
    <t>Ľudovít Štúr - Európan, národovec a reformátor</t>
  </si>
  <si>
    <t>Krno, Svetozár</t>
  </si>
  <si>
    <t>978-80-89052-87-5</t>
  </si>
  <si>
    <t>Jozef Miloslav Hurban - prvý predseda Slovenskej národnej rady</t>
  </si>
  <si>
    <t>978-80-89052-88-2</t>
  </si>
  <si>
    <t>Scratch Starter - programovanie pre deti</t>
  </si>
  <si>
    <t>Jaroš, Ľuboš</t>
  </si>
  <si>
    <t>Check IT</t>
  </si>
  <si>
    <t>978-80-972676-0-5</t>
  </si>
  <si>
    <t>978-80-972676-1-2</t>
  </si>
  <si>
    <t>978-80-972676-2-9</t>
  </si>
  <si>
    <t>978-80-972676-3-6</t>
  </si>
  <si>
    <t>Tomášovo spomníkovatenie</t>
  </si>
  <si>
    <t>Bröstl, Alexander</t>
  </si>
  <si>
    <t>978-80-89916-08-5</t>
  </si>
  <si>
    <t xml:space="preserve">Neurorehab 2016 - úplné texty prednášok </t>
  </si>
  <si>
    <t>Madarász, Štefan</t>
  </si>
  <si>
    <t>978-80-971938-5-0</t>
  </si>
  <si>
    <t>Opletané paličkované čipky</t>
  </si>
  <si>
    <t>Mišík, Víťazoslav</t>
  </si>
  <si>
    <t>Drahovce</t>
  </si>
  <si>
    <t>Covenant</t>
  </si>
  <si>
    <t>978-80-971867-4-6</t>
  </si>
  <si>
    <t>Valalické poviedky</t>
  </si>
  <si>
    <t>Szabó, Slavomír- Bolčová, Silvia- Demko, Vasiľ</t>
  </si>
  <si>
    <t>978-80-8126-136-7</t>
  </si>
  <si>
    <t>Agrobiodivesity for imtroving Nutrion, Health and Life Quality</t>
  </si>
  <si>
    <t>Brindza, J.</t>
  </si>
  <si>
    <t>978-80-552-1586-0</t>
  </si>
  <si>
    <t>Študijná príručka 2016 - 2017. Fakulta európskych štúdií a regionálneho rozvoja SPU v Nitre</t>
  </si>
  <si>
    <t>Nitar</t>
  </si>
  <si>
    <t>978-80-552-1539-6</t>
  </si>
  <si>
    <t>Krajinné plánovanie. Návody na cvičenia</t>
  </si>
  <si>
    <t>Leitmanová, M.</t>
  </si>
  <si>
    <t>978-80-552-1602-7</t>
  </si>
  <si>
    <t>Prosperujúce plodiny 2016</t>
  </si>
  <si>
    <t>978-80-552-1589-1</t>
  </si>
  <si>
    <t>Agro-Energo for sustainable agriculute and rural development</t>
  </si>
  <si>
    <t>978-80-552-1584-6</t>
  </si>
  <si>
    <t>Scientific proceedings of the 5th international scientific horticulture conference</t>
  </si>
  <si>
    <t>Šlosár, Miroslav ed.</t>
  </si>
  <si>
    <t>978-80-552-1571-6</t>
  </si>
  <si>
    <t>Online Biodiverzity</t>
  </si>
  <si>
    <t>978-80-552-1515-0</t>
  </si>
  <si>
    <t>Veda mladých 2016</t>
  </si>
  <si>
    <t>978-80-552-1535-8</t>
  </si>
  <si>
    <t>2016 New Trends in Signal Processing NTSP</t>
  </si>
  <si>
    <t>Akadémia ozbrojených síl M.R.Štefánika</t>
  </si>
  <si>
    <t>978-80-8040-528-1</t>
  </si>
  <si>
    <t>Záhradníctvo 2016</t>
  </si>
  <si>
    <t>Jedlička, Jaroslavˇ</t>
  </si>
  <si>
    <t>978-80-552-1538-9</t>
  </si>
  <si>
    <t>Armament and Technics of Land Forces 2016</t>
  </si>
  <si>
    <t>Akadémia ozbrojených síl M.R. Štefánika</t>
  </si>
  <si>
    <t>978-80-8040-537-3</t>
  </si>
  <si>
    <t>Biodiversity after the Chernobyl accident. Part II</t>
  </si>
  <si>
    <t>Klimenko, Svitlana- Grygorieva, Olga- Mňahončáková, Erika</t>
  </si>
  <si>
    <t>978-80-552-1528-0</t>
  </si>
  <si>
    <t>978-80-8040-529-8</t>
  </si>
  <si>
    <t>Výpočtové metódy pre špeciálnu mobilnú techniku</t>
  </si>
  <si>
    <t>Droppa, Peter</t>
  </si>
  <si>
    <t>978-80-8040-523-6</t>
  </si>
  <si>
    <t>Kvantitatívna makroekonómia</t>
  </si>
  <si>
    <t>Bartová, Ľ.</t>
  </si>
  <si>
    <t>978-80-552-1551-8</t>
  </si>
  <si>
    <t>ŠVK - 2016 - FZKI</t>
  </si>
  <si>
    <t>978-80-552-1543-3</t>
  </si>
  <si>
    <t>1°.vyd.</t>
  </si>
  <si>
    <t>Manažment. Teória, výučba a prax 2016</t>
  </si>
  <si>
    <t>978-80-8040-536-6</t>
  </si>
  <si>
    <t>Quo vadis Matematické vzdelávanie</t>
  </si>
  <si>
    <t>978-80-552-1529-7</t>
  </si>
  <si>
    <t>Národná a medzinárodná bezpečnosť 2016</t>
  </si>
  <si>
    <t>978-80-8040-534-2</t>
  </si>
  <si>
    <t>Goralské nárečia z pohľadu súčasnej slovenskej jazykovedy</t>
  </si>
  <si>
    <t>Dudášová-Kriššáková, Júlia</t>
  </si>
  <si>
    <t>978-80-555-1714-8</t>
  </si>
  <si>
    <t>NGN Concepts, Architectures and Protocols</t>
  </si>
  <si>
    <t>978-80-227-4521-5</t>
  </si>
  <si>
    <t>Future Networks</t>
  </si>
  <si>
    <t>978-80-227-4522-2</t>
  </si>
  <si>
    <t>Modelling of Concurrent Systems</t>
  </si>
  <si>
    <t>Juhás, Gabriel</t>
  </si>
  <si>
    <t>978-80-227-4524-6</t>
  </si>
  <si>
    <t>Úvod do matematickej logiky</t>
  </si>
  <si>
    <t>Knor, Martin</t>
  </si>
  <si>
    <t>978-80-227-4656-4</t>
  </si>
  <si>
    <t>Univerzitný šport pri LUSR 2016</t>
  </si>
  <si>
    <t>978-80-227-4399-0</t>
  </si>
  <si>
    <t>French-Czech-Slovak Summer Seminar Nuclear Safety</t>
  </si>
  <si>
    <t>978-80-227-4615-1</t>
  </si>
  <si>
    <t>Student Research Conference 2016</t>
  </si>
  <si>
    <t>Kompan, Michal- Návrat, Pavol</t>
  </si>
  <si>
    <t>978-80-227-4551-2</t>
  </si>
  <si>
    <t>Humanitné vzdelávanie na technických univerzitách</t>
  </si>
  <si>
    <t>978-80-227-4637-3</t>
  </si>
  <si>
    <t>Personalized Web - Science Technologies and Engineering</t>
  </si>
  <si>
    <t>Bieliková, Mária</t>
  </si>
  <si>
    <t>978-80-227-4546-8</t>
  </si>
  <si>
    <t>Industriál očami odborníkov/pamätníkov</t>
  </si>
  <si>
    <t>Bartošová, Nina- Haberlandová, Katarína</t>
  </si>
  <si>
    <t>978-80-227-4659-5</t>
  </si>
  <si>
    <t>Součková, Ingrid</t>
  </si>
  <si>
    <t>978-80-227-4672-4</t>
  </si>
  <si>
    <t>Multimedia Processing</t>
  </si>
  <si>
    <t>978-80-227-4519-2</t>
  </si>
  <si>
    <t>Multimedia Services and Applications</t>
  </si>
  <si>
    <t>978-80-227-4520-8</t>
  </si>
  <si>
    <t>Progresívne stavebné materiály a konštrukcie 2015/2</t>
  </si>
  <si>
    <t>Palková, Adela- Palko, Milan</t>
  </si>
  <si>
    <t>978-80-227-4518-5</t>
  </si>
  <si>
    <t>Zborník Slovenského národného múzea - prírodné vedy 2016, Ročník 62</t>
  </si>
  <si>
    <t>978-80-8060-403-5</t>
  </si>
  <si>
    <t>Febs DNA Repair Workshop</t>
  </si>
  <si>
    <t>Ústav experimentálnej onkológie</t>
  </si>
  <si>
    <t>978-80-972247-3-8</t>
  </si>
  <si>
    <t>Palo Macho</t>
  </si>
  <si>
    <t>Petrová, Sylvia</t>
  </si>
  <si>
    <t>978-80-89784-07-3</t>
  </si>
  <si>
    <t>Differences in Pedagogical Theory and Practice</t>
  </si>
  <si>
    <t>978-80-89691-44-9</t>
  </si>
  <si>
    <t>Dejiny plné ľudí</t>
  </si>
  <si>
    <t>Whitelaw, Ian- Whitaker, Julie</t>
  </si>
  <si>
    <t>978-80-8046-818-7</t>
  </si>
  <si>
    <t>Haigh, Jennifer</t>
  </si>
  <si>
    <t>978-80-8197-055-9</t>
  </si>
  <si>
    <t>978-80-8197-056-6</t>
  </si>
  <si>
    <t>978-80-8197-057-3</t>
  </si>
  <si>
    <t>978-80-8197-058-0</t>
  </si>
  <si>
    <t>978-80-8197-059-7</t>
  </si>
  <si>
    <t>Recept na dieťa</t>
  </si>
  <si>
    <t>Würll, Dominika</t>
  </si>
  <si>
    <t>978-80-8197-060-3</t>
  </si>
  <si>
    <t>978-80-8197-061-0</t>
  </si>
  <si>
    <t>978-80-8197-062-7</t>
  </si>
  <si>
    <t>978-80-8197-063-4</t>
  </si>
  <si>
    <t>Literatúra pre 5. ročník ZŠ s VJM</t>
  </si>
  <si>
    <t>978-80-8098-198-3</t>
  </si>
  <si>
    <t>Literatúra pre 6. ročník ZŠ s VJM</t>
  </si>
  <si>
    <t>978-80-8098-199-0</t>
  </si>
  <si>
    <t>Aenus</t>
  </si>
  <si>
    <t>Esterbauer, Hubert</t>
  </si>
  <si>
    <t>Čakanka</t>
  </si>
  <si>
    <t>978-80-89624-10-2</t>
  </si>
  <si>
    <t>Temný horizont</t>
  </si>
  <si>
    <t>Jesenský, Miloš</t>
  </si>
  <si>
    <t>Miloš Jesenský</t>
  </si>
  <si>
    <t>978-80-972671-3-1</t>
  </si>
  <si>
    <t>Konfuziloj</t>
  </si>
  <si>
    <t>Wierzbowski, Przemysław</t>
  </si>
  <si>
    <t>978-80-89366-78-1</t>
  </si>
  <si>
    <t>978-80-89366-79-8</t>
  </si>
  <si>
    <t>Slovenský jazyk pre 2. ročník ZŠ s VJM - Pracovný zošit</t>
  </si>
  <si>
    <t>978-80-8098-200-3</t>
  </si>
  <si>
    <t>Otčenáš súhrn celého evanjelia</t>
  </si>
  <si>
    <t>978-80-561-0426-2</t>
  </si>
  <si>
    <t>Komunitná sociálna práca</t>
  </si>
  <si>
    <t>Kormanec, Patrik- Kamanová, Irena</t>
  </si>
  <si>
    <t>978-80-561-0401-9</t>
  </si>
  <si>
    <t>Výtvarná výchova v špeciálnej základnej škole</t>
  </si>
  <si>
    <t>Orieščiková, Helena- Golisová, Mária</t>
  </si>
  <si>
    <t>978-80-561-0395-1</t>
  </si>
  <si>
    <t>Metódy a metodika sociálnej práce I.</t>
  </si>
  <si>
    <t>Štefáková, Lenka- Hulínová, Vladimíra</t>
  </si>
  <si>
    <t>978-80-561-0400-2</t>
  </si>
  <si>
    <t>Človek a hodnoty III.</t>
  </si>
  <si>
    <t>Akimjaková, Beáta- Krajčíriková, Ľudmila</t>
  </si>
  <si>
    <t>978-80-561-0398-2</t>
  </si>
  <si>
    <t>Fytoenergetika</t>
  </si>
  <si>
    <t>Demko, Jaroslav</t>
  </si>
  <si>
    <t>978-80-561-0342-5</t>
  </si>
  <si>
    <t>Graduale Cassoviense s. XVI in.</t>
  </si>
  <si>
    <t>Adamko, Rastislav- Veselovská, Eva</t>
  </si>
  <si>
    <t>978-80-561-0403-3</t>
  </si>
  <si>
    <t>Zásobovanie v ozbrojených silách Slovenskej republiky</t>
  </si>
  <si>
    <t>Morong, Stanislav</t>
  </si>
  <si>
    <t>978-80-8040-539-7</t>
  </si>
  <si>
    <t>Cvičebnica anglického jazyka</t>
  </si>
  <si>
    <t>Berníková, Zuzana- Lehotská, Beáta- Nagyová, Lenka</t>
  </si>
  <si>
    <t>978-80-8040-538-0</t>
  </si>
  <si>
    <t>Komparácia ekonomických systémov. Problémy a výzvy</t>
  </si>
  <si>
    <t>978-80-225-4309-5</t>
  </si>
  <si>
    <t>Lemi a Mimi hľadajú mamu</t>
  </si>
  <si>
    <t>Larsson, Jana</t>
  </si>
  <si>
    <t>Le-Mimi</t>
  </si>
  <si>
    <t>978-80-971598-6-3</t>
  </si>
  <si>
    <t>Prázdninová matematika 7. ročník</t>
  </si>
  <si>
    <t>Telepovský, Miroslav</t>
  </si>
  <si>
    <t>978-80-8133-064-3</t>
  </si>
  <si>
    <t>Následná starostlivosť u pacientov s CMP</t>
  </si>
  <si>
    <t>Berlina</t>
  </si>
  <si>
    <t>978-80-972674-0-7</t>
  </si>
  <si>
    <t>Janko Kráľ 1822-1876</t>
  </si>
  <si>
    <t>Nemec, Miroslav</t>
  </si>
  <si>
    <t>978-80-89830-03-9</t>
  </si>
  <si>
    <t>Cudzie dievča</t>
  </si>
  <si>
    <t>Bilavská, Zuzana</t>
  </si>
  <si>
    <t>978-80-8197-064-1</t>
  </si>
  <si>
    <t>978-80-8197-065-8</t>
  </si>
  <si>
    <t>978-80-8197-066-5</t>
  </si>
  <si>
    <t>978-80-8197-067-2</t>
  </si>
  <si>
    <t>24 rokov za mrežami</t>
  </si>
  <si>
    <t>Debnár, Dušan</t>
  </si>
  <si>
    <t>978-80-8197-068-9</t>
  </si>
  <si>
    <t>978-80-8197-069-6</t>
  </si>
  <si>
    <t>978-80-8197-070-2</t>
  </si>
  <si>
    <t>978-80-8197-071-9</t>
  </si>
  <si>
    <t>Detektívne poviedky zo slovenského prostredia</t>
  </si>
  <si>
    <t>978-80-8197-072-6</t>
  </si>
  <si>
    <t>978-80-8197-073-3</t>
  </si>
  <si>
    <t>978-80-8197-074-0</t>
  </si>
  <si>
    <t>978-80-8197-075-7</t>
  </si>
  <si>
    <t>Kamil a psík zdravotník</t>
  </si>
  <si>
    <t>Noskajová, Katarína</t>
  </si>
  <si>
    <t>978-80-89895-05-2</t>
  </si>
  <si>
    <t>CD Busy Bee Jazykové pexeso</t>
  </si>
  <si>
    <t>Matoušek, Vratislav</t>
  </si>
  <si>
    <t>Juvenia-Education</t>
  </si>
  <si>
    <t>978-80-970914-5-3</t>
  </si>
  <si>
    <t>Chabžany</t>
  </si>
  <si>
    <t>978-80-89404-47-6</t>
  </si>
  <si>
    <t>Évkönyv 2016 - Výročná správa 2016</t>
  </si>
  <si>
    <t>Csémi, Szilárd- Kismedve, Erik Gál</t>
  </si>
  <si>
    <t>978-80-89769-41-4</t>
  </si>
  <si>
    <t>978-80-89769-42-1</t>
  </si>
  <si>
    <t>Matematika pre 2. ročník ZŠ - 1. diel</t>
  </si>
  <si>
    <t>Hejný, Milan- Jirotková, Darina- Slezáková-Kratochvílová, Jana</t>
  </si>
  <si>
    <t>978-80-89859-03-0</t>
  </si>
  <si>
    <t>Matematika pre 2. ročník ZŠ - 2. diel</t>
  </si>
  <si>
    <t>978-80-89859-04-7</t>
  </si>
  <si>
    <t>Matematika pre 2. ročník ZŠ - 3. diel</t>
  </si>
  <si>
    <t>978-80-89859-05-4</t>
  </si>
  <si>
    <t>Rovnianske srdce vpísané do skla. 125 sklárskej výroby v Lednických Rovniach</t>
  </si>
  <si>
    <t>Dinka, Pavol- Timko, Eduard</t>
  </si>
  <si>
    <t>Pavol Dinka</t>
  </si>
  <si>
    <t>978-80-972671-4-8</t>
  </si>
  <si>
    <t>Päť dní, ktoré zmenia vašu rodinu</t>
  </si>
  <si>
    <t>978-80-8156-096-5</t>
  </si>
  <si>
    <t>9. Hemofilické dni s medzinárodnou účasťou</t>
  </si>
  <si>
    <t>978-80-972285-2-1</t>
  </si>
  <si>
    <t>Karkulkove rozprávky</t>
  </si>
  <si>
    <t>Laucká, Barbora</t>
  </si>
  <si>
    <t>Vydavateľstvo Mačička</t>
  </si>
  <si>
    <t>978-80-972672-0-9</t>
  </si>
  <si>
    <t>Turistický sprievodca</t>
  </si>
  <si>
    <t>978-80-972671-1-7</t>
  </si>
  <si>
    <t>Farby ženy</t>
  </si>
  <si>
    <t>Šedá, Zuzana</t>
  </si>
  <si>
    <t>978-80-972447-4-3</t>
  </si>
  <si>
    <t>FIDE Album 2010-2012</t>
  </si>
  <si>
    <t>Peter Gvozdják</t>
  </si>
  <si>
    <t>978-80-971998-1-4</t>
  </si>
  <si>
    <t>História hasičstva</t>
  </si>
  <si>
    <t>Jančík, Ondrej</t>
  </si>
  <si>
    <t>978-80-8154-203-9</t>
  </si>
  <si>
    <t>Pracovné metodické listy</t>
  </si>
  <si>
    <t>SOFT DESIGN</t>
  </si>
  <si>
    <t>978-80-970942-1-8</t>
  </si>
  <si>
    <t>Roboči metodični zošiti</t>
  </si>
  <si>
    <t>978-80-970942-2-5</t>
  </si>
  <si>
    <t>Methodological work-sheets</t>
  </si>
  <si>
    <t>978-80-970942-3-2</t>
  </si>
  <si>
    <t>Nitrianske štatistické dni 2017</t>
  </si>
  <si>
    <t>Stankovičová, I.- Tirpáková, A.- Medová, J.</t>
  </si>
  <si>
    <t>978-80-88946-75-5</t>
  </si>
  <si>
    <t>Krupinský krajinský snem v novembri - decembri 1605</t>
  </si>
  <si>
    <t>Matunák, Michal</t>
  </si>
  <si>
    <t>Mesto Krupina</t>
  </si>
  <si>
    <t>978-80-972671-2-4</t>
  </si>
  <si>
    <t>Ars cassoviensis</t>
  </si>
  <si>
    <t>978-80-88760-75-7</t>
  </si>
  <si>
    <t>Slovenský jazyk pre 1. ročník ZŠ s VJM 1. časť</t>
  </si>
  <si>
    <t>978-80-8098-195-2</t>
  </si>
  <si>
    <t>Príbehy zakliate v čase. Ukrajina 1993-2016</t>
  </si>
  <si>
    <t>Čekmeňov, Aleksandr</t>
  </si>
  <si>
    <t>OZ Porta Danubiana</t>
  </si>
  <si>
    <t>978-80-971479-4-5</t>
  </si>
  <si>
    <t>Pereszke körtánc</t>
  </si>
  <si>
    <t>978-80-8056-735-4</t>
  </si>
  <si>
    <t>Novelizovaný zákon o sťažnostiach s aktualizovanou dôvodovou správou v úplnom znení</t>
  </si>
  <si>
    <t>978-80-562-0190-9</t>
  </si>
  <si>
    <t>V múzeu vážne i prostopašne II. Spomienky pracovníkov</t>
  </si>
  <si>
    <t>Halmová, Mária</t>
  </si>
  <si>
    <t>978-80-8060-402-8</t>
  </si>
  <si>
    <t>Slovenský jazyk 1. ročník ZŠ s VJM 2. časť</t>
  </si>
  <si>
    <t>978-80-8098-196-9</t>
  </si>
  <si>
    <t>Bezpečnostné fórum 2017</t>
  </si>
  <si>
    <t>INTERPOLIS</t>
  </si>
  <si>
    <t>978-80-972673-0-8</t>
  </si>
  <si>
    <t>Slovenský jazyk pre 1. ročník ZŠ s VJM - Pracovný zošit</t>
  </si>
  <si>
    <t>978-80-8098-197-6</t>
  </si>
  <si>
    <t>978-80-972673-1-5</t>
  </si>
  <si>
    <t>Dejiny politického myslenia v 19. storočí</t>
  </si>
  <si>
    <t>Blaha, Ľuboš</t>
  </si>
  <si>
    <t>978-80-8105-833-2</t>
  </si>
  <si>
    <t>Sociálne vedy z perspektívy mladých vedeckých pracovníkov</t>
  </si>
  <si>
    <t>Lukáč, Michal- Mihálik, Jaroslav</t>
  </si>
  <si>
    <t>978-80-8105-826-4</t>
  </si>
  <si>
    <t>Možnosti internej komunikácie v riadení ľudských zdrojov pri aplikácii CSR</t>
  </si>
  <si>
    <t>Szkuráková, Lucia- Bednárik, Jaroslav</t>
  </si>
  <si>
    <t>978-80-8105-838-7</t>
  </si>
  <si>
    <t>Security Forum 2017</t>
  </si>
  <si>
    <t>978-80-972673-2-2</t>
  </si>
  <si>
    <t>Marketing, komunikácia a identita vzdelávacích inštitúcií</t>
  </si>
  <si>
    <t>Ptačin, Jakub- Čábyová, Ľudmila</t>
  </si>
  <si>
    <t>978-80-8105-834-9</t>
  </si>
  <si>
    <t>978-80-972673-3-9</t>
  </si>
  <si>
    <t>Emocionálna inteligencia a tvorivosť učiteľa vo výchovno - vzdelávacom procese</t>
  </si>
  <si>
    <t>Baranovská, Andrea- Doktorová, Dominika</t>
  </si>
  <si>
    <t>978-80-8105-821-9</t>
  </si>
  <si>
    <t>Staré Kde to dýcha históriou</t>
  </si>
  <si>
    <t>978-80-89697-23-6</t>
  </si>
  <si>
    <t>Základy preventívneho lekárstva</t>
  </si>
  <si>
    <t>Ochaba, Róbert</t>
  </si>
  <si>
    <t>978-80-8105-799-1</t>
  </si>
  <si>
    <t>Kamenica nad Cirochou. Dejiny a živá prítomnosť</t>
  </si>
  <si>
    <t>978-80-89697-24-3</t>
  </si>
  <si>
    <t>Stará panna s divými ideami som</t>
  </si>
  <si>
    <t>Timrava</t>
  </si>
  <si>
    <t>978-80-8119-107-7</t>
  </si>
  <si>
    <t>A Stylistics Approach to Canon Breaking Texts</t>
  </si>
  <si>
    <t>Sousa, Alcina- Cíbiková, Ingrid</t>
  </si>
  <si>
    <t>978-80-8105-800-4</t>
  </si>
  <si>
    <t>5th IRI International Educational Conference</t>
  </si>
  <si>
    <t>International research Institute</t>
  </si>
  <si>
    <t>978-80-89691-43-2</t>
  </si>
  <si>
    <t>Ako ju získať</t>
  </si>
  <si>
    <t>978-80-972296-1-0</t>
  </si>
  <si>
    <t>978-80-8150-178-4</t>
  </si>
  <si>
    <t>Istorija Russkogo literaturnogo jazyka v obščeslavjanskom kontekste</t>
  </si>
  <si>
    <t>Markova, Elena</t>
  </si>
  <si>
    <t>978-80-8105-810-3</t>
  </si>
  <si>
    <t>978-80-8150-179-1</t>
  </si>
  <si>
    <t>Medialingvistika</t>
  </si>
  <si>
    <t>Parzylova, Marijana</t>
  </si>
  <si>
    <t>978-80-8105-811-0</t>
  </si>
  <si>
    <t>Dostojevskij a Nietzsche. Hľadanie človeka. Za a proti...</t>
  </si>
  <si>
    <t>Nezník, Peter- Markov, Boris</t>
  </si>
  <si>
    <t>978-80-8152-464-6</t>
  </si>
  <si>
    <t>Psia škola kocúra Červenochvosta</t>
  </si>
  <si>
    <t>978-80-10-00960-2</t>
  </si>
  <si>
    <t>Charta základných práv Európskej únie v konaniach pred orgánmi súdnej ochrany v Slovenskej republike</t>
  </si>
  <si>
    <t>Mazák, Ján- Jánošíková, Martina</t>
  </si>
  <si>
    <t>978-80-8152-422-6</t>
  </si>
  <si>
    <t>Hľadám lepšiu mamu</t>
  </si>
  <si>
    <t>978-80-10-03091-0</t>
  </si>
  <si>
    <t>Ústavné dni</t>
  </si>
  <si>
    <t>Majerčák, Tomáš</t>
  </si>
  <si>
    <t>978-80-8152-476-9</t>
  </si>
  <si>
    <t>Die Kaschauer Zeitung</t>
  </si>
  <si>
    <t>Meier, Jörg</t>
  </si>
  <si>
    <t>978-80-8152-477-6</t>
  </si>
  <si>
    <t>Kolokvium Interakcia človeka a dreva</t>
  </si>
  <si>
    <t>978-80-227-4640-3</t>
  </si>
  <si>
    <t>Vybrané kapitoly z finančného trhu</t>
  </si>
  <si>
    <t>Zatrochová, Monika</t>
  </si>
  <si>
    <t>978-80-227-4678-6</t>
  </si>
  <si>
    <t>Autonómna navigácia mobilného robota</t>
  </si>
  <si>
    <t>Dekan, Martin- Vitko, Anton</t>
  </si>
  <si>
    <t>978-80-227-4675-5</t>
  </si>
  <si>
    <t>Statika stavebných konštrukcií</t>
  </si>
  <si>
    <t>Hubová, Oľga- Mistríková, Zora- Koleková, Yvonna</t>
  </si>
  <si>
    <t>978-80-227-4677-9</t>
  </si>
  <si>
    <t>Reaktorové inžinierstvo</t>
  </si>
  <si>
    <t>Markoš, Jozef- Labovská, Zuzana</t>
  </si>
  <si>
    <t>978-80-227-4679-3</t>
  </si>
  <si>
    <t>Podnikové financie. Teoretické a praktické aspekty riadenia</t>
  </si>
  <si>
    <t>Bondareva, Irina- Zatrochová, Monika</t>
  </si>
  <si>
    <t>978-80-227-4680-9</t>
  </si>
  <si>
    <t>Geometria a jej aplikácie 2017</t>
  </si>
  <si>
    <t>978-80-227-4676-2</t>
  </si>
  <si>
    <t>Mami, ako to bolo?</t>
  </si>
  <si>
    <t>978-80-551-5389-6</t>
  </si>
  <si>
    <t>Helminthological Days 2017</t>
  </si>
  <si>
    <t>Orosová, Martina- Šapkulová, Marta</t>
  </si>
  <si>
    <t>Slovenská parazitologická spoločnosť pri SAV</t>
  </si>
  <si>
    <t>978-80-968473-8-9</t>
  </si>
  <si>
    <t>Od nadania ku genialite - A tehetségtől zsenialitás felé</t>
  </si>
  <si>
    <t>Klub priateľov Júliusa Szabóa</t>
  </si>
  <si>
    <t>978-80-970820-1-7</t>
  </si>
  <si>
    <t>Lexo - výber z trampskej tvorby</t>
  </si>
  <si>
    <t>978-80-970066-5-5</t>
  </si>
  <si>
    <t>XVII. Middle European Buiatrics Congress</t>
  </si>
  <si>
    <t>978-80-8077-531-5</t>
  </si>
  <si>
    <t>Proceedings of scientific contributions and abstracts the impact of global change on the environment, human and animal health</t>
  </si>
  <si>
    <t>Prokeš, M.</t>
  </si>
  <si>
    <t>978-80-8077-532-2</t>
  </si>
  <si>
    <t>978-80-89788-22-4</t>
  </si>
  <si>
    <t>Palugyayov palác</t>
  </si>
  <si>
    <t>Ministerstvo zahraničných vecí a európskyh záležitostí</t>
  </si>
  <si>
    <t>978-80-88726-68-5</t>
  </si>
  <si>
    <t>Novelizovaný zákon o technických požiadavkách na výrobky a o posudzovaní zhody s aktualizovanou dôvodovou správou v úplnom znení</t>
  </si>
  <si>
    <t>978-80-562-0189-3</t>
  </si>
  <si>
    <t>Denník opatrovateľky</t>
  </si>
  <si>
    <t>Kluchová, Marta</t>
  </si>
  <si>
    <t>Podlužany</t>
  </si>
  <si>
    <t>Kluchová Marta</t>
  </si>
  <si>
    <t>978-80-972671-0-0</t>
  </si>
  <si>
    <t>Proceedings 44th International Conference of Slovak Society of Chemical Engineering</t>
  </si>
  <si>
    <t>978-80-89597-58-1</t>
  </si>
  <si>
    <t>Apoštol Peter v premenách času</t>
  </si>
  <si>
    <t>978-80-89170-53-1</t>
  </si>
  <si>
    <t>Zápasy a svedectvá. Obrazy zo súkromných zbierok</t>
  </si>
  <si>
    <t>Hložník, Vincent</t>
  </si>
  <si>
    <t>Club milovníkov umenia Košíc</t>
  </si>
  <si>
    <t>978-80-971583-4-7</t>
  </si>
  <si>
    <t>Rozprávky pre Elise 4</t>
  </si>
  <si>
    <t>Weiner-Kráľ, Imro</t>
  </si>
  <si>
    <t>978-80-89913-02-2</t>
  </si>
  <si>
    <t>Môj junior lexikon - Môj svet</t>
  </si>
  <si>
    <t>978-80-8139-082-1</t>
  </si>
  <si>
    <t>Nie sme tu odvčera</t>
  </si>
  <si>
    <t>Semeš, Anton</t>
  </si>
  <si>
    <t>978-80-89567-72-0</t>
  </si>
  <si>
    <t>Môj junior lexikon - Zvieratá</t>
  </si>
  <si>
    <t>978-80-8139-083-8</t>
  </si>
  <si>
    <t>Pofúkaj a zalep</t>
  </si>
  <si>
    <t>978-80-8139-084-5</t>
  </si>
  <si>
    <t>Lodenica</t>
  </si>
  <si>
    <t>Fosse, Jon</t>
  </si>
  <si>
    <t>978-80-89545-56-8</t>
  </si>
  <si>
    <t>Akčný výskum ako nástroj autoevalvácie školy</t>
  </si>
  <si>
    <t>Rychnavská, M.</t>
  </si>
  <si>
    <t>978-80-565-1427-6</t>
  </si>
  <si>
    <t>Kooperácia materskej školy s rôznymi inštitúciami</t>
  </si>
  <si>
    <t>Minova, Monika</t>
  </si>
  <si>
    <t>978-80-89510-56-6</t>
  </si>
  <si>
    <t>Od ŠK Kubachy po TJ Družstevník Spišské Bystré 1934-2016</t>
  </si>
  <si>
    <t>Bukovinsky, Pavol- Barabáš, Dušan</t>
  </si>
  <si>
    <t>978-80-89613-13-7</t>
  </si>
  <si>
    <t>Miluj svoje srdce</t>
  </si>
  <si>
    <t>Hayová, Louise L.- Kessler, David</t>
  </si>
  <si>
    <t>978-80-85662-85-6</t>
  </si>
  <si>
    <t>Teoreticko-analytický pohľad na organizáciu hospodárskej sféry v trhovej ekonomike</t>
  </si>
  <si>
    <t>Kotulič, Rastislav</t>
  </si>
  <si>
    <t>978-80-8165-224-0</t>
  </si>
  <si>
    <t>Štatistické riadenie kvality</t>
  </si>
  <si>
    <t>Chajdiak, Jozef</t>
  </si>
  <si>
    <t>Statis</t>
  </si>
  <si>
    <t>978-80-85659-82-5</t>
  </si>
  <si>
    <t>978-80-220-1968-2</t>
  </si>
  <si>
    <t>XXX. Internal meeting SPIS SPS - zborník abstraktov ku konferencii</t>
  </si>
  <si>
    <t>Králinský, Karol</t>
  </si>
  <si>
    <t>Snowball Communications</t>
  </si>
  <si>
    <t>978-80-971175-3-5</t>
  </si>
  <si>
    <t>978-80-971508-7-7</t>
  </si>
  <si>
    <t>Sladké jahody</t>
  </si>
  <si>
    <t>978-80-89685-31-8</t>
  </si>
  <si>
    <t>Prejavy extrémizmu v školskom prostredí z pohľadu žiakov základných a stredných škôl</t>
  </si>
  <si>
    <t>978-80-89354-79-5</t>
  </si>
  <si>
    <t>Nanosvet na dlani</t>
  </si>
  <si>
    <t>Luby, Štefan</t>
  </si>
  <si>
    <t>978-80-224-1548-4</t>
  </si>
  <si>
    <t>Naša príroda v kocke</t>
  </si>
  <si>
    <t>978-80-224-1557-6</t>
  </si>
  <si>
    <t>Duševné vlastníctvo a právo na prístup</t>
  </si>
  <si>
    <t>Bednárik, Richard</t>
  </si>
  <si>
    <t>978-80-224-1567-5</t>
  </si>
  <si>
    <t>Heraldica Sanctorum</t>
  </si>
  <si>
    <t>Vrtel, Ladislav</t>
  </si>
  <si>
    <t>978-80-224-1547-7</t>
  </si>
  <si>
    <t>Castrum Salis</t>
  </si>
  <si>
    <t>Hudáček, Pavol</t>
  </si>
  <si>
    <t>978-80-224-1535-4</t>
  </si>
  <si>
    <t>Nevyrozprávané susedské histórie</t>
  </si>
  <si>
    <t>Vrzgulová, Monika</t>
  </si>
  <si>
    <t>978-80-224-1542-2</t>
  </si>
  <si>
    <t>V hlave tridsať, v krížoch sto</t>
  </si>
  <si>
    <t>Voľanská, Ľubica</t>
  </si>
  <si>
    <t>978-80-224-1544-6</t>
  </si>
  <si>
    <t>Hydrológia pôdy</t>
  </si>
  <si>
    <t>Novák, Viliam- Hlaváčiková, Hana</t>
  </si>
  <si>
    <t>978-80-224-1529-3</t>
  </si>
  <si>
    <t>Za hranicami vedy? Aplikovaná antropológia v spoločnosti</t>
  </si>
  <si>
    <t>Lutherová, Soňa G.- Hlinčíková, Miroslava</t>
  </si>
  <si>
    <t>978-80-224-1543-9</t>
  </si>
  <si>
    <t>Štatistická ročenka Slovenskej republiky. Statistical yearbook of the Slovak Republic 2016</t>
  </si>
  <si>
    <t>978-80-224-1541-5</t>
  </si>
  <si>
    <t>Dnes píše Štefan Kassay</t>
  </si>
  <si>
    <t>978-80-224-1560-6</t>
  </si>
  <si>
    <t>Svedectvo nepokojných časov - Poklad z Mojmíroviec 3.zv.</t>
  </si>
  <si>
    <t>Budaj, Marek</t>
  </si>
  <si>
    <t>978-80-8060-401-1</t>
  </si>
  <si>
    <t>Nepriatelia pápeža Františka</t>
  </si>
  <si>
    <t>978-80-8142-700-8</t>
  </si>
  <si>
    <t>978-80-8142-701-5</t>
  </si>
  <si>
    <t>Rázštepy - Clefts</t>
  </si>
  <si>
    <t>Bánsky, Roman</t>
  </si>
  <si>
    <t>978-80-89607-53-2</t>
  </si>
  <si>
    <t>978-80-8142-702-2</t>
  </si>
  <si>
    <t>Tajná manželka</t>
  </si>
  <si>
    <t>Paulová, Gill</t>
  </si>
  <si>
    <t>978-80-8142-703-9</t>
  </si>
  <si>
    <t>Kto bol kto v cestovnom ruchu na Slovensku, 2.diel</t>
  </si>
  <si>
    <t>978-80-8141-149-6</t>
  </si>
  <si>
    <t>978-80-8142-704-6</t>
  </si>
  <si>
    <t>Nové prístupy a trendy výskumu v morfologických disciplínach - 20. Košický morfologický deň</t>
  </si>
  <si>
    <t>978-80-8129-069-5</t>
  </si>
  <si>
    <t>978-80-8142-705-3</t>
  </si>
  <si>
    <t>Autoimunitné choroby /nielen/ pre všeobecného lekára</t>
  </si>
  <si>
    <t>Kantárová, Daniela- Vrlík, Mojmír</t>
  </si>
  <si>
    <t>P+M</t>
  </si>
  <si>
    <t>978-80-89694-24-2</t>
  </si>
  <si>
    <t>Národná správa o rozvoji miest SR pre potreby konferencie HABITAT III</t>
  </si>
  <si>
    <t>978-80-971914-3-6</t>
  </si>
  <si>
    <t>978-80-971914-4-3</t>
  </si>
  <si>
    <t>Od symbolu k slovu. Podoby stredovekej komunikácie</t>
  </si>
  <si>
    <t>Hlavačková, Miriam</t>
  </si>
  <si>
    <t>978-80-224-1537-8</t>
  </si>
  <si>
    <t>Autorské právo v múzejnej praxi</t>
  </si>
  <si>
    <t>978-80-971748-1-1</t>
  </si>
  <si>
    <t>Matúš Čák Trenčiansky</t>
  </si>
  <si>
    <t>Lukačka, Ján</t>
  </si>
  <si>
    <t>978-80-224-1532-3</t>
  </si>
  <si>
    <t>Vincent Hložník</t>
  </si>
  <si>
    <t>Prokeš, Jakub</t>
  </si>
  <si>
    <t>Fo Art</t>
  </si>
  <si>
    <t>978-80-89664-62-7</t>
  </si>
  <si>
    <t>Religio et Societas II.</t>
  </si>
  <si>
    <t>Štefaňak, Ondrej</t>
  </si>
  <si>
    <t>Nadácia Kňazského seminára Jána Vojtaššáka</t>
  </si>
  <si>
    <t>978-80-89170-54-8</t>
  </si>
  <si>
    <t>Hrady a hradné panstvá na Slovensku</t>
  </si>
  <si>
    <t>Duchoňová, Diana- Fundárková, Anna</t>
  </si>
  <si>
    <t>978-80-224-1539-2</t>
  </si>
  <si>
    <t>Podstata lidského bytí a bdělého vědomí</t>
  </si>
  <si>
    <t>978-80-8100-507-7</t>
  </si>
  <si>
    <t>Léto. Harmonie pro každý den</t>
  </si>
  <si>
    <t>Svitko, Jelena</t>
  </si>
  <si>
    <t>978-80-8100-508-4</t>
  </si>
  <si>
    <t>Jak se vymanit ze systému</t>
  </si>
  <si>
    <t>Zeland, Vadim</t>
  </si>
  <si>
    <t>978-80-8100-509-1</t>
  </si>
  <si>
    <t>Barbara von Cilli</t>
  </si>
  <si>
    <t>Dvořáková, Daniela</t>
  </si>
  <si>
    <t>978-80-224-1464-7</t>
  </si>
  <si>
    <t>Hradné kuchyne a šľachtické stravovanie v ranom novoveku</t>
  </si>
  <si>
    <t>Duchoňová, Diana- Lengyelová, Tünde</t>
  </si>
  <si>
    <t>978-80-224-1538-5</t>
  </si>
  <si>
    <t>Zborník anotácií 57. Lesníckej konferencie ŠVOČ</t>
  </si>
  <si>
    <t>Lieskovský, Martin</t>
  </si>
  <si>
    <t>978-80-228-2952-6</t>
  </si>
  <si>
    <t>Snem roku 1715 a uhorská spoločnosť v 18. storočí</t>
  </si>
  <si>
    <t>Kónya, Peter</t>
  </si>
  <si>
    <t>978-80-555-1744-5</t>
  </si>
  <si>
    <t>Rozvoj kritického myslenia žiakov stredných škôl</t>
  </si>
  <si>
    <t>Kosturková, Martin</t>
  </si>
  <si>
    <t>978-80-555-1755-1</t>
  </si>
  <si>
    <t>65 rokov teologickej činnosti Pravoslávnej Bohosloveckej fakulty</t>
  </si>
  <si>
    <t>Husár, Ján ed.</t>
  </si>
  <si>
    <t>978-80-555-1715-5</t>
  </si>
  <si>
    <t>Stilistika russkogo jazyka. Praktičekij kurs. Štylistika ruského jazyka. Praktická časť</t>
  </si>
  <si>
    <t>Antoňáková, Darina</t>
  </si>
  <si>
    <t>978-80-555-1736-0</t>
  </si>
  <si>
    <t>Stilistika russkogo jazyka. Teoretičeskij kurs. Štylistika ruského jazyka. Teoretická časť</t>
  </si>
  <si>
    <t>978-80-555-1750-6</t>
  </si>
  <si>
    <t>Osnovy lingvokuľturologičeskich opisanij i istroričeskich realij russkogo jazyka I</t>
  </si>
  <si>
    <t>Guzi, Ljubomir</t>
  </si>
  <si>
    <t>978-80-555-1738-4</t>
  </si>
  <si>
    <t>Moderná slovenská literatúra v stredoeurópskom kontexte 1890 - 1945</t>
  </si>
  <si>
    <t>Káša, Peter- Mitka, Marek- Slovková, Ivana</t>
  </si>
  <si>
    <t>978-80-555-1743-8</t>
  </si>
  <si>
    <t>English stylistics as discourse analysis</t>
  </si>
  <si>
    <t>Ferenčík, Milan</t>
  </si>
  <si>
    <t>978-80-555-1735-3</t>
  </si>
  <si>
    <t>Mediálny trh a možnosti jeho inovácií</t>
  </si>
  <si>
    <t>Krajčovič, Peter- Čábyová, Ľudmila</t>
  </si>
  <si>
    <t>978-80-8105-842-4</t>
  </si>
  <si>
    <t>Metropolita LAVR, Historické a spoločenské okolnosti jeho života a pôsobenia 1. 1928 - 16.3. 2008</t>
  </si>
  <si>
    <t>Škurla, Michal</t>
  </si>
  <si>
    <t>978-80-89755-35-6</t>
  </si>
  <si>
    <t>Novelizovaný zákon o odpadoch s aktualizovanými dôvodovými správami v úplnom znení</t>
  </si>
  <si>
    <t>978-80-562-0188-6</t>
  </si>
  <si>
    <t>Čarovná lastúra</t>
  </si>
  <si>
    <t>Martin Bartko</t>
  </si>
  <si>
    <t>978-80-972667-5-2</t>
  </si>
  <si>
    <t>Terénne názvy hornogemerských obcí Rejdová a Vyšná Slaná</t>
  </si>
  <si>
    <t>Rožai, Gabriel</t>
  </si>
  <si>
    <t>Gabriel Rožai</t>
  </si>
  <si>
    <t>978-80-972667-9-0</t>
  </si>
  <si>
    <t>Zborník abstraktov a exkurzný sprievodca Otvoreného geologického kongresu 2017</t>
  </si>
  <si>
    <t>Slovenská geologická spoločnosť</t>
  </si>
  <si>
    <t>978-80-972667-7-6</t>
  </si>
  <si>
    <t>Cesta</t>
  </si>
  <si>
    <t>Gyetvaiová, Adriana</t>
  </si>
  <si>
    <t>Adriana Gyetvaiová</t>
  </si>
  <si>
    <t>978-80-972667-6-9</t>
  </si>
  <si>
    <t>Iba kresťan 2. diel</t>
  </si>
  <si>
    <t>Povinec, Juraj</t>
  </si>
  <si>
    <t>978-80-89422-40-1</t>
  </si>
  <si>
    <t>Iba kresťan 3. diel</t>
  </si>
  <si>
    <t>978-80-89422-41-8</t>
  </si>
  <si>
    <t>Dar lásky</t>
  </si>
  <si>
    <t>978-80-222-0878-9</t>
  </si>
  <si>
    <t>978-80-972667-8-3</t>
  </si>
  <si>
    <t>978-80-972670-0-1</t>
  </si>
  <si>
    <t>Matcha</t>
  </si>
  <si>
    <t>978-80-551-5441-1</t>
  </si>
  <si>
    <t>978-80-551-5442-8</t>
  </si>
  <si>
    <t>Zelené koláčiky</t>
  </si>
  <si>
    <t>Engelsová, Nina</t>
  </si>
  <si>
    <t>978-80-551-5443-5</t>
  </si>
  <si>
    <t>Keď ťa chytím, tak ťa zjem</t>
  </si>
  <si>
    <t>978-80-551-5444-2</t>
  </si>
  <si>
    <t>Tomas World Expedition</t>
  </si>
  <si>
    <t>Vilček, Tomáš</t>
  </si>
  <si>
    <t>978-80-551-5445-9</t>
  </si>
  <si>
    <t>Pupo a fazuľka</t>
  </si>
  <si>
    <t>Lasicová, Hana</t>
  </si>
  <si>
    <t>978-80-551-5446-6</t>
  </si>
  <si>
    <t>978-80-551-5447-3</t>
  </si>
  <si>
    <t>Nepravdepodobne lady</t>
  </si>
  <si>
    <t>Bowmanová, Valerie</t>
  </si>
  <si>
    <t>978-80-551-5448-0</t>
  </si>
  <si>
    <t>Váha vesmíru</t>
  </si>
  <si>
    <t>Nivenová, Jennifer</t>
  </si>
  <si>
    <t>978-80-551-5449-7</t>
  </si>
  <si>
    <t>Talent na vraždenie</t>
  </si>
  <si>
    <t>Wilson, Andrew</t>
  </si>
  <si>
    <t>978-80-551-5450-3</t>
  </si>
  <si>
    <t>Vlastníctvo ženy</t>
  </si>
  <si>
    <t>978-80-551-5451-0</t>
  </si>
  <si>
    <t>Podstata zla</t>
  </si>
  <si>
    <t>D´Andrea, Luca</t>
  </si>
  <si>
    <t>978-80-551-5452-7</t>
  </si>
  <si>
    <t>Blog za milión</t>
  </si>
  <si>
    <t>Courtenay-Smith, Natasha</t>
  </si>
  <si>
    <t>978-80-551-5453-4</t>
  </si>
  <si>
    <t>978-80-551-5459-6</t>
  </si>
  <si>
    <t>978-80-551-5458-9</t>
  </si>
  <si>
    <t>978-80-551-5457-2</t>
  </si>
  <si>
    <t>978-80-551-5456-5</t>
  </si>
  <si>
    <t>978-80-551-5455-8</t>
  </si>
  <si>
    <t>Bog za milión</t>
  </si>
  <si>
    <t>978-80-551-5454-1</t>
  </si>
  <si>
    <t>Klub bitkárov</t>
  </si>
  <si>
    <t>Palahniuk, Chuck</t>
  </si>
  <si>
    <t>978-80-551-5420-6</t>
  </si>
  <si>
    <t>Imrich Béreš Keď život skúša</t>
  </si>
  <si>
    <t>Veselá, Táňa</t>
  </si>
  <si>
    <t>978-80-551-5440-4</t>
  </si>
  <si>
    <t>Dvorníky 1247 - 2017</t>
  </si>
  <si>
    <t>Dvorníky</t>
  </si>
  <si>
    <t>Obec Dvorníky</t>
  </si>
  <si>
    <t>978-80-972667-2-1</t>
  </si>
  <si>
    <t>Dieťa je tvorcom človeka</t>
  </si>
  <si>
    <t>978-80-89510-55-9</t>
  </si>
  <si>
    <t>Protipožiarna bezpečnosť hotelov a zariadení poskytujúcich ubytovanie vo vzťahu k cestovnému ruchu</t>
  </si>
  <si>
    <t>Požiarnotechnický a expertízny ústav MV SR</t>
  </si>
  <si>
    <t>978-80-89051-20-5</t>
  </si>
  <si>
    <t>Sclerosis multiplex</t>
  </si>
  <si>
    <t>Kantorová, Ema</t>
  </si>
  <si>
    <t>978-80-8187-029-3</t>
  </si>
  <si>
    <t>Vyšnošebastovské poviedky</t>
  </si>
  <si>
    <t>978-80-8126-135-0</t>
  </si>
  <si>
    <t>Zmeny v systéme pomoci v hmotnej núdzi a prieskum dopadov zmien v poskytovaní príspevku na bývanie v rámci pomoci v hmotnej núdzi</t>
  </si>
  <si>
    <t>Škobla, Daniel- Csomor, Gábor- Filadelfiová, Jarmila</t>
  </si>
  <si>
    <t>978-80-7138-155-6</t>
  </si>
  <si>
    <t>Šlabikár pre 1. ročník ZŠ - 1. časť</t>
  </si>
  <si>
    <t>978-80-8120-494-4</t>
  </si>
  <si>
    <t>Šlabikár pre 1. ročník ZŠ - 2. časť</t>
  </si>
  <si>
    <t>978-80-8120-495-1</t>
  </si>
  <si>
    <t>Čítanka pre 1. ročník ZŠ</t>
  </si>
  <si>
    <t>978-80-8120-496-8</t>
  </si>
  <si>
    <t>978-80-8120-497-5</t>
  </si>
  <si>
    <t>978-80-8120-498-2</t>
  </si>
  <si>
    <t>978-80-8120-499-9</t>
  </si>
  <si>
    <t>Ústava SR a Listina základných ľudských práv a slobôd</t>
  </si>
  <si>
    <t>978-80-89350-69-8</t>
  </si>
  <si>
    <t>Lomnica galéria 2017</t>
  </si>
  <si>
    <t>Kvasnička, Marián</t>
  </si>
  <si>
    <t>Mores resort</t>
  </si>
  <si>
    <t>978-80-972533-2-5</t>
  </si>
  <si>
    <t>45 hier na podporu oblasti sluchového vnímania detí raného a predškolského veku</t>
  </si>
  <si>
    <t>Kováčová, Barbora- Kunštárová, Žaneta</t>
  </si>
  <si>
    <t>Hliník nad Hronom</t>
  </si>
  <si>
    <t>REZILIENCIA</t>
  </si>
  <si>
    <t>978-80-972277-2-2</t>
  </si>
  <si>
    <t>Nezmazateľný dojem</t>
  </si>
  <si>
    <t>Alexanderová, Tamera</t>
  </si>
  <si>
    <t>978-80-89822-15-7</t>
  </si>
  <si>
    <t>Legendy v knižkách ľudového čítania v slovenskom uhorskom prostredí</t>
  </si>
  <si>
    <t>Hurtajová, Zuzana</t>
  </si>
  <si>
    <t>978-80-89703-44-9</t>
  </si>
  <si>
    <t>Vybrané trendy vo výbere daní a možnosti ich právnej reflexie na Slovensku</t>
  </si>
  <si>
    <t>Kačaljak, Matej</t>
  </si>
  <si>
    <t>978-80-7160-439-6</t>
  </si>
  <si>
    <t>Prírodné poklady Bratislavy</t>
  </si>
  <si>
    <t>978-80-89133-36-9</t>
  </si>
  <si>
    <t>Z matkinho lona do náručia otca</t>
  </si>
  <si>
    <t>Mariakumar, James- Pereira, Mary</t>
  </si>
  <si>
    <t>978-80-972669-0-5</t>
  </si>
  <si>
    <t>Prírodné poklady bratislavského regiónu</t>
  </si>
  <si>
    <t>978-80-89133-37-6</t>
  </si>
  <si>
    <t>Školské knižnice ako informačné a kultúrne centrá škôl</t>
  </si>
  <si>
    <t>Cenigová, Rozália</t>
  </si>
  <si>
    <t>978-80-972668-0-6</t>
  </si>
  <si>
    <t>365 dní so sv. Faustínou</t>
  </si>
  <si>
    <t>978-80-8192-026-4</t>
  </si>
  <si>
    <t>Matematika pre 2. ročník ZŠ I. Zošit pre učiteľa</t>
  </si>
  <si>
    <t>Repáš, V.</t>
  </si>
  <si>
    <t>978-80-8120-500-2</t>
  </si>
  <si>
    <t>Rastlinopis</t>
  </si>
  <si>
    <t>Dvořák, Jiří</t>
  </si>
  <si>
    <t>978-80-8150-177-7</t>
  </si>
  <si>
    <t>Matematika pre 2. ročník ZŠ II. Zošit pre učiteľa</t>
  </si>
  <si>
    <t>978-80-8120-501-9</t>
  </si>
  <si>
    <t>Aktuálne problémy infekčných a parazitárnych chorôb zvierat - zborník</t>
  </si>
  <si>
    <t>Vilček, Š.</t>
  </si>
  <si>
    <t>978-80-8077-530-8</t>
  </si>
  <si>
    <t>Matematika pre 2. ročník ZŠ I.</t>
  </si>
  <si>
    <t>978-80-8120-502-6</t>
  </si>
  <si>
    <t>Zákonník práce so súvisiacimi zákonmi do vrecka</t>
  </si>
  <si>
    <t>978-80-562-0187-9</t>
  </si>
  <si>
    <t>Matematika pre 2. ročník ZŠ II.</t>
  </si>
  <si>
    <t>978-80-8120-503-3</t>
  </si>
  <si>
    <t>Szerves kémia praktikum</t>
  </si>
  <si>
    <t>Dibó, Gábor- Hugyivár, Magda- Szarka, Katalin</t>
  </si>
  <si>
    <t>978-80-8122-205-4</t>
  </si>
  <si>
    <t>Slovenský jazyk pre 3. ročník ZŠ</t>
  </si>
  <si>
    <t>978-80-8120-504-0</t>
  </si>
  <si>
    <t>Slovenský jazyk pre 4. ročník ZŠ</t>
  </si>
  <si>
    <t>978-80-8120-505-7</t>
  </si>
  <si>
    <t>Verše</t>
  </si>
  <si>
    <t>Kuba, Dušan</t>
  </si>
  <si>
    <t>Trnové</t>
  </si>
  <si>
    <t>Dušan Kuba</t>
  </si>
  <si>
    <t>978-80-972667-3-8</t>
  </si>
  <si>
    <t>Prvouka pre 2. ročník ZŠ</t>
  </si>
  <si>
    <t>Žigová, L.</t>
  </si>
  <si>
    <t>978-80-8120-506-4</t>
  </si>
  <si>
    <t>Príbehy z minulosti a prítomnosti</t>
  </si>
  <si>
    <t>Kubová, Irena</t>
  </si>
  <si>
    <t>Irena Kubová</t>
  </si>
  <si>
    <t>978-80-972667-4-5</t>
  </si>
  <si>
    <t>K inovácii slovensko-ukrajinskej cezhraničnej spolupráce</t>
  </si>
  <si>
    <t>Centrum spoločenských a psychologických vied. Spoločenskovedný ústav SAV</t>
  </si>
  <si>
    <t>978-80-970850-8-7</t>
  </si>
  <si>
    <t>Štatistika v súvislostiach. Hlavné trendy populačného vývoja v SR v roku 2016</t>
  </si>
  <si>
    <t>978-80-8121-610-7</t>
  </si>
  <si>
    <t>Obnoviteľné zdroje energie. Budovy s takmer nulovou potrebou energie</t>
  </si>
  <si>
    <t>978-80-89878-09-3</t>
  </si>
  <si>
    <t>978-80-89878-10-9</t>
  </si>
  <si>
    <t>Gastroenterológia</t>
  </si>
  <si>
    <t>Kužela, L.</t>
  </si>
  <si>
    <t>978-80-89631-65-0</t>
  </si>
  <si>
    <t>Ročenka Ministerstva obrany SR 2016</t>
  </si>
  <si>
    <t>Ministerstvo obrany SR</t>
  </si>
  <si>
    <t>978-80-89261-71-0</t>
  </si>
  <si>
    <t>Juniper</t>
  </si>
  <si>
    <t>978-80-8182-073-1</t>
  </si>
  <si>
    <t>Sviatky a tradície v materskej škole II.</t>
  </si>
  <si>
    <t>Dr. Jozef Raabe Slovensko</t>
  </si>
  <si>
    <t>978-80-8140-270-8</t>
  </si>
  <si>
    <t>Pokačovanie v životnom diele vdp. Š. N. Hyroša</t>
  </si>
  <si>
    <t>Král, Metod</t>
  </si>
  <si>
    <t>978-80-89373-32-1</t>
  </si>
  <si>
    <t>Oneskorené reportáže</t>
  </si>
  <si>
    <t>978-80-89666-39-3</t>
  </si>
  <si>
    <t>Dvojník</t>
  </si>
  <si>
    <t>Dostojevskij, Fiodor Michajlovič</t>
  </si>
  <si>
    <t>978-80-89666-40-9</t>
  </si>
  <si>
    <t>Príhody Arthura Gordona Pyma</t>
  </si>
  <si>
    <t>Poe, Edgar Allan</t>
  </si>
  <si>
    <t>978-80-89666-41-6</t>
  </si>
  <si>
    <t>Talking to animals</t>
  </si>
  <si>
    <t>978-80-8109-329-6</t>
  </si>
  <si>
    <t>978-80-8109-602-0</t>
  </si>
  <si>
    <t>Krik nevinných</t>
  </si>
  <si>
    <t>Kulich, Roman</t>
  </si>
  <si>
    <t>978-80-569-0009-3</t>
  </si>
  <si>
    <t>978-80-569-0010-9</t>
  </si>
  <si>
    <t>978-80-569-0011-6</t>
  </si>
  <si>
    <t>Rozvoj matematickej gramotnosti v primárnom vzdelávaní</t>
  </si>
  <si>
    <t>Labjaková, Iveta</t>
  </si>
  <si>
    <t>978-80-565-1424-5</t>
  </si>
  <si>
    <t>Úvod do podnikateľského vzdelávania</t>
  </si>
  <si>
    <t>Jakubeková, M.</t>
  </si>
  <si>
    <t>978-80-565-1425-2</t>
  </si>
  <si>
    <t>Projektové vyučovanie v prírodovedných predmetoch</t>
  </si>
  <si>
    <t>Pjatková, M.</t>
  </si>
  <si>
    <t>978-80-565-1426-9</t>
  </si>
  <si>
    <t>Andrej Ľudovít Radlinský 1817 - 1879</t>
  </si>
  <si>
    <t>978-80-85446-88-3</t>
  </si>
  <si>
    <t>Podpora a ochrana žien zažívajúcich násilie v košickom kraji</t>
  </si>
  <si>
    <t>Fenestra</t>
  </si>
  <si>
    <t>978-80-969884-5-7</t>
  </si>
  <si>
    <t>978-80-969884-6-4</t>
  </si>
  <si>
    <t>Storočie Feiglerovcov</t>
  </si>
  <si>
    <t>Pohaničová, Jana- Buday, Peter</t>
  </si>
  <si>
    <t>978-80-8170-037-8</t>
  </si>
  <si>
    <t>Antidiskriminačný zákon - komentár</t>
  </si>
  <si>
    <t>978-80-8168-641-2</t>
  </si>
  <si>
    <t>978-80-8168-642-9</t>
  </si>
  <si>
    <t>978-80-8168-643-6</t>
  </si>
  <si>
    <t>978-80-8168-644-3</t>
  </si>
  <si>
    <t>Martin Luther. Rebel v prevratných časoch</t>
  </si>
  <si>
    <t>Schilling, Heinz</t>
  </si>
  <si>
    <t>Aleph</t>
  </si>
  <si>
    <t>978-80-89491-16-2</t>
  </si>
  <si>
    <t>Reale Welt der Verführung</t>
  </si>
  <si>
    <t>Marko, Milan</t>
  </si>
  <si>
    <t>Zeleneč</t>
  </si>
  <si>
    <t>Milan Marko Media s.r.o.</t>
  </si>
  <si>
    <t>978-80-972664-8-6</t>
  </si>
  <si>
    <t>Črpáky tradičné a súčasné</t>
  </si>
  <si>
    <t>Zuskinová, Iveta</t>
  </si>
  <si>
    <t>Spoločnosť priateľov Múzea liptovskej dediny</t>
  </si>
  <si>
    <t>978-80-971874-5-3</t>
  </si>
  <si>
    <t>Na haličskom moste sa netancuje</t>
  </si>
  <si>
    <t>Pačaj, Peter</t>
  </si>
  <si>
    <t>978-80-89898-02-2</t>
  </si>
  <si>
    <t>Zákonník práce - Platný od 1. júna 2017</t>
  </si>
  <si>
    <t>978-80-89350-68-1</t>
  </si>
  <si>
    <t>21. Výtvarné spektrum Trenčianskeho kraja</t>
  </si>
  <si>
    <t>978-80-7092-044-2</t>
  </si>
  <si>
    <t>Yearbook of meteorological measurements 2016 - Ročenka meteorologických meraní 2016</t>
  </si>
  <si>
    <t>Bilčík, Dušan</t>
  </si>
  <si>
    <t>Ústav vied o zemi SAV</t>
  </si>
  <si>
    <t>978-80-85754-39-1</t>
  </si>
  <si>
    <t>Príbehy spod Karpát - Prytči z-pid Karpat</t>
  </si>
  <si>
    <t>Bábkové divadlo</t>
  </si>
  <si>
    <t>978-80-972523-3-5</t>
  </si>
  <si>
    <t>Príbehy spod Karpát - zborník</t>
  </si>
  <si>
    <t>978-80-972523-4-2</t>
  </si>
  <si>
    <t>Farbené do modra</t>
  </si>
  <si>
    <t>978-80-89639-37-3</t>
  </si>
  <si>
    <t>Žiar nad Hronom - Ako sme ťa budovali</t>
  </si>
  <si>
    <t>978-80-89850-31-0</t>
  </si>
  <si>
    <t>Banská Štiavnica - Tajchy UNESCO</t>
  </si>
  <si>
    <t>978-80-89850-32-7</t>
  </si>
  <si>
    <t>Album Bratislava Na starých fotografiách</t>
  </si>
  <si>
    <t>978-80-89850-33-4</t>
  </si>
  <si>
    <t>Album Banská Bystrica Na starých fotografiách</t>
  </si>
  <si>
    <t>978-80-89850-34-1</t>
  </si>
  <si>
    <t>Česko Nádherná krajina</t>
  </si>
  <si>
    <t>978-80-89850-35-8</t>
  </si>
  <si>
    <t>Album Nitra Na starých fotografiách</t>
  </si>
  <si>
    <t>978-80-89850-36-5</t>
  </si>
  <si>
    <t>Bratislava Hlavné mesto Slovenska</t>
  </si>
  <si>
    <t>978-80-89850-37-2</t>
  </si>
  <si>
    <t>Povesti o slovenských jazerách, plesách, studniach a studničkách</t>
  </si>
  <si>
    <t>Válek, Igor</t>
  </si>
  <si>
    <t>978-80-8115-256-6</t>
  </si>
  <si>
    <t>Spoznávam Ježiša. Nedeľné evanjeliá pre tínedžerov</t>
  </si>
  <si>
    <t>Hubeňáková, Julia</t>
  </si>
  <si>
    <t>978-80-8191-070-8</t>
  </si>
  <si>
    <t>Adam Šakový - 1987</t>
  </si>
  <si>
    <t>978-80-85746-74-7</t>
  </si>
  <si>
    <t>Kríž - láska, sláva, moc a utrpenie</t>
  </si>
  <si>
    <t>Balužinský, Jozef</t>
  </si>
  <si>
    <t>978-80-89860-05-0</t>
  </si>
  <si>
    <t>Každá rodina má svoj príbeh</t>
  </si>
  <si>
    <t>Borský, Maroš</t>
  </si>
  <si>
    <t>Neziskový fond židovského kultúrneho dedičstva - Menorah</t>
  </si>
  <si>
    <t>978-80-969720-7-4</t>
  </si>
  <si>
    <t>Anna a kráľ</t>
  </si>
  <si>
    <t>Handová, Elizabeth</t>
  </si>
  <si>
    <t>978-80-551-5421-3</t>
  </si>
  <si>
    <t>Rum</t>
  </si>
  <si>
    <t>978-80-551-5422-0</t>
  </si>
  <si>
    <t>Gin</t>
  </si>
  <si>
    <t>978-80-551-5423-7</t>
  </si>
  <si>
    <t>Fasciálny tréning</t>
  </si>
  <si>
    <t>Hempelová, Susann</t>
  </si>
  <si>
    <t>978-80-551-5424-4</t>
  </si>
  <si>
    <t>Viacnásobné presuny</t>
  </si>
  <si>
    <t>Trout, Michael</t>
  </si>
  <si>
    <t>Archa - Psychologická pomoc deťom a rodinám</t>
  </si>
  <si>
    <t>978-80-972667-1-4</t>
  </si>
  <si>
    <t>978-80-551-5425-1</t>
  </si>
  <si>
    <t>Babičkina kuchárka nad zlato</t>
  </si>
  <si>
    <t>978-80-551-5426-8</t>
  </si>
  <si>
    <t>Homeland</t>
  </si>
  <si>
    <t>Németh, Boris</t>
  </si>
  <si>
    <t>Boris Németh</t>
  </si>
  <si>
    <t>978-80-972667-0-7</t>
  </si>
  <si>
    <t>Harrisová, Joanne</t>
  </si>
  <si>
    <t>978-80-551-5427-5</t>
  </si>
  <si>
    <t>Breviár autoškoláka</t>
  </si>
  <si>
    <t>Čerešňák, Ivan</t>
  </si>
  <si>
    <t>Ivan Čerešňák</t>
  </si>
  <si>
    <t>978-80-972664-7-9</t>
  </si>
  <si>
    <t>Vo svete Ginny Moonovej</t>
  </si>
  <si>
    <t>Ludwig, Benjamin</t>
  </si>
  <si>
    <t>978-80-551-5428-2</t>
  </si>
  <si>
    <t>978-80-972664-9-3</t>
  </si>
  <si>
    <t>Veľké malé klamstvá</t>
  </si>
  <si>
    <t>978-80-551-5429-9</t>
  </si>
  <si>
    <t>Komu možno veriť</t>
  </si>
  <si>
    <t>Booker, Simon</t>
  </si>
  <si>
    <t>978-80-551-5430-5</t>
  </si>
  <si>
    <t>Ako vytvárať hygge</t>
  </si>
  <si>
    <t>Johansen, Signe</t>
  </si>
  <si>
    <t>978-80-551-5431-2</t>
  </si>
  <si>
    <t>Vzkriesené nádeje</t>
  </si>
  <si>
    <t>Brezovská, Dada S.</t>
  </si>
  <si>
    <t>978-80-551-5439-8</t>
  </si>
  <si>
    <t>Parížske slnko</t>
  </si>
  <si>
    <t>Eštoková, Alica</t>
  </si>
  <si>
    <t>978-80-551-5438-1</t>
  </si>
  <si>
    <t>978-80-551-5437-4</t>
  </si>
  <si>
    <t>978-80-551-5436-7</t>
  </si>
  <si>
    <t>Môj boj 2</t>
  </si>
  <si>
    <t>978-80-551-5435-0</t>
  </si>
  <si>
    <t>Danšari - umenie upratovať</t>
  </si>
  <si>
    <t>Yamashitová, Hideko</t>
  </si>
  <si>
    <t>978-80-551-5434-3</t>
  </si>
  <si>
    <t>978-80-551-5433-6</t>
  </si>
  <si>
    <t>Môj boj 1</t>
  </si>
  <si>
    <t>978-80-551-5432-9</t>
  </si>
  <si>
    <t>Laboratórna technika</t>
  </si>
  <si>
    <t>Špajdelová, Jana</t>
  </si>
  <si>
    <t>Jozef Porubčanský RAPOS</t>
  </si>
  <si>
    <t>978-80-89658-12-1</t>
  </si>
  <si>
    <t>Zlatá kniha darcov Pamätníka slovenského cyrilo-metodského kríža ekumenickej jednoty pri Vyšnokubínskych skalách</t>
  </si>
  <si>
    <t>Mišala, Vladimír</t>
  </si>
  <si>
    <t>978-80-89602-62-9</t>
  </si>
  <si>
    <t>Krehké vzťahy Daniely Krajčovej</t>
  </si>
  <si>
    <t>Výtvarná agentúra</t>
  </si>
  <si>
    <t>978-80-89905-02-7</t>
  </si>
  <si>
    <t>Ghost Town - Mesto Duchov</t>
  </si>
  <si>
    <t>Gregová, Erika</t>
  </si>
  <si>
    <t>Erika Gregová</t>
  </si>
  <si>
    <t>978-80-972664-5-5</t>
  </si>
  <si>
    <t>Chute Talianska</t>
  </si>
  <si>
    <t>Camit, Taliansko-Slovenská obchodná komora</t>
  </si>
  <si>
    <t>978-80-972664-4-8</t>
  </si>
  <si>
    <t>Ako sa v Kambodži lekvár kosí</t>
  </si>
  <si>
    <t>Osvald, Lukáš</t>
  </si>
  <si>
    <t>Vrbové</t>
  </si>
  <si>
    <t>Lukáš Osvald</t>
  </si>
  <si>
    <t>978-80-972664-3-1</t>
  </si>
  <si>
    <t>Čabajka a iné údeniny</t>
  </si>
  <si>
    <t>Šimšík, Erik</t>
  </si>
  <si>
    <t>978-80-972028-7-3</t>
  </si>
  <si>
    <t>Nahý chlieb</t>
  </si>
  <si>
    <t>Šukrí, Muhammad</t>
  </si>
  <si>
    <t>978-80-972028-8-0</t>
  </si>
  <si>
    <t>Sedimenty vodných tokov a nádrží</t>
  </si>
  <si>
    <t>Hucko, Pavel</t>
  </si>
  <si>
    <t>978-80-89740-13-0</t>
  </si>
  <si>
    <t>Mŕtve jazero</t>
  </si>
  <si>
    <t>Ismailov, Hamid</t>
  </si>
  <si>
    <t>978-80-89737-61-1</t>
  </si>
  <si>
    <t>Smútok je tvor s krídlami</t>
  </si>
  <si>
    <t>Porter, Max</t>
  </si>
  <si>
    <t>978-80-89737-62-8</t>
  </si>
  <si>
    <t>Väzenia, v ktorých sme sa rozhodli žiť</t>
  </si>
  <si>
    <t>Lessing, Doris</t>
  </si>
  <si>
    <t>978-80-89737-63-5</t>
  </si>
  <si>
    <t>Smädné studne</t>
  </si>
  <si>
    <t>Jankalová-Vaškovičová, Mária</t>
  </si>
  <si>
    <t>978-80-89717-09-5</t>
  </si>
  <si>
    <t>Virágeső - Kvetový dážď</t>
  </si>
  <si>
    <t>Csáky, Pál- Szabómihály Borbála, D.</t>
  </si>
  <si>
    <t>978-80-89675-20-3</t>
  </si>
  <si>
    <t>Zoštíhľovacia diéta</t>
  </si>
  <si>
    <t>Skybová, Katarína</t>
  </si>
  <si>
    <t>978-80-89642-39-7</t>
  </si>
  <si>
    <t>Metodika získavnia podkladov pre tvorbu mládežníckej politiky na lokálnej úrovni</t>
  </si>
  <si>
    <t>Centrum dobrovoľníctva</t>
  </si>
  <si>
    <t>978-80-972666-0-8</t>
  </si>
  <si>
    <t>Ochrana ovocných stromov, viniča, zeleniny, drevín a kvetov pred škodcami</t>
  </si>
  <si>
    <t>Cagáň, Ľudovít- Matušíková, Sylvia</t>
  </si>
  <si>
    <t>978-80-89642-40-3</t>
  </si>
  <si>
    <t>Slovenský jazyk. Pracovný zošit pre 6. ročník ZŠ</t>
  </si>
  <si>
    <t>Véghová, Bernadeta</t>
  </si>
  <si>
    <t>MAPA Slovakia Plus</t>
  </si>
  <si>
    <t>978-80-8067-313-0</t>
  </si>
  <si>
    <t>Som tehotná</t>
  </si>
  <si>
    <t>Zavarská, Sabína- Hricková, Iveta</t>
  </si>
  <si>
    <t>978-80-89642-41-0</t>
  </si>
  <si>
    <t>Dejepis. Pracovný zošit pre 5. ročník ZŠ</t>
  </si>
  <si>
    <t>Mapa Slovakia Plus</t>
  </si>
  <si>
    <t>978-80-8067-314-7</t>
  </si>
  <si>
    <t>Okrasná záhrada</t>
  </si>
  <si>
    <t>Harničárová, Lucia- Hričovský, Ivan</t>
  </si>
  <si>
    <t>978-80-89642-42-7</t>
  </si>
  <si>
    <t>Swan Song Now</t>
  </si>
  <si>
    <t>Gregorová Stach, Lucia</t>
  </si>
  <si>
    <t>978-80-8059-205-9</t>
  </si>
  <si>
    <t>Čo nebolo v scenári</t>
  </si>
  <si>
    <t>Horák, Miroslav</t>
  </si>
  <si>
    <t>978-80-89642-43-4</t>
  </si>
  <si>
    <t>Redukčná diéta</t>
  </si>
  <si>
    <t>978-80-89642-44-1</t>
  </si>
  <si>
    <t>Portréty duše</t>
  </si>
  <si>
    <t>978-80-8154-202-2</t>
  </si>
  <si>
    <t>978-80-8043-222-5</t>
  </si>
  <si>
    <t>978-80-8043-223-2</t>
  </si>
  <si>
    <t>Idyla</t>
  </si>
  <si>
    <t>Daniš, Igor</t>
  </si>
  <si>
    <t>978-80-569-0006-2</t>
  </si>
  <si>
    <t>978-80-569-0007-9</t>
  </si>
  <si>
    <t>Jóga Málá</t>
  </si>
  <si>
    <t>Šrí K. Pattabhi Jois</t>
  </si>
  <si>
    <t>978-80-972665-0-9</t>
  </si>
  <si>
    <t>978-80-569-0008-6</t>
  </si>
  <si>
    <t>Javorinu Nemci nikdy nedostanú!</t>
  </si>
  <si>
    <t>Krištofík, Juraj</t>
  </si>
  <si>
    <t>Klub priateľov Múzea Slovenského národného povstania</t>
  </si>
  <si>
    <t>978-80-972559-2-3</t>
  </si>
  <si>
    <t>Zbierka úloh z matematiky pre tretiakov</t>
  </si>
  <si>
    <t>Belic, Miroslav- Striežovská, JAnka</t>
  </si>
  <si>
    <t>978-80-8146-138-5</t>
  </si>
  <si>
    <t>Retropia</t>
  </si>
  <si>
    <t>Bauman, Zygmunt</t>
  </si>
  <si>
    <t>978-80-8150-176-0</t>
  </si>
  <si>
    <t>Strážkyňa anjelskej skrýše</t>
  </si>
  <si>
    <t>Boomová, Corrie ten</t>
  </si>
  <si>
    <t>978-80-8175-033-5</t>
  </si>
  <si>
    <t>Slovenské divadlo v číslach</t>
  </si>
  <si>
    <t>Čierna, Martina</t>
  </si>
  <si>
    <t>978-80-8190-020-4</t>
  </si>
  <si>
    <t>Mária, naša ozajstná sestra</t>
  </si>
  <si>
    <t>Kongergácia najsvätejšieho Vykupiteľa</t>
  </si>
  <si>
    <t>978-80-8193-008-9</t>
  </si>
  <si>
    <t>The Preparatory Problems from the International Chemistry Olympiad s 2006-2010</t>
  </si>
  <si>
    <t>Iuventa</t>
  </si>
  <si>
    <t>978-80-8072-171-8</t>
  </si>
  <si>
    <t>Sluha</t>
  </si>
  <si>
    <t>Royová, Kristína</t>
  </si>
  <si>
    <t>978-80-89827-30-5</t>
  </si>
  <si>
    <t>Zeleninová záhrada</t>
  </si>
  <si>
    <t>978-80-89642-45-8</t>
  </si>
  <si>
    <t>Drobné ovocie</t>
  </si>
  <si>
    <t>978-80-89642-46-5</t>
  </si>
  <si>
    <t>Zelenina bez chémie</t>
  </si>
  <si>
    <t>Hričovský, Ivan- Tamašek, Zoltán</t>
  </si>
  <si>
    <t>978-80-89642-47-2</t>
  </si>
  <si>
    <t>Kalendár 2018. Rok v záhrade</t>
  </si>
  <si>
    <t>978-80-89642-48-9</t>
  </si>
  <si>
    <t>Hľadajte vraha</t>
  </si>
  <si>
    <t>978-80-89642-49-6</t>
  </si>
  <si>
    <t>Vtipy. Zasmejme sa, koľko vládzeme</t>
  </si>
  <si>
    <t>978-80-89642-50-2</t>
  </si>
  <si>
    <t>Katarína Hudecová - výberová personálna bibliografia</t>
  </si>
  <si>
    <t>Verejná knižnica Michala Rešetku</t>
  </si>
  <si>
    <t>978-80-85135-58-9</t>
  </si>
  <si>
    <t>Výlet do minulosti</t>
  </si>
  <si>
    <t>978-80-8115-255-9</t>
  </si>
  <si>
    <t>Cesta na ropnú plošinu</t>
  </si>
  <si>
    <t>Tichý, Andrej</t>
  </si>
  <si>
    <t>inspira publishing</t>
  </si>
  <si>
    <t>978-80-972386-4-3</t>
  </si>
  <si>
    <t>Cabanová, Mária- Kubašáková, Zuzana</t>
  </si>
  <si>
    <t>978-80-972386-5-0</t>
  </si>
  <si>
    <t>Stvoril som ťa z lásky</t>
  </si>
  <si>
    <t>Šinalová-Kopecká, Ľudmila</t>
  </si>
  <si>
    <t>Ľudmila Šinalová</t>
  </si>
  <si>
    <t>978-80-972664-6-2</t>
  </si>
  <si>
    <t>Svet plný nôt a obrazov</t>
  </si>
  <si>
    <t>978-80-555-1767-4</t>
  </si>
  <si>
    <t>Ukrajinsko-slovenské literárne kontakty</t>
  </si>
  <si>
    <t>Amir, Adriana</t>
  </si>
  <si>
    <t>978-80-555-1768-1</t>
  </si>
  <si>
    <t>Text a kontext prekladu litaratúry pre deti a mládež na Slovensku po roku 1990</t>
  </si>
  <si>
    <t>Mitrová, Adela- Rusňák, Radoslav</t>
  </si>
  <si>
    <t>978-80-555-1769-8</t>
  </si>
  <si>
    <t>Kompjuterne modelovanija ta innovacijni pidchodi v fizici: optika</t>
  </si>
  <si>
    <t>Jurkovič, Natalia ed.</t>
  </si>
  <si>
    <t>978-80-555-1770-4</t>
  </si>
  <si>
    <t>Výklad vybraných miest Starého a Nového zákona</t>
  </si>
  <si>
    <t>Cap, Alexander</t>
  </si>
  <si>
    <t>978-80-555-1771-1</t>
  </si>
  <si>
    <t>Potomstvo Adama a Evy a ich rodokmeň. Skazenosť ľudstva, oznámenie potopy a stavba archy</t>
  </si>
  <si>
    <t>978-80-555-1772-8</t>
  </si>
  <si>
    <t>Stredoveké hudobné pamiatky z územia Slovenska</t>
  </si>
  <si>
    <t>Kočišová, Renáta</t>
  </si>
  <si>
    <t>978-80-555-1773-5</t>
  </si>
  <si>
    <t>Písanie ako súčasť elementárnej gramotnosti</t>
  </si>
  <si>
    <t>Belásová, Ľudmila</t>
  </si>
  <si>
    <t>978-80-555-1774-2</t>
  </si>
  <si>
    <t>Disputationes quodlibetales XX.</t>
  </si>
  <si>
    <t>Dancák, Pavol- Šoltés, Radovan</t>
  </si>
  <si>
    <t>978-80-555-1775-9</t>
  </si>
  <si>
    <t>Current Trends in Teacher Education: Ukrainian Experience</t>
  </si>
  <si>
    <t>Morska, Liliya</t>
  </si>
  <si>
    <t>978-80-555-1776-6</t>
  </si>
  <si>
    <t>16. medzinárodná konferencia Etické myslenie minulosti a súčasnosti</t>
  </si>
  <si>
    <t>Gluchman, Vasil</t>
  </si>
  <si>
    <t>978-80-555-1777-3</t>
  </si>
  <si>
    <t>Tvorivá dramatika ako stratégia zvyšovania literárnej kompetencie detí mladšieho školského veku</t>
  </si>
  <si>
    <t>Kuderjavá, Mária- Stanislavová, Zuzana</t>
  </si>
  <si>
    <t>978-80-555-1778-0</t>
  </si>
  <si>
    <t>Na ostrí hrany</t>
  </si>
  <si>
    <t>Kotorová-Jenčová, Mária- Zitka, Petr</t>
  </si>
  <si>
    <t>978-80-971844-5-2</t>
  </si>
  <si>
    <t>Sklená krása</t>
  </si>
  <si>
    <t>Kotorová-Jenčová, Mária- Staššíková-Štukovská, Danica</t>
  </si>
  <si>
    <t>978-80-971844-6-9</t>
  </si>
  <si>
    <t>Textilné variácie</t>
  </si>
  <si>
    <t>Kotorová-Jenčová, Mária- Mazur, Peter</t>
  </si>
  <si>
    <t>978-80-971844-7-6</t>
  </si>
  <si>
    <t>Využívanie vybranej zdravotnej starostlivosti pri pacientoch s karcinómom pľúc v SR</t>
  </si>
  <si>
    <t>978-80-89815-09-8</t>
  </si>
  <si>
    <t>Zastúpenie histologických typov primárnych zhubných nádorov pľúc na Slovensku</t>
  </si>
  <si>
    <t>978-80-89815-10-4</t>
  </si>
  <si>
    <t>Sviatky a tradície v materskej škole</t>
  </si>
  <si>
    <t>978-80-8140-269-2</t>
  </si>
  <si>
    <t>Metodická príručka k učebnici náboženskej výchovy - Život v cirkvi pre 8. ročník základných škôl - evanjelické a.v. náboženstvo</t>
  </si>
  <si>
    <t>978-80-7140-519-1</t>
  </si>
  <si>
    <t>Metodická príručka k učebnici náboženskej výchovy - Žiť a veriť vo svete pre 9. ročník základných škôl - evanjelické a.v. náboženstvo</t>
  </si>
  <si>
    <t>978-80-7140-520-7</t>
  </si>
  <si>
    <t>978-80-8046-817-0</t>
  </si>
  <si>
    <t>Ars Kemninsiensis Traditio et Tempore 2014-2015</t>
  </si>
  <si>
    <t>Ťahún-Mendelová, A.</t>
  </si>
  <si>
    <t>978-80-554-1160-6</t>
  </si>
  <si>
    <t>Ekonomika letísk</t>
  </si>
  <si>
    <t>Tomová, A.- Kirschnerová, I.- Havel, K.</t>
  </si>
  <si>
    <t>978-80-554-1257-3</t>
  </si>
  <si>
    <t>Mechanika v železničnej doprave</t>
  </si>
  <si>
    <t>Gašparík, J.</t>
  </si>
  <si>
    <t>978-80-554-1274-0</t>
  </si>
  <si>
    <t>Kriminalistická a inžiniersko-technická prevencia cestných dopravných nehôd</t>
  </si>
  <si>
    <t>Kasanický, G.</t>
  </si>
  <si>
    <t>978-80-554-1276-4</t>
  </si>
  <si>
    <t>978-80-554-1275-7</t>
  </si>
  <si>
    <t>Manažérstvo bezpečnostného rizika</t>
  </si>
  <si>
    <t>Belan, Ľ.- Mišík, J.</t>
  </si>
  <si>
    <t>978-80-554-1280-1</t>
  </si>
  <si>
    <t>Railway traffic operation</t>
  </si>
  <si>
    <t>978-80-554-1281-8</t>
  </si>
  <si>
    <t>Archív Víta Hejného</t>
  </si>
  <si>
    <t>Bachratý, H.</t>
  </si>
  <si>
    <t>978-80-554-1282-5</t>
  </si>
  <si>
    <t>Ekonomika železničnej dopravy. Hospodárenie železničných podnikov</t>
  </si>
  <si>
    <t>Dolinayová</t>
  </si>
  <si>
    <t>978-80-554-1283-2</t>
  </si>
  <si>
    <t>ARSA 2016</t>
  </si>
  <si>
    <t>978-80-554-1284-9</t>
  </si>
  <si>
    <t>DIALOGO CONF 2016</t>
  </si>
  <si>
    <t>978-80-554-1285-6</t>
  </si>
  <si>
    <t>Letcov rok na vojne</t>
  </si>
  <si>
    <t>978-80-554-1286-3</t>
  </si>
  <si>
    <t>Bubeník, P.</t>
  </si>
  <si>
    <t>978-80-554-1287-0</t>
  </si>
  <si>
    <t>Progresívne technológie</t>
  </si>
  <si>
    <t>Mičietová, A.</t>
  </si>
  <si>
    <t>978-80-554-1288-7</t>
  </si>
  <si>
    <t>Historické drevené konštrukcie</t>
  </si>
  <si>
    <t>Krušinský, P.</t>
  </si>
  <si>
    <t>978-80-554-1289-4</t>
  </si>
  <si>
    <t>Rozvoj euroregiónu Beskydy 2. diel</t>
  </si>
  <si>
    <t>Štofko, S.</t>
  </si>
  <si>
    <t>978-80-554-1290-0</t>
  </si>
  <si>
    <t>Rozvoj euroregiónu Beskydy 1. diel</t>
  </si>
  <si>
    <t>978-80-554-1291-7</t>
  </si>
  <si>
    <t>Učiteľ a kľúčové princípy kooperatívneho vzdelávania</t>
  </si>
  <si>
    <t>Trabalíková, J.</t>
  </si>
  <si>
    <t>978-80-554-1293-1</t>
  </si>
  <si>
    <t>Základy elektronického obchodovania</t>
  </si>
  <si>
    <t>Madleňák, R.- Madleňáková, L.</t>
  </si>
  <si>
    <t>978-80-554-1294-8</t>
  </si>
  <si>
    <t>Mapa mesta Hriňová</t>
  </si>
  <si>
    <t>BB-Mapy</t>
  </si>
  <si>
    <t>978-80-89349-33-3</t>
  </si>
  <si>
    <t>Teórie vývinovej psychológie 1.</t>
  </si>
  <si>
    <t>Mesárošová, Barbora</t>
  </si>
  <si>
    <t>978-80-8127-181-6</t>
  </si>
  <si>
    <t>Cassatione Ongherese</t>
  </si>
  <si>
    <t>Stýblová, Magdaléna</t>
  </si>
  <si>
    <t>978-80-8127-182-3</t>
  </si>
  <si>
    <t>Piesne z Nováčian a okolia</t>
  </si>
  <si>
    <t>Bačo, Pavol</t>
  </si>
  <si>
    <t>978-80-8129-068-8</t>
  </si>
  <si>
    <t>Spišské exody v 20. storočí</t>
  </si>
  <si>
    <t>Pollák, Miroslav</t>
  </si>
  <si>
    <t>978-80-972534-4-8</t>
  </si>
  <si>
    <t>XXII. Červenkove dni preventívnej medicíny - Zborník abstraktov</t>
  </si>
  <si>
    <t>978-80-89797-24-0</t>
  </si>
  <si>
    <t>Bibliografia periodickej tlače okresu Galanta 2012-2016</t>
  </si>
  <si>
    <t>Kontárová, Judita</t>
  </si>
  <si>
    <t>978-80-89097-35-7</t>
  </si>
  <si>
    <t>História cirkevných zborov Považského seniorátu ECAV na Slovensku</t>
  </si>
  <si>
    <t>Juríková, Eva</t>
  </si>
  <si>
    <t>Považský seniorát ECAV na Slovensku</t>
  </si>
  <si>
    <t>978-80-972664-2-4</t>
  </si>
  <si>
    <t>Informačná publikácia - Komárno</t>
  </si>
  <si>
    <t>Manna</t>
  </si>
  <si>
    <t>978-80-89537-07-5</t>
  </si>
  <si>
    <t>Horoskop 2018</t>
  </si>
  <si>
    <t>Čemická, Katarína</t>
  </si>
  <si>
    <t>Softwarové aplikácie</t>
  </si>
  <si>
    <t>978-80-89444-16-8</t>
  </si>
  <si>
    <t>Horoskop 2016 - čes. vyd.</t>
  </si>
  <si>
    <t>978-80-89444-17-5</t>
  </si>
  <si>
    <t>Erbovník donátorov Loretánskej kaplnky Bratislavského františkánskeho konventu</t>
  </si>
  <si>
    <t>Ragač, Radoslav</t>
  </si>
  <si>
    <t>978-80-89037-57-5</t>
  </si>
  <si>
    <t>Dejiny cestnej dopravy na Slovensku II.</t>
  </si>
  <si>
    <t>Šimko, Peter</t>
  </si>
  <si>
    <t>978-80-88877-78-3</t>
  </si>
  <si>
    <t>Seminár pracovníkov z oblasti žeriavov, zdvíhadiel, pohyblivých pracovných plošín a výťahov, ktoré sú súčaťou budov</t>
  </si>
  <si>
    <t>Wettrans</t>
  </si>
  <si>
    <t>978-80-85418-81-1</t>
  </si>
  <si>
    <t>Prechádzky dejinami miest a obcí podduklianskeho regiónu</t>
  </si>
  <si>
    <t>Mičáková, Nadežda</t>
  </si>
  <si>
    <t>Podduklianska knižnica</t>
  </si>
  <si>
    <t>978-80-85147-49-0</t>
  </si>
  <si>
    <t>Za vôňou bryndze</t>
  </si>
  <si>
    <t>978-80-89885-02-2</t>
  </si>
  <si>
    <t>Páter Daniel. Sudca Rímskej roty</t>
  </si>
  <si>
    <t>Dravecký, Ján</t>
  </si>
  <si>
    <t>MTM Levoča</t>
  </si>
  <si>
    <t>978-80-89736-56-0</t>
  </si>
  <si>
    <t>Ploty, múry, hranice</t>
  </si>
  <si>
    <t>978-80-972534-3-1</t>
  </si>
  <si>
    <t>Zábavné hlavolamy 3</t>
  </si>
  <si>
    <t>978-80-8103-091-8</t>
  </si>
  <si>
    <t>Slovenčina moja rodná. Múzy poézie a prózy</t>
  </si>
  <si>
    <t>978-80-89388-72-1</t>
  </si>
  <si>
    <t>Správa o potrebách detí a mládeže v meste Banská Bystrica</t>
  </si>
  <si>
    <t>978-80-972659-6-0</t>
  </si>
  <si>
    <t>Kapitoly z metodológie výskumu v sociálnych vedách</t>
  </si>
  <si>
    <t>Ondrejkovič, Peter</t>
  </si>
  <si>
    <t>978-80-972661-0-3</t>
  </si>
  <si>
    <t>Teória a prax vyšetrovania - interdisciplinárne aspekty</t>
  </si>
  <si>
    <t>Viktoryová, Jana- Blatnický, Jaroslav</t>
  </si>
  <si>
    <t>Akadémia Policajného zboru SR</t>
  </si>
  <si>
    <t>978-80-8054-709-7</t>
  </si>
  <si>
    <t>Mozajka Vajnôr  2003-2015</t>
  </si>
  <si>
    <t>Jakubáč, Anton</t>
  </si>
  <si>
    <t>Kozák - press</t>
  </si>
  <si>
    <t>978-80-89360-19-2</t>
  </si>
  <si>
    <t>Zborník príspevkov z odborného seminára Učíme pre prax</t>
  </si>
  <si>
    <t>Stredná zdravotnícka škola</t>
  </si>
  <si>
    <t>978-80-972659-7-7</t>
  </si>
  <si>
    <t>Príbehy spod Karpát - komiks</t>
  </si>
  <si>
    <t>978-80-972523-2-8</t>
  </si>
  <si>
    <t>10. výročie založenia Súkromnej základnej umeleckej školy Aurela Stodolu v Martine</t>
  </si>
  <si>
    <t>Súkromná základná umelecká škola</t>
  </si>
  <si>
    <t>978-80-972659-8-4</t>
  </si>
  <si>
    <t>Matúškovo</t>
  </si>
  <si>
    <t>Zahoranský Matúš</t>
  </si>
  <si>
    <t>978-80-972664-0-0</t>
  </si>
  <si>
    <t>Čo sa robí v cirkvi evanjelickej augsburského vyznania v Uhorsku</t>
  </si>
  <si>
    <t>Bodický, Michal</t>
  </si>
  <si>
    <t>Slovenský CHOV</t>
  </si>
  <si>
    <t>978-80-972663-0-1</t>
  </si>
  <si>
    <t>Hrový plán - Vesmír</t>
  </si>
  <si>
    <t>Petrušková, Miroslava</t>
  </si>
  <si>
    <t>Štrba</t>
  </si>
  <si>
    <t>Miroslava Petrušková</t>
  </si>
  <si>
    <t>978-80-972482-5-3</t>
  </si>
  <si>
    <t>Skutočný príbeh Grófa Mórica Beňovského</t>
  </si>
  <si>
    <t>Musil, Miroslav</t>
  </si>
  <si>
    <t>PhDr. Miroslav Musil, PhD.</t>
  </si>
  <si>
    <t>978-80-972659-9-1</t>
  </si>
  <si>
    <t>Hravo a zdravo zábavníček</t>
  </si>
  <si>
    <t>DRAP STUDIO</t>
  </si>
  <si>
    <t>978-80-970222-9-7</t>
  </si>
  <si>
    <t>Hrový plán - Rovinné tvary</t>
  </si>
  <si>
    <t>978-80-972482-6-0</t>
  </si>
  <si>
    <t>Hrový plán - Maľovaná abeceda</t>
  </si>
  <si>
    <t>978-80-972482-7-7</t>
  </si>
  <si>
    <t>7 cností sv. Rity</t>
  </si>
  <si>
    <t>Pigula, Juraj</t>
  </si>
  <si>
    <t>978-80-89866-10-6</t>
  </si>
  <si>
    <t>Hrový plán - Čísla 0-10</t>
  </si>
  <si>
    <t>978-80-972482-8-4</t>
  </si>
  <si>
    <t>Ľudské telo</t>
  </si>
  <si>
    <t>Albi</t>
  </si>
  <si>
    <t>978-80-89773-09-1</t>
  </si>
  <si>
    <t>A dél-szlovákiai agrárium helyzete a számok tükrében</t>
  </si>
  <si>
    <t>Pro Civis</t>
  </si>
  <si>
    <t>978-80-89741-11-3</t>
  </si>
  <si>
    <t>Hrový plán - Remeslá</t>
  </si>
  <si>
    <t>978-80-972482-9-1</t>
  </si>
  <si>
    <t>Nitriansky hrad</t>
  </si>
  <si>
    <t>978-80-972662-0-2</t>
  </si>
  <si>
    <t>Ako budovať pozitívne vzťahy</t>
  </si>
  <si>
    <t>Kofler, Len</t>
  </si>
  <si>
    <t>978-80-89688-18-0</t>
  </si>
  <si>
    <t>Farmakognózia</t>
  </si>
  <si>
    <t>Nagy, M.- Mučaji, P.- Grančai, D.</t>
  </si>
  <si>
    <t>978-80-89631-64-3</t>
  </si>
  <si>
    <t>Mikrocirkulačné cesty renálnych teliesok zobrazené metódou elektrónovej mikroskopie</t>
  </si>
  <si>
    <t>Rovenská, Emília</t>
  </si>
  <si>
    <t>978-80-89607-52-5</t>
  </si>
  <si>
    <t>Kvalita vo zváraní 2017</t>
  </si>
  <si>
    <t>978-80-88734-78-9</t>
  </si>
  <si>
    <t>Eli v Afrike</t>
  </si>
  <si>
    <t>Fischer, Michal- Blaščáková, Martina</t>
  </si>
  <si>
    <t>978-80-8071-198-6</t>
  </si>
  <si>
    <t>Nitra castle</t>
  </si>
  <si>
    <t>978-80-972662-1-9</t>
  </si>
  <si>
    <t>Sakrálne pamiatky v Nitre</t>
  </si>
  <si>
    <t>978-80-972662-2-6</t>
  </si>
  <si>
    <t>Sacral monuments of Nitra</t>
  </si>
  <si>
    <t>978-80-972662-3-3</t>
  </si>
  <si>
    <t>Strieborná ruža</t>
  </si>
  <si>
    <t>Mikloško, Jozef</t>
  </si>
  <si>
    <t>978-80-569-0000-0</t>
  </si>
  <si>
    <t>978-80-569-0001-7</t>
  </si>
  <si>
    <t>978-80-569-0002-4</t>
  </si>
  <si>
    <t>978-80-569-0003-1</t>
  </si>
  <si>
    <t>Zo slnečného Balkánu do srdca Európy</t>
  </si>
  <si>
    <t>978-80-971256-4-6</t>
  </si>
  <si>
    <t>Od Atlantického oceánu po Egejské more</t>
  </si>
  <si>
    <t>978-80-971256-5-3</t>
  </si>
  <si>
    <t>978-80-569-0004-8</t>
  </si>
  <si>
    <t>978-80-569-0005-5</t>
  </si>
  <si>
    <t>Cestou-necestou za polárnym slnkom</t>
  </si>
  <si>
    <t>978-80-971256-6-0</t>
  </si>
  <si>
    <t>Nepál v monzúnovom šate</t>
  </si>
  <si>
    <t>978-80-971256-7-7</t>
  </si>
  <si>
    <t>Vegetariánska kuchárka</t>
  </si>
  <si>
    <t>Fašková, Sofia</t>
  </si>
  <si>
    <t>Sofia Fašková</t>
  </si>
  <si>
    <t>978-80-972664-1-7</t>
  </si>
  <si>
    <t>Zmeny materiálových charakteristík vysokopevných martenzitických ocelí pri ich rezaní a zváraní</t>
  </si>
  <si>
    <t>Barényi, Igor</t>
  </si>
  <si>
    <t>978-80-8075-774-8</t>
  </si>
  <si>
    <t>Poznanie a pochopenie seba samého</t>
  </si>
  <si>
    <t>Borovička, Milan</t>
  </si>
  <si>
    <t>Doc.Ing.Milan Borovička, CSc.</t>
  </si>
  <si>
    <t>978-80-972655-9-5</t>
  </si>
  <si>
    <t>Hodžov novinový článok 2017</t>
  </si>
  <si>
    <t>978-80-7121-354-3</t>
  </si>
  <si>
    <t>Sedem dní v pivnici</t>
  </si>
  <si>
    <t>978-80-8046-815-6</t>
  </si>
  <si>
    <t>Rod Balašovcov a hrad Modrý Kameň</t>
  </si>
  <si>
    <t>Ferencová, Helena</t>
  </si>
  <si>
    <t>SNM-MBKH hrad Modrý kameň</t>
  </si>
  <si>
    <t>978-80-972655-8-8</t>
  </si>
  <si>
    <t>Pracovný zošit</t>
  </si>
  <si>
    <t>Špirko, Matúš</t>
  </si>
  <si>
    <t>Ľubica</t>
  </si>
  <si>
    <t>Coach of People</t>
  </si>
  <si>
    <t>978-80-972589-4-8</t>
  </si>
  <si>
    <t>Medzilaborca</t>
  </si>
  <si>
    <t>978-80-89512-06-5</t>
  </si>
  <si>
    <t>Energetický manažment 2017. Financovanie energetickej efektívnosti ako dôležitá poskytovaných služieb</t>
  </si>
  <si>
    <t>978-80-89878-07-9</t>
  </si>
  <si>
    <t>Energetický manažment 2017. Financovanie energetickej efektívnosti ako dôležitá súúčasť poskytovaných služieb</t>
  </si>
  <si>
    <t>978-80-89878-08-6</t>
  </si>
  <si>
    <t>Stručná učebnica harmónie a foriem pre mladých gitaristov</t>
  </si>
  <si>
    <t>Kuruc, Miroslav</t>
  </si>
  <si>
    <t>978-80-972659-0-8</t>
  </si>
  <si>
    <t>English Hungarian Rhyming Aplphabet</t>
  </si>
  <si>
    <t>Simon, Sophia</t>
  </si>
  <si>
    <t>MarDur</t>
  </si>
  <si>
    <t>978-80-89796-18-2</t>
  </si>
  <si>
    <t>Správa o dodržiavaní ľudských práv vrátane zásady rovnakého zaobchádzania v Slovenskej republike za rok 2016</t>
  </si>
  <si>
    <t>978-80-89016-90-7</t>
  </si>
  <si>
    <t>978-80-8162-028-7</t>
  </si>
  <si>
    <t>Sociálna psychológia</t>
  </si>
  <si>
    <t>Inštitút psychoterapie a socioterapie</t>
  </si>
  <si>
    <t>978-80-971033-1-6</t>
  </si>
  <si>
    <t>Zbierka hudobnín Lesníckej školy a rímskokatolíckeho farského kostola v Liptovskom Hrádku</t>
  </si>
  <si>
    <t>Šuba, Andrej</t>
  </si>
  <si>
    <t>Slovenská národná skupina IAML</t>
  </si>
  <si>
    <t>978-80-972230-2-1</t>
  </si>
  <si>
    <t>Akupunktúrne body</t>
  </si>
  <si>
    <t>978-80-972660-0-4</t>
  </si>
  <si>
    <t>krabička</t>
  </si>
  <si>
    <t>A fohásznak árnyékába</t>
  </si>
  <si>
    <t>Magyar, Ladislav</t>
  </si>
  <si>
    <t>Ing. Ladislav Magyar</t>
  </si>
  <si>
    <t>978-80-972659-5-3</t>
  </si>
  <si>
    <t>História vikartovskej vetvy rodu Ruttkay-Dauko</t>
  </si>
  <si>
    <t>Ruttkay, Ondrej</t>
  </si>
  <si>
    <t>Spišské Bystré</t>
  </si>
  <si>
    <t>Ing. Ondrej Ruttkay</t>
  </si>
  <si>
    <t>978-80-972659-4-6</t>
  </si>
  <si>
    <t>Pukanskuo nárečia</t>
  </si>
  <si>
    <t>Bartovicová, Anna- Kováčik, Ladislav</t>
  </si>
  <si>
    <t>Pukanec</t>
  </si>
  <si>
    <t>Obec Pukanec</t>
  </si>
  <si>
    <t>978-80-972659-3-9</t>
  </si>
  <si>
    <t>Idea To Funding</t>
  </si>
  <si>
    <t>Steskal, Milan</t>
  </si>
  <si>
    <t>Milan Steskal</t>
  </si>
  <si>
    <t>978-80-972659-1-5</t>
  </si>
  <si>
    <t>978-80-972659-2-2</t>
  </si>
  <si>
    <t>Vojenská nemocnica v Ružomberku na historických pohľadniciach a fotografiách</t>
  </si>
  <si>
    <t>Hruboň, Anton- Hruboň, Antonín</t>
  </si>
  <si>
    <t>Partizánska Ľupča</t>
  </si>
  <si>
    <t>AntOn Solutions</t>
  </si>
  <si>
    <t>978-80-972566-1-6</t>
  </si>
  <si>
    <t>Atribúty sociálnej komunikácie medzi rómskym etnikom a majoritnou spoločnosťou</t>
  </si>
  <si>
    <t>Šuvada, Jozef- Gállová, Andrea</t>
  </si>
  <si>
    <t>978-80-972352-3-9</t>
  </si>
  <si>
    <t>Supervízia v kontexte využiteľnosti pre sociálnu prácu</t>
  </si>
  <si>
    <t>978-80-972352-4-6</t>
  </si>
  <si>
    <t>Cezhraničná spolupráca a regionálny rozvoj</t>
  </si>
  <si>
    <t>Lačný, Martin</t>
  </si>
  <si>
    <t>978-80-89540-88-4</t>
  </si>
  <si>
    <t>Hranice a cezhraničná spolupráca</t>
  </si>
  <si>
    <t>978-80-89540-89-1</t>
  </si>
  <si>
    <t>Management Challenges in the 21st Century</t>
  </si>
  <si>
    <t>Ferenčíková, Soňa</t>
  </si>
  <si>
    <t>978-80-89306-34-3</t>
  </si>
  <si>
    <t>978-80-8046-816-3</t>
  </si>
  <si>
    <t>Matkin odkaz</t>
  </si>
  <si>
    <t>Hünermann, Wilhelm</t>
  </si>
  <si>
    <t>978-80-8192-023-3</t>
  </si>
  <si>
    <t>Svätý ruženec</t>
  </si>
  <si>
    <t>978-80-8192-024-0</t>
  </si>
  <si>
    <t>Mária pre tretie tisícročie</t>
  </si>
  <si>
    <t>Piotrowski, Mieczyslaw P.- Gaeta, Saverio</t>
  </si>
  <si>
    <t>978-80-8192-025-7</t>
  </si>
  <si>
    <t>Skoré uzdravenie</t>
  </si>
  <si>
    <t>978-80-551-5400-8</t>
  </si>
  <si>
    <t>Veľa šťastia</t>
  </si>
  <si>
    <t>978-80-551-5401-5</t>
  </si>
  <si>
    <t>Nestresuj sa</t>
  </si>
  <si>
    <t>978-80-551-5402-2</t>
  </si>
  <si>
    <t>Si väčší než si myslíš</t>
  </si>
  <si>
    <t>978-80-551-5403-9</t>
  </si>
  <si>
    <t>Vyčnievaj z radu</t>
  </si>
  <si>
    <t>978-80-551-5404-6</t>
  </si>
  <si>
    <t>Si fakt dokonalá</t>
  </si>
  <si>
    <t>978-80-551-5405-3</t>
  </si>
  <si>
    <t>Život je ako jazda na koni</t>
  </si>
  <si>
    <t>978-80-551-5406-0</t>
  </si>
  <si>
    <t>Nerozluční priatelia</t>
  </si>
  <si>
    <t>978-80-551-5407-7</t>
  </si>
  <si>
    <t>Máš môj obdiv!</t>
  </si>
  <si>
    <t>978-80-551-5408-4</t>
  </si>
  <si>
    <t>My dvaja</t>
  </si>
  <si>
    <t>978-80-551-5409-1</t>
  </si>
  <si>
    <t>Pre psičkárov</t>
  </si>
  <si>
    <t>978-80-551-5410-7</t>
  </si>
  <si>
    <t>Pre milovníkov mačiek</t>
  </si>
  <si>
    <t>978-80-551-5411-4</t>
  </si>
  <si>
    <t>Testy pre 5. ročník ZŠ zo slovenského jazyka a literatúry</t>
  </si>
  <si>
    <t>Feriancová, Ingrid</t>
  </si>
  <si>
    <t>978-80-551-5412-1</t>
  </si>
  <si>
    <t>Buď nádherná</t>
  </si>
  <si>
    <t>Vatassová, Christel- Pascal, Loprena</t>
  </si>
  <si>
    <t>978-80-551-5413-8</t>
  </si>
  <si>
    <t>Úhohy na rozvíjanie čitateľskej gramotnosti žiakov 2. ročníka ZŠ</t>
  </si>
  <si>
    <t>Lampartová, Terézia</t>
  </si>
  <si>
    <t>978-80-551-5414-5</t>
  </si>
  <si>
    <t>Úlohy na rozvíjanie čitateľskej gramotnosti žiakov 4. ročníka ZŠ</t>
  </si>
  <si>
    <t>978-80-551-5416-9</t>
  </si>
  <si>
    <t>Naše děťátko</t>
  </si>
  <si>
    <t>978-80-551-5417-6</t>
  </si>
  <si>
    <t>Prečo lienky nosia podkolienky</t>
  </si>
  <si>
    <t>978-80-551-5418-3</t>
  </si>
  <si>
    <t>978-80-551-5419-0</t>
  </si>
  <si>
    <t>Poskytovanie sociálnych služieb v regiónoch SR</t>
  </si>
  <si>
    <t>Bočákov, Oľga- Kubíčková, Darina- Habánik, Tomáš</t>
  </si>
  <si>
    <t>978-80-89788-21-7</t>
  </si>
  <si>
    <t>Vhodní na zabitie</t>
  </si>
  <si>
    <t>Swanson, Peter</t>
  </si>
  <si>
    <t>AKTUELL</t>
  </si>
  <si>
    <t>978-80-8172-024-6</t>
  </si>
  <si>
    <t>Milovať Pabla, nenávidieť Escobara</t>
  </si>
  <si>
    <t>Vallejo, Virginia</t>
  </si>
  <si>
    <t>978-80-8172-025-3</t>
  </si>
  <si>
    <t>Sľub úředníka</t>
  </si>
  <si>
    <t>978-80-8172-026-0</t>
  </si>
  <si>
    <t>Moc nášho podvědomí</t>
  </si>
  <si>
    <t>978-80-8172-027-7</t>
  </si>
  <si>
    <t>Za zatvorenými dverami</t>
  </si>
  <si>
    <t>Paris, B. P.</t>
  </si>
  <si>
    <t>978-80-8172-028-4</t>
  </si>
  <si>
    <t>Zober ma so sebou</t>
  </si>
  <si>
    <t>Hyde, Catherine Ryan</t>
  </si>
  <si>
    <t>978-80-8172-029-1</t>
  </si>
  <si>
    <t>Travel Tips</t>
  </si>
  <si>
    <t>Krajská organizácia cestovného ruchu</t>
  </si>
  <si>
    <t>978-80-89839-06-3</t>
  </si>
  <si>
    <t>Kirándulási tippek</t>
  </si>
  <si>
    <t>978-80-89839-07-0</t>
  </si>
  <si>
    <t>Kalendár podujatí / Calendar of events 2017</t>
  </si>
  <si>
    <t>978-80-89839-08-7</t>
  </si>
  <si>
    <t>O vodníkovi Chňuchňukovi</t>
  </si>
  <si>
    <t>Balcová, Kamila</t>
  </si>
  <si>
    <t>978-80-89727-75-9</t>
  </si>
  <si>
    <t>Posledný potomok</t>
  </si>
  <si>
    <t>978-80-972447-1-2</t>
  </si>
  <si>
    <t>978-80-972447-2-9</t>
  </si>
  <si>
    <t>978-80-972447-3-6</t>
  </si>
  <si>
    <t>978-80-8173-039-9</t>
  </si>
  <si>
    <t>Bimbóba zárva</t>
  </si>
  <si>
    <t>Németh, Márta-Lea</t>
  </si>
  <si>
    <t>978-80-972658-0-9</t>
  </si>
  <si>
    <t>Žena inšpirácia umelcov</t>
  </si>
  <si>
    <t>Kvasnička, Marian</t>
  </si>
  <si>
    <t>Mores Resort</t>
  </si>
  <si>
    <t>978-80-972533-1-8</t>
  </si>
  <si>
    <t>Martin Luther. Mních, ktorý mení svet</t>
  </si>
  <si>
    <t>Saurer, Johannes- Albers, Ulrike</t>
  </si>
  <si>
    <t>Východný dištrikt Evanj. cirkvi a. v. na Slovensku</t>
  </si>
  <si>
    <t>978-80-972655-3-3</t>
  </si>
  <si>
    <t>Zákon o rodine, Zákon o mene a priezvisku, Zákon o matrikách</t>
  </si>
  <si>
    <t>978-80-8173-040-5</t>
  </si>
  <si>
    <t>Remeselnícky dom vo Zvolene</t>
  </si>
  <si>
    <t>Krajská knižnica Ľ. Štúra</t>
  </si>
  <si>
    <t>978-80-85136-56-2</t>
  </si>
  <si>
    <t>Strapec z malých boluliek</t>
  </si>
  <si>
    <t>Nináč, Jaroslav</t>
  </si>
  <si>
    <t>978-80-89898-01-5</t>
  </si>
  <si>
    <t>Cho-oju - 7 týždňov v Tibete</t>
  </si>
  <si>
    <t>Chovanec, Jozef</t>
  </si>
  <si>
    <t>Lipovce</t>
  </si>
  <si>
    <t>978-80-89721-24-5</t>
  </si>
  <si>
    <t>Finančné účtovníctvo v kontexte finančného auditu v MSP a samospráve</t>
  </si>
  <si>
    <t>Štangová, N.- Víghová, A.</t>
  </si>
  <si>
    <t>978-80-89654-36-9</t>
  </si>
  <si>
    <t>Na vlnách detskej poézie</t>
  </si>
  <si>
    <t>Závacká, Tatiana- Naštická, Monika- Michalčíková, Iveta</t>
  </si>
  <si>
    <t>978-80-88692-25-6</t>
  </si>
  <si>
    <t>POKEPR 50</t>
  </si>
  <si>
    <t>Miháľ, Ľubomír</t>
  </si>
  <si>
    <t>978-80-8141-148-9</t>
  </si>
  <si>
    <t>Skvalitňovanie manažmentu slovensko-ukrajinskej hranice</t>
  </si>
  <si>
    <t>Výskumné centrum Spoločnosti pre zahraničnú politiku</t>
  </si>
  <si>
    <t>978-80-89356-53-9</t>
  </si>
  <si>
    <t>Zlatá brána</t>
  </si>
  <si>
    <t>978-80-8124-091-1</t>
  </si>
  <si>
    <t>Čas s tebou</t>
  </si>
  <si>
    <t>978-80-8061-978-7</t>
  </si>
  <si>
    <t>978-80-8061-979-4</t>
  </si>
  <si>
    <t>Informatické vzdelávanie optikou mladých</t>
  </si>
  <si>
    <t>978-80-89345-62-5</t>
  </si>
  <si>
    <t>Ochrana policajta</t>
  </si>
  <si>
    <t>Tallo, Anton- Zvalová, Alexandra</t>
  </si>
  <si>
    <t>978-80-8054-707-3</t>
  </si>
  <si>
    <t>Poznámky učiteľa počtov a merby</t>
  </si>
  <si>
    <t>Jedinák, Dušan</t>
  </si>
  <si>
    <t>978-80-89173-60-0</t>
  </si>
  <si>
    <t>978-80-8054-708-0</t>
  </si>
  <si>
    <t>Detské muzikály</t>
  </si>
  <si>
    <t>978-80-972349-3-5</t>
  </si>
  <si>
    <t>Norr, ochraňuj Britániu</t>
  </si>
  <si>
    <t>Jelínek, Peter</t>
  </si>
  <si>
    <t>Peter Jelínek</t>
  </si>
  <si>
    <t>978-80-972655-5-7</t>
  </si>
  <si>
    <t>Deň pre slzy</t>
  </si>
  <si>
    <t>Kirby, Emma-Jane</t>
  </si>
  <si>
    <t>978-80-8164-125-1</t>
  </si>
  <si>
    <t>Kompendium bezpečnosti</t>
  </si>
  <si>
    <t>Valkovič, Peter</t>
  </si>
  <si>
    <t>Kozárovce</t>
  </si>
  <si>
    <t>Ing. Peter Valkovič</t>
  </si>
  <si>
    <t>978-80-972655-4-0</t>
  </si>
  <si>
    <t>978-80-972655-6-4</t>
  </si>
  <si>
    <t>978-80-972655-7-1</t>
  </si>
  <si>
    <t>Nagytábor 2017 keretmese tájékoztató</t>
  </si>
  <si>
    <t>978-80-89769-40-7</t>
  </si>
  <si>
    <t>Podivuhodný príbeh Nilsa Holgerssena</t>
  </si>
  <si>
    <t>Lagerlöf, Selma</t>
  </si>
  <si>
    <t>978-80-8088-482-6</t>
  </si>
  <si>
    <t>Tri prasiatka</t>
  </si>
  <si>
    <t>978-80-8088-483-3</t>
  </si>
  <si>
    <t>Červená čiapočka</t>
  </si>
  <si>
    <t>978-80-8088-484-0</t>
  </si>
  <si>
    <t>Vlk a kozliatka</t>
  </si>
  <si>
    <t>978-80-8088-485-7</t>
  </si>
  <si>
    <t>Zlatuška a tri medvede</t>
  </si>
  <si>
    <t>978-80-8088-486-4</t>
  </si>
  <si>
    <t>Kniha svetových rozprávok</t>
  </si>
  <si>
    <t>978-80-8088-487-1</t>
  </si>
  <si>
    <t>Veľká kniha detskej tvorivosti</t>
  </si>
  <si>
    <t>Lukianenko, Natalija</t>
  </si>
  <si>
    <t>978-80-8088-488-8</t>
  </si>
  <si>
    <t>Písmenká netlačte sa!</t>
  </si>
  <si>
    <t>Trilecová, Božens</t>
  </si>
  <si>
    <t>978-80-8088-489-5</t>
  </si>
  <si>
    <t>Do školičky, do školy kráčať vôbec nebolí</t>
  </si>
  <si>
    <t>Dobiášová, Viera</t>
  </si>
  <si>
    <t>978-80-8088-444-4</t>
  </si>
  <si>
    <t>Čítajme si spolu</t>
  </si>
  <si>
    <t>978-80-8088-445-1</t>
  </si>
  <si>
    <t>Bola raz jedna škola a iné školoviny</t>
  </si>
  <si>
    <t>Kepštová, Ľubica</t>
  </si>
  <si>
    <t>978-80-8088-446-8</t>
  </si>
  <si>
    <t>Budeme si čítať</t>
  </si>
  <si>
    <t>Reichstädterová, Daniela</t>
  </si>
  <si>
    <t>978-80-8088-447-5</t>
  </si>
  <si>
    <t>Moja prvá čítanka</t>
  </si>
  <si>
    <t>978-80-8088-448-2</t>
  </si>
  <si>
    <t>Detský tablet: Farma</t>
  </si>
  <si>
    <t>978-80-8088-449-9</t>
  </si>
  <si>
    <t>Kúzelné rozprávočky</t>
  </si>
  <si>
    <t>978-80-8088-470-3</t>
  </si>
  <si>
    <t>Najkrajšie rozprávočky</t>
  </si>
  <si>
    <t>978-80-8088-471-0</t>
  </si>
  <si>
    <t>Ilustrovaná encyklopédia otázok a odpovedí</t>
  </si>
  <si>
    <t>978-80-8088-472-7</t>
  </si>
  <si>
    <t>Bžany - zabudnuté spomienky</t>
  </si>
  <si>
    <t>Kasada, Juraj</t>
  </si>
  <si>
    <t>978-80-89755-34-9</t>
  </si>
  <si>
    <t>Matematika. Kamarátka násobilka</t>
  </si>
  <si>
    <t>978-80-89792-41-2</t>
  </si>
  <si>
    <t>Matematika. Testovanie 5</t>
  </si>
  <si>
    <t>978-80-89792-42-9</t>
  </si>
  <si>
    <t>Hlas Štefana Nahálku z Ríma II.</t>
  </si>
  <si>
    <t>Misál, Stanislav</t>
  </si>
  <si>
    <t>Markušovce</t>
  </si>
  <si>
    <t>DARIUS IT</t>
  </si>
  <si>
    <t>978-80-971562-5-1</t>
  </si>
  <si>
    <t>Môj traktor je najlepší pomocník</t>
  </si>
  <si>
    <t>978-80-8088-474-1</t>
  </si>
  <si>
    <t>Toto nie je diéta, to je život</t>
  </si>
  <si>
    <t>978-80-972589-3-1</t>
  </si>
  <si>
    <t>My zvieratká na sedliackom dvore</t>
  </si>
  <si>
    <t>978-80-8088-475-8</t>
  </si>
  <si>
    <t>Pästiarsky list</t>
  </si>
  <si>
    <t>Agda baviPain</t>
  </si>
  <si>
    <t>Drewo a srd</t>
  </si>
  <si>
    <t>978-80-89550-32-6</t>
  </si>
  <si>
    <t>Atlas kráľovstva zvierat</t>
  </si>
  <si>
    <t>978-80-8088-476-5</t>
  </si>
  <si>
    <t>Rozprávaj rozprávku</t>
  </si>
  <si>
    <t>978-80-8088-477-2</t>
  </si>
  <si>
    <t>Varila myšička kašičku</t>
  </si>
  <si>
    <t>978-80-8088-478-9</t>
  </si>
  <si>
    <t>Veselé ľudové rozprávky</t>
  </si>
  <si>
    <t>978-80-8088-479-6</t>
  </si>
  <si>
    <t>World Juice</t>
  </si>
  <si>
    <t>Osif, Bruno</t>
  </si>
  <si>
    <t>Bruno Osif</t>
  </si>
  <si>
    <t>978-80-972655-2-6</t>
  </si>
  <si>
    <t>Boh je verný</t>
  </si>
  <si>
    <t>Wilkerson, David</t>
  </si>
  <si>
    <t>978-80-972464-4-0</t>
  </si>
  <si>
    <t>Bratislaa</t>
  </si>
  <si>
    <t>978-80-88953-64-7</t>
  </si>
  <si>
    <t>Z dvoch brehov</t>
  </si>
  <si>
    <t>Skalský, Vladimír</t>
  </si>
  <si>
    <t>978-80-8194-036-1</t>
  </si>
  <si>
    <t>Spravodajské služby v zmenenom operačnom prostredí - aktuálne úlohy a problémy spravodajských služieb</t>
  </si>
  <si>
    <t>978-80-8155-072-0</t>
  </si>
  <si>
    <t>Čo neviete</t>
  </si>
  <si>
    <t>Chaneyová, JoAnn</t>
  </si>
  <si>
    <t>978-80-8142-698-8</t>
  </si>
  <si>
    <t>Na cestách</t>
  </si>
  <si>
    <t>Tornielli, Andrea</t>
  </si>
  <si>
    <t>978-80-8142-699-5</t>
  </si>
  <si>
    <t>Novelizovaná Ústava Slovenskej republiky s aktualizovanými dôvodovými správami v úplnom znení</t>
  </si>
  <si>
    <t>978-80-562-0185-5</t>
  </si>
  <si>
    <t>Ústava, ústavné zákony a ústavný súd vo vreckovom vydaní</t>
  </si>
  <si>
    <t>978-80-562-0186-2</t>
  </si>
  <si>
    <t>Moja čítanka pre 1. ročník ZŠ s VJM</t>
  </si>
  <si>
    <t>978-80-8098-192-1</t>
  </si>
  <si>
    <t>Môj šlabikár pre 1. ročník ZŠ s VJM</t>
  </si>
  <si>
    <t>978-80-8098-193-8</t>
  </si>
  <si>
    <t>Moja prvá písanka pre 1. ročník ZŠ s VJM</t>
  </si>
  <si>
    <t>978-80-8098-194-5</t>
  </si>
  <si>
    <t>Novéna k sv. Alžbete</t>
  </si>
  <si>
    <t>brož. NAHRADIŤ</t>
  </si>
  <si>
    <t>Vybrané kapitoly z didaktiky</t>
  </si>
  <si>
    <t>Ištvan, Imrich</t>
  </si>
  <si>
    <t>978-80-555-1730-8</t>
  </si>
  <si>
    <t>Diagnostika a stimulácia</t>
  </si>
  <si>
    <t>978-80-555-1719-3</t>
  </si>
  <si>
    <t>Extrémizmus radikalizmus - staré fenomény v nových kontextoch</t>
  </si>
  <si>
    <t>Dudinská, Irina- Dudinský, Vladislav- Polačková, Anna</t>
  </si>
  <si>
    <t>978-80-555-1765-0</t>
  </si>
  <si>
    <t>Acta paedagogicae. Presoves - Nova Sandes</t>
  </si>
  <si>
    <t>978-80-555-1729-2</t>
  </si>
  <si>
    <t>Syntax slovenského jazyka</t>
  </si>
  <si>
    <t>Ivanová, Martina</t>
  </si>
  <si>
    <t>978-80-555-1753-7</t>
  </si>
  <si>
    <t>FOTOROMA</t>
  </si>
  <si>
    <t>978-80-8105-832-5</t>
  </si>
  <si>
    <t>Pestovanie lesa</t>
  </si>
  <si>
    <t>Saniga, Milan</t>
  </si>
  <si>
    <t>978-80-228-2950-2</t>
  </si>
  <si>
    <t>Slovenská encyklopédia edukológie</t>
  </si>
  <si>
    <t>Švec, Štefan</t>
  </si>
  <si>
    <t>978-80-223-3747-2</t>
  </si>
  <si>
    <t>Dve úrovne vedomia: bazálne a rozvinuté vedomie</t>
  </si>
  <si>
    <t>Kafka, Jozef</t>
  </si>
  <si>
    <t>978-80-8152-481-3</t>
  </si>
  <si>
    <t>Die "Kaschauer Zeitung"</t>
  </si>
  <si>
    <t>Situačno-motivačné faktory alkoholového správania</t>
  </si>
  <si>
    <t>Rojková, Zuzana</t>
  </si>
  <si>
    <t>978-80-8105-801-1</t>
  </si>
  <si>
    <t>Marketingové postupy pomocou dolovania dát v metodológii SIX SIGMA</t>
  </si>
  <si>
    <t>Trnka, Andrej</t>
  </si>
  <si>
    <t>978-80-8105-809-7</t>
  </si>
  <si>
    <t>World of Advergaming</t>
  </si>
  <si>
    <t>Mago, Zdenko</t>
  </si>
  <si>
    <t>978-80-8105-814-1</t>
  </si>
  <si>
    <t>Propedeutika špeciálnej pedagogiky</t>
  </si>
  <si>
    <t>Škoviera, Albín</t>
  </si>
  <si>
    <t>978-80-561-0425-5</t>
  </si>
  <si>
    <t>Štatistické spracovanie dát sociálneho výskumu v programe SPSS</t>
  </si>
  <si>
    <t>Almašiová, Angela- Kohútová, Katarína</t>
  </si>
  <si>
    <t>978-80-561-0407-1</t>
  </si>
  <si>
    <t>Vybrané kapitoly z patológie</t>
  </si>
  <si>
    <t>978-80-561-0423-1</t>
  </si>
  <si>
    <t>Pastoračná starostlivosť o povolania</t>
  </si>
  <si>
    <t>Latuszek, Dariusz</t>
  </si>
  <si>
    <t>978-80-561-0410-1</t>
  </si>
  <si>
    <t>Usilovná včielka. Abeceda</t>
  </si>
  <si>
    <t>978-80-8088-490-1</t>
  </si>
  <si>
    <t>Usilovná včielka. Na farme</t>
  </si>
  <si>
    <t>978-80-8088-491-8</t>
  </si>
  <si>
    <t>Krásne rozprávočky pre najmenších</t>
  </si>
  <si>
    <t>978-80-8088-492-5</t>
  </si>
  <si>
    <t>Smoothies na každý deň</t>
  </si>
  <si>
    <t>978-80-8088-493-2</t>
  </si>
  <si>
    <t>Smoothies na každý den</t>
  </si>
  <si>
    <t>978-80-8088-494-9</t>
  </si>
  <si>
    <t>The sunny sea / Slnečné more</t>
  </si>
  <si>
    <t>978-80-8088-461-1</t>
  </si>
  <si>
    <t>Blízko domu</t>
  </si>
  <si>
    <t>978-80-8088-462-8</t>
  </si>
  <si>
    <t>Prvý detský obrázkový slovník</t>
  </si>
  <si>
    <t>978-80-8088-463-5</t>
  </si>
  <si>
    <t>Je úžasné byť dievčaťom</t>
  </si>
  <si>
    <t>978-80-8088-464-2</t>
  </si>
  <si>
    <t>Je úžasné byť chlapcom</t>
  </si>
  <si>
    <t>978-80-8088-465-9</t>
  </si>
  <si>
    <t>Slimáčik, Máčik</t>
  </si>
  <si>
    <t>978-80-8088-466-6</t>
  </si>
  <si>
    <t>Moje nápady na módne doplnky</t>
  </si>
  <si>
    <t>978-80-8088-467-3</t>
  </si>
  <si>
    <t>Zábavné hádanky a úlohy pre deti od 5 rokov</t>
  </si>
  <si>
    <t>978-80-8088-468-0</t>
  </si>
  <si>
    <t>Zábavné úlohy z rozprávok pre deti od 5 rokov</t>
  </si>
  <si>
    <t>978-80-8088-469-7</t>
  </si>
  <si>
    <t>Veľká kniha rozprávok</t>
  </si>
  <si>
    <t>978-80-8088-435-2</t>
  </si>
  <si>
    <t>Bájky pre malých i veľkých</t>
  </si>
  <si>
    <t>978-80-8088-439-0</t>
  </si>
  <si>
    <t>U slniečka na návšteve</t>
  </si>
  <si>
    <t>978-80-8088-450-5</t>
  </si>
  <si>
    <t>Slovenskí archeológovia v Sýrii</t>
  </si>
  <si>
    <t>Slovenský archeologický a historický inštitút</t>
  </si>
  <si>
    <t>978-80-89704-04-0</t>
  </si>
  <si>
    <t>Jeden, dva, tri, šryri, päť, už viem všetko naspamäť...</t>
  </si>
  <si>
    <t>978-80-8088-452-9</t>
  </si>
  <si>
    <t>Bridž převážně vážně</t>
  </si>
  <si>
    <t>978-80-8182-072-4</t>
  </si>
  <si>
    <t>Očami leva</t>
  </si>
  <si>
    <t>Lusko, Levi</t>
  </si>
  <si>
    <t>978-80-89487-84-4</t>
  </si>
  <si>
    <t>Právne nástroje odmeňovania v 21. storočí</t>
  </si>
  <si>
    <t>Švec, Marek- Bulla, Martin</t>
  </si>
  <si>
    <t>978-80-89149-53-7</t>
  </si>
  <si>
    <t>365 zábavných úloh</t>
  </si>
  <si>
    <t>978-80-8088-453-6</t>
  </si>
  <si>
    <t>Úvod do štúdia verejnej politiky</t>
  </si>
  <si>
    <t>Kováčová, Natália- Králik, Ján</t>
  </si>
  <si>
    <t>978-80-8167-061-9</t>
  </si>
  <si>
    <t>Môj kamarát semafor</t>
  </si>
  <si>
    <t>978-80-8088-454-3</t>
  </si>
  <si>
    <t>Matka a dieťa v centre záujmu pôrodných asistentiek</t>
  </si>
  <si>
    <t>Vysoká škola zdravotníctva a soc. práce sv. Alžbety</t>
  </si>
  <si>
    <t>978-80-8132-170-2</t>
  </si>
  <si>
    <t>UNESCO na dosah</t>
  </si>
  <si>
    <t>978-80-89839-04-9</t>
  </si>
  <si>
    <t>978-80-89839-05-6</t>
  </si>
  <si>
    <t>Judikatúra vo veciach krátkodobého nájmu bytu</t>
  </si>
  <si>
    <t>Budjač, Milan- Fančovič, Branislav</t>
  </si>
  <si>
    <t>978-80-8168-639-9</t>
  </si>
  <si>
    <t>Gyász és gyönyör</t>
  </si>
  <si>
    <t>Pályi, András</t>
  </si>
  <si>
    <t>978-80-8101-959-3</t>
  </si>
  <si>
    <t>Judikatúra vo veciach krátkobého nájmu bytu</t>
  </si>
  <si>
    <t>978-80-8168-640-5</t>
  </si>
  <si>
    <t>Svätá Alexandrina da Costa - Saleziánska mystička</t>
  </si>
  <si>
    <t>978-80-8192-022-6</t>
  </si>
  <si>
    <t>Dotyky s vedou, umením a človekom</t>
  </si>
  <si>
    <t>Uherík, Anton</t>
  </si>
  <si>
    <t>VERBIS</t>
  </si>
  <si>
    <t>978-80-972313-1-6</t>
  </si>
  <si>
    <t>Diabol a jeho pôsobenie</t>
  </si>
  <si>
    <t>978-80-89866-08-3</t>
  </si>
  <si>
    <t>Imaginácie Ducha</t>
  </si>
  <si>
    <t>978-80-89866-09-0</t>
  </si>
  <si>
    <t>Energetická bezpečnosť - biopalivá</t>
  </si>
  <si>
    <t>Blinová, Lenka- Bartošová, Alica</t>
  </si>
  <si>
    <t>978-80-8096-243-2</t>
  </si>
  <si>
    <t>Jak vipiješ, ta šmakuje</t>
  </si>
  <si>
    <t>Buza, Michal</t>
  </si>
  <si>
    <t>OZ Iglov</t>
  </si>
  <si>
    <t>978-80-972001-1-4</t>
  </si>
  <si>
    <t>Yearbook of Slovakia´s Foreign Policy 2016</t>
  </si>
  <si>
    <t>Brezáni, Peter</t>
  </si>
  <si>
    <t>Výskumné centrumSlovenskej spoločnosti pre zahraničnú politiku</t>
  </si>
  <si>
    <t>978-80-89356-52-2</t>
  </si>
  <si>
    <t>Komplexný pohľad na problematiku lymfedému</t>
  </si>
  <si>
    <t>Gazdíková, K.- Husarovičová, E.- Machová Husarovičová, V.</t>
  </si>
  <si>
    <t>978-80-89631-63-6</t>
  </si>
  <si>
    <t>V mori. Skryté zvieratká</t>
  </si>
  <si>
    <t>978-80-8088-455-0</t>
  </si>
  <si>
    <t>Štúrovo-Párkány</t>
  </si>
  <si>
    <t>Baka, Tomáš</t>
  </si>
  <si>
    <t>978-80-8114-997-9</t>
  </si>
  <si>
    <t>Štúrovo - Párkany</t>
  </si>
  <si>
    <t>978-80-8114-998-6</t>
  </si>
  <si>
    <t>978-80-8114-999-3</t>
  </si>
  <si>
    <t>...tűzre, vizre vigyázzatok!</t>
  </si>
  <si>
    <t>Gyula, Németh</t>
  </si>
  <si>
    <t>Dobrovoľný hasičský zbor</t>
  </si>
  <si>
    <t>978-80-972655-1-9</t>
  </si>
  <si>
    <t>V lese. Skryté zvieratká</t>
  </si>
  <si>
    <t>978-80-8088-456-7</t>
  </si>
  <si>
    <t>Divé zvieratá. Skryté zvieratká</t>
  </si>
  <si>
    <t>978-80-8088-457-4</t>
  </si>
  <si>
    <t>The funny farm / Veselá farma</t>
  </si>
  <si>
    <t>978-80-8088-458-1</t>
  </si>
  <si>
    <t>Slovensko a svätá stolica v kontexte Vatikánskej východnej politiky 1962-1989</t>
  </si>
  <si>
    <t>978-80-223-4070-0</t>
  </si>
  <si>
    <t>Zimná záhrada</t>
  </si>
  <si>
    <t>978-80-85133-52-3</t>
  </si>
  <si>
    <t>Vybrané hydrické biokoridory a biocentrá v kontaktnej zóne Trnavskej pahorkatiny a Malých Karpát</t>
  </si>
  <si>
    <t>Ružičková, Jana- Lehotská, Blanka- Kalivodová, Eva</t>
  </si>
  <si>
    <t>978-80-223-3781-6</t>
  </si>
  <si>
    <t>The mysterious jungle / Tajomná džungľa</t>
  </si>
  <si>
    <t>978-80-8088-459-8</t>
  </si>
  <si>
    <t>Nízke Tatry</t>
  </si>
  <si>
    <t>Lacika, Ján</t>
  </si>
  <si>
    <t>978-80-8136-071-8</t>
  </si>
  <si>
    <t>Veľká Fatra</t>
  </si>
  <si>
    <t>Podolák, Peter</t>
  </si>
  <si>
    <t>978-80-8136-072-5</t>
  </si>
  <si>
    <t>New Teaching Approachies in Technology</t>
  </si>
  <si>
    <t>978-80-558-1149-9</t>
  </si>
  <si>
    <t>Analýza zmeny akumulačnej kapacity vybraných umelých vodných nádrží Banskoštiavnického vodohospodárskeho systému</t>
  </si>
  <si>
    <t>978-80-558-1150-5</t>
  </si>
  <si>
    <t>Metódy a techniky výskumu v kultúre a cestovnom ruchu</t>
  </si>
  <si>
    <t>978-80-558-1151-2</t>
  </si>
  <si>
    <t>Dvojité kariéry športovcov na Slovensku</t>
  </si>
  <si>
    <t>Šimonek, Jaromír</t>
  </si>
  <si>
    <t>978-80-558-1152-9</t>
  </si>
  <si>
    <t>Benignus Smrtník a jeho Kunšt dobre umríti ako eschatologický a etický kódex</t>
  </si>
  <si>
    <t>Palkovič, Vladimír</t>
  </si>
  <si>
    <t>978-80-558-1153-6</t>
  </si>
  <si>
    <t>Introvertnosťou ku katarzii. Lyrický svet v tvorbe Jána Motulka</t>
  </si>
  <si>
    <t>Brunclík, Jozef</t>
  </si>
  <si>
    <t>978-80-558-1154-3</t>
  </si>
  <si>
    <t>Veda pre vzdelanie - vzdelanie pre vedu I.</t>
  </si>
  <si>
    <t>978-80-558-1155-0</t>
  </si>
  <si>
    <t>Veda pre vzdelanie - vzdelanie pre vedu II.</t>
  </si>
  <si>
    <t>978-80-558-1156-7</t>
  </si>
  <si>
    <t>Manažment odpadového hospodárstva</t>
  </si>
  <si>
    <t>Pucherová, Zuzana</t>
  </si>
  <si>
    <t>978-80-558-1157-4</t>
  </si>
  <si>
    <t>Psychopatológia a patopsychológia. Základy pre pomáhajúce profesie</t>
  </si>
  <si>
    <t>Čerešník, Michal</t>
  </si>
  <si>
    <t>978-80-558-1158-1</t>
  </si>
  <si>
    <t>Správa o vzdelávacej činnosti na UKF v Nitre za rok 2016</t>
  </si>
  <si>
    <t>Baráth, Ladislav- Verešová, Marcela</t>
  </si>
  <si>
    <t>978-80-558-1159-8</t>
  </si>
  <si>
    <t>Správa o výskumnej, umeleckej a ďalšej tvorivej činnosti UKF v Nitre za rok 2016</t>
  </si>
  <si>
    <t>Rózová, Zdenka- Sarovová, Gabriela- Chmelová, Martina</t>
  </si>
  <si>
    <t>978-80-558-1160-4</t>
  </si>
  <si>
    <t>The Town / Mesto</t>
  </si>
  <si>
    <t>978-80-8088-460-4</t>
  </si>
  <si>
    <t>Rozprávková angličtina</t>
  </si>
  <si>
    <t>978-80-8088-480-2</t>
  </si>
  <si>
    <t xml:space="preserve">Učíme sa s deťmi po anglicky </t>
  </si>
  <si>
    <t>978-80-8088-481-9</t>
  </si>
  <si>
    <t>Vrcholová športová príprava v zjazdovom lyžovaní</t>
  </si>
  <si>
    <t>Blahutová, Anna- Kurfüstová, Eva</t>
  </si>
  <si>
    <t>978-80-223-4065-6</t>
  </si>
  <si>
    <t>Podnikateľská aktivita a prostredie na Slovensku</t>
  </si>
  <si>
    <t>Pilková, Anna a kol.</t>
  </si>
  <si>
    <t>978-80-223-4012-0</t>
  </si>
  <si>
    <t>First Aid in Slovak / Prvá pomoc po slovensky</t>
  </si>
  <si>
    <t>Vrábľová, J.</t>
  </si>
  <si>
    <t>978-80-223-4145-5</t>
  </si>
  <si>
    <t>Aphids of Slovakia</t>
  </si>
  <si>
    <t>978-80-223-4263-6</t>
  </si>
  <si>
    <t>Kontexty súdneho prekladu a tlmočenia V.</t>
  </si>
  <si>
    <t>Guldanová, Zuzana</t>
  </si>
  <si>
    <t>978-80-223-4068-7</t>
  </si>
  <si>
    <t>Acta Physica Universitatis Comenianae</t>
  </si>
  <si>
    <t>Povinec, Pavel</t>
  </si>
  <si>
    <t>978-80-223-4197-4</t>
  </si>
  <si>
    <t>Klinická parazitológia</t>
  </si>
  <si>
    <t>Ondriska, F.</t>
  </si>
  <si>
    <t>978-80-223-4217-9</t>
  </si>
  <si>
    <t>Pedogeografia</t>
  </si>
  <si>
    <t>Bedrna, Zoltán- Jenčo</t>
  </si>
  <si>
    <t>978-80-223-4323-7</t>
  </si>
  <si>
    <t>Detská neurológia v kauzistikách</t>
  </si>
  <si>
    <t>Kolníková, Miriam</t>
  </si>
  <si>
    <t>978-80-223-4223-0</t>
  </si>
  <si>
    <t>Úvod do imunológie a patogenéza vybraných autoimunitných ochorení</t>
  </si>
  <si>
    <t>Imrich, Richard</t>
  </si>
  <si>
    <t>978-80-223-4267-4</t>
  </si>
  <si>
    <t>Zborník z vedeckej konferencie: Komunitná psychológia na Slovensku</t>
  </si>
  <si>
    <t>Halamová, J.</t>
  </si>
  <si>
    <t>978-80-223-4204-9</t>
  </si>
  <si>
    <t>Ročenka Pdf. UK 2016/2017</t>
  </si>
  <si>
    <t>978-80-223-4127-1</t>
  </si>
  <si>
    <t>Anatómia a fyziológia: teoretické a praktické návody na cvičenia pre farmaceutov</t>
  </si>
  <si>
    <t>Stanovičová</t>
  </si>
  <si>
    <t>978-80-223-3944-5</t>
  </si>
  <si>
    <t>Vedecká konferencia MAKE IT DIGITAL</t>
  </si>
  <si>
    <t>978-80-223-4106-6</t>
  </si>
  <si>
    <t>Od predjaria k normalizácii</t>
  </si>
  <si>
    <t>Londák, Miroslav- Sikora, Stanislav- Londáková, Elena</t>
  </si>
  <si>
    <t>VEDA</t>
  </si>
  <si>
    <t>978-80-224-1531-6</t>
  </si>
  <si>
    <t>Civil service reform</t>
  </si>
  <si>
    <t>Staroňová, katarína</t>
  </si>
  <si>
    <t>978-80-223-4080-9</t>
  </si>
  <si>
    <t>Premeny osvety a vybraných školských výchovno-vzdelávacích prostriedkov na Slovensku 1918-1939</t>
  </si>
  <si>
    <t>Kázmerová, Ľubica</t>
  </si>
  <si>
    <t>978-80-224-1536-1</t>
  </si>
  <si>
    <t>Pre blaho nášho ľudu, všetkých našich kráľovstiev a provincií</t>
  </si>
  <si>
    <t>Kušniráková, Ingrid</t>
  </si>
  <si>
    <t>978-80-224-1534-7</t>
  </si>
  <si>
    <t>Knižničná a informačná veda XXVI</t>
  </si>
  <si>
    <t>978-80-223-4252-0</t>
  </si>
  <si>
    <t>Liquid dosage forms</t>
  </si>
  <si>
    <t>Tichý, Eduard- Špaglová, Miroslava- Bartoníková, Kamila</t>
  </si>
  <si>
    <t>978-80-223-4084-7</t>
  </si>
  <si>
    <t>Occupational Health and Toxicology</t>
  </si>
  <si>
    <t>Fabiánová, Eleonóra- Bátora, Igor</t>
  </si>
  <si>
    <t>978-80-223-3931-5</t>
  </si>
  <si>
    <t>Chémia. Pracovný zošit pre 9. ročník ZŠ</t>
  </si>
  <si>
    <t>Adamkovič, Emil</t>
  </si>
  <si>
    <t>978-80-8067-312-3</t>
  </si>
  <si>
    <t>Krízová intervencia v multidisciplinárnom kontexte</t>
  </si>
  <si>
    <t>978-80-561-0414-9</t>
  </si>
  <si>
    <t>Čas činohry našich čias</t>
  </si>
  <si>
    <t>Bakošová Hlavenková, Zuzana</t>
  </si>
  <si>
    <t>978-80-8195-010-0</t>
  </si>
  <si>
    <t>Manuál diagnostických, identifikačných a liečebných postupov</t>
  </si>
  <si>
    <t>Goncalvesová, Eva</t>
  </si>
  <si>
    <t>978-80-89631-62-9</t>
  </si>
  <si>
    <t>Výzvy 21. storočia: migrácia a ľudská dôstojnosť</t>
  </si>
  <si>
    <t>978-80-972352-2-2</t>
  </si>
  <si>
    <t>Múzeá vo vojne: Druhá svetová vojna a jej dôsledky na činnosť múzeí a ich zbierky</t>
  </si>
  <si>
    <t>978-80-8060-400-4</t>
  </si>
  <si>
    <t>25 rokov inovácií na Slovensku</t>
  </si>
  <si>
    <t>Slovenská inovačná a energetická agentúra - SIEA</t>
  </si>
  <si>
    <t>978-80-88823-65-0</t>
  </si>
  <si>
    <t>OFF LIMITS</t>
  </si>
  <si>
    <t>Majdáková, Diana</t>
  </si>
  <si>
    <t>Bona Fide</t>
  </si>
  <si>
    <t>978-80-972644-9-9</t>
  </si>
  <si>
    <t>Cena Galérie NOVA: Sklo 2016</t>
  </si>
  <si>
    <t>Kančevová, Naďa</t>
  </si>
  <si>
    <t>Galéria NOVA</t>
  </si>
  <si>
    <t>978-80-970930-7-5</t>
  </si>
  <si>
    <t>Filip Lašut</t>
  </si>
  <si>
    <t>Kováč, M.A.- Šulganová, K.- Lašut, M.</t>
  </si>
  <si>
    <t>978-80-971832-2-6</t>
  </si>
  <si>
    <t>Vybrané kapitoly psychosociálnej práce pre záchranárov</t>
  </si>
  <si>
    <t>Pastuchová Neumannová, Andrea</t>
  </si>
  <si>
    <t>978-80-8054-706-6</t>
  </si>
  <si>
    <t>Ploské</t>
  </si>
  <si>
    <t>978-80-88900-95-5</t>
  </si>
  <si>
    <t>Láska Ježišovho Srdca</t>
  </si>
  <si>
    <t>978-80-8191-068-5</t>
  </si>
  <si>
    <t>Novéna k fatimským deťom</t>
  </si>
  <si>
    <t>978-80-8191-069-2</t>
  </si>
  <si>
    <t>Zbierka úloh z biofyziky pre biomedicínske inžinierstvo</t>
  </si>
  <si>
    <t>Trebuňová, Marianna- Živčák, Jozef</t>
  </si>
  <si>
    <t>978-80-553-3104-1</t>
  </si>
  <si>
    <t>Moderné prístupy v posudzovaní ergonomických rizík pri údržbe lietadiel</t>
  </si>
  <si>
    <t>Hovanec, Michal</t>
  </si>
  <si>
    <t>978-80-553-3103-4</t>
  </si>
  <si>
    <t>Digitálna ergonómia - spoľahlivosť ľudského faktora a jeho vply na údržbu leteckých bŕzd a kolies</t>
  </si>
  <si>
    <t>978-80-553-3102-7</t>
  </si>
  <si>
    <t>Štvrtá priemyselná revolúcia a letecký priemysel</t>
  </si>
  <si>
    <t>Korba, Peter</t>
  </si>
  <si>
    <t>978-80-553-3101-0</t>
  </si>
  <si>
    <t>Využitie inovatívnych nástrojov pri zaistení technickej bezpečnosti leteckých komponentov</t>
  </si>
  <si>
    <t>978-80-553-3100-3</t>
  </si>
  <si>
    <t>Odhalenie Slovenskej informačnej služby: Podľa skutočných udalostí</t>
  </si>
  <si>
    <t>Kvalténi, Roman- Hakl, Eduard</t>
  </si>
  <si>
    <t>Roman Kvalténi</t>
  </si>
  <si>
    <t>978-80-972655-0-2</t>
  </si>
  <si>
    <t>Slovobranie</t>
  </si>
  <si>
    <t>Fábry, Pavel</t>
  </si>
  <si>
    <t>Mgr. Pavel Fábry</t>
  </si>
  <si>
    <t>978-80-972652-9-8</t>
  </si>
  <si>
    <t>Včelárske prikázania</t>
  </si>
  <si>
    <t>Gasper, Jaroslav</t>
  </si>
  <si>
    <t>Polymedia</t>
  </si>
  <si>
    <t>978-80-970764-5-0</t>
  </si>
  <si>
    <t>Hlody, kameňáky a prasačinky</t>
  </si>
  <si>
    <t>Skalický, Vladimír</t>
  </si>
  <si>
    <t>Ekonoprint</t>
  </si>
  <si>
    <t>978-80-971419-7-4</t>
  </si>
  <si>
    <t>Tradičná babičkina kuchárka 6</t>
  </si>
  <si>
    <t>Horecká, Zdenka- Horecký, Vladimír</t>
  </si>
  <si>
    <t>978-80-971419-8-1</t>
  </si>
  <si>
    <t>Rozhovor s Ježišom o biblickom dni odpočinku</t>
  </si>
  <si>
    <t>Anderson, Gordon</t>
  </si>
  <si>
    <t>978-80-89351-22-0</t>
  </si>
  <si>
    <t>Kto mi povie?</t>
  </si>
  <si>
    <t>Vitézová, Zlata</t>
  </si>
  <si>
    <t>978-80-89351-23-7</t>
  </si>
  <si>
    <t>Slovensko - Európa a Svet</t>
  </si>
  <si>
    <t>Jankovič, Ľubomír</t>
  </si>
  <si>
    <t>978-80-8149-080-4</t>
  </si>
  <si>
    <t>Elektromechanické systémy II.</t>
  </si>
  <si>
    <t>Kelemen, Michal- Lipták, Tomáš- Virgala, Ivan</t>
  </si>
  <si>
    <t>978-80-553-3105-8</t>
  </si>
  <si>
    <t>Atlas chýb odliatkov v spoločnosti Handtmann s.r.o.</t>
  </si>
  <si>
    <t>Hrubovčáková, Martina- Vitko, Dušan</t>
  </si>
  <si>
    <t>978-80-553-3106-5</t>
  </si>
  <si>
    <t>Aplikácia priemyselnej počítačovej tomografie</t>
  </si>
  <si>
    <t>978-80-553-3107-2</t>
  </si>
  <si>
    <t>Individuálna ortotika horných končatín</t>
  </si>
  <si>
    <t>Živčák, Jozef- Bednarčíková, Lucia- Michalíková, Monika</t>
  </si>
  <si>
    <t>978-80-553-3110-2</t>
  </si>
  <si>
    <t>Komponenty a moduly lekárskych prístrojov II</t>
  </si>
  <si>
    <t>Živčák, Jozef- Tóth, Teodor- Glittová, Darina</t>
  </si>
  <si>
    <t>978-80-553-3109-6</t>
  </si>
  <si>
    <t>Biomechanizmy</t>
  </si>
  <si>
    <t>978-80-553-3108-9</t>
  </si>
  <si>
    <t>978-80-553-3127-0</t>
  </si>
  <si>
    <t>Systém optimalizácie letu - FMS</t>
  </si>
  <si>
    <t>Bréda, Róbert- Češkovič, Marek- Vaispacher, Tomáš</t>
  </si>
  <si>
    <t>978-80-553-3128-7</t>
  </si>
  <si>
    <t>Skriňa lietadlových agregátov</t>
  </si>
  <si>
    <t>Hocko, Marián- Moravec, Milan</t>
  </si>
  <si>
    <t>978-80-553-3129-4</t>
  </si>
  <si>
    <t>Výroba vodíka z alternatívnych zdrojov a jeho akumulácia</t>
  </si>
  <si>
    <t>Jasminská, Natália</t>
  </si>
  <si>
    <t>978-80-553-3130-0</t>
  </si>
  <si>
    <t>Chladenie metalhydridových zásobníkov pri absorpcii vodíka do zliatiny LaO 85CeO, 15 Ni5</t>
  </si>
  <si>
    <t>978-80-553-3131-7</t>
  </si>
  <si>
    <t>Inovatívne metódy vysokoteplotného spracovania odpadov</t>
  </si>
  <si>
    <t>Lázár, Marián</t>
  </si>
  <si>
    <t>978-80-553-3132-4</t>
  </si>
  <si>
    <t>Vysokoteplotné tavenie azbest obsahujúceho odpadu a jeho zhodnocovanie</t>
  </si>
  <si>
    <t>978-80-553-3133-1</t>
  </si>
  <si>
    <t>Quo vadis PHYSICS?</t>
  </si>
  <si>
    <t>978-80-553-3134-8</t>
  </si>
  <si>
    <t>Systémy automatickej identifikácie</t>
  </si>
  <si>
    <t>Husár, Jozef- Knapčíková, Lucia</t>
  </si>
  <si>
    <t>978-80-553-3135-5</t>
  </si>
  <si>
    <t>Young Scientist 2017</t>
  </si>
  <si>
    <t>978-80-553-3136-2</t>
  </si>
  <si>
    <t>Súdne inžinierstvo</t>
  </si>
  <si>
    <t>Hyben, Ivan</t>
  </si>
  <si>
    <t>978-80-553-3137-9</t>
  </si>
  <si>
    <t>Elektrické teplo v moderných technológiách</t>
  </si>
  <si>
    <t>Novák, Pavel- Medveď, Dušan</t>
  </si>
  <si>
    <t>978-80-553-3138-6</t>
  </si>
  <si>
    <t>Bezpečné pracovné prostredie</t>
  </si>
  <si>
    <t>Balážiková, Michaela- Sinay, Juraj- Hovanec, Michal</t>
  </si>
  <si>
    <t>978-80-553-3139-3</t>
  </si>
  <si>
    <t>Neželezné kovy</t>
  </si>
  <si>
    <t>Trpčevská, Jarmila</t>
  </si>
  <si>
    <t>978-80-553-3140-9</t>
  </si>
  <si>
    <t>Vybrané kapitoly zo skúšania tvárniteľnosti tenkých oceľových plechov</t>
  </si>
  <si>
    <t>Bidulská, Jana- Martin, Vlado- Bidulský, Róbert</t>
  </si>
  <si>
    <t>978-80-553-3141-6</t>
  </si>
  <si>
    <t>Simulation in Electric Power System</t>
  </si>
  <si>
    <t>Medveď, Dušan</t>
  </si>
  <si>
    <t>978-80-553-3142-3</t>
  </si>
  <si>
    <t>Teoretické východiská simulácie - simulačný systém EXTENDSIM 9.x</t>
  </si>
  <si>
    <t>Straka, Martin</t>
  </si>
  <si>
    <t>978-80-553-3143-0</t>
  </si>
  <si>
    <t>Zem Slovensko XIII</t>
  </si>
  <si>
    <t>Muška, Pavol</t>
  </si>
  <si>
    <t>978-80-972656-0-1</t>
  </si>
  <si>
    <t>Nyitnikék. Prága</t>
  </si>
  <si>
    <t>Tihamér, Lacza</t>
  </si>
  <si>
    <t>Veľké Kapušany</t>
  </si>
  <si>
    <t>Luminosus</t>
  </si>
  <si>
    <t>978-80-972657-0-0</t>
  </si>
  <si>
    <t>Afirmace</t>
  </si>
  <si>
    <t>Menděl, Jan</t>
  </si>
  <si>
    <t>978-80-8111-463-2</t>
  </si>
  <si>
    <t>978-80-8054-705-9</t>
  </si>
  <si>
    <t>Výročná správa Úradu vlády Slovenskej republiky 2016</t>
  </si>
  <si>
    <t>Úrad vlády Slovenskej republiky</t>
  </si>
  <si>
    <t>978-80-972653-0-4</t>
  </si>
  <si>
    <t>Obchodný zákonník. Veľký komentár. Zväzok II. §261 až 775</t>
  </si>
  <si>
    <t>Ovečková, Oľga</t>
  </si>
  <si>
    <t>978-80-8168-638-2</t>
  </si>
  <si>
    <t>The Breakers 1965-2015</t>
  </si>
  <si>
    <t>Radványi, Peter</t>
  </si>
  <si>
    <t>TIRNA</t>
  </si>
  <si>
    <t>978-80-969858-7-6</t>
  </si>
  <si>
    <t>Štvrtá Ríša</t>
  </si>
  <si>
    <t>Thane, Pierre</t>
  </si>
  <si>
    <t>Peter Zeman</t>
  </si>
  <si>
    <t>978-80-972652-3-6</t>
  </si>
  <si>
    <t>978-80-972652-4-3</t>
  </si>
  <si>
    <t>978-80-972652-5-0</t>
  </si>
  <si>
    <t>60 rokov profesionálneho divadla v Spišskej Novej Vsi</t>
  </si>
  <si>
    <t>Sládeček, Ján</t>
  </si>
  <si>
    <t>OZ Spišské divadlo</t>
  </si>
  <si>
    <t>978-80-972644-8-2</t>
  </si>
  <si>
    <t>Ako ten čas letí</t>
  </si>
  <si>
    <t>978-80-972371-1-0</t>
  </si>
  <si>
    <t>Prečo mám rád slovenčinu, prečo mám rád Slovensko</t>
  </si>
  <si>
    <t>Ministerstvo kultúry SR</t>
  </si>
  <si>
    <t>978-80-972297-1-9</t>
  </si>
  <si>
    <t>Kráľ aj služobník divadla</t>
  </si>
  <si>
    <t>o.z. Bagar</t>
  </si>
  <si>
    <t>978-80-972209-1-4</t>
  </si>
  <si>
    <t>Križovatky VIII.</t>
  </si>
  <si>
    <t>978-80-972188-4-3</t>
  </si>
  <si>
    <t>Keserves nászút</t>
  </si>
  <si>
    <t>Farkas, Ottó</t>
  </si>
  <si>
    <t>Dubno</t>
  </si>
  <si>
    <t>o.z. Rozprávajúca minulosť</t>
  </si>
  <si>
    <t>978-80-971947-4-1</t>
  </si>
  <si>
    <t>Ročenka SND 2017/2018 - 98. divadelná sezóna</t>
  </si>
  <si>
    <t>978-80-971649-7-3</t>
  </si>
  <si>
    <t>Píseň písní</t>
  </si>
  <si>
    <t>978-80-8156-094-1</t>
  </si>
  <si>
    <t>Kazateľ</t>
  </si>
  <si>
    <t>978-80-8156-095-8</t>
  </si>
  <si>
    <t>Nána - slov. vyd.</t>
  </si>
  <si>
    <t>Dániel, Erzsébet</t>
  </si>
  <si>
    <t>978-80-89675-19-7</t>
  </si>
  <si>
    <t>Detoxikácia organizmu</t>
  </si>
  <si>
    <t>Horáková, Katarína</t>
  </si>
  <si>
    <t>978-80-89642-37-3</t>
  </si>
  <si>
    <t>Rok v zeleninovej záhrade + biologická ochrana</t>
  </si>
  <si>
    <t>Valšíková, Magdaléna</t>
  </si>
  <si>
    <t>978-80-89642-38-0</t>
  </si>
  <si>
    <t>Žiacka olympiáda Mikroregiónu Pliešovská kotlina</t>
  </si>
  <si>
    <t>Beňuška, Ján</t>
  </si>
  <si>
    <t>Sása</t>
  </si>
  <si>
    <t>Združenie obcí Mikroregiónu Pliešovská kotlina</t>
  </si>
  <si>
    <t>978-80-972654-0-3</t>
  </si>
  <si>
    <t>Za troch chlapcov</t>
  </si>
  <si>
    <t>Behúňová, Soňa</t>
  </si>
  <si>
    <t>Svrčonovic</t>
  </si>
  <si>
    <t>MAGMA</t>
  </si>
  <si>
    <t>978-80-972448-2-8</t>
  </si>
  <si>
    <t>Zlatá krajina</t>
  </si>
  <si>
    <t>Pósová, Janka- Oláhová, Mária</t>
  </si>
  <si>
    <t>Knižnica Mateja Hrebendu</t>
  </si>
  <si>
    <t>978-80-88766-90-2</t>
  </si>
  <si>
    <t>978-80-88766-91-9</t>
  </si>
  <si>
    <t>Geniálna priateľka</t>
  </si>
  <si>
    <t>978-80-89737-56-7</t>
  </si>
  <si>
    <t>Spánok prebudených</t>
  </si>
  <si>
    <t>Frankl, Peter</t>
  </si>
  <si>
    <t>978-80-8154-201-5</t>
  </si>
  <si>
    <t>Slovenská Ľupča - Ako si tu nažívali</t>
  </si>
  <si>
    <t>Kováčik, Ján</t>
  </si>
  <si>
    <t>978-80-8141-147-2</t>
  </si>
  <si>
    <t>Príbeh nového priezviska</t>
  </si>
  <si>
    <t>978-80-89737-57-4</t>
  </si>
  <si>
    <t>Nezabúdame</t>
  </si>
  <si>
    <t>Maniak, Marcel</t>
  </si>
  <si>
    <t>978-80-89426-44-7</t>
  </si>
  <si>
    <t>Tí, čo odchádzajú - tí, čo zostávajú</t>
  </si>
  <si>
    <t>978-80-89737-58-1</t>
  </si>
  <si>
    <t>Svadobné lety a tokanie</t>
  </si>
  <si>
    <t>Kňaze, Ivan</t>
  </si>
  <si>
    <t>978-80-89547-46-3</t>
  </si>
  <si>
    <t>Na súmraku za diviakmi</t>
  </si>
  <si>
    <t>978-80-89547-47-0</t>
  </si>
  <si>
    <t>Kapitán Jokl má podozrenie</t>
  </si>
  <si>
    <t>978-80-89768-04-2</t>
  </si>
  <si>
    <t>978-80-89769-39-1</t>
  </si>
  <si>
    <t>Povrch vašej planéty</t>
  </si>
  <si>
    <t>Maczovszky, Peter</t>
  </si>
  <si>
    <t>978-80-89550-30-2</t>
  </si>
  <si>
    <t>Príbeh stratenej dcéry</t>
  </si>
  <si>
    <t>978-80-89737-59-8</t>
  </si>
  <si>
    <t>Prešovská trilógia</t>
  </si>
  <si>
    <t>Zakuťanská, Michaela</t>
  </si>
  <si>
    <t>978-80-89550-31-9</t>
  </si>
  <si>
    <t>Slimani, Leila</t>
  </si>
  <si>
    <t>978-80-89737-60-4</t>
  </si>
  <si>
    <t>Predikcia tvárniteľnosti výliskov z tenkých plechov s využitím numerickej simulácie</t>
  </si>
  <si>
    <t>Slota, Ján</t>
  </si>
  <si>
    <t>978-80-553-3096-9</t>
  </si>
  <si>
    <t>XVIII. Žitnoostrovské pastelky 2017</t>
  </si>
  <si>
    <t>Žitnoostrovská osvetové stredisko</t>
  </si>
  <si>
    <t>978-80-85151-63-3</t>
  </si>
  <si>
    <t>Priemyselná psychológia</t>
  </si>
  <si>
    <t>Navrátilová, Daniela</t>
  </si>
  <si>
    <t>978-80-553-3097-6</t>
  </si>
  <si>
    <t>XX. Výtvarné spektrum 2017</t>
  </si>
  <si>
    <t>978-80-85151-64-0</t>
  </si>
  <si>
    <t>Medzné stavy, zlyhania, intenzifikácia a rektifikácia konštrukcií</t>
  </si>
  <si>
    <t>Sivák, Peter</t>
  </si>
  <si>
    <t>978-80-553-3098-3</t>
  </si>
  <si>
    <t>Metódy a prostriedky analýzy medzných stavov a zlyhaní prvkov konštrukcií</t>
  </si>
  <si>
    <t>978-80-553-3099-0</t>
  </si>
  <si>
    <t>Vyznanie viery a Duchovné Zásady Cirkvi bratskej</t>
  </si>
  <si>
    <t>Cirkev bratská v Slovenskej republike</t>
  </si>
  <si>
    <t>978-80-970775-3-2</t>
  </si>
  <si>
    <t>Pavúčikovia miláčikovia</t>
  </si>
  <si>
    <t>978-80-8114-988-7</t>
  </si>
  <si>
    <t>978-80-8114-989-4</t>
  </si>
  <si>
    <t>978-80-8114-990-0</t>
  </si>
  <si>
    <t>Maryška</t>
  </si>
  <si>
    <t>978-80-8114-991-7</t>
  </si>
  <si>
    <t>978-80-8114-992-4</t>
  </si>
  <si>
    <t>978-80-8114-993-1</t>
  </si>
  <si>
    <t>Po boku s vlastným chlapom</t>
  </si>
  <si>
    <t>978-80-8114-994-8</t>
  </si>
  <si>
    <t>978-80-8114-995-5</t>
  </si>
  <si>
    <t>978-80-8114-996-2</t>
  </si>
  <si>
    <t>Angličtina pre dospelých</t>
  </si>
  <si>
    <t>978-80-972652-6-7</t>
  </si>
  <si>
    <t>978-80-972652-7-4</t>
  </si>
  <si>
    <t>978-80-972652-8-1</t>
  </si>
  <si>
    <t>978-80-972653-1-1</t>
  </si>
  <si>
    <t>Červenkastá sliepočka</t>
  </si>
  <si>
    <t>978-80-8088-451-2</t>
  </si>
  <si>
    <t>Calculation exercise from the theory of aircraft engines</t>
  </si>
  <si>
    <t>Hocko, Marián- Malinovský, Jozef</t>
  </si>
  <si>
    <t>978-80-553-3089-1</t>
  </si>
  <si>
    <t>Nosnica</t>
  </si>
  <si>
    <t>Bujňáková, Michaela</t>
  </si>
  <si>
    <t>978-80-553-3090-7</t>
  </si>
  <si>
    <t>Základy fyziky</t>
  </si>
  <si>
    <t>Fechová, Erika</t>
  </si>
  <si>
    <t>978-80-553-3091-4</t>
  </si>
  <si>
    <t>Logistika pre manažérov</t>
  </si>
  <si>
    <t>Rosová, Andrea- Daňková, Alena</t>
  </si>
  <si>
    <t>978-80-553-3092-1</t>
  </si>
  <si>
    <t>Numerické a experimentálne modelovanie kinematicky redundantných mechanizmov</t>
  </si>
  <si>
    <t>Virgala, Ivan</t>
  </si>
  <si>
    <t>978-80-553-3093-8</t>
  </si>
  <si>
    <t>Analýza a modelovanie pohybu manipulátorov so sériovou kinematickou štruktúrou</t>
  </si>
  <si>
    <t>978-80-553-3094-5</t>
  </si>
  <si>
    <t>Počítačové modelovanie I. v systéme Creo Parametric 3.0</t>
  </si>
  <si>
    <t>Cmorej, Tomáš- Vysocký, Tomáš- Török, Jozef</t>
  </si>
  <si>
    <t>978-80-553-3095-2</t>
  </si>
  <si>
    <t>Prišli k nám Rimania</t>
  </si>
  <si>
    <t>Pavlikánová, Martina</t>
  </si>
  <si>
    <t>978-80-89636-26-6</t>
  </si>
  <si>
    <t>Krehká krása</t>
  </si>
  <si>
    <t>Zámečníková, Ingrid- Sdoukos, Achilleas</t>
  </si>
  <si>
    <t>978-80-89664-61-0</t>
  </si>
  <si>
    <t>Human security in the context of globalization: modern legal paradigm</t>
  </si>
  <si>
    <t>Východoeurópska agentúra pre rozvoj</t>
  </si>
  <si>
    <t>978-80-89608-33-1</t>
  </si>
  <si>
    <t>Svätý Jozef Kupertínsky</t>
  </si>
  <si>
    <t>978-80-8192-021-9</t>
  </si>
  <si>
    <t>978-80-8046-814-9</t>
  </si>
  <si>
    <t>Acta Judaica Slovaca 23</t>
  </si>
  <si>
    <t>978-80-8060-399-1</t>
  </si>
  <si>
    <t>Detský javiskový sen - programový bulletin</t>
  </si>
  <si>
    <t>978-80-216-0124-6</t>
  </si>
  <si>
    <t>AMFO - regionálna postupová súťaž a výstava amatérskej fotografickej tvorby</t>
  </si>
  <si>
    <t>978-80-216-0125-3</t>
  </si>
  <si>
    <t>Konzervatórium Jána Levoslava Bellu v Banskej Bystrici 1992 - 2017</t>
  </si>
  <si>
    <t>978-80-89057-67-2</t>
  </si>
  <si>
    <t>Banskobystrické konzervatórium ...bravó</t>
  </si>
  <si>
    <t>Sedlický, Tibor</t>
  </si>
  <si>
    <t>978-80-89057-68-9</t>
  </si>
  <si>
    <t>Experimentieren auf Deutsch - Magnetismus</t>
  </si>
  <si>
    <t>Menzlová, Beata- Fuchs, Evelyn</t>
  </si>
  <si>
    <t>978-80-8118-189-4</t>
  </si>
  <si>
    <t>Experimentieren auf Deutsch - Wasser</t>
  </si>
  <si>
    <t>Menzlová, Beata- Fuchs, Evalyn</t>
  </si>
  <si>
    <t>978-80-8118-190-0</t>
  </si>
  <si>
    <t>Experimentieren auf Deutsch - Laft</t>
  </si>
  <si>
    <t>978-80-8118-191-7</t>
  </si>
  <si>
    <t>Volebné právo a volebné systémy</t>
  </si>
  <si>
    <t>978-80-7160-438-9</t>
  </si>
  <si>
    <t>Proceedings of the ISTROS 2015 International Conference</t>
  </si>
  <si>
    <t>Fyzikálny ústav SAV</t>
  </si>
  <si>
    <t>978-80-971975-1-3</t>
  </si>
  <si>
    <t>Pátrač Tino spoznáva Košice - Nad jazerom</t>
  </si>
  <si>
    <t>PIMPOLLO</t>
  </si>
  <si>
    <t>978-80-971972-4-7</t>
  </si>
  <si>
    <t>Miriama Schniererová</t>
  </si>
  <si>
    <t>Babušiaková, Jana</t>
  </si>
  <si>
    <t>978-80-89330-48-5</t>
  </si>
  <si>
    <t>978-80-8043-220-1</t>
  </si>
  <si>
    <t>978-80-8043-221-8</t>
  </si>
  <si>
    <t>Everyday Reflections</t>
  </si>
  <si>
    <t>Košturiak, Ján</t>
  </si>
  <si>
    <t>IPA Slovakia</t>
  </si>
  <si>
    <t>978-80-89667-50-5</t>
  </si>
  <si>
    <t>Tisíc zaujímostí zo sveta zvierat</t>
  </si>
  <si>
    <t>978-80-567-0140-9</t>
  </si>
  <si>
    <t>Tisíc zaujímavostí z histórie</t>
  </si>
  <si>
    <t>978-80-567-0141-6</t>
  </si>
  <si>
    <t>Sociálna stratifikácia a mobilita v sociologickej perspektíve</t>
  </si>
  <si>
    <t>Sopóci, Ján</t>
  </si>
  <si>
    <t>978-80-8127-180-9</t>
  </si>
  <si>
    <t>Spomienky Zoborčanov</t>
  </si>
  <si>
    <t>Točka, Imrich</t>
  </si>
  <si>
    <t>978-80-89624-09-6</t>
  </si>
  <si>
    <t>Dvaja ľudia</t>
  </si>
  <si>
    <t>Chmielewska, Iwona</t>
  </si>
  <si>
    <t>Slniečkovo</t>
  </si>
  <si>
    <t>978-80-89314-35-5</t>
  </si>
  <si>
    <t>Lara a nebo</t>
  </si>
  <si>
    <t>Džadoň, Zbyňo</t>
  </si>
  <si>
    <t>978-80-89314-36-2</t>
  </si>
  <si>
    <t>978-80-89314-37-9</t>
  </si>
  <si>
    <t>Doctor honoris causa Karl Habsburg-Lothrinský</t>
  </si>
  <si>
    <t>978-80-89453-29-0</t>
  </si>
  <si>
    <t>978-80-89453-30-6</t>
  </si>
  <si>
    <t>Zbohom zdravý rozum</t>
  </si>
  <si>
    <t>Browne, Anthony</t>
  </si>
  <si>
    <t>978-80-8079-249-7</t>
  </si>
  <si>
    <t>Friss zoldség és gyumolcslevek</t>
  </si>
  <si>
    <t>Walker, Norman W.</t>
  </si>
  <si>
    <t>978-80-8079-250-3</t>
  </si>
  <si>
    <t>My Slovania pred 2000 rokmi</t>
  </si>
  <si>
    <t>Nečas, Metod</t>
  </si>
  <si>
    <t>978-80-8079-251-0</t>
  </si>
  <si>
    <t>978-80-8168-634-4</t>
  </si>
  <si>
    <t>978-80-8168-635-1</t>
  </si>
  <si>
    <t>Zákon o dobrovoľných dražbách. Komentár</t>
  </si>
  <si>
    <t>978-80-8168-636-8</t>
  </si>
  <si>
    <t>978-80-8168-637-5</t>
  </si>
  <si>
    <t>Ako mať peniaze 02</t>
  </si>
  <si>
    <t>978-80-972652-0-5</t>
  </si>
  <si>
    <t>978-80-972652-1-2</t>
  </si>
  <si>
    <t>978-80-972652-2-9</t>
  </si>
  <si>
    <t>Využívanie fondov politiky súdržnosti na Slovensku</t>
  </si>
  <si>
    <t>Barič, Ondrej</t>
  </si>
  <si>
    <t>NCEGŠ - Národné centrum európskych a globálnych štúdií</t>
  </si>
  <si>
    <t>978-80-972508-1-2</t>
  </si>
  <si>
    <t>How to determine costs of social service?</t>
  </si>
  <si>
    <t>Ďurana, Radovan</t>
  </si>
  <si>
    <t>978-80-89851-05-8</t>
  </si>
  <si>
    <t>978-80-89851-06-5</t>
  </si>
  <si>
    <t>Légy hű mindhalálig</t>
  </si>
  <si>
    <t>978-80-89269-45-7</t>
  </si>
  <si>
    <t>Vpísané do noci</t>
  </si>
  <si>
    <t>Roy, Vladimír</t>
  </si>
  <si>
    <t>978-80-89763-19-1</t>
  </si>
  <si>
    <t>Roztrhaný čas a iné poviedky</t>
  </si>
  <si>
    <t>Davila, Amparo</t>
  </si>
  <si>
    <t>978-80-89763-20-7</t>
  </si>
  <si>
    <t>Pre teba sa postavím proti sebe</t>
  </si>
  <si>
    <t>Komanická, Ivana</t>
  </si>
  <si>
    <t>978-80-89763-21-4</t>
  </si>
  <si>
    <t>Dobrá prax - naša inšpirácia</t>
  </si>
  <si>
    <t>978-80-89759-38-5</t>
  </si>
  <si>
    <t>Katalóg 134. večernej aukcie</t>
  </si>
  <si>
    <t>978-80-89715-23-7</t>
  </si>
  <si>
    <t>Tuniský kaleidoskop</t>
  </si>
  <si>
    <t>Gabzdil, Rudolf</t>
  </si>
  <si>
    <t>RENOMA</t>
  </si>
  <si>
    <t>978-80-89591-24-4</t>
  </si>
  <si>
    <t>Súkromná mozaika, spomienky a rozhovory</t>
  </si>
  <si>
    <t>Bajziková, Soňa</t>
  </si>
  <si>
    <t>978-80-89755-33-2</t>
  </si>
  <si>
    <t>Medizinrecht - fachübergreifend</t>
  </si>
  <si>
    <t>Tóth, Karol</t>
  </si>
  <si>
    <t>978-80-89631-61-2</t>
  </si>
  <si>
    <t>Psími očami</t>
  </si>
  <si>
    <t>Klabníková, Bernadeta</t>
  </si>
  <si>
    <t>978-80-89788-20-0</t>
  </si>
  <si>
    <t>Prechádzky s pánom Marguartom</t>
  </si>
  <si>
    <t>Husová, Beáta</t>
  </si>
  <si>
    <t>978-80-89636-22-8</t>
  </si>
  <si>
    <t>Mária Terézia a my</t>
  </si>
  <si>
    <t>978-80-89636-23-5</t>
  </si>
  <si>
    <t>Tajomstvo lekárne U červeného raka</t>
  </si>
  <si>
    <t>978-80-89636-24-2</t>
  </si>
  <si>
    <t>Slovania z Devína</t>
  </si>
  <si>
    <t>978-80-89636-25-9</t>
  </si>
  <si>
    <t>Denníky z Rakky. Útek z Islamského štátu</t>
  </si>
  <si>
    <t>Samer</t>
  </si>
  <si>
    <t>978-80-89876-23-5</t>
  </si>
  <si>
    <t>978-80-89876-24-2</t>
  </si>
  <si>
    <t>978-80-89876-25-9</t>
  </si>
  <si>
    <t>978-80-89876-26-6</t>
  </si>
  <si>
    <t>Roztratení Nemci</t>
  </si>
  <si>
    <t>Gauss, Karl-Markus</t>
  </si>
  <si>
    <t>978-80-89876-27-3</t>
  </si>
  <si>
    <t>Gauss, Karl-Makus</t>
  </si>
  <si>
    <t>978-80-89876-28-0</t>
  </si>
  <si>
    <t>Raoztratení Nemci</t>
  </si>
  <si>
    <t>978-80-89876-29-7</t>
  </si>
  <si>
    <t>978-80-89876-30-3</t>
  </si>
  <si>
    <t>Kázeň</t>
  </si>
  <si>
    <t>978-80-88863-79-3</t>
  </si>
  <si>
    <t>978-80-88863-80-9</t>
  </si>
  <si>
    <t>978-80-88863-81-6</t>
  </si>
  <si>
    <t>978-80-88863-82-3</t>
  </si>
  <si>
    <t>Božie bláznovstvo!?</t>
  </si>
  <si>
    <t>Ripken, Nik</t>
  </si>
  <si>
    <t>978-80-88863-83-0</t>
  </si>
  <si>
    <t>978-80-88863-84-7</t>
  </si>
  <si>
    <t>978-80-88863-85-4</t>
  </si>
  <si>
    <t>978-80-88863-86-1</t>
  </si>
  <si>
    <t>Valaská a Valašťania obrazom a slovom</t>
  </si>
  <si>
    <t>Luptáková, Mária- Švajdová, Eva</t>
  </si>
  <si>
    <t>HLP grafik</t>
  </si>
  <si>
    <t>978-80-972650-0-7</t>
  </si>
  <si>
    <t>Profesor Dr. Ing. Miloš Marko významný slovenský chemik</t>
  </si>
  <si>
    <t>Uher, Michal- Marko, Igor- Milata, Viktor</t>
  </si>
  <si>
    <t>978-80-89597-57-4</t>
  </si>
  <si>
    <t>Senzorika a magnetometria 2016</t>
  </si>
  <si>
    <t>Lipovský, Pavol- Draganová, Katarína- Jozeková, Mária</t>
  </si>
  <si>
    <t>978-80-553-3051-8</t>
  </si>
  <si>
    <t>Testovanie softvéru</t>
  </si>
  <si>
    <t>Szabó, Csaba</t>
  </si>
  <si>
    <t>978-80-553-3052-5</t>
  </si>
  <si>
    <t>Partnerstvo</t>
  </si>
  <si>
    <t>978-80-969698-9-0</t>
  </si>
  <si>
    <t>Mimočítankové čítanie pre 4. ročník ZŠ</t>
  </si>
  <si>
    <t>Orbis Pctus Istropolitana</t>
  </si>
  <si>
    <t>978-80-8120-493-7</t>
  </si>
  <si>
    <t>Podzemná voda v regiónoch Slovenska</t>
  </si>
  <si>
    <t>Bottlik, František- Malík, Peter</t>
  </si>
  <si>
    <t>Slovenská asociácia hydrogeológov</t>
  </si>
  <si>
    <t>978-80-972651-0-6</t>
  </si>
  <si>
    <t>Balet a moderný tanec</t>
  </si>
  <si>
    <t>Verbunk</t>
  </si>
  <si>
    <t>978-80-972203-1-0</t>
  </si>
  <si>
    <t>Trstené pri Hornáde. Kapitoly z dejín</t>
  </si>
  <si>
    <t>Kolivoško, Štefan</t>
  </si>
  <si>
    <t>978-80-89046-99-7</t>
  </si>
  <si>
    <t>Cassotherm 2016</t>
  </si>
  <si>
    <t>978-80-553-3041-9</t>
  </si>
  <si>
    <t>978-80-553-3046-4</t>
  </si>
  <si>
    <t>Manažerstvo rizík</t>
  </si>
  <si>
    <t>Seňová, Andrea</t>
  </si>
  <si>
    <t>978-80-553-3047-1</t>
  </si>
  <si>
    <t>Ekonomika odvetví</t>
  </si>
  <si>
    <t>978-80-553-3048-8</t>
  </si>
  <si>
    <t>Identifikácia prístupov k riadeniu nákladov v slovenských stavebných podnikoch</t>
  </si>
  <si>
    <t>Mesároš, Peter- Selín, Jozef- Mandičák, Tomáš</t>
  </si>
  <si>
    <t>978-80-553-3034-1</t>
  </si>
  <si>
    <t>Inovatívne prístupy k rozpočtovaniu v stavebníctve</t>
  </si>
  <si>
    <t>Talian, Juraj- Mesároš, Peter</t>
  </si>
  <si>
    <t>978-80-553-3035-8</t>
  </si>
  <si>
    <t>Metódy posudzovania rizík v rozhodovacích procesoch</t>
  </si>
  <si>
    <t>978-80-553-3033-4</t>
  </si>
  <si>
    <t>Stavebné spojivá s nižšou emisiou CO2: zmesové cementy, hybridné cementy a geopolyméry</t>
  </si>
  <si>
    <t>Strigáč, Július</t>
  </si>
  <si>
    <t>978-80-553-3037-2</t>
  </si>
  <si>
    <t>Technológie ochrany životného prostredia 3</t>
  </si>
  <si>
    <t>Králiková, Ružena- Badida, Miroslav- Dzuro, Tibor</t>
  </si>
  <si>
    <t>978-80-553-3039-6</t>
  </si>
  <si>
    <t>Metodologické a koncepčné otázky výskumu dejín Rusínov a Ukrajincov v Stredovýchodnej Európe</t>
  </si>
  <si>
    <t>Gajdoš, Marián- Konečný, Stanislav- Lukáč, Marián</t>
  </si>
  <si>
    <t>978-80-553-3040-2</t>
  </si>
  <si>
    <t>Základy bulharčiny</t>
  </si>
  <si>
    <t>Dobríková</t>
  </si>
  <si>
    <t>978-80-223-4222-3</t>
  </si>
  <si>
    <t>Rýchle fakty: Hypertenzia</t>
  </si>
  <si>
    <t>MacGregor, Graham- Stowasser, Michael</t>
  </si>
  <si>
    <t>978-80-8140-268-5</t>
  </si>
  <si>
    <t>Boje za matfyz</t>
  </si>
  <si>
    <t>Vencko</t>
  </si>
  <si>
    <t>978-80-223-4264-3</t>
  </si>
  <si>
    <t>Multimédiá</t>
  </si>
  <si>
    <t>Levický, Dušan- Staš, Ján</t>
  </si>
  <si>
    <t>978-80-553-3084-6</t>
  </si>
  <si>
    <t>Nové metódy a nástroje v manažérskom rozhodovaní</t>
  </si>
  <si>
    <t>Matisková, Darina- Hricová, Romana</t>
  </si>
  <si>
    <t>978-80-553-3085-3</t>
  </si>
  <si>
    <t>Lišov monografia obce</t>
  </si>
  <si>
    <t>Lišov</t>
  </si>
  <si>
    <t>Lišovan, o.z.</t>
  </si>
  <si>
    <t>978-80-972644-4-4</t>
  </si>
  <si>
    <t>Učeň ľadu: šesť dní s Wimom Hofom</t>
  </si>
  <si>
    <t>Moravčíková, Hana</t>
  </si>
  <si>
    <t>Settour Slovakia</t>
  </si>
  <si>
    <t>978-80-89801-06-0</t>
  </si>
  <si>
    <t>Všeobecné správne konanie - Teória a prax</t>
  </si>
  <si>
    <t>978-80-8155-071-3</t>
  </si>
  <si>
    <t>Nórske, slovenské a ukrajinské rozprávky</t>
  </si>
  <si>
    <t>978-80-8143-195-1</t>
  </si>
  <si>
    <t>Legálna metrológia v kontexte interdisciplinarity aktivít merania</t>
  </si>
  <si>
    <t>Markovič, Jaromír</t>
  </si>
  <si>
    <t>978-80-553-3087-7</t>
  </si>
  <si>
    <t>Nórske, slovenské a ukrajinské rozprávky - angl.</t>
  </si>
  <si>
    <t>978-80-8143-196-8</t>
  </si>
  <si>
    <t>Úhoha slovenskej legálnej metrológie v metrologickej infraštruktúre Slovenskej republiky</t>
  </si>
  <si>
    <t>978-80-553-3086-0</t>
  </si>
  <si>
    <t>Nórske, slovenské a ukrajinské rozprávky - ukr.</t>
  </si>
  <si>
    <t>978-80-8143-197-5</t>
  </si>
  <si>
    <t>Neuveriteľné dobrodružstvá slimáčika Kraska</t>
  </si>
  <si>
    <t>978-80-8143-198-2</t>
  </si>
  <si>
    <t>Metódy integrácie navigačných systémov</t>
  </si>
  <si>
    <t>Bréda, Róbert- Vaispacher, Tomáš- Češkovič, Marek</t>
  </si>
  <si>
    <t>978-80-553-3088-4</t>
  </si>
  <si>
    <t>978-80-8143-199-9</t>
  </si>
  <si>
    <t>Po stopách starých príbehov - Slovenský kras I.</t>
  </si>
  <si>
    <t>978-80-8143-200-2</t>
  </si>
  <si>
    <t>Po stopách starých príbehov - Slovenský kras II.</t>
  </si>
  <si>
    <t>978-80-8143-201-9</t>
  </si>
  <si>
    <t>Po stopách starých príbehov - Slovenský kras III.</t>
  </si>
  <si>
    <t>978-80-8143-202-6</t>
  </si>
  <si>
    <t>Bratislavská umelecká bohéma v rokoch</t>
  </si>
  <si>
    <t>Vašš</t>
  </si>
  <si>
    <t>978-80-223-4173-8</t>
  </si>
  <si>
    <t>Anatómia a morfológia živočíchov</t>
  </si>
  <si>
    <t>Holecová, Milada</t>
  </si>
  <si>
    <t>978-80-223-4029-8</t>
  </si>
  <si>
    <t>Všeobecná a aplikovaná palyn.</t>
  </si>
  <si>
    <t>ŠčevkováMičieta</t>
  </si>
  <si>
    <t>978-80-223-4193-6</t>
  </si>
  <si>
    <t>Normativita ako vôľa k poriadku</t>
  </si>
  <si>
    <t>Višňovský</t>
  </si>
  <si>
    <t>978-80-223-4216-2</t>
  </si>
  <si>
    <t>Liquid dasage forms</t>
  </si>
  <si>
    <t>Tichý</t>
  </si>
  <si>
    <t>Zborník abstraktov XXXIX. dni lekárskej biofyziky</t>
  </si>
  <si>
    <t>978-80-223-4105-9</t>
  </si>
  <si>
    <t>Základy lekárskej fyziológie</t>
  </si>
  <si>
    <t>Ostatníková</t>
  </si>
  <si>
    <t>978-80-223-4195-0</t>
  </si>
  <si>
    <t>Juraj Chorvát - kantor, národovec, hudobný skladateľ. História Veľkej partitúry</t>
  </si>
  <si>
    <t>Chorvát, Jaroslav</t>
  </si>
  <si>
    <t>Ing. Jaroslav Chorvát</t>
  </si>
  <si>
    <t>978-80-972644-5-1</t>
  </si>
  <si>
    <t>Voština mystérií</t>
  </si>
  <si>
    <t>Kolisnyk, Prokip</t>
  </si>
  <si>
    <t>978-80-971761-3-6</t>
  </si>
  <si>
    <t>Nezábudky lásky</t>
  </si>
  <si>
    <t>Jančovičová, Jana Láskoška</t>
  </si>
  <si>
    <t>Trmače</t>
  </si>
  <si>
    <t>SB press</t>
  </si>
  <si>
    <t>978-80-89395-36-1</t>
  </si>
  <si>
    <t>Víš to - zajimavosti ze světa přírody</t>
  </si>
  <si>
    <t>978-80-8188-015-5</t>
  </si>
  <si>
    <t>Moje první knížka o koních</t>
  </si>
  <si>
    <t>978-80-8188-016-2</t>
  </si>
  <si>
    <t>Povedz slovo čisté</t>
  </si>
  <si>
    <t>978-80-8119-105-3</t>
  </si>
  <si>
    <t>O sebe</t>
  </si>
  <si>
    <t>978-80-8119-106-0</t>
  </si>
  <si>
    <t>100 vecí, ktoré robia úspešní ľudia</t>
  </si>
  <si>
    <t>Cumberland, Nigel</t>
  </si>
  <si>
    <t>978-80-8109-601-3</t>
  </si>
  <si>
    <t>978-80-8109-328-9</t>
  </si>
  <si>
    <t>Pozor na jazyk</t>
  </si>
  <si>
    <t>978-80-222-0876-5</t>
  </si>
  <si>
    <t>978-80-222-0877-2</t>
  </si>
  <si>
    <t>Oddelená strava: Recepty a diéty</t>
  </si>
  <si>
    <t>978-80-89642-36-6</t>
  </si>
  <si>
    <t>978-80-88994-89-3</t>
  </si>
  <si>
    <t>Komentár k zákonu o štátnej službe č. 400/2009 Z.z.</t>
  </si>
  <si>
    <t>978-80-8178-018-9</t>
  </si>
  <si>
    <t>Planéta Kaukaz</t>
  </si>
  <si>
    <t>Górecki, Wojciech</t>
  </si>
  <si>
    <t>978-80-89916-04-7</t>
  </si>
  <si>
    <t>978-80-89916-05-4</t>
  </si>
  <si>
    <t>978-80-89916-06-1</t>
  </si>
  <si>
    <t>978-80-89916-07-8</t>
  </si>
  <si>
    <t>Literature and Social Change: A Voyage Through the History of Slavic Studies</t>
  </si>
  <si>
    <t>Porta Danubiana</t>
  </si>
  <si>
    <t>978-80-971479-3-8</t>
  </si>
  <si>
    <t>Výroba a využitie organických hnojív</t>
  </si>
  <si>
    <t>Ducsay, Ladislav- Varga, Ladislav</t>
  </si>
  <si>
    <t>978-80-552-1632-4</t>
  </si>
  <si>
    <t>Modelovanie regionálneho rozvoja. Vybrané metódy a techniky kvantitatívneho hodnotenia</t>
  </si>
  <si>
    <t>Bartová, Ľubica</t>
  </si>
  <si>
    <t>978-80-552-1633-1</t>
  </si>
  <si>
    <t>Talent v škole</t>
  </si>
  <si>
    <t>Dočkal, Vladimír- Duchiovičová, Jana</t>
  </si>
  <si>
    <t>978-80-8140-267-8</t>
  </si>
  <si>
    <t>Látečková, Anna</t>
  </si>
  <si>
    <t>978-80-552-1634-8</t>
  </si>
  <si>
    <t>Starostlivost o náš spoločný domov</t>
  </si>
  <si>
    <t>Rímskokatolícka bohoslovenská fakulta UK</t>
  </si>
  <si>
    <t>978-80-88696-71-1</t>
  </si>
  <si>
    <t>Basic of pathology - REPETITORIUM</t>
  </si>
  <si>
    <t>978-80-552-1635-5</t>
  </si>
  <si>
    <t>Základy kvalitatívnej metodológie</t>
  </si>
  <si>
    <t>Kostrub</t>
  </si>
  <si>
    <t>978-80-223-4166-0</t>
  </si>
  <si>
    <t>Winterovci a Piešaťny</t>
  </si>
  <si>
    <t>978-80-89155-30-9</t>
  </si>
  <si>
    <t>Bezpečnosť práce a ochrana zdravia</t>
  </si>
  <si>
    <t>Kotus, Martin</t>
  </si>
  <si>
    <t>978-80-552-1636-2</t>
  </si>
  <si>
    <t>In vitro cytotoxicita ortuti - Celulárne a molekulárne aspekty toxicity ortuti</t>
  </si>
  <si>
    <t>Slivková, Jana</t>
  </si>
  <si>
    <t>978-80-552-1637-9</t>
  </si>
  <si>
    <t>Základy elektrotechniky</t>
  </si>
  <si>
    <t>978-80-552-1638-6</t>
  </si>
  <si>
    <t>Vidiecky cestovný ruch - praktikum</t>
  </si>
  <si>
    <t>Beresecká, Janka</t>
  </si>
  <si>
    <t>978-80-552-1639-3</t>
  </si>
  <si>
    <t>Potravinárska technika</t>
  </si>
  <si>
    <t>Kažimírová, Viera- Opáth, Rudolf</t>
  </si>
  <si>
    <t>978-80-552-1640-9</t>
  </si>
  <si>
    <t>Kvalitatívne a kvantitatívne posúdenie rizík vybraných pracovných procesov</t>
  </si>
  <si>
    <t>Bujna, Marián</t>
  </si>
  <si>
    <t>978-80-552-1641-6</t>
  </si>
  <si>
    <t>Technológie vnútropodnikovej dopravy</t>
  </si>
  <si>
    <t>Marasová, Daniela- Šaderová, Janka</t>
  </si>
  <si>
    <t>978-80-553-3125-6</t>
  </si>
  <si>
    <t>Rub a líce doby</t>
  </si>
  <si>
    <t>Lavrincová, Magdaléna</t>
  </si>
  <si>
    <t>Mgr. Magdaléna Lavrincová</t>
  </si>
  <si>
    <t>978-80-972644-7-5</t>
  </si>
  <si>
    <t>Oltár - liturgické srdce Baziliky sv. Jakuba v Levoči</t>
  </si>
  <si>
    <t>978-80-89736-55-3</t>
  </si>
  <si>
    <t>Politika hospodárskej súťaže</t>
  </si>
  <si>
    <t>Tokárová, Mária</t>
  </si>
  <si>
    <t>978-80-89710-29-4</t>
  </si>
  <si>
    <t>Rostliny pro naše zdraví</t>
  </si>
  <si>
    <t>978-80-8188-014-8</t>
  </si>
  <si>
    <t>HEUTE - Lehrwerk fur Deutsch als Fremdsprache</t>
  </si>
  <si>
    <t>Hončová, Lucia</t>
  </si>
  <si>
    <t>978-80-8115-254-2</t>
  </si>
  <si>
    <t>Genetická diverzita slovenského strakatého a holštajnského dobytka</t>
  </si>
  <si>
    <t>Kadlečík, Ondrej</t>
  </si>
  <si>
    <t>978-80-552-1610-2</t>
  </si>
  <si>
    <t>Multijazyčný výkladový ekonomický slovník</t>
  </si>
  <si>
    <t>Zentková, Iveta</t>
  </si>
  <si>
    <t>978-80-552-1611-9</t>
  </si>
  <si>
    <t>Využitie neuromarketingu v retailingu a vizuálnom merchandisingu potravín</t>
  </si>
  <si>
    <t>Berčík, Jakub</t>
  </si>
  <si>
    <t>978-80-552-1613-3</t>
  </si>
  <si>
    <t>International Scientific Conference, 2016, Legal, Economic, Managerial and Environmental Aspects of Performance Competencies by Local Authorities</t>
  </si>
  <si>
    <t>978-80-552-1614-0</t>
  </si>
  <si>
    <t>Riadenie prevádzky strojov</t>
  </si>
  <si>
    <t>Ďuďák, Jozef</t>
  </si>
  <si>
    <t>978-80-552-1616-4</t>
  </si>
  <si>
    <t>Komentovaný prehľad rastlinných spoločenstiev: Mikroregión Tribečsko</t>
  </si>
  <si>
    <t>978-80-552-1617-1</t>
  </si>
  <si>
    <t>Zborník príspevkov zo seminára E-vzdelávania na SPU v Nitre</t>
  </si>
  <si>
    <t>978-80-552-1619-5</t>
  </si>
  <si>
    <t>978-80-552-1620-1</t>
  </si>
  <si>
    <t>Základné výpočty v krajinárstve a záhradníctve</t>
  </si>
  <si>
    <t>Maderková, Lucia- Čimo, Ján</t>
  </si>
  <si>
    <t>978-80-552-1621-8</t>
  </si>
  <si>
    <t>Strategic marketing</t>
  </si>
  <si>
    <t>Kubicová, Ľubica- Kádeková, Zdenka</t>
  </si>
  <si>
    <t>978-80-552-1622-5</t>
  </si>
  <si>
    <t>Oplodnenie in vitro u živočíchov</t>
  </si>
  <si>
    <t>Makarevič, Alexander</t>
  </si>
  <si>
    <t>978-80-552-1624-9</t>
  </si>
  <si>
    <t>Špeciálne zeleninárstvo</t>
  </si>
  <si>
    <t>Šlosár, Miroslav</t>
  </si>
  <si>
    <t>978-80-552-1625-6</t>
  </si>
  <si>
    <t>Vplyv rôznych foriem hnojív a mykoríznych prípravkov na výživu trávnika</t>
  </si>
  <si>
    <t>Hric, Peter</t>
  </si>
  <si>
    <t>978-80-552-1626-3</t>
  </si>
  <si>
    <t>Bulletin 2016</t>
  </si>
  <si>
    <t>978-80-552-1627-0</t>
  </si>
  <si>
    <t>Economic Assessment of Land Degradation for Achieving Agricultural Sustainability in Uzbekistan</t>
  </si>
  <si>
    <t>Beyjonovich Nurmetov, Kudrat</t>
  </si>
  <si>
    <t>978-80-552-1628-7</t>
  </si>
  <si>
    <t>Manažérstvo rizika</t>
  </si>
  <si>
    <t>978-80-552-1629-4</t>
  </si>
  <si>
    <t>Slovník pojmov z verejnej správy - z pohľadu predmetov vyučovaných Katedrou verejnej správy</t>
  </si>
  <si>
    <t>Gubáňová, Monika</t>
  </si>
  <si>
    <t>978-80-552-1630-0</t>
  </si>
  <si>
    <t>Požiadavky na prijímacie skúšky z ekonómie</t>
  </si>
  <si>
    <t>978-80-552-1631-7</t>
  </si>
  <si>
    <t>Mikrobiológia potravín</t>
  </si>
  <si>
    <t>Tančinová, Dana</t>
  </si>
  <si>
    <t>978-80-552-1642-3</t>
  </si>
  <si>
    <t>Návody na cvičenia z pôdoznalectva</t>
  </si>
  <si>
    <t>Šimanský, Vladimír</t>
  </si>
  <si>
    <t>978-80-552-1643-0</t>
  </si>
  <si>
    <t>Julieta Valero - výber z poézie</t>
  </si>
  <si>
    <t>Valero, Julieta</t>
  </si>
  <si>
    <t>978-80-89283-87-3</t>
  </si>
  <si>
    <t>Ráno modré zviera a iné básne</t>
  </si>
  <si>
    <t>Geist, Sylvia</t>
  </si>
  <si>
    <t>978-80-89283-88-0</t>
  </si>
  <si>
    <t>978-80-89283-89-7</t>
  </si>
  <si>
    <t>Kongres slovenskej ortodontickej spoločnosti - zborník abstraktov</t>
  </si>
  <si>
    <t>978-80-89797-23-3</t>
  </si>
  <si>
    <t>Pomiluj ma, keď umrie láska</t>
  </si>
  <si>
    <t>Aeternum, Neullior</t>
  </si>
  <si>
    <t>978-80-89917-20-4</t>
  </si>
  <si>
    <t>Čierna kniha rodičovstva</t>
  </si>
  <si>
    <t>Ďurkovič, Ladislav</t>
  </si>
  <si>
    <t>Liga Otcov</t>
  </si>
  <si>
    <t>978-80-972574-2-2</t>
  </si>
  <si>
    <t>978-80-972574-3-9</t>
  </si>
  <si>
    <t>EU na Ukraine - state of affairs in energy security</t>
  </si>
  <si>
    <t>Goda, Samuel</t>
  </si>
  <si>
    <t>978-80-89356-51-5</t>
  </si>
  <si>
    <t>978-80-8182-071-7</t>
  </si>
  <si>
    <t>Druhá</t>
  </si>
  <si>
    <t>Gregorová, Adriana</t>
  </si>
  <si>
    <t>978-80-8197-046-7</t>
  </si>
  <si>
    <t>978-80-8197-047-4</t>
  </si>
  <si>
    <t>978-80-8197-048-1</t>
  </si>
  <si>
    <t>978-80-8197-049-8</t>
  </si>
  <si>
    <t>Na rozhraní dvoch svetov</t>
  </si>
  <si>
    <t>Škombár, Michal</t>
  </si>
  <si>
    <t>978-80-8197-050-4</t>
  </si>
  <si>
    <t>Tanec pre zmiju</t>
  </si>
  <si>
    <t>978-80-8114-982-5</t>
  </si>
  <si>
    <t>978-80-8197-051-1</t>
  </si>
  <si>
    <t>978-80-8114-983-2</t>
  </si>
  <si>
    <t>978-80-8114-984-9</t>
  </si>
  <si>
    <t>978-80-8197-052-8</t>
  </si>
  <si>
    <t>Stretnutia - posledná cigareta</t>
  </si>
  <si>
    <t>978-80-8114-985-6</t>
  </si>
  <si>
    <t>978-80-8197-053-5</t>
  </si>
  <si>
    <t>Ako sa netopier Badly stal letovým dispečerom</t>
  </si>
  <si>
    <t>978-80-8197-054-2</t>
  </si>
  <si>
    <t>978-80-8114-986-3</t>
  </si>
  <si>
    <t>Marencin PT</t>
  </si>
  <si>
    <t>978-80-8114-987-0</t>
  </si>
  <si>
    <t>Typoset</t>
  </si>
  <si>
    <t>978-80-970069-1-4</t>
  </si>
  <si>
    <t>Erinnerungen und Betrachtungen zum 90. Geburstag von Ernst Hochberger</t>
  </si>
  <si>
    <t>Hochberger, Erin- Drechsler-Meel, Heike- Fendl, Elisabeth</t>
  </si>
  <si>
    <t>ViVit</t>
  </si>
  <si>
    <t>978-80-8175-032-8</t>
  </si>
  <si>
    <t>Po cestách za úspechom</t>
  </si>
  <si>
    <t>Marcinko, Ján</t>
  </si>
  <si>
    <t>JUDr. Ján Marcinko</t>
  </si>
  <si>
    <t>978-80-972644-6-8</t>
  </si>
  <si>
    <t>Sväté písmo v dejinách Slovenska</t>
  </si>
  <si>
    <t>978-80-8191-067-8</t>
  </si>
  <si>
    <t>LEXe - Vymožiteľnosť práva</t>
  </si>
  <si>
    <t>CirákPodhorec</t>
  </si>
  <si>
    <t>978-80-557-1229-1</t>
  </si>
  <si>
    <t>Inovácie v cestovnom ruchu</t>
  </si>
  <si>
    <t>Gajdošíková, Zuzana</t>
  </si>
  <si>
    <t>978-80-557-1230-7</t>
  </si>
  <si>
    <t>Marketing - vybrané kapitoly</t>
  </si>
  <si>
    <t>Poliačiková, Eva</t>
  </si>
  <si>
    <t>978-80-557-1231-4</t>
  </si>
  <si>
    <t>Notitiae Novae Facultatis Iuridicae Universitas Matthiae Beli Neosolii: ročník XXI.</t>
  </si>
  <si>
    <t>978-80-557-1232-1</t>
  </si>
  <si>
    <t>Vlastenecká výchova z hudobného aspektu</t>
  </si>
  <si>
    <t>978-80-557-1233-8</t>
  </si>
  <si>
    <t>Prolaw. Študentská medzinárodná vedecká konferencia 2017</t>
  </si>
  <si>
    <t>978-80-89703-43-2</t>
  </si>
  <si>
    <t>Zelená logistika a jej uplatňovanie v praxi malých a stredných podnikov</t>
  </si>
  <si>
    <t>Malá, Denisa</t>
  </si>
  <si>
    <t>978-80-557-1234-5</t>
  </si>
  <si>
    <t>Deň doktorandov: zborník</t>
  </si>
  <si>
    <t>978-80-557-1235-2</t>
  </si>
  <si>
    <t>Tajomstvo Žraločieho útesu 29</t>
  </si>
  <si>
    <t>Arden, Wiliam</t>
  </si>
  <si>
    <t>978-80-18-04797-2</t>
  </si>
  <si>
    <t>Traja pátrači 18. Záhada zmenšujúceho sa domu</t>
  </si>
  <si>
    <t>978-80-18-04798-9</t>
  </si>
  <si>
    <t>Traja pátrači 16. Záhada smejúceho sa tieňa</t>
  </si>
  <si>
    <t>Arden, Viliam</t>
  </si>
  <si>
    <t>978-80-18-04799-6</t>
  </si>
  <si>
    <t>Traja pátrači 27. Záhada Tancujúceho diabla</t>
  </si>
  <si>
    <t>978-80-18-04800-9</t>
  </si>
  <si>
    <t>Traja pátrači 19. Tajomstvo Fantómovho jazera</t>
  </si>
  <si>
    <t>978-80-18-04801-6</t>
  </si>
  <si>
    <t>Traja pátrači 34. Záhada Purpurového piráta</t>
  </si>
  <si>
    <t>Arden, Wilhelm</t>
  </si>
  <si>
    <t>978-80-18-04802-3</t>
  </si>
  <si>
    <t>Elektronické obvody v priemyselnej elektrotechnike - 1. diel</t>
  </si>
  <si>
    <t>Kováčová, Irena</t>
  </si>
  <si>
    <t>978-80-553-3111-9</t>
  </si>
  <si>
    <t>Traja pátrači 41. Záhada tajomného odkazu</t>
  </si>
  <si>
    <t>978-80-18-04803-0</t>
  </si>
  <si>
    <t>CD.</t>
  </si>
  <si>
    <t>Elektronické obvody v priemyslenej elektrotechnike - 2. diel</t>
  </si>
  <si>
    <t>978-80-553-3112-6</t>
  </si>
  <si>
    <t>Tajomstvo stratených hrobov. Príbehy, ktoré sa nedstali do učebníc dejepisu</t>
  </si>
  <si>
    <t>Apfel, Viliam</t>
  </si>
  <si>
    <t>978-80-18-04804-7</t>
  </si>
  <si>
    <t>Diskrétne spracovanie signálov - Návody na cvičenia</t>
  </si>
  <si>
    <t>Mihalík, Ján- Gladišová, Iveta</t>
  </si>
  <si>
    <t>978-80-553-3113-3</t>
  </si>
  <si>
    <t>Traja pátrači 25. Tajomstvo mátožného zrkadla</t>
  </si>
  <si>
    <t>Carey</t>
  </si>
  <si>
    <t>978-80-18-04805-4</t>
  </si>
  <si>
    <t>Vybrané konvenčné a nekonvenčné strojárske technológie</t>
  </si>
  <si>
    <t>Tkáčová, Jana</t>
  </si>
  <si>
    <t>978-80-553-3114-0</t>
  </si>
  <si>
    <t>Traja pátrači 23. Záhada horskej príšery</t>
  </si>
  <si>
    <t>978-80-18-04806-1</t>
  </si>
  <si>
    <t>Traja pátrači 36. Záhada magického kruhu</t>
  </si>
  <si>
    <t>978-80-18-04807-8</t>
  </si>
  <si>
    <t>Traja pátrači 21. Záhada spievajúceho hada</t>
  </si>
  <si>
    <t>978-80-18-04808-5</t>
  </si>
  <si>
    <t>Traja pátrači 13. Záhada horiacich stôp</t>
  </si>
  <si>
    <t>978-80-18-04809-2</t>
  </si>
  <si>
    <t>Traja pátrači 33. Záhada planúcich brál</t>
  </si>
  <si>
    <t>978-80-18-04810-8</t>
  </si>
  <si>
    <t>Traja pátrači 30. Záhada neviditeľného psa</t>
  </si>
  <si>
    <t>978-80-18-04811-5</t>
  </si>
  <si>
    <t>Ocko</t>
  </si>
  <si>
    <t>978-80-18-04812-2</t>
  </si>
  <si>
    <t>978-80-18-04813-9</t>
  </si>
  <si>
    <t>Pedagogická psychológia</t>
  </si>
  <si>
    <t>Ďurič, Ladislav</t>
  </si>
  <si>
    <t>978-80-18-04814-6</t>
  </si>
  <si>
    <t>Seminár doktorandov 2017</t>
  </si>
  <si>
    <t>978-80-553-3116-4</t>
  </si>
  <si>
    <t>Bezpečnosť - Kvalita - Spoľahlivosť</t>
  </si>
  <si>
    <t>Dulebová, Martina</t>
  </si>
  <si>
    <t>978-80-553-3115-7</t>
  </si>
  <si>
    <t>Prekliaty králi 2: Zahrdúsená kráľovná</t>
  </si>
  <si>
    <t>Druon, Marice</t>
  </si>
  <si>
    <t>978-80-18-04815-3</t>
  </si>
  <si>
    <t>Technické materiály II</t>
  </si>
  <si>
    <t>Parilák, Ľudovít- Simkulet, Vladimír</t>
  </si>
  <si>
    <t>978-80-553-3117-1</t>
  </si>
  <si>
    <t>Sociálno-psychologické úvahy o povahe reči...</t>
  </si>
  <si>
    <t>Rybár, Ján</t>
  </si>
  <si>
    <t>978-80-18-04816-0</t>
  </si>
  <si>
    <t>Spod Tatier pod Fudžijamu</t>
  </si>
  <si>
    <t>978-80-18-04818-7</t>
  </si>
  <si>
    <t>Webové technológie - podklady k prednáškam</t>
  </si>
  <si>
    <t>Korečko, Štefan</t>
  </si>
  <si>
    <t>978-80-553-3118-8</t>
  </si>
  <si>
    <t>Starý a nový vek Slovákov</t>
  </si>
  <si>
    <t>Štúr, Ľudovít</t>
  </si>
  <si>
    <t>978-80-18-04818-4</t>
  </si>
  <si>
    <t>Elektrárne</t>
  </si>
  <si>
    <t>978-80-553-3119-5</t>
  </si>
  <si>
    <t>Údolie z rozhodnutia</t>
  </si>
  <si>
    <t>978-80-18-04819-1</t>
  </si>
  <si>
    <t>Medzinárodné podnikanie</t>
  </si>
  <si>
    <t>Csikósová, Adriana- Janošková, Mária</t>
  </si>
  <si>
    <t>978-80-553-3120-1</t>
  </si>
  <si>
    <t>Utešiteľ žien</t>
  </si>
  <si>
    <t>978-80-18-04820-7</t>
  </si>
  <si>
    <t>Vieme riešiť záťažové situácie?</t>
  </si>
  <si>
    <t>Bratská, Mária</t>
  </si>
  <si>
    <t>978-80-18-04821-4</t>
  </si>
  <si>
    <t>Rafinácia a príprava zliatin</t>
  </si>
  <si>
    <t>978-80-553-3121-8</t>
  </si>
  <si>
    <t>Záhady starej Európy</t>
  </si>
  <si>
    <t>978-80-18-04822-1</t>
  </si>
  <si>
    <t>Senzory a senzorové systémy</t>
  </si>
  <si>
    <t>978-80-553-3122-5</t>
  </si>
  <si>
    <t>Pásová doprava</t>
  </si>
  <si>
    <t>978-80-553-3123-2</t>
  </si>
  <si>
    <t>Plánovanie a logistika s podporou ERP systému</t>
  </si>
  <si>
    <t>Malindžáková, Marcela</t>
  </si>
  <si>
    <t>978-80-553-3124-9</t>
  </si>
  <si>
    <t>978-80-553-3126-3</t>
  </si>
  <si>
    <t>Zamari, Michaela</t>
  </si>
  <si>
    <t>978-80-89917-12-9</t>
  </si>
  <si>
    <t>978-80-89917-13-6</t>
  </si>
  <si>
    <t>978-80-89917-14-3</t>
  </si>
  <si>
    <t>978-80-89917-15-0</t>
  </si>
  <si>
    <t>Nad priepasťou</t>
  </si>
  <si>
    <t>Corvus, Maria</t>
  </si>
  <si>
    <t>978-80-89917-16-7</t>
  </si>
  <si>
    <t>978-80-89917-17-4</t>
  </si>
  <si>
    <t>978-80-89917-18-1</t>
  </si>
  <si>
    <t>978-80-89917-19-8</t>
  </si>
  <si>
    <t>978-80-8154-200-8</t>
  </si>
  <si>
    <t>Lexikón menej známych a mätúcich sekulárnych a náboženských pojmov</t>
  </si>
  <si>
    <t>Dudáš, Ján</t>
  </si>
  <si>
    <t>Rozhanovce</t>
  </si>
  <si>
    <t>Doc.Ján Dudáš, DrSc.</t>
  </si>
  <si>
    <t>978-80-972644-3-7</t>
  </si>
  <si>
    <t>Stará synagóga v Bardejove</t>
  </si>
  <si>
    <t>Hudák, Peter</t>
  </si>
  <si>
    <t>Ústredný zväz židovských náboženských obcí v SR</t>
  </si>
  <si>
    <t>978-80-971261-6-2</t>
  </si>
  <si>
    <t>Elárvult szívvel</t>
  </si>
  <si>
    <t>Tóth, Elemér</t>
  </si>
  <si>
    <t>978-80-89001-76-7</t>
  </si>
  <si>
    <t>Konto pracovného času</t>
  </si>
  <si>
    <t>Toman, Jozef- Švec, Marek- Schuszteková, Simona</t>
  </si>
  <si>
    <t>978-80-8168-630-6</t>
  </si>
  <si>
    <t>978-80-8168-631-3</t>
  </si>
  <si>
    <t>Malá Fatra - Vrátna 1 : 50 000 Turistická mapa 110</t>
  </si>
  <si>
    <t>978-80-8144-131-8</t>
  </si>
  <si>
    <t>Sporové konanie pre každého</t>
  </si>
  <si>
    <t>Benedik, Marek</t>
  </si>
  <si>
    <t>978-80-8168-632-0</t>
  </si>
  <si>
    <t>978-80-8168-633-7</t>
  </si>
  <si>
    <t>HRY 1</t>
  </si>
  <si>
    <t>Gregor, Peter</t>
  </si>
  <si>
    <t>Corpus</t>
  </si>
  <si>
    <t>978-80-972585-3-5</t>
  </si>
  <si>
    <t>Matrika narodených</t>
  </si>
  <si>
    <t>978-80-7140-518-4</t>
  </si>
  <si>
    <t>Vysoké Tatry 1 : 50 000 Turistická mapa 113</t>
  </si>
  <si>
    <t>978-80-8144-132-5</t>
  </si>
  <si>
    <t>Strážovské vrchy - Trenčianske Teplice 1 : 50 000 Turistická mapa 119</t>
  </si>
  <si>
    <t>978-80-8144-133-2</t>
  </si>
  <si>
    <t>Štiavnické vrchy 1 : 50 000 Turistická mapa 138</t>
  </si>
  <si>
    <t>978-80-8144-134-9</t>
  </si>
  <si>
    <t>Novodobé dejiny Trnavy rečou dokumentov</t>
  </si>
  <si>
    <t>Sokolovič, Peter</t>
  </si>
  <si>
    <t>978-80-8105-805-9</t>
  </si>
  <si>
    <t>Phygitalové komunikačné nástroje na podporu environmentálnych inovačných procesov v Slovenskom podnikateľskom prostredí</t>
  </si>
  <si>
    <t>Zaušková, Anna- Grib, Lukáš- Kyselica, Pavol</t>
  </si>
  <si>
    <t>978-80-8105-830-1</t>
  </si>
  <si>
    <t>Finančná výkonnosť lesných podnikov</t>
  </si>
  <si>
    <t>Hajdúchová, Iveta</t>
  </si>
  <si>
    <t>978-80-228-2919-9</t>
  </si>
  <si>
    <t>Osobne a neosobne o Alexandrovi Matuškovi</t>
  </si>
  <si>
    <t>Bekmatov, Artur</t>
  </si>
  <si>
    <t>978-80-558-1143-7</t>
  </si>
  <si>
    <t>Obchod - Financie - Medzinárodné vzťahy</t>
  </si>
  <si>
    <t>Gallo, Ján- Sokolová, Jana</t>
  </si>
  <si>
    <t>978-80-558-1144-4</t>
  </si>
  <si>
    <t>Ľudské zdroje a personálny marketing v podnikateľskej praxi</t>
  </si>
  <si>
    <t>Bednárik, Jaroslav- Máliková, Iveta</t>
  </si>
  <si>
    <t>978-80-8105-825-7</t>
  </si>
  <si>
    <t>Motion offense. Pohyblivý útok - od minibasketbalu po vrcholový basketbal</t>
  </si>
  <si>
    <t>Horička, Pavol</t>
  </si>
  <si>
    <t>978-80-558-1145-1</t>
  </si>
  <si>
    <t>Kultúrny text ako diskurz. K otázkam ontológie percepcie textu pre deti</t>
  </si>
  <si>
    <t>Kováčová, Zuzana</t>
  </si>
  <si>
    <t>978-80-558-1146-8</t>
  </si>
  <si>
    <t>Megatrendy a médiá 2016: Kritika v médiách, kritika médií I.</t>
  </si>
  <si>
    <t>Petranová, Dana- Solík, Martin- Radošinská, Jana</t>
  </si>
  <si>
    <t>978-80-8105-797-7</t>
  </si>
  <si>
    <t>Výročná správa FSŠ 2016</t>
  </si>
  <si>
    <t>978-80-558-1147-5</t>
  </si>
  <si>
    <t>978-80-558-1148-2</t>
  </si>
  <si>
    <t>Megatrendy a médiá 2016: Krtika v médiách, kritika médií II.</t>
  </si>
  <si>
    <t>Petranová, Dana- Mináriková, Juliána- Mendelová, Dáša</t>
  </si>
  <si>
    <t>978-80-8105-798-4</t>
  </si>
  <si>
    <t>Telesná výchova a šport v živote človeka</t>
  </si>
  <si>
    <t>978-80-228-2922-9</t>
  </si>
  <si>
    <t>EENF 2016 energetická efektívnosť</t>
  </si>
  <si>
    <t>978-80-228-2915-1</t>
  </si>
  <si>
    <t>Geometrické kompozičné princípy</t>
  </si>
  <si>
    <t>978-80-228-2905-2</t>
  </si>
  <si>
    <t>Interiér - exteriér dizajn, materiály</t>
  </si>
  <si>
    <t>978-80-228-2822-2</t>
  </si>
  <si>
    <t>Inovačné správanie a inovačný potenciál v sektore poskytovateľov lesníckych služieb na Slovensku</t>
  </si>
  <si>
    <t>Štěrbová, Martina</t>
  </si>
  <si>
    <t>978-80-228-2945-8</t>
  </si>
  <si>
    <t>Technika a technologické postupy pri produkcii biomasy a jej energetickom zhodnotení</t>
  </si>
  <si>
    <t>978-80-228-2934-2</t>
  </si>
  <si>
    <t>Spoločenská pozícia učiteľa a jeho vply na kultúru spoločnosti</t>
  </si>
  <si>
    <t>Sirotová, Marianna</t>
  </si>
  <si>
    <t>978-80-8105-788-5</t>
  </si>
  <si>
    <t>Komplexné manažérstvo kvality</t>
  </si>
  <si>
    <t>Gejdoš, Pavol- Potkány, Marek</t>
  </si>
  <si>
    <t>978-80-228-2946-5</t>
  </si>
  <si>
    <t>Ekológia spoločenstiev</t>
  </si>
  <si>
    <t>Stašiov, Slavomír</t>
  </si>
  <si>
    <t>978-80-228-2949-6</t>
  </si>
  <si>
    <t>Aplimat 2017</t>
  </si>
  <si>
    <t>978-80-227-4649-6</t>
  </si>
  <si>
    <t>Stavebné právo</t>
  </si>
  <si>
    <t>Gajniak, Florián Ján</t>
  </si>
  <si>
    <t>978-80-227-4671-7</t>
  </si>
  <si>
    <t>Building Services 1. Sanitary Technology</t>
  </si>
  <si>
    <t>Jánošková, Taťjana</t>
  </si>
  <si>
    <t>978-80-227-4673-1</t>
  </si>
  <si>
    <t>Softvérové inžinierstvo v otázkach a odpovediach</t>
  </si>
  <si>
    <t>Šimko, Jakub- Šimko, Marián- Bieliková, Mária</t>
  </si>
  <si>
    <t>978-80-227-4669-4</t>
  </si>
  <si>
    <t>Matematika II</t>
  </si>
  <si>
    <t>Jasem, Milan- Kolesárová, Anna</t>
  </si>
  <si>
    <t>978-80-227-4652-6</t>
  </si>
  <si>
    <t>Hydraulika podzemnej vody</t>
  </si>
  <si>
    <t>Kamenský, Jozef- Šoltész, Andrej- Baroková, Dana</t>
  </si>
  <si>
    <t>978-80-227-4657-1</t>
  </si>
  <si>
    <t>Technológia ochrany ovzdušia</t>
  </si>
  <si>
    <t>Čík, Gabriel- Lesný, Juraj</t>
  </si>
  <si>
    <t>978-80-227-4670-0</t>
  </si>
  <si>
    <t>Pružnosť a pevnosť</t>
  </si>
  <si>
    <t>Chmelko, Vladimír- Garan, Martin- Šulko, Miroslav</t>
  </si>
  <si>
    <t>978-80-227-4667-0</t>
  </si>
  <si>
    <t>Sférická astronómia a kozmická geodézia</t>
  </si>
  <si>
    <t>Husár, Ladislav</t>
  </si>
  <si>
    <t>978-80-227-4674-8</t>
  </si>
  <si>
    <t>978-80-227-4658-8</t>
  </si>
  <si>
    <t>Svetová dramatická tvorba pre deti a mládež v slovenskom preklade</t>
  </si>
  <si>
    <t>Mitrová, Adela</t>
  </si>
  <si>
    <t>978-80-555-1748-3</t>
  </si>
  <si>
    <t>Cez jazyk k skutočnosti</t>
  </si>
  <si>
    <t>Petraško, Ľudovít</t>
  </si>
  <si>
    <t>978-80-555-1786-5</t>
  </si>
  <si>
    <t>Severné hranice Slovenska</t>
  </si>
  <si>
    <t>Bielovodský, Andrej</t>
  </si>
  <si>
    <t>978-80-89903-05-4</t>
  </si>
  <si>
    <t>Obrázkové slovenské dejiny</t>
  </si>
  <si>
    <t>Hrušovský, František</t>
  </si>
  <si>
    <t>978-80-89903-06-1</t>
  </si>
  <si>
    <t>Torty</t>
  </si>
  <si>
    <t>978-80-89685-30-1</t>
  </si>
  <si>
    <t>Pramene k vojenským dejinám Slovenska II/2 1648-1711</t>
  </si>
  <si>
    <t>Segeš, Vladimír- Šeďová, Božena</t>
  </si>
  <si>
    <t>978-80-89523-46-7</t>
  </si>
  <si>
    <t>Správne právo procesné. Všeobecná časť</t>
  </si>
  <si>
    <t>978-80-8173-038-2</t>
  </si>
  <si>
    <t>Posvieť si na to - Tajomstvo našej Zeme</t>
  </si>
  <si>
    <t>978-80-567-0125-6</t>
  </si>
  <si>
    <t>Posvieť si na to - Tajomstvo našej záhrady</t>
  </si>
  <si>
    <t>978-80-567-0126-3</t>
  </si>
  <si>
    <t>Posvieť si na to - Garáž</t>
  </si>
  <si>
    <t>978-80-567-0127-0</t>
  </si>
  <si>
    <t>Posvieť si na to - Vesmírna stanica</t>
  </si>
  <si>
    <t>978-80-567-0128-7</t>
  </si>
  <si>
    <t>Detský atlas sveta</t>
  </si>
  <si>
    <t>978-80-567-0129-4</t>
  </si>
  <si>
    <t>Prezeraj si a rozprávaj - Biblia</t>
  </si>
  <si>
    <t>978-80-567-0130-0</t>
  </si>
  <si>
    <t>Pomoc s domácimi úlohami - Základy matematiky</t>
  </si>
  <si>
    <t>978-80-567-0131-7</t>
  </si>
  <si>
    <t>Pomoc s domácimi úlohami 1-2-3 - Začíname počítať</t>
  </si>
  <si>
    <t>978-80-567-0132-4</t>
  </si>
  <si>
    <t>Antisemitismus v slovenských publikáciách 2013-2015</t>
  </si>
  <si>
    <t>Mešťan, Pavol</t>
  </si>
  <si>
    <t>978-80-8060-397-7</t>
  </si>
  <si>
    <t>Antisemitism in Slovak Publications 2013-2015</t>
  </si>
  <si>
    <t>978-80-8060-398-4</t>
  </si>
  <si>
    <t>HEUTE - Lehrwerk fur Deutsch als Fremdspache 1</t>
  </si>
  <si>
    <t>978-80-8115-252-8</t>
  </si>
  <si>
    <t>HEUTE - Lehrwerk fur Deutsch als Fremdsprache 2</t>
  </si>
  <si>
    <t>978-80-8115-253-5</t>
  </si>
  <si>
    <t>Černobyľská modlitba</t>
  </si>
  <si>
    <t>Vydavateľstvo Absynt</t>
  </si>
  <si>
    <t>978-80-89876-19-8</t>
  </si>
  <si>
    <t>978-80-89876-20-4</t>
  </si>
  <si>
    <t>978-80-89876-21-1</t>
  </si>
  <si>
    <t>978-80-89876-22-8</t>
  </si>
  <si>
    <t>Umrieť na jar</t>
  </si>
  <si>
    <t>978-80-8159-481-6</t>
  </si>
  <si>
    <t>978-80-8159-482-3</t>
  </si>
  <si>
    <t>978-80-8159-483-0</t>
  </si>
  <si>
    <t>978-80-8159-484-7</t>
  </si>
  <si>
    <t>978-80-8159-485-4</t>
  </si>
  <si>
    <t>978-80-8159-487-8</t>
  </si>
  <si>
    <t>978-80-8159-488-5</t>
  </si>
  <si>
    <t>Valčík stromov a oblohy</t>
  </si>
  <si>
    <t>978-80-8159-489-2</t>
  </si>
  <si>
    <t>978-80-8159-490-8</t>
  </si>
  <si>
    <t>978-80-8159-491-5</t>
  </si>
  <si>
    <t>978-80-8159-492-2</t>
  </si>
  <si>
    <t>Domček, domček, kto v tebe býva?</t>
  </si>
  <si>
    <t>978-80-8124-090-4</t>
  </si>
  <si>
    <t>Poša</t>
  </si>
  <si>
    <t>978-80-89508-23-5</t>
  </si>
  <si>
    <t>Petrőczi Éva legszebb versei</t>
  </si>
  <si>
    <t>978-80-8087-228-1</t>
  </si>
  <si>
    <t>Posvieť si na to Ľudské telo</t>
  </si>
  <si>
    <t>978-80-567-0133-1</t>
  </si>
  <si>
    <t>Klinická prax v chirurgických odboroch</t>
  </si>
  <si>
    <t>Fertaľová, Terézia- Cibríková, Silvia- Cuperová, Jana</t>
  </si>
  <si>
    <t>978-80-89721-23-8</t>
  </si>
  <si>
    <t>Rozbúrená krv</t>
  </si>
  <si>
    <t>978-80-8159-469-4</t>
  </si>
  <si>
    <t>978-80-8159-470-0</t>
  </si>
  <si>
    <t>978-80-8159-471-7</t>
  </si>
  <si>
    <t>Posvieť si na to Tajomstvo zvieracieho maskovania</t>
  </si>
  <si>
    <t>978-80-567-0134-8</t>
  </si>
  <si>
    <t>978-80-8159-472-4</t>
  </si>
  <si>
    <t>Prvé objavy Zvieratá v noci</t>
  </si>
  <si>
    <t>978-80-567-0135-5</t>
  </si>
  <si>
    <t>Budha z predmestia</t>
  </si>
  <si>
    <t>978-80-8159-473-1</t>
  </si>
  <si>
    <t>Prvé objavy V džungli</t>
  </si>
  <si>
    <t>978-80-567-0136-2</t>
  </si>
  <si>
    <t>978-80-8159-474-8</t>
  </si>
  <si>
    <t>Montessori - 60 aktivít pre bábätko</t>
  </si>
  <si>
    <t>978-80-567-0137-9</t>
  </si>
  <si>
    <t>978-80-8159-475-5</t>
  </si>
  <si>
    <t>978-80-8159-476-2</t>
  </si>
  <si>
    <t>Princezná - samolepkové kráľovstvo</t>
  </si>
  <si>
    <t>978-80-567-0138-6</t>
  </si>
  <si>
    <t>Kuriérka</t>
  </si>
  <si>
    <t>978-80-8159-477-9</t>
  </si>
  <si>
    <t>Dinosaury - samolepkový prehistorický svet</t>
  </si>
  <si>
    <t>978-80-567-0139-3</t>
  </si>
  <si>
    <t>978-80-8159-478-6</t>
  </si>
  <si>
    <t>978-80-8159-479-3</t>
  </si>
  <si>
    <t>978-80-8159-480-9</t>
  </si>
  <si>
    <t>Šťastie prichádza v intervaloch</t>
  </si>
  <si>
    <t>Bernátová, Gabriella</t>
  </si>
  <si>
    <t>978-80-89917-00-6</t>
  </si>
  <si>
    <t>A radarképernyőn kívül</t>
  </si>
  <si>
    <t>Boyer, Don- Levine, Jeffrey- Dósa, Szilárd</t>
  </si>
  <si>
    <t>Malé Blahovo</t>
  </si>
  <si>
    <t>978-80-972649-0-1</t>
  </si>
  <si>
    <t>Bernátová, Gabrielle</t>
  </si>
  <si>
    <t>978-80-89917-01-3</t>
  </si>
  <si>
    <t>978-80-89917-02-0</t>
  </si>
  <si>
    <t>978-80-89917-03-7</t>
  </si>
  <si>
    <t>Vražda, sex a sem-tam láska</t>
  </si>
  <si>
    <t>978-80-89917-04-4</t>
  </si>
  <si>
    <t>978-80-89917-05-1</t>
  </si>
  <si>
    <t>978-80-89917-06-8</t>
  </si>
  <si>
    <t>978-80-89917-07-5</t>
  </si>
  <si>
    <t>Dedička</t>
  </si>
  <si>
    <t>978-80-89917-08-2</t>
  </si>
  <si>
    <t>978-80-89917-09-9</t>
  </si>
  <si>
    <t>978-80-89917-10-5</t>
  </si>
  <si>
    <t>978-80-89917-11-2</t>
  </si>
  <si>
    <t>Verše večera</t>
  </si>
  <si>
    <t>Doc. MUDr. Jozef Kollár, DrSc.</t>
  </si>
  <si>
    <t>978-80-972631-3-3</t>
  </si>
  <si>
    <t>Art Links to my dear death singularity</t>
  </si>
  <si>
    <t>Rakúske kultúrne centrum</t>
  </si>
  <si>
    <t>978-80-972646-0-4</t>
  </si>
  <si>
    <t>Tri povesti o Kežmarskom hrade</t>
  </si>
  <si>
    <t>Múzeum v Kežmarku</t>
  </si>
  <si>
    <t>978-80-972647-0-3</t>
  </si>
  <si>
    <t>Grafikon 165-166-167 Gemer je vesmír</t>
  </si>
  <si>
    <t>Bodnárová, Dana- Hudák, Mišo- Stankovič, Slavo</t>
  </si>
  <si>
    <t>Východné pobrežie</t>
  </si>
  <si>
    <t>978-80-970451-7-3</t>
  </si>
  <si>
    <t>Hravá abeceda pre 1. ročník 2. časť</t>
  </si>
  <si>
    <t>978-80-89637-68-3</t>
  </si>
  <si>
    <t>Huby</t>
  </si>
  <si>
    <t>978-80-89637-69-0</t>
  </si>
  <si>
    <t>Teória tanca pre konzervatóriá</t>
  </si>
  <si>
    <t>Skácelová, Daniela</t>
  </si>
  <si>
    <t>Forpress</t>
  </si>
  <si>
    <t>978-80-89731-27-5</t>
  </si>
  <si>
    <t>Súčasné trendy vzdelávania v mediácii</t>
  </si>
  <si>
    <t>Kováč, Ernest</t>
  </si>
  <si>
    <t>Asociácia mediátorov Slovenska</t>
  </si>
  <si>
    <t>978-80-971616-6-8</t>
  </si>
  <si>
    <t>978-80-971616-7-5</t>
  </si>
  <si>
    <t>Sláva národa hodna je obetí</t>
  </si>
  <si>
    <t>Madura, Pavol</t>
  </si>
  <si>
    <t>978-80-8128-194-5</t>
  </si>
  <si>
    <t>Kozmix číslo 2</t>
  </si>
  <si>
    <t>Kandráčová, Lucia- Machaj, Ján- Stasová, Renáta</t>
  </si>
  <si>
    <t>Agemsoft</t>
  </si>
  <si>
    <t>978-80-971548-5-1</t>
  </si>
  <si>
    <t>Komplexná - komprehenzívna rehabilitácia</t>
  </si>
  <si>
    <t>Mačkinová, Monika- Musilová, Eva</t>
  </si>
  <si>
    <t>Slovak education publishing</t>
  </si>
  <si>
    <t>978-80-89834-04-4</t>
  </si>
  <si>
    <t>VII. Životné Prostredie - Problémy a možnosti riešenia</t>
  </si>
  <si>
    <t>978-80-89385-40-9</t>
  </si>
  <si>
    <t>17. Právne aspekty súvisiace so spoločenskými, komácimi a voľne žijúcimi živočíchmi</t>
  </si>
  <si>
    <t>978-80-89385-41-6</t>
  </si>
  <si>
    <t>Huličky - Buličky</t>
  </si>
  <si>
    <t>Tumová, Ľubomíra</t>
  </si>
  <si>
    <t>Združenie turčianskych muzikantov ZTUM</t>
  </si>
  <si>
    <t>978-80-972648-0-2</t>
  </si>
  <si>
    <t>Věděl jsi ?</t>
  </si>
  <si>
    <t>978-80-8188-003-2</t>
  </si>
  <si>
    <t>Rozprávky o chrobáčikoch</t>
  </si>
  <si>
    <t>978-80-8188-004-9</t>
  </si>
  <si>
    <t>Moje první kuchařská knižka</t>
  </si>
  <si>
    <t>978-80-8188-005-6</t>
  </si>
  <si>
    <t>978-80-8188006-3</t>
  </si>
  <si>
    <t>978-80-811-007-0</t>
  </si>
  <si>
    <t>Můj denníček přátelství</t>
  </si>
  <si>
    <t>978-80-8188-008-7</t>
  </si>
  <si>
    <t>Víš to? Zajímavé otázky a odpovědi pro děti</t>
  </si>
  <si>
    <t>978-80-8188-009-4</t>
  </si>
  <si>
    <t>Víš to? Zajímavosti z říše zvířat</t>
  </si>
  <si>
    <t>978-80-8188-010-0</t>
  </si>
  <si>
    <t>Rozprávky z čarovného lesa</t>
  </si>
  <si>
    <t>978-80-8188-011-7</t>
  </si>
  <si>
    <t>Nejchutnější babiččiny zákusky</t>
  </si>
  <si>
    <t>978-80-8188-012-4</t>
  </si>
  <si>
    <t>Dobrodružstvá zo sveta chrobáčikov</t>
  </si>
  <si>
    <t>978-80-8188-013-1</t>
  </si>
  <si>
    <t>Neblázni miláčik</t>
  </si>
  <si>
    <t>978-80-8114-973-3</t>
  </si>
  <si>
    <t>978-80-8114-974-0</t>
  </si>
  <si>
    <t>978-80-8114-975-7</t>
  </si>
  <si>
    <t>Všetko je zabudnuté</t>
  </si>
  <si>
    <t>978-80-8114-976-4</t>
  </si>
  <si>
    <t>978-80-8114-977-1</t>
  </si>
  <si>
    <t>978-80-8114-978-8</t>
  </si>
  <si>
    <t>O malom červenom autíčku</t>
  </si>
  <si>
    <t>978-80-8114-979-5</t>
  </si>
  <si>
    <t>978-80-8114-980-1</t>
  </si>
  <si>
    <t>978-80-8114-981-8</t>
  </si>
  <si>
    <t>Štatistické metódy v praxi</t>
  </si>
  <si>
    <t>Andrejiová, Miriam</t>
  </si>
  <si>
    <t>TU</t>
  </si>
  <si>
    <t>978-80-553-3078-5</t>
  </si>
  <si>
    <t>NOVUS SCIENTIA 2017</t>
  </si>
  <si>
    <t>978-80-553-3080-8</t>
  </si>
  <si>
    <t>Vedeckovýskumná činnosť ÚIS</t>
  </si>
  <si>
    <t>978-80-553-3081-5</t>
  </si>
  <si>
    <t>DIDN 2016. Dáta v destinačnom manažmente 2016</t>
  </si>
  <si>
    <t>978-80-553-3082-2</t>
  </si>
  <si>
    <t>Metalurgia Junior 2016</t>
  </si>
  <si>
    <t>Pikna, Ľubomír- Fedoriková, Alica</t>
  </si>
  <si>
    <t>978-80-553-3083-9</t>
  </si>
  <si>
    <t>Sexualita pre dospievajúcich</t>
  </si>
  <si>
    <t>978-80-8154-199-5</t>
  </si>
  <si>
    <t>Hodiny dnešnej noci</t>
  </si>
  <si>
    <t>Jakeš, Jozef</t>
  </si>
  <si>
    <t>Ing. Jozef Jakeš</t>
  </si>
  <si>
    <t>978-80-972644-2-0</t>
  </si>
  <si>
    <t>Dotyk draka. Kniha Lysanthys 1</t>
  </si>
  <si>
    <t>Fatul, Stanislav</t>
  </si>
  <si>
    <t>Stanislav Fatul</t>
  </si>
  <si>
    <t>978-80-972644-1-3</t>
  </si>
  <si>
    <t>Návraty</t>
  </si>
  <si>
    <t>Jedinák, František</t>
  </si>
  <si>
    <t>Zborov nad Bystricou</t>
  </si>
  <si>
    <t>František Jedinák</t>
  </si>
  <si>
    <t>978-80-972644-0-6</t>
  </si>
  <si>
    <t>Mindörökre a Tiéd</t>
  </si>
  <si>
    <t>Modersohn, Ernst</t>
  </si>
  <si>
    <t>Misijná spoločnosť evanjelia Ježiša Krista</t>
  </si>
  <si>
    <t>978-80-8158-032-1</t>
  </si>
  <si>
    <t>Traja mušketieri po dvadsiatich rokoch</t>
  </si>
  <si>
    <t>978-80-972531-4-1</t>
  </si>
  <si>
    <t>Border Man. Muž spoza hraníc</t>
  </si>
  <si>
    <t>978-80-89621-33-0</t>
  </si>
  <si>
    <t>Náuka o materiáloch I. Návody na cvičenia</t>
  </si>
  <si>
    <t>Moravčík, R.</t>
  </si>
  <si>
    <t>978-80-8096-242-5</t>
  </si>
  <si>
    <t>Príbehy bratislavských fontán a studní</t>
  </si>
  <si>
    <t>978-80-8114-970-2</t>
  </si>
  <si>
    <t>978-80-8114-971-9</t>
  </si>
  <si>
    <t>978-80-8114-972-6</t>
  </si>
  <si>
    <t>Zvládnu to samy</t>
  </si>
  <si>
    <t>Bencová Utešená, Martina- Nová, Monika</t>
  </si>
  <si>
    <t>Dvojfarebný svet</t>
  </si>
  <si>
    <t>978-80-972478-4-3</t>
  </si>
  <si>
    <t>978-80-972478-5-0</t>
  </si>
  <si>
    <t>Plynulo za 4 týždne po nemecky</t>
  </si>
  <si>
    <t>978-80-8140-266-1</t>
  </si>
  <si>
    <t>Ži, miluj a veď</t>
  </si>
  <si>
    <t>GD Identity</t>
  </si>
  <si>
    <t>978-80-972316-7-5</t>
  </si>
  <si>
    <t>Srdce, mozog, cievy: od normálnej k patologickej fyziológii</t>
  </si>
  <si>
    <t>Berényiová, Andrea- Čačányiová, Soňa- Zemančíková, Anna</t>
  </si>
  <si>
    <t>978-80-971699-7-8</t>
  </si>
  <si>
    <t>Pôda je národné bohatstvo i základ štátnosti</t>
  </si>
  <si>
    <t>Lysák, Ladislav</t>
  </si>
  <si>
    <t>978-80-8128-190-7</t>
  </si>
  <si>
    <t>Slovenské územie</t>
  </si>
  <si>
    <t>Letz, Róbert</t>
  </si>
  <si>
    <t>978-80-8128-191-4</t>
  </si>
  <si>
    <t>Mikuláš Gacek - Päť návratov</t>
  </si>
  <si>
    <t>Zelinová, Milota</t>
  </si>
  <si>
    <t>978-80-8128-192-1</t>
  </si>
  <si>
    <t>Via Magna</t>
  </si>
  <si>
    <t>978-80-8128-193-8</t>
  </si>
  <si>
    <t>Nebezpečná nákaza</t>
  </si>
  <si>
    <t>Ölvecký, Norbert</t>
  </si>
  <si>
    <t>978-80-89821-29-7</t>
  </si>
  <si>
    <t>978-80-89821-30-3</t>
  </si>
  <si>
    <t>Sociálna patológia a sociológia výchovy pre pedagógov</t>
  </si>
  <si>
    <t>Hroncová, Jolana- Emmerová, Ingrid- Hronec, Martin</t>
  </si>
  <si>
    <t>IPV Inštitút priemyselnej výroby</t>
  </si>
  <si>
    <t>978-80-89902-02-6</t>
  </si>
  <si>
    <t>50 rokov osadového záhradkárstva v Senici</t>
  </si>
  <si>
    <t>978-80-89462-17-9</t>
  </si>
  <si>
    <t>Prešov cestovný sprievodca</t>
  </si>
  <si>
    <t>Oblastná organizácia cestovného ruchu Región Šariš</t>
  </si>
  <si>
    <t>978-80-972645-0-5</t>
  </si>
  <si>
    <t>Každodenná udržateľnosť</t>
  </si>
  <si>
    <t>978-80-968512-7-6</t>
  </si>
  <si>
    <t>Slovensko - krajina plná tajomstiev. Vodné dobrodružstvá</t>
  </si>
  <si>
    <t>978-80-972173-4-1</t>
  </si>
  <si>
    <t>Modlitby ku Kristovej Krvi</t>
  </si>
  <si>
    <t>978-80-89866-07-6</t>
  </si>
  <si>
    <t>Information Warfare - New Security Challenge for Europe</t>
  </si>
  <si>
    <t>Čižik, Tomáš</t>
  </si>
  <si>
    <t>Centrum pre európske a severoatlantické vzťahy - CENAA</t>
  </si>
  <si>
    <t>978-80-89819-09-6</t>
  </si>
  <si>
    <t>978-80-89819-10-2</t>
  </si>
  <si>
    <t>List milujúceho Otca</t>
  </si>
  <si>
    <t>Adams, Barry</t>
  </si>
  <si>
    <t>978-80-89793-15-0</t>
  </si>
  <si>
    <t>Zlé dievčatá z Biblie</t>
  </si>
  <si>
    <t>Higgsová, Liz Curtis</t>
  </si>
  <si>
    <t>978-80-89793-16-7</t>
  </si>
  <si>
    <t>Odkaz v znaku svetla</t>
  </si>
  <si>
    <t>Trajterová, Mária Eva</t>
  </si>
  <si>
    <t>978-80-89664-60-3</t>
  </si>
  <si>
    <t>Zdravotné cvičenia s riekankou v materskej škole</t>
  </si>
  <si>
    <t>Franková, Ružena</t>
  </si>
  <si>
    <t>978-80-89510-54-2</t>
  </si>
  <si>
    <t>Mestský a kultúrny turizmus - Úvod do problematiky</t>
  </si>
  <si>
    <t>978-80-8165-223-3</t>
  </si>
  <si>
    <t>Sociálna práca a sociálna pedagogika</t>
  </si>
  <si>
    <t>Laca, Peter- Laca, Slavomír</t>
  </si>
  <si>
    <t>978-80-8132-168-9</t>
  </si>
  <si>
    <t>Krížová cesta v historicko-sociálnom kontexte</t>
  </si>
  <si>
    <t>Laca, Peter</t>
  </si>
  <si>
    <t>978-80-8132-169-6</t>
  </si>
  <si>
    <t>Osem vytrvalých</t>
  </si>
  <si>
    <t>978-80-8119-104-6</t>
  </si>
  <si>
    <t>Najkrajšie mestské prechádzky</t>
  </si>
  <si>
    <t>978-80-8136-068-8</t>
  </si>
  <si>
    <t>Najkrajšie cyklookruhy</t>
  </si>
  <si>
    <t>Kollár, Daniel- Mizla, Karol- Turanský, František</t>
  </si>
  <si>
    <t>978-80-8136-069-5</t>
  </si>
  <si>
    <t>Najkrajšie výlety po Európe</t>
  </si>
  <si>
    <t>Kucharík, Juraj</t>
  </si>
  <si>
    <t>978-80-8136-070-1</t>
  </si>
  <si>
    <t>Metodická príručka ochrany rastlín Zelenina</t>
  </si>
  <si>
    <t>Škuciová, Alena</t>
  </si>
  <si>
    <t>Ing. Alena Škuciová</t>
  </si>
  <si>
    <t>978-80-972643-7-6</t>
  </si>
  <si>
    <t>978-80-972643-6-9</t>
  </si>
  <si>
    <t>Az északi pocok mehelyi alfajának vedelmi programja</t>
  </si>
  <si>
    <t>Bratislavské regionálne ochranárske združenie - BROZ</t>
  </si>
  <si>
    <t>978-80-970962-9-8</t>
  </si>
  <si>
    <t>Ochrana hraboša severského panónskeho</t>
  </si>
  <si>
    <t>978-80-89915-00-2</t>
  </si>
  <si>
    <t>Der Schutz der nordischen Wühlmaus</t>
  </si>
  <si>
    <t>978-80-89915-01-9</t>
  </si>
  <si>
    <t>Conservation of root vole</t>
  </si>
  <si>
    <t>978-80-89915-02-6</t>
  </si>
  <si>
    <t>978-80-220-1960-6</t>
  </si>
  <si>
    <t>Pol Potov úsmev</t>
  </si>
  <si>
    <t>Fröberg Idling, Peter</t>
  </si>
  <si>
    <t>Krávno nad Kysucou</t>
  </si>
  <si>
    <t>978-80-89916-00-9</t>
  </si>
  <si>
    <t>978-80-89916-01-6</t>
  </si>
  <si>
    <t>978-80-89916-02-3</t>
  </si>
  <si>
    <t>978-80-89916-03-0</t>
  </si>
  <si>
    <t>5. ročník Bienále plastiky malého formátu Pezinok</t>
  </si>
  <si>
    <t>Popelár, Roman</t>
  </si>
  <si>
    <t>Ateliér PK</t>
  </si>
  <si>
    <t>978-80-969730-3-3</t>
  </si>
  <si>
    <t>978-80-969730-4-0</t>
  </si>
  <si>
    <t>Zázračný detox</t>
  </si>
  <si>
    <t>Weise, Ottfried D.</t>
  </si>
  <si>
    <t>978-80-8079-248-0</t>
  </si>
  <si>
    <t>Seminár z matematiky - Matematika pre maturantov 1</t>
  </si>
  <si>
    <t>Kubáček, Zbyněk- Žabka, Ján</t>
  </si>
  <si>
    <t>978-80-8067-310-9</t>
  </si>
  <si>
    <t>Sqelá geografia - Magazín pre záujemcov o geografiu</t>
  </si>
  <si>
    <t>Kliment, Ondrejka- Magula, Anton</t>
  </si>
  <si>
    <t>978-80-8067-311-6</t>
  </si>
  <si>
    <t>Aerodynamika a mechanika letu</t>
  </si>
  <si>
    <t>Neštrák, Dušan- Szabo, Stanislav</t>
  </si>
  <si>
    <t>978-80-89169-39-9</t>
  </si>
  <si>
    <t>Striedavá starostlivosť</t>
  </si>
  <si>
    <t>Liga Otcov o.z.</t>
  </si>
  <si>
    <t>978-80-972574-0-8</t>
  </si>
  <si>
    <t>978-80-972574-1-5</t>
  </si>
  <si>
    <t>Malé zázraky</t>
  </si>
  <si>
    <t>Červený nos, o. z.</t>
  </si>
  <si>
    <t>978-80-971413-4-9</t>
  </si>
  <si>
    <t>Kniha o obci Nemecká. Čipkárske obce Nemecká, Dubová a Zámostie - ich krajina, história a tradície</t>
  </si>
  <si>
    <t>Lokša, Martin- Hronček, Pavel</t>
  </si>
  <si>
    <t>Nemecká</t>
  </si>
  <si>
    <t>978-80-972643-9-0</t>
  </si>
  <si>
    <t>Oleg Fintora. Cryptomnesia</t>
  </si>
  <si>
    <t>Jablonská, Beata</t>
  </si>
  <si>
    <t>Beata Jablonská</t>
  </si>
  <si>
    <t>978-80-972643-8-3</t>
  </si>
  <si>
    <t>Poník na úteku</t>
  </si>
  <si>
    <t>978-80-8103-090-1</t>
  </si>
  <si>
    <t>Zborník abstraktov ŠVOČ 60. ročník</t>
  </si>
  <si>
    <t>978-80-8077-529-2</t>
  </si>
  <si>
    <t>Sustainability - Environment - Safety 2017</t>
  </si>
  <si>
    <t>978-80-89753-14-7</t>
  </si>
  <si>
    <t>Manažérstvo životného prostredia 2017</t>
  </si>
  <si>
    <t>978-80-89753-15-4</t>
  </si>
  <si>
    <t>Globálne existenciálne riziká 2017</t>
  </si>
  <si>
    <t>Rusko, Miroslav- Klinec, Ivan- Nemoga, Karol</t>
  </si>
  <si>
    <t>978-80-89753-16-1</t>
  </si>
  <si>
    <t>Integrovaná bezpečnosť prostredia 2017</t>
  </si>
  <si>
    <t>978-80-89753-17-8</t>
  </si>
  <si>
    <t>Nástroje environmentálnej politiky 2017</t>
  </si>
  <si>
    <t>978-80-89753-18-5</t>
  </si>
  <si>
    <t>Motivation - Education - Trust - Evironment - Safety 2017</t>
  </si>
  <si>
    <t>978-80-89753-19-2</t>
  </si>
  <si>
    <t>Vesmír je ženatý</t>
  </si>
  <si>
    <t>Krausová, Karin</t>
  </si>
  <si>
    <t>978-80-89808-56-4</t>
  </si>
  <si>
    <t>MUZAKT I. Zbornik príspevkov medzinárodného kolokvia MUZAKT I. nemzetközi szakmai találkozó anyagánól összeállított tanulmánykötet</t>
  </si>
  <si>
    <t>Nové zámky</t>
  </si>
  <si>
    <t>Múzeum Jána Thaina</t>
  </si>
  <si>
    <t>978-80-969821-4-1</t>
  </si>
  <si>
    <t>Láska cez internet</t>
  </si>
  <si>
    <t>Šipošová, Jana</t>
  </si>
  <si>
    <t>Jana Šipošová</t>
  </si>
  <si>
    <t>978-80-972643-5-2</t>
  </si>
  <si>
    <t>978-80-972643-3-8</t>
  </si>
  <si>
    <t>978-80-972643-4-5</t>
  </si>
  <si>
    <t>Sex, drogy a ja</t>
  </si>
  <si>
    <t>978-80-972643-1-4</t>
  </si>
  <si>
    <t>978-80-972643-2-1</t>
  </si>
  <si>
    <t>O lesných zvieratkách</t>
  </si>
  <si>
    <t>Kružliaková, Veronika</t>
  </si>
  <si>
    <t>Veronika Kružliaková</t>
  </si>
  <si>
    <t>978-80-972643-0-7</t>
  </si>
  <si>
    <t>Malá tanečnica</t>
  </si>
  <si>
    <t>Kučerová, Ivka</t>
  </si>
  <si>
    <t>Chi3</t>
  </si>
  <si>
    <t>978-80-972636-9-0</t>
  </si>
  <si>
    <t>Trestný poriadok - Veľký komentár</t>
  </si>
  <si>
    <t>Čentéš, Jozef</t>
  </si>
  <si>
    <t>978-80-8155-070-6</t>
  </si>
  <si>
    <t>978-80-8140-265-4</t>
  </si>
  <si>
    <t>Zákon o výkone práce vo verejnom záujme</t>
  </si>
  <si>
    <t>Mičudová, Tatiana</t>
  </si>
  <si>
    <t>978-80-8168-624-5</t>
  </si>
  <si>
    <t>978-80-8168-625-2</t>
  </si>
  <si>
    <t>Judikatúra vo veciach sociálnych I.</t>
  </si>
  <si>
    <t>Závadská, Elena- Kokodičová, Katarína</t>
  </si>
  <si>
    <t>978-80-8168-626-9</t>
  </si>
  <si>
    <t>978-80-8168-627-6</t>
  </si>
  <si>
    <t>Judikatúra vo veciach sociálnych II.</t>
  </si>
  <si>
    <t>978-80-8168-628-3</t>
  </si>
  <si>
    <t>Judikatúra vo veciach sociálnych</t>
  </si>
  <si>
    <t>978-80-8168-629-0</t>
  </si>
  <si>
    <t>Antihrdina</t>
  </si>
  <si>
    <t>Salmela, Alexandra</t>
  </si>
  <si>
    <t>978-80-8150-175-3</t>
  </si>
  <si>
    <t>Šla dážďovka na ryby</t>
  </si>
  <si>
    <t>Laciková, Zdenky</t>
  </si>
  <si>
    <t>978-80-89884-01-8</t>
  </si>
  <si>
    <t>Pramene k vojenským dejinám Slovenska II/2 1648 - 1711</t>
  </si>
  <si>
    <t>978-80-89523-45-0</t>
  </si>
  <si>
    <t>New Spirit</t>
  </si>
  <si>
    <t>978-80-89633-15-9</t>
  </si>
  <si>
    <t>Šedé /pís/mená</t>
  </si>
  <si>
    <t>978-80-89429-56-1</t>
  </si>
  <si>
    <t>Jeho veličenstvo Hlavolam</t>
  </si>
  <si>
    <t>Goga, Marián</t>
  </si>
  <si>
    <t>978-80-89429-57-8</t>
  </si>
  <si>
    <t>Vývoj profesijnej etiky advokátov na Slovensku</t>
  </si>
  <si>
    <t>Považan, Michal</t>
  </si>
  <si>
    <t>Atticum</t>
  </si>
  <si>
    <t>978-80-89758-02-9</t>
  </si>
  <si>
    <t>Jak vyléčit vnitŕní zranění podle L. Bourbeau</t>
  </si>
  <si>
    <t>978-80-8100-500-8</t>
  </si>
  <si>
    <t>Muž a žena</t>
  </si>
  <si>
    <t>978-80-8100-501-5</t>
  </si>
  <si>
    <t>O ženách</t>
  </si>
  <si>
    <t>978-80-8100-502-2</t>
  </si>
  <si>
    <t>Ako sa zbaviť negativity</t>
  </si>
  <si>
    <t>Virtue, D.</t>
  </si>
  <si>
    <t>978-80-8100-503-9</t>
  </si>
  <si>
    <t>Svádhišthána</t>
  </si>
  <si>
    <t>Sineľnikov, V.</t>
  </si>
  <si>
    <t>978-80-8100-504-6</t>
  </si>
  <si>
    <t>Zázvor</t>
  </si>
  <si>
    <t>978-80-8100-505-3</t>
  </si>
  <si>
    <t>Theta léčení</t>
  </si>
  <si>
    <t>Stibal, V.</t>
  </si>
  <si>
    <t>978-80-8100-506-0</t>
  </si>
  <si>
    <t>Slovenská rozvojová spolupráca na ukraine: hlasy mimo vládneho sektora v postkolonionálnom kontexte</t>
  </si>
  <si>
    <t>Profant, Tomáš</t>
  </si>
  <si>
    <t>978-80-89356-50-8</t>
  </si>
  <si>
    <t>Kalibrácia meradiel</t>
  </si>
  <si>
    <t>Kelemenová, Tatiana- Dovica, Miroslav</t>
  </si>
  <si>
    <t>978-80-553-3069-3</t>
  </si>
  <si>
    <t>Production machines</t>
  </si>
  <si>
    <t>Demeč, Peter- Svetlík, Jozef</t>
  </si>
  <si>
    <t>978-80-553-3070-9</t>
  </si>
  <si>
    <t>Využitie prírodných a syntetických sorbentov pre odstraňovanie polutantov z vôd</t>
  </si>
  <si>
    <t>Holub, Marián- Bálintová, Magdaléna</t>
  </si>
  <si>
    <t>978-80-553-3071-6</t>
  </si>
  <si>
    <t>Manažment podnikových investícií</t>
  </si>
  <si>
    <t>Janeková, Jaroslava</t>
  </si>
  <si>
    <t>978-80-553-3076-1</t>
  </si>
  <si>
    <t>Clinching - progresívna metóda spájania plechov</t>
  </si>
  <si>
    <t>Spišák, Emil- Kaščák, Ľuboš</t>
  </si>
  <si>
    <t>978-80-553-3074-7</t>
  </si>
  <si>
    <t>Spracovanie komunálneho odpadu</t>
  </si>
  <si>
    <t>Takáčová, Zita- Miškufová, Andrea</t>
  </si>
  <si>
    <t>978-80-553-3073-0</t>
  </si>
  <si>
    <t>ARTEP 2017</t>
  </si>
  <si>
    <t>978-80-553-3075-4</t>
  </si>
  <si>
    <t>Dobrovič, Ján- Gombár, Miroslav- Hutta, Andrej</t>
  </si>
  <si>
    <t>978-80-89553-46-4</t>
  </si>
  <si>
    <t>Ako skrotiť emaily</t>
  </si>
  <si>
    <t>978-80-972636-5-2</t>
  </si>
  <si>
    <t>978-80-972636-6-9</t>
  </si>
  <si>
    <t>978-80-972636-7-6</t>
  </si>
  <si>
    <t>978-80-972636-8-3</t>
  </si>
  <si>
    <t>Moji zeleninkoví kamaráti</t>
  </si>
  <si>
    <t>978-80-972430-1-2</t>
  </si>
  <si>
    <t>Reformátor Martin Luther</t>
  </si>
  <si>
    <t>Kittelson, James M.</t>
  </si>
  <si>
    <t>978-80-7140-517-7</t>
  </si>
  <si>
    <t>978-80-89808-53-3</t>
  </si>
  <si>
    <t>978-80-89808-54-0</t>
  </si>
  <si>
    <t>978-80-89808-55-7</t>
  </si>
  <si>
    <t>Hviezdička rozpráva</t>
  </si>
  <si>
    <t>978-80-8141-146-5</t>
  </si>
  <si>
    <t>Repetitórium civilného procesného práva</t>
  </si>
  <si>
    <t>Gešková, Katarína- Smyčková, Romana- Zámožík, Jozef</t>
  </si>
  <si>
    <t>978-80-89635-31-3</t>
  </si>
  <si>
    <t>22. medzinárodná konferencia SEKCAMA SOS SLS a 9. ročník medzinárodnej konferencie zdravotníckych pracovníkov pracujúcich v mamológii</t>
  </si>
  <si>
    <t>Bella, Vladimír</t>
  </si>
  <si>
    <t>SEKCAMA SOS SLS</t>
  </si>
  <si>
    <t>978-80-89305-41-4</t>
  </si>
  <si>
    <t>Poklady Zeme a klenoty Spiša</t>
  </si>
  <si>
    <t>Lipták, Michal- Matej, Ján</t>
  </si>
  <si>
    <t>978-80-89701-24-7</t>
  </si>
  <si>
    <t>Nemecká a anglická výslovnosť 1</t>
  </si>
  <si>
    <t>978-80-89616-39-8</t>
  </si>
  <si>
    <t>Zvieratká na dvore</t>
  </si>
  <si>
    <t>978-80-8138-131-7</t>
  </si>
  <si>
    <t>Fit Recepty 3 CZ</t>
  </si>
  <si>
    <t>Wagnerová, Lucia</t>
  </si>
  <si>
    <t>978-80-972636-4-5</t>
  </si>
  <si>
    <t>Čo znamená byť Židom?</t>
  </si>
  <si>
    <t>Ban Vero, Linda</t>
  </si>
  <si>
    <t>Ústredný výbor židovských náboženských obcí</t>
  </si>
  <si>
    <t>978-80-971261-5-5</t>
  </si>
  <si>
    <t>Rokovanie NR SR o návrhoch ústaných zákonov o zrušení niektorých rozhodnutí o amnestii I.</t>
  </si>
  <si>
    <t>Hodás, Milan- Panenková, Eva- Vodráška, Peter</t>
  </si>
  <si>
    <t>978-80-89052-85-1</t>
  </si>
  <si>
    <t>Rokovanie NR SR o návrhoch ústavných zákonov o zrušení niektorých rozhodnutí o amnestii II.</t>
  </si>
  <si>
    <t>978-80-89052-86-8</t>
  </si>
  <si>
    <t>Zelené nebo</t>
  </si>
  <si>
    <t>Brčiaková, Anna</t>
  </si>
  <si>
    <t>978-80-89780-17-4</t>
  </si>
  <si>
    <t>Základy pastorálnej psychológie</t>
  </si>
  <si>
    <t>Majda, Peter</t>
  </si>
  <si>
    <t>978-80-89170-52-4</t>
  </si>
  <si>
    <t>NormalnAnima - Vzdych</t>
  </si>
  <si>
    <t>Čura, Kristián</t>
  </si>
  <si>
    <t>978-80-8165-221-9</t>
  </si>
  <si>
    <t>Dotazník zisťovania machiavellistických prejavov v obchodnom správaní - VYSEDI</t>
  </si>
  <si>
    <t>Frankovský, Miroslav- Birknerová, Zuzana- Tomková, Anna</t>
  </si>
  <si>
    <t>978-80-8165-222-6</t>
  </si>
  <si>
    <t>Základy inštalačnej techniky a technického vybavenia budov</t>
  </si>
  <si>
    <t>Heidenbauer, Herbert- Winkelbauer, Gerald</t>
  </si>
  <si>
    <t>978-80-8076-129-5</t>
  </si>
  <si>
    <t>Vykurovacia a vetracia technika</t>
  </si>
  <si>
    <t>Schlagnitweit, Helmut- Wagner, Harald</t>
  </si>
  <si>
    <t>978-80-8076-130-1</t>
  </si>
  <si>
    <t>Determinanty rozvoja osteoporózy cez ukazovatele pohybovej aktivity u žien v menopauze</t>
  </si>
  <si>
    <t>978-80-8132-167-2</t>
  </si>
  <si>
    <t>Valovicz Sazama, Sonka</t>
  </si>
  <si>
    <t>978-80-89703-42-5</t>
  </si>
  <si>
    <t>Slovakia. Commercial Directory</t>
  </si>
  <si>
    <t>978-80-89087-72-3</t>
  </si>
  <si>
    <t>Közgazdaságtan alapok: Mikroökonómia</t>
  </si>
  <si>
    <t>Korcsmáros, Enikő</t>
  </si>
  <si>
    <t>978-80-8122-202-3</t>
  </si>
  <si>
    <t>Modellezés és szimuláció</t>
  </si>
  <si>
    <t>Takáč, Ondrej</t>
  </si>
  <si>
    <t>978-80-8122-203-0</t>
  </si>
  <si>
    <t>Prírodoveda 4 - časť Biológia</t>
  </si>
  <si>
    <t>Makovický, Pavol</t>
  </si>
  <si>
    <t>978-80-8122-204-7</t>
  </si>
  <si>
    <t>Képek az orosz vallásosság kulturtörténeténől</t>
  </si>
  <si>
    <t>Putna, Martin</t>
  </si>
  <si>
    <t>978-80-8101-958-6</t>
  </si>
  <si>
    <t>Pohľadnice. Filatelistické štúdie 17</t>
  </si>
  <si>
    <t>Urminský, Alexander</t>
  </si>
  <si>
    <t>Slovenská filatelistická agentúra</t>
  </si>
  <si>
    <t>978-80-972642-0-8</t>
  </si>
  <si>
    <t>Uhorský poštový lístok z roku 1871. Filatelistické štúdie 18</t>
  </si>
  <si>
    <t>Máj, Jozef</t>
  </si>
  <si>
    <t>978-80-972642-1-5</t>
  </si>
  <si>
    <t>Zborník kauzistík III</t>
  </si>
  <si>
    <t>Medigroup</t>
  </si>
  <si>
    <t>978-80-972641-0-9</t>
  </si>
  <si>
    <t>Príslovia a porekadlá</t>
  </si>
  <si>
    <t>Chrástek, Milan</t>
  </si>
  <si>
    <t>978-80-559-0193-0vviaz.</t>
  </si>
  <si>
    <t>Zahradníkův rok</t>
  </si>
  <si>
    <t>978-80-559-0194-7</t>
  </si>
  <si>
    <t>Domácí lékarna</t>
  </si>
  <si>
    <t>978-80-559-0195-4</t>
  </si>
  <si>
    <t>Slečna Nina</t>
  </si>
  <si>
    <t>Cambel, Samo</t>
  </si>
  <si>
    <t>978-80-559-0196-1</t>
  </si>
  <si>
    <t>Z cestovného denníka Janka Buora</t>
  </si>
  <si>
    <t>Buor, Juraj Ján</t>
  </si>
  <si>
    <t>978-80-559-0197-8</t>
  </si>
  <si>
    <t>Žartovné poviedky a anekdoty</t>
  </si>
  <si>
    <t>978-80-559-0198-5</t>
  </si>
  <si>
    <t>Námorná zmluva a iné poviedky</t>
  </si>
  <si>
    <t>978-80-559-0199-2</t>
  </si>
  <si>
    <t>Ako na sacharidy</t>
  </si>
  <si>
    <t>Chudý, Martin</t>
  </si>
  <si>
    <t>978-80-8197-043-6</t>
  </si>
  <si>
    <t>978-80-8197-044-3</t>
  </si>
  <si>
    <t>978-80-8197-045-0</t>
  </si>
  <si>
    <t>Myslava pod lupou</t>
  </si>
  <si>
    <t>Kolibárová, Anna</t>
  </si>
  <si>
    <t>Willcom</t>
  </si>
  <si>
    <t>978-80-972639-0-4</t>
  </si>
  <si>
    <t>Sobotište na pohľadniciach a fotografiách</t>
  </si>
  <si>
    <t>Sobotište</t>
  </si>
  <si>
    <t>978-80-972636-2-1</t>
  </si>
  <si>
    <t>Věčné zákony</t>
  </si>
  <si>
    <t>de Lemeny Makedonová, Natália</t>
  </si>
  <si>
    <t>978-80-972260-3-9</t>
  </si>
  <si>
    <t>Večnyje zákony</t>
  </si>
  <si>
    <t>978-80-972260-4-6</t>
  </si>
  <si>
    <t>Štatistická ročenka o pôdnom fonde v Slovenskej republike podľa údajov katastra nehnuteľností k 1. januáru 2017</t>
  </si>
  <si>
    <t>Úrad geodézie, kartografie a katastra SR</t>
  </si>
  <si>
    <t>978-80-89831-04-3</t>
  </si>
  <si>
    <t>978-80-89831-05-0</t>
  </si>
  <si>
    <t>Talenty, 9. trienále poslucháčov umeleckých škôl. Ateliér animovanej tvorby Filmovej a televíznej fakulty Vysokej školy múzických umení v Bratislave</t>
  </si>
  <si>
    <t>Janáčková, Dana- Gubčová, Eva</t>
  </si>
  <si>
    <t>978-80-89724-23-9</t>
  </si>
  <si>
    <t>Európska identita</t>
  </si>
  <si>
    <t>Tišljar, Zlatko</t>
  </si>
  <si>
    <t>978-80-89366-75-0</t>
  </si>
  <si>
    <t>978-80-89366-76-7</t>
  </si>
  <si>
    <t>978-80-89366-77-4</t>
  </si>
  <si>
    <t>Quo vadis, Titus?</t>
  </si>
  <si>
    <t>Radošinský, Michal Titus</t>
  </si>
  <si>
    <t>978-80-7165-999-0</t>
  </si>
  <si>
    <t>Čas tancovať</t>
  </si>
  <si>
    <t>Kingsburyová, Karen</t>
  </si>
  <si>
    <t>978-80-8071-197-9</t>
  </si>
  <si>
    <t>Babička rozprávaj</t>
  </si>
  <si>
    <t>Formáčková, Marie</t>
  </si>
  <si>
    <t>978-80-8111-455-7</t>
  </si>
  <si>
    <t>Babičko vyprávěj</t>
  </si>
  <si>
    <t>978-80-8111-456-4</t>
  </si>
  <si>
    <t>Otvorte sa univerzu</t>
  </si>
  <si>
    <t>Silver, Tosha</t>
  </si>
  <si>
    <t>978-80-8111-457-1</t>
  </si>
  <si>
    <t>Otevři se univerzu</t>
  </si>
  <si>
    <t>978-80-8111-458-8</t>
  </si>
  <si>
    <t>Dcéry správcu majáka</t>
  </si>
  <si>
    <t>Pendizwolová, Jean</t>
  </si>
  <si>
    <t>978-80-8142-687-2</t>
  </si>
  <si>
    <t>Tajomná manželka</t>
  </si>
  <si>
    <t>978-80-8142-688-9</t>
  </si>
  <si>
    <t>Divoké kráľovstvo</t>
  </si>
  <si>
    <t>Phillipsová, Gin</t>
  </si>
  <si>
    <t>978-80-8142-689-6</t>
  </si>
  <si>
    <t>77 tradičných receptov</t>
  </si>
  <si>
    <t>Pilková, Silvia</t>
  </si>
  <si>
    <t>978-80-8142-690-2</t>
  </si>
  <si>
    <t>Nová kniha receptov</t>
  </si>
  <si>
    <t>Spinelli, Francesca Kristal- Antalíková, Zuzana</t>
  </si>
  <si>
    <t>978-80-8142-691-9</t>
  </si>
  <si>
    <t>Výber lyžiarskych a skialpinistických túr</t>
  </si>
  <si>
    <t>Klaučo, Stanislav</t>
  </si>
  <si>
    <t>Vysoké Tary</t>
  </si>
  <si>
    <t>Horský internetový klub</t>
  </si>
  <si>
    <t>978-80-972640-0-0</t>
  </si>
  <si>
    <t>Drahí bratia kňazi</t>
  </si>
  <si>
    <t>Bako, Peter Juan Pablo</t>
  </si>
  <si>
    <t>978-80-89481-39-2</t>
  </si>
  <si>
    <t>Slovenskí salezáni v Bazileji a distribúcia tlače na Slovensko v časoch totality</t>
  </si>
  <si>
    <t>Mižiková, Eva</t>
  </si>
  <si>
    <t>978-80-89602-61-2</t>
  </si>
  <si>
    <t>Valéria Mária Schwalbová - princezná z Liptovského Mikuláša</t>
  </si>
  <si>
    <t>Peter Vítek</t>
  </si>
  <si>
    <t>978-80-972636-3-8</t>
  </si>
  <si>
    <t>Kontakt. Záhuba prichádza z nebies</t>
  </si>
  <si>
    <t>Pocha, Mark E.</t>
  </si>
  <si>
    <t>HYDRA</t>
  </si>
  <si>
    <t>978-80-89840-42-7</t>
  </si>
  <si>
    <t>magazín SNG 365° #3</t>
  </si>
  <si>
    <t>Gavulová, Lucia- Kusá, Alexandra</t>
  </si>
  <si>
    <t>978-80-8059-204-2</t>
  </si>
  <si>
    <t>Slovensko-nemecko-anglicko-maďarský stavebno-technický slovník</t>
  </si>
  <si>
    <t>Makýš, Oto</t>
  </si>
  <si>
    <t>978-80-89228-49-2</t>
  </si>
  <si>
    <t>Tri Duby. K histórii lietania na Pohroní a letiska Sliač</t>
  </si>
  <si>
    <t>Šimončík, Emil</t>
  </si>
  <si>
    <t>978-80-972559-1-6</t>
  </si>
  <si>
    <t>Teória, výskum a vudelávanie v ošetrovateľstve</t>
  </si>
  <si>
    <t>Miertová, M.- Kurucová, R.- Bóriková, I.</t>
  </si>
  <si>
    <t>978-80-8187-028-6</t>
  </si>
  <si>
    <t>Ošetrovateľstvo 2020 - trendy, zmeny a budúcnosť</t>
  </si>
  <si>
    <t>978-80-8132-166-5</t>
  </si>
  <si>
    <t>Zvieratká v abecede</t>
  </si>
  <si>
    <t>978-80-8142-692-6</t>
  </si>
  <si>
    <t>Bájky 4</t>
  </si>
  <si>
    <t>978-80-8142-693-3</t>
  </si>
  <si>
    <t>Tieňové hry 3 - Výnimočná korytnačka</t>
  </si>
  <si>
    <t>978-80-8142-694-0</t>
  </si>
  <si>
    <t>Tieňové hry 4 - Túlavé mačiatko</t>
  </si>
  <si>
    <t>978-80-8142-695-7</t>
  </si>
  <si>
    <t>Leporelo s pexesom a úlohami 1</t>
  </si>
  <si>
    <t>978-80-8142-696-4</t>
  </si>
  <si>
    <t>Leporelo s pexesom a úlohami 2</t>
  </si>
  <si>
    <t>978-80-8142-697-1</t>
  </si>
  <si>
    <t>Si jako slunce</t>
  </si>
  <si>
    <t>Keleová Vasilková, Tatiana</t>
  </si>
  <si>
    <t>978-80-8111-459-5</t>
  </si>
  <si>
    <t>Vaše 3 najlepšie superschopnosti</t>
  </si>
  <si>
    <t>Choquette, Sonia</t>
  </si>
  <si>
    <t>978-80-8111-460-1</t>
  </si>
  <si>
    <t>Vnitřní techniky</t>
  </si>
  <si>
    <t>Sadhguru</t>
  </si>
  <si>
    <t>978-80-8111-461-8</t>
  </si>
  <si>
    <t>Vnútorné techniky</t>
  </si>
  <si>
    <t>978-80-8111-462-5</t>
  </si>
  <si>
    <t>Slovenské povesti</t>
  </si>
  <si>
    <t>Belák, Blažej</t>
  </si>
  <si>
    <t>Lucia Jesenská - Štúdio LJ</t>
  </si>
  <si>
    <t>978-80-972387-5-9</t>
  </si>
  <si>
    <t>Nezatváraj oči</t>
  </si>
  <si>
    <t>978-80-222-0870-3</t>
  </si>
  <si>
    <t>978-80-222-0871-0</t>
  </si>
  <si>
    <t>Prostonárodné slovenské rozprávky - 3.zv.</t>
  </si>
  <si>
    <t>978-80-222-0872-7</t>
  </si>
  <si>
    <t>Prostonárodné slovenské rozprávky - zv. 3</t>
  </si>
  <si>
    <t>978-80-222-0873-4</t>
  </si>
  <si>
    <t>Predstavte si nebo</t>
  </si>
  <si>
    <t>978-80-222-0874-1</t>
  </si>
  <si>
    <t>978-80-222-0875-8</t>
  </si>
  <si>
    <t>Hľa: Pravda je tak blízko</t>
  </si>
  <si>
    <t>Steinpach, Richard</t>
  </si>
  <si>
    <t>EFEZUS</t>
  </si>
  <si>
    <t>978-80-89163-48-9</t>
  </si>
  <si>
    <t>978-80-220-1958-3</t>
  </si>
  <si>
    <t>Štít/Sen</t>
  </si>
  <si>
    <t>978-80-972483-1-4</t>
  </si>
  <si>
    <t>Ako sa uchrániť pred ľudským zlom</t>
  </si>
  <si>
    <t>Dobej, Zita</t>
  </si>
  <si>
    <t>Zita Dobej</t>
  </si>
  <si>
    <t>978-80-972636-1-4</t>
  </si>
  <si>
    <t>Štefan Pelikán - majster dláta a palety</t>
  </si>
  <si>
    <t>Mikovič, Fedor</t>
  </si>
  <si>
    <t>Mošovce</t>
  </si>
  <si>
    <t>Vegaprint</t>
  </si>
  <si>
    <t>978-80-970463-3-0</t>
  </si>
  <si>
    <t>Inteligentné metódy riadenia. Návody na cvičenia</t>
  </si>
  <si>
    <t>Schreiber, Peter- Nikmon, Marcel</t>
  </si>
  <si>
    <t>978-80-8096-241-8</t>
  </si>
  <si>
    <t>Sabotáž</t>
  </si>
  <si>
    <t>978-80-89822-14-0</t>
  </si>
  <si>
    <t>MEASUREMENT 2017</t>
  </si>
  <si>
    <t>Ústav merania SAV</t>
  </si>
  <si>
    <t>978-80-972629-1-4</t>
  </si>
  <si>
    <t>Ženám</t>
  </si>
  <si>
    <t>978-80-89728-08-4</t>
  </si>
  <si>
    <t>Hádzaná v Trebišove</t>
  </si>
  <si>
    <t>Ružan, Pavol</t>
  </si>
  <si>
    <t>978-80-89671-20-5</t>
  </si>
  <si>
    <t>Adamčiak, začni!</t>
  </si>
  <si>
    <t>Gregorová Stach, Lucia- Murin, Michal</t>
  </si>
  <si>
    <t>978-80-8059-203-5</t>
  </si>
  <si>
    <t>Naočte sa slovíčka po nemecky - Dom a ľudia</t>
  </si>
  <si>
    <t>978-80-8140-261-6</t>
  </si>
  <si>
    <t>Naočte sa slovíčka po nemecky - Jedlo a nápoje</t>
  </si>
  <si>
    <t>978-80-8140-262-3</t>
  </si>
  <si>
    <t>Výjsť z temnoty</t>
  </si>
  <si>
    <t>Didi-Huberman, Georges</t>
  </si>
  <si>
    <t>978-80-85187-73-1</t>
  </si>
  <si>
    <t>Naočte sa slovíčka po nemecky - Obrázkový slovník</t>
  </si>
  <si>
    <t>978-80-8140-263-0</t>
  </si>
  <si>
    <t>Zborník prezentácií a prednášok konferenie ENERGOFUTURA 2017</t>
  </si>
  <si>
    <t>Novotný, Tomáš</t>
  </si>
  <si>
    <t>Národný energetický klaster NEK</t>
  </si>
  <si>
    <t>978-80-972637-0-6</t>
  </si>
  <si>
    <t>Naočte sa slovíčka po nemecky - Na ceste a V meste</t>
  </si>
  <si>
    <t>978-80-8140-264-7</t>
  </si>
  <si>
    <t>Milujeme sladké</t>
  </si>
  <si>
    <t>978-80-972636-0-7</t>
  </si>
  <si>
    <t>Výročná správa o zahraničnej a európskej politike v roku 2016</t>
  </si>
  <si>
    <t>Ministerstvo zahraničných vecí a európskych záležitostí SR</t>
  </si>
  <si>
    <t>978-80-88726-66-1</t>
  </si>
  <si>
    <t>Prvý štát muslimov</t>
  </si>
  <si>
    <t>Al-Sbenaty, Abdulwahab</t>
  </si>
  <si>
    <t>JUDr. Abdulwahab Al-Sbenaty</t>
  </si>
  <si>
    <t>978-80-972631-9-5</t>
  </si>
  <si>
    <t>Pripomienky a varovania z Vodného vrchu</t>
  </si>
  <si>
    <t>Huba, Mikuláš</t>
  </si>
  <si>
    <t>Mikuláš Huba</t>
  </si>
  <si>
    <t>978-80-972631-8-8</t>
  </si>
  <si>
    <t>Foreign and European Policy in 2016</t>
  </si>
  <si>
    <t>978-80-88726-67-8</t>
  </si>
  <si>
    <t>Ústava ČR</t>
  </si>
  <si>
    <t>Pezolt PVD</t>
  </si>
  <si>
    <t>978-80-88797-86-9</t>
  </si>
  <si>
    <t>Povolaní k zvelebeniu</t>
  </si>
  <si>
    <t>978-80-972316-6-8</t>
  </si>
  <si>
    <t>Ústava USA</t>
  </si>
  <si>
    <t>978-80-88797-87-6</t>
  </si>
  <si>
    <t>Barokový slavizmus</t>
  </si>
  <si>
    <t>Brtáň, Rudo</t>
  </si>
  <si>
    <t>JSP consult</t>
  </si>
  <si>
    <t>978-80-972638-0-5</t>
  </si>
  <si>
    <t>Okřídlená slova - Proč se tak řiká</t>
  </si>
  <si>
    <t>978-80-88797-88-3</t>
  </si>
  <si>
    <t>Medicínske médium</t>
  </si>
  <si>
    <t>978-80-222-0864-2</t>
  </si>
  <si>
    <t>978-80-222-0865-9</t>
  </si>
  <si>
    <t>Ohnivý stĺp</t>
  </si>
  <si>
    <t>978-80-222-0866-6</t>
  </si>
  <si>
    <t>978-80-222-0867-3</t>
  </si>
  <si>
    <t>Život so zelenými smoothies</t>
  </si>
  <si>
    <t>978-80-222-0868-0</t>
  </si>
  <si>
    <t>978-80-222-0869-7</t>
  </si>
  <si>
    <t>Od narodenia po 1. rok</t>
  </si>
  <si>
    <t>978-80-970377-6-5</t>
  </si>
  <si>
    <t>Osho - Freedom</t>
  </si>
  <si>
    <t>978-80-8109-600-6</t>
  </si>
  <si>
    <t>Evina dcéra, Sobášna zmluva</t>
  </si>
  <si>
    <t>de Balzac, Honoré</t>
  </si>
  <si>
    <t>978-80-18-05871-8</t>
  </si>
  <si>
    <t>Právomoc a rozhodné právo v obchodnoprávnych a občianskoprávnych vzťahoch s cudzím prvkom</t>
  </si>
  <si>
    <t>978-80-8168-616-0</t>
  </si>
  <si>
    <t>Woters Kluwer</t>
  </si>
  <si>
    <t>978-80-8168-617-7</t>
  </si>
  <si>
    <t>Trestné právo procesné II</t>
  </si>
  <si>
    <t>Ivor, Jaroslav- Polák, Peter- Záhora, Jozef</t>
  </si>
  <si>
    <t>978-80-8168-618-4</t>
  </si>
  <si>
    <t>978-80-8168-619-1</t>
  </si>
  <si>
    <t>Praktikum z trestného práva hmotného</t>
  </si>
  <si>
    <t>Záhora, Jozef</t>
  </si>
  <si>
    <t>Wolter Kluwer</t>
  </si>
  <si>
    <t>978-80-8168-620-7</t>
  </si>
  <si>
    <t>978-80-8168-621-4</t>
  </si>
  <si>
    <t>Cepek</t>
  </si>
  <si>
    <t>978-80-8168-622-1</t>
  </si>
  <si>
    <t>978-80-8168-623-8</t>
  </si>
  <si>
    <t>Hrochotská mlynárka - 3. diel</t>
  </si>
  <si>
    <t>978-80-8141-145-8</t>
  </si>
  <si>
    <t>Bohovia a Bojovníci</t>
  </si>
  <si>
    <t>Paverová, Michaelle</t>
  </si>
  <si>
    <t>978-80-8133-063-6</t>
  </si>
  <si>
    <t>Ako si vychovať brata</t>
  </si>
  <si>
    <t>978-80-8046-811-8</t>
  </si>
  <si>
    <t>My nie sme žiadne céčka</t>
  </si>
  <si>
    <t>978-80-8046-812-5</t>
  </si>
  <si>
    <t>V meste LOIST</t>
  </si>
  <si>
    <t>978-80-972631-7-1</t>
  </si>
  <si>
    <t>Rozprávky z fontánky</t>
  </si>
  <si>
    <t>Ing. Beatrica Čulmanová</t>
  </si>
  <si>
    <t>978-80-972631-6-4</t>
  </si>
  <si>
    <t>Alena Adamíková INFANTAS</t>
  </si>
  <si>
    <t>Adamíková, Alena</t>
  </si>
  <si>
    <t>Nová Dedinka</t>
  </si>
  <si>
    <t>Ateliér Kompas, o.z.</t>
  </si>
  <si>
    <t>978-80-972635-0-8</t>
  </si>
  <si>
    <t>Medzi riadkami života</t>
  </si>
  <si>
    <t>Rubint, Ľubomír</t>
  </si>
  <si>
    <t>INSPIRACI</t>
  </si>
  <si>
    <t>978-80-972634-0-9</t>
  </si>
  <si>
    <t>Náhody a náhodičky</t>
  </si>
  <si>
    <t>978-80-8046-813-2</t>
  </si>
  <si>
    <t>Anjeli a dévovia</t>
  </si>
  <si>
    <t>Newhouseová, Flower A.</t>
  </si>
  <si>
    <t>978-80-8079-247-3</t>
  </si>
  <si>
    <t>Život v Bratislave 1939-1945</t>
  </si>
  <si>
    <t>Hradská, Katarína</t>
  </si>
  <si>
    <t>978-80-8114-952-8</t>
  </si>
  <si>
    <t>978-80-8114-953-5</t>
  </si>
  <si>
    <t>978-80-8114-954-2</t>
  </si>
  <si>
    <t>Bratislavské kaviarne a viechy</t>
  </si>
  <si>
    <t>Salner, Peter</t>
  </si>
  <si>
    <t>978-80-8114-955-9</t>
  </si>
  <si>
    <t>978-80-8114-956-6</t>
  </si>
  <si>
    <t>978-80-8114-957-3</t>
  </si>
  <si>
    <t>Kostol svätých Cyrila a Metoda v Novej Bošáci</t>
  </si>
  <si>
    <t>Kukuča, Jaroslav- Klement, Martin</t>
  </si>
  <si>
    <t>978-80-972631-4-0</t>
  </si>
  <si>
    <t>DIES ACADEMICUS VI.</t>
  </si>
  <si>
    <t>978-80-89413-65-2</t>
  </si>
  <si>
    <t>XIV. Vedecko-odborná konferencia národných referenčných centier pre surveillance infekčných chorôb v SR</t>
  </si>
  <si>
    <t>978-80-89797-22-6</t>
  </si>
  <si>
    <t>Ľudia Bošáckej doliny</t>
  </si>
  <si>
    <t>Ochodnický, Dušan</t>
  </si>
  <si>
    <t>Bošáca</t>
  </si>
  <si>
    <t>Ing. Dušan Ochodnický, CSc.</t>
  </si>
  <si>
    <t>978-80-972631-5-7</t>
  </si>
  <si>
    <t>Rozhovory s evanjelikmi rôznych profesií</t>
  </si>
  <si>
    <t>Šťastný, František</t>
  </si>
  <si>
    <t>978-80-8175-030-4</t>
  </si>
  <si>
    <t>Prídavok. Na každý deň. Prevažne vážne. Z mužského pohľadu</t>
  </si>
  <si>
    <t>Adamkovičová-Semková, Oľga</t>
  </si>
  <si>
    <t>978-80-8175-031-1</t>
  </si>
  <si>
    <t>Ulice a námestia Bratislavy - Ferdinandovo mesto</t>
  </si>
  <si>
    <t>978-80-8114-958-0</t>
  </si>
  <si>
    <t>978-80-8114-959-7</t>
  </si>
  <si>
    <t>978-80-8114-960-3</t>
  </si>
  <si>
    <t>Svorka</t>
  </si>
  <si>
    <t>978-80-8114-961-0</t>
  </si>
  <si>
    <t>Ekonomika a manažment výroby 2. časť - Manažment výroby</t>
  </si>
  <si>
    <t>Flimel, Marián</t>
  </si>
  <si>
    <t>978-80-553-3056-3</t>
  </si>
  <si>
    <t>978-80-8114-962-7</t>
  </si>
  <si>
    <t>978-80-8114-963-4</t>
  </si>
  <si>
    <t>Agilné metodiky s dôrazom na Scrum</t>
  </si>
  <si>
    <t>978-80-553-3055-6</t>
  </si>
  <si>
    <t>Slobodomurárske lóže</t>
  </si>
  <si>
    <t>978-80-8114-964-1</t>
  </si>
  <si>
    <t>978-80-8114-965-8</t>
  </si>
  <si>
    <t>Vplyv alternatívnych palív a surovín na kvalitu cementárskeho slinku a výsledných cementov</t>
  </si>
  <si>
    <t>Strigáč, Július- Števulová, Nadežda</t>
  </si>
  <si>
    <t>978-80-553-3054-9</t>
  </si>
  <si>
    <t>978-80-8114-966-5</t>
  </si>
  <si>
    <t>Láska vädne v každom veku</t>
  </si>
  <si>
    <t>Dax, Mariana</t>
  </si>
  <si>
    <t>978-80-8114-967-2</t>
  </si>
  <si>
    <t>978-80-8114-968-9</t>
  </si>
  <si>
    <t>978-80-8114-969-6</t>
  </si>
  <si>
    <t>Mathematics 3</t>
  </si>
  <si>
    <t>Bača, Martin- Feňovčíková, Andrea- Kimáková, Zuzana</t>
  </si>
  <si>
    <t>978-80-553-3059-4</t>
  </si>
  <si>
    <t>Odolnosť zosilnených betónových prvkov v šmyku pri zvýšenej teplote</t>
  </si>
  <si>
    <t>Sabol, Peter- Priganc, Sergej</t>
  </si>
  <si>
    <t>978-80-553-3058-7</t>
  </si>
  <si>
    <t>Numerická matematika v Exceli</t>
  </si>
  <si>
    <t>Ižaríková, Gabriela- Lascsáková, Marcela</t>
  </si>
  <si>
    <t>978-80-553-3057-0</t>
  </si>
  <si>
    <t>Cesty a diaľnice</t>
  </si>
  <si>
    <t>Salaiová, Brigita</t>
  </si>
  <si>
    <t>978-80-553-3061-7</t>
  </si>
  <si>
    <t>Vnorené systémy</t>
  </si>
  <si>
    <t>978-80-553-3063-1</t>
  </si>
  <si>
    <t>Využitie metód facility manažmentu pri údržbe, modernizácii a obnove budov</t>
  </si>
  <si>
    <t>978-80-553-3066-2</t>
  </si>
  <si>
    <t>Teória stavby výrobných strojov II.</t>
  </si>
  <si>
    <t>Demeč, Peter</t>
  </si>
  <si>
    <t>978-80-553-3067-9</t>
  </si>
  <si>
    <t>Diagnostic in civil construction</t>
  </si>
  <si>
    <t>978-80-553-3068-6</t>
  </si>
  <si>
    <t>Zábavné večery III</t>
  </si>
  <si>
    <t>Rizner, Ľudovít V.</t>
  </si>
  <si>
    <t>978-80-559-0184-8</t>
  </si>
  <si>
    <t>Zábavné večery V.</t>
  </si>
  <si>
    <t>978-80-559-0185-5</t>
  </si>
  <si>
    <t>Slovenské pohádky a pověsti I</t>
  </si>
  <si>
    <t>978-80-559-0186-2</t>
  </si>
  <si>
    <t>Slovenské pohádky a pověsti II</t>
  </si>
  <si>
    <t>978-80-559-0187-9</t>
  </si>
  <si>
    <t>Cestování pod mořem</t>
  </si>
  <si>
    <t>978-80-559-0188-6</t>
  </si>
  <si>
    <t>Hry, obyčaje a povery</t>
  </si>
  <si>
    <t>978-80-559-0189-3</t>
  </si>
  <si>
    <t>Kreutzerova sonáta</t>
  </si>
  <si>
    <t>978-80-559-0190-9</t>
  </si>
  <si>
    <t>Kalendář</t>
  </si>
  <si>
    <t>978-80-559-0191-6</t>
  </si>
  <si>
    <t>Povesti</t>
  </si>
  <si>
    <t>978-80-559-0192-3</t>
  </si>
  <si>
    <t>Dračie proroctvo. Drakológia. Diel IV.</t>
  </si>
  <si>
    <t>Steer, Dugald A.</t>
  </si>
  <si>
    <t>978-80-556-2461-7</t>
  </si>
  <si>
    <t>Zahraničná politika Slovenskej republiky v rámci vybraných oblastí vonkajšej činnosti Európskej únie</t>
  </si>
  <si>
    <t>978-80-557-1213-0</t>
  </si>
  <si>
    <t>Vplyv EÚ a NATO na európsku a globálnu stabilitu a ich význam pre bezpečnosť Slovenskej republiky</t>
  </si>
  <si>
    <t>978-80-557-1214-7</t>
  </si>
  <si>
    <t>Zborník vedecko-výskumných štúdií doktorandov PF UMB</t>
  </si>
  <si>
    <t>Fridrichová, Petra- Lacková, Martina</t>
  </si>
  <si>
    <t>978-80-557-1215-4</t>
  </si>
  <si>
    <t>DidInfo + DidactIG 2017: zborník z 23. ročníka konferencie</t>
  </si>
  <si>
    <t>Horváthová, Dana- Jacková, Jana- Srinárová, Jarmila</t>
  </si>
  <si>
    <t>UMN</t>
  </si>
  <si>
    <t>978-80-557-1216-1</t>
  </si>
  <si>
    <t>Etika - garancia dobrej vedeckej praxe</t>
  </si>
  <si>
    <t>Fobel, Pavel</t>
  </si>
  <si>
    <t>978-80-557-1217-8</t>
  </si>
  <si>
    <t>Štáty V4 v mozaike histórie</t>
  </si>
  <si>
    <t>Holubová, Mária</t>
  </si>
  <si>
    <t>978-80-557-1218-5</t>
  </si>
  <si>
    <t>Zošidlo a lúpež v Zamuchlákoch</t>
  </si>
  <si>
    <t>978-80-556-2462-4</t>
  </si>
  <si>
    <t>Do boja s človekom! Druhá kniha nómov</t>
  </si>
  <si>
    <t>978-80-556-2466-2</t>
  </si>
  <si>
    <t>Princ žabiak, vládca vesmíru</t>
  </si>
  <si>
    <t>978-80-556-2469-3</t>
  </si>
  <si>
    <t>Za trest trinásťročná</t>
  </si>
  <si>
    <t>978-80-556-2464-8</t>
  </si>
  <si>
    <t>Párožrúti sa vracajú</t>
  </si>
  <si>
    <t>Šrut, Pavel</t>
  </si>
  <si>
    <t>978-80-556-2488-4</t>
  </si>
  <si>
    <t>978-80-556-2486-0</t>
  </si>
  <si>
    <t>Zárezy smrti</t>
  </si>
  <si>
    <t>Roth, Veronica</t>
  </si>
  <si>
    <t>978-80-556-2515-7</t>
  </si>
  <si>
    <t>978-80-556-2593-5</t>
  </si>
  <si>
    <t>Príšerná veda. Výbušné experimenty</t>
  </si>
  <si>
    <t>Arnold, Nick</t>
  </si>
  <si>
    <t>978-80-556-2513-3</t>
  </si>
  <si>
    <t>978-80-556-2598-0</t>
  </si>
  <si>
    <t>Na dedinskom dvore</t>
  </si>
  <si>
    <t>978-80-556-2774-8</t>
  </si>
  <si>
    <t>Lesné klebietky</t>
  </si>
  <si>
    <t>978-80-556-2775-5</t>
  </si>
  <si>
    <t>Špeciálne vozidlá</t>
  </si>
  <si>
    <t>978-80-556-2776-2</t>
  </si>
  <si>
    <t>V škôlke sa bavíme</t>
  </si>
  <si>
    <t>978-80-556-2777-9</t>
  </si>
  <si>
    <t>Prvý deň v škôlke</t>
  </si>
  <si>
    <t>978-80-556-2778-6</t>
  </si>
  <si>
    <t>Tajomný mlyn v Karpatoch</t>
  </si>
  <si>
    <t>Weiss, Pavol</t>
  </si>
  <si>
    <t>978-80-556-2473-0</t>
  </si>
  <si>
    <t>Lego. Úžasné nápady</t>
  </si>
  <si>
    <t>978-80-556-2471-6</t>
  </si>
  <si>
    <t>Mapy. Obrazová encyklopédia zaujímavostí zo všetkých kútov sveta</t>
  </si>
  <si>
    <t>Mizielińska, Aleksandra- Mizieliński, Daniel</t>
  </si>
  <si>
    <t>978-80-556-2475-4</t>
  </si>
  <si>
    <t>Neberte mi ilúzie</t>
  </si>
  <si>
    <t>Reichelová, Eva</t>
  </si>
  <si>
    <t>Self Creation</t>
  </si>
  <si>
    <t>978-80-970592-5-5</t>
  </si>
  <si>
    <t>Zborník Slovenského banského múzea</t>
  </si>
  <si>
    <t>Labuda, Jozef- Matejková, Adriana</t>
  </si>
  <si>
    <t>Slovenské banské múzeum</t>
  </si>
  <si>
    <t>978-80-85579-54-3</t>
  </si>
  <si>
    <t>Atlantské tajomstvá. Navždy láska, Biely orol</t>
  </si>
  <si>
    <t>Sagan, Samuel</t>
  </si>
  <si>
    <t>AEON GROUP</t>
  </si>
  <si>
    <t>978-80-89285-14-3</t>
  </si>
  <si>
    <t>Atlantské tajomstvá. Spiaci, zobuď sa!</t>
  </si>
  <si>
    <t>978-80-89285-15-0</t>
  </si>
  <si>
    <t>Textová lingvistika</t>
  </si>
  <si>
    <t>Mandelíková, Lenka</t>
  </si>
  <si>
    <t>978-80-8075-771-7</t>
  </si>
  <si>
    <t>Právo v sociálnej a zdravotníckej praxi</t>
  </si>
  <si>
    <t>Podhorec, Ivan- Vondráková, Eva- Galbavý, Ľudovít</t>
  </si>
  <si>
    <t>978-80-558-1137-6</t>
  </si>
  <si>
    <t>Univerzita Konštantína Filozofa v Nitre. Pedagogická fakulta</t>
  </si>
  <si>
    <t>978-80-558-1138-3</t>
  </si>
  <si>
    <t>Univerzita Konštantína Filozofa v Nitre - Možnosti štúdia 2017/2018</t>
  </si>
  <si>
    <t>978-80-558-1139-0</t>
  </si>
  <si>
    <t>Klasifikačné systémy v ošetrovateľstve</t>
  </si>
  <si>
    <t>Vörösová, Gabriela- Solgajová, Andrea- Slezáková, Zuzana</t>
  </si>
  <si>
    <t>978-80-558-1141-3</t>
  </si>
  <si>
    <t>978-80-558-1142-0</t>
  </si>
  <si>
    <t>Aby tvoj deň žiaril</t>
  </si>
  <si>
    <t>Ondica, Slavomír</t>
  </si>
  <si>
    <t>978-80-8154-198-8</t>
  </si>
  <si>
    <t>Komentáre k Starému zákonu, 5. zväzok: Žalmy 51-75</t>
  </si>
  <si>
    <t>Hroboň, Bohdan</t>
  </si>
  <si>
    <t>978-80-8191-066-1</t>
  </si>
  <si>
    <t>Numizmatický katalóg mincí Rakúskeho cisárstva a Rakúsko-Uhorska 1835 - 1918</t>
  </si>
  <si>
    <t>Valovič, Stanislav</t>
  </si>
  <si>
    <t>AUNUM</t>
  </si>
  <si>
    <t>978-80-970725-6-8</t>
  </si>
  <si>
    <t>Ochorenia spojovky a rohovky</t>
  </si>
  <si>
    <t>Furdová</t>
  </si>
  <si>
    <t>978-80-223-4174-5</t>
  </si>
  <si>
    <t>Psychológia v otázkach</t>
  </si>
  <si>
    <t>978-80-223-3858-5</t>
  </si>
  <si>
    <t>Bez rozdielov. Skupinové aktivity na podporu vnímania inakostí v materských školách v kontexte inkluzívneho vzdelávania</t>
  </si>
  <si>
    <t>978-80-223-4159-2</t>
  </si>
  <si>
    <t>Expresívne terapie vo vedách o človeku 2016</t>
  </si>
  <si>
    <t>Lištiaková, Ivana- Fábry Lucká, Zuzana</t>
  </si>
  <si>
    <t>978-80-223-4148-6</t>
  </si>
  <si>
    <t>Metódy hodnotenia, prehliadky, výstavy a úprava trofejí poľovnej zveri Európy</t>
  </si>
  <si>
    <t>Garaj, Peter- Bútora, Ľubomír- Garaj ml., Peter</t>
  </si>
  <si>
    <t>978-80-228-2940-3</t>
  </si>
  <si>
    <t>Management in Theory and Practice</t>
  </si>
  <si>
    <t>978-80-223-4104-2</t>
  </si>
  <si>
    <t>Časti strojov</t>
  </si>
  <si>
    <t>Beňo, Pavel- Turis, Ján- Marienčík, Ján</t>
  </si>
  <si>
    <t>978-80-228-2937-3</t>
  </si>
  <si>
    <t>Aplikovaná chémia prostredia</t>
  </si>
  <si>
    <t>Výbohová, Eva</t>
  </si>
  <si>
    <t>978-80-228-2927-4</t>
  </si>
  <si>
    <t>Ťažbovo-dopravné technológie I. časť Lesná ťažba</t>
  </si>
  <si>
    <t>Lieskovský, Martin- Gejdoš, Miloš- Slančík, Martin</t>
  </si>
  <si>
    <t>978-80-228-2939-7</t>
  </si>
  <si>
    <t>978-80-551-5469-5</t>
  </si>
  <si>
    <t>Úlohy na rozvíjanie čitateľskej gramotnosti žiakov 3. ročníka základných škôl</t>
  </si>
  <si>
    <t>978-80-551-5415-2</t>
  </si>
  <si>
    <t>978-80-8109-327-2</t>
  </si>
  <si>
    <t>Gánovské poviedky</t>
  </si>
  <si>
    <t>Szabó, Slavomír- Bolčová, Silvia- Kratyinová, Zuzana</t>
  </si>
  <si>
    <t>978-80-8126-134-3</t>
  </si>
  <si>
    <t>Multidimenzionnálna topografia kvality života v inkluzívnej edukácii</t>
  </si>
  <si>
    <t>978-80-568-0012-6</t>
  </si>
  <si>
    <t>Kto skrotí Kláru</t>
  </si>
  <si>
    <t>978-80-8164-122-0</t>
  </si>
  <si>
    <t>Vedecké, umelecké a filozoficko-estetické reflexie</t>
  </si>
  <si>
    <t>Martináková, Zuzana</t>
  </si>
  <si>
    <t>978-80-89555-78-9</t>
  </si>
  <si>
    <t>978-80-8164-123-7</t>
  </si>
  <si>
    <t>Krížová cesta so sv. Veronikou Giuliani</t>
  </si>
  <si>
    <t>978-80-8192-020-2</t>
  </si>
  <si>
    <t>Dotyky vášne</t>
  </si>
  <si>
    <t>Jakubová, Martina</t>
  </si>
  <si>
    <t>978-80-8164-124-4</t>
  </si>
  <si>
    <t>Basics of Regulatory Pharmacy Faculty of Pharmacy CU in Bratislava</t>
  </si>
  <si>
    <t>978-80-223-4177-6</t>
  </si>
  <si>
    <t>Na scénu</t>
  </si>
  <si>
    <t>978-80-89781-14-0</t>
  </si>
  <si>
    <t>Dni fotografie v Leviciach 2017</t>
  </si>
  <si>
    <t>978-80-89781-15-7</t>
  </si>
  <si>
    <t>Inovácie a trendy v prírodovednom vzdelávaní</t>
  </si>
  <si>
    <t>978-80-223-4175-2</t>
  </si>
  <si>
    <t>Megatrends &amp; Media</t>
  </si>
  <si>
    <t>Petranová, Dana- Magál, Slavomír</t>
  </si>
  <si>
    <t>978-80-8105-796-0</t>
  </si>
  <si>
    <t>Základy technickej mikrobiológie a biotechnológie</t>
  </si>
  <si>
    <t>Michalková, Eva- Perháčová, Zuzana- Grego, Jozef</t>
  </si>
  <si>
    <t>978-80-228-2907-6</t>
  </si>
  <si>
    <t>Hasičské jednotky 2016</t>
  </si>
  <si>
    <t>978-80-228-2935-9</t>
  </si>
  <si>
    <t>Lesné požiare a integrovaný systém ochrany lesov pred požiarmi</t>
  </si>
  <si>
    <t>Hlaváč, Pavol- Chromek, Ivan</t>
  </si>
  <si>
    <t>978-80-228-2930-4</t>
  </si>
  <si>
    <t>Úlohy a príklady Chemickej olympiády zo všeobecnej chémie II.</t>
  </si>
  <si>
    <t>Bujdák, Juraj</t>
  </si>
  <si>
    <t>978-80-223-4095-3</t>
  </si>
  <si>
    <t>978-80-228-2854-3</t>
  </si>
  <si>
    <t>Proceedings of 9th solid state surfaces and interfaces</t>
  </si>
  <si>
    <t>978-80-223-4203-2</t>
  </si>
  <si>
    <t>Universitas Comeniana. Philologica LXXV</t>
  </si>
  <si>
    <t>978-80-223-4183-7</t>
  </si>
  <si>
    <t>Kórejský jazyk pre začiatočníkov</t>
  </si>
  <si>
    <t>Procházka, Miloš</t>
  </si>
  <si>
    <t>978-80-223-4200-1</t>
  </si>
  <si>
    <t>Pokroky vo farmakológii v Slovenskej republike XI</t>
  </si>
  <si>
    <t>Adameová, Adriana- Klimas, Ján</t>
  </si>
  <si>
    <t>978-80-223-4194-3</t>
  </si>
  <si>
    <t>Trends of Education and research in biomedical technologies 2016</t>
  </si>
  <si>
    <t>978-80-8152-470-7</t>
  </si>
  <si>
    <t>Hodnotenie biotopov vybraných biocentier v Piešťanoch</t>
  </si>
  <si>
    <t>Ružičková, Jana- Lehotská, Blanko- Kalivodová, Eva</t>
  </si>
  <si>
    <t>978-80-223-4142-4</t>
  </si>
  <si>
    <t>Výzvy a perspektívy vnútornej a zahraničnej politiky</t>
  </si>
  <si>
    <t>Eštok, Gabriel- Hrehová, Mária- Bardovič, Jakub</t>
  </si>
  <si>
    <t>978-80-8152-396-0</t>
  </si>
  <si>
    <t>Strategické partnerstvá v manažmente, podnikaní a marketingu</t>
  </si>
  <si>
    <t>Smolková, Eva</t>
  </si>
  <si>
    <t>978-80-223-4186-8</t>
  </si>
  <si>
    <t>Koncepcia, východiská a perspektívy rozvoja územnej samosprávy v SR</t>
  </si>
  <si>
    <t>Výrostová, Eva</t>
  </si>
  <si>
    <t>978-80-8152-455-4</t>
  </si>
  <si>
    <t>English in General Medicine</t>
  </si>
  <si>
    <t>Džuganová, Božena- Zrníková, Petra</t>
  </si>
  <si>
    <t>978-80-223-4143-1</t>
  </si>
  <si>
    <t>50 rokov katedry organickej chémie</t>
  </si>
  <si>
    <t>Kudličková, Zuzana</t>
  </si>
  <si>
    <t>978-80-8152-428-8</t>
  </si>
  <si>
    <t>Cursus Linguae Latinae ad usum pharmaciae studentium</t>
  </si>
  <si>
    <t>Vallová, Eleonóra</t>
  </si>
  <si>
    <t>978-80-223-4176-9</t>
  </si>
  <si>
    <t>English for Pharmacists I</t>
  </si>
  <si>
    <t>Hollá, Oľga- Kližanová, Darina- Žufková, Viera</t>
  </si>
  <si>
    <t>978-80-223-4067-0</t>
  </si>
  <si>
    <t>Tests your reading skills: A HANDBOOK for science doctoral students</t>
  </si>
  <si>
    <t>Dimmock-Benko, Catherine- Cihová, Jarmila- Kordíková, Barbara</t>
  </si>
  <si>
    <t>978-80-223-4151-6</t>
  </si>
  <si>
    <t>Kolokvium 2016</t>
  </si>
  <si>
    <t>978-80-228-2920-5</t>
  </si>
  <si>
    <t>Staré sorty sú IN</t>
  </si>
  <si>
    <t>Uherková, Andrea- Jakubec, Bruno</t>
  </si>
  <si>
    <t>978-80-228-2913-7</t>
  </si>
  <si>
    <t>Prevádzka rámových píl</t>
  </si>
  <si>
    <t>978-80-228-2908-3</t>
  </si>
  <si>
    <t>Výroba tepla a energie z dendromasy</t>
  </si>
  <si>
    <t>Dzurenda, Ladislav- Banski, Adrián</t>
  </si>
  <si>
    <t>978-80-228-2928-1</t>
  </si>
  <si>
    <t>Diagnosis, sterilization and restoration of damaged timber structures</t>
  </si>
  <si>
    <t>Reinprecht, Ladislav</t>
  </si>
  <si>
    <t>978-80-228-2921-2</t>
  </si>
  <si>
    <t>Rozloženie tepôt pri požiari veľkokapacitnej nádrže ropy</t>
  </si>
  <si>
    <t>Horváth, Ján- Danihelová, Anna</t>
  </si>
  <si>
    <t>978-80-228-2901-4</t>
  </si>
  <si>
    <t>Východ</t>
  </si>
  <si>
    <t>Stasiuk, Andrzej</t>
  </si>
  <si>
    <t>978-80-556-1470-0</t>
  </si>
  <si>
    <t>978-80-556-1483-0</t>
  </si>
  <si>
    <t>Jeho svätosť 14. Dalajláma. Meditácia ako praktizovať súcit a ovládať nežiaduce emócie</t>
  </si>
  <si>
    <t>978-80-556-2278-1</t>
  </si>
  <si>
    <t>Urbanová, N.- Kosová, B.- Szerdová-Veľasová, Ľ.</t>
  </si>
  <si>
    <t>Bratslava</t>
  </si>
  <si>
    <t>978-80-556-2449-5</t>
  </si>
  <si>
    <t>Nemecko slovenský ilustrovaný slovník</t>
  </si>
  <si>
    <t>978-80-556-2396-2</t>
  </si>
  <si>
    <t>Žena moja drahá P.O.Hviezdoslav</t>
  </si>
  <si>
    <t>978-80-556-2355-9</t>
  </si>
  <si>
    <t>Anglicko slovenský ilustrovaný slovník</t>
  </si>
  <si>
    <t>978-80-556-2398-6</t>
  </si>
  <si>
    <t>978-80-556-2456-3</t>
  </si>
  <si>
    <t>Pojašená zoo</t>
  </si>
  <si>
    <t>Režný, Ivan</t>
  </si>
  <si>
    <t>Ivan Režný</t>
  </si>
  <si>
    <t>978-80-972631-2-6</t>
  </si>
  <si>
    <t>Vojna. Malé poznámky z môjho života na bojišti od roku 1914-1918</t>
  </si>
  <si>
    <t>978-80-972035-5-9</t>
  </si>
  <si>
    <t>V zemi škipetarov</t>
  </si>
  <si>
    <t>978-80-89547-45-6</t>
  </si>
  <si>
    <t>Časoslov</t>
  </si>
  <si>
    <t>978-80-8099-120-3</t>
  </si>
  <si>
    <t>Ján Kvačala a Gollova škola vo svetle vzájomnej korešpondencie</t>
  </si>
  <si>
    <t>Bernát, Libor</t>
  </si>
  <si>
    <t>978-80-8079-246-6</t>
  </si>
  <si>
    <t>Novelizovaný zákon o sociálnych službách s aktualizovanou dôvodovou správou v úplnom znení</t>
  </si>
  <si>
    <t>978-80-562-0184-8</t>
  </si>
  <si>
    <t>Materiály a technológie 1</t>
  </si>
  <si>
    <t>Šoltés, Jaroslav- Litecká, Juliána</t>
  </si>
  <si>
    <t>978-80-555-1762-9</t>
  </si>
  <si>
    <t>Lean in 15 Joe Wicks Alias The Body Coach</t>
  </si>
  <si>
    <t>Brezňanová, Dana</t>
  </si>
  <si>
    <t>978-80-556-2459-4</t>
  </si>
  <si>
    <t>Šariš v dobových prameňoch</t>
  </si>
  <si>
    <t>Jurčišinová, Nadežda- Kovaľ, Peter</t>
  </si>
  <si>
    <t>978-80-555-1764-3</t>
  </si>
  <si>
    <t>Výživa a zdravie</t>
  </si>
  <si>
    <t>Pavúk, Andrej- Zigová, Michaela- Priganc, Mariana</t>
  </si>
  <si>
    <t>978-80-555-1763-6</t>
  </si>
  <si>
    <t>Apoštolská exhortácia Evangelii Gaudium ako výzva pre novú evanjelizáciu súčasnej spoločnosti</t>
  </si>
  <si>
    <t>Sedláková, Jaromíra</t>
  </si>
  <si>
    <t>978-80-555-1718-6</t>
  </si>
  <si>
    <t>Integrované manažérstvo kvality</t>
  </si>
  <si>
    <t>Dado, Miroslav- Čierna, Helena</t>
  </si>
  <si>
    <t>978-80-228-2931-1</t>
  </si>
  <si>
    <t>Fyziológia rastlín</t>
  </si>
  <si>
    <t>Kurjak, Daniel- Kmeť, Jaroslav</t>
  </si>
  <si>
    <t>978-80-228-2938-0</t>
  </si>
  <si>
    <t>Lesnícka ergonómia a bezpečnosť pri práci</t>
  </si>
  <si>
    <t>978-80-228-2933-5</t>
  </si>
  <si>
    <t>Ochrana drevín a dreva 2016</t>
  </si>
  <si>
    <t>Hlaváč, Pavol- Vidholdová, Zuzana</t>
  </si>
  <si>
    <t>978-80-228-2929-8</t>
  </si>
  <si>
    <t>Analýza sanačného procesu rodiny dieťaťa umiestneného v detskom domove</t>
  </si>
  <si>
    <t>Miklošková, Monika</t>
  </si>
  <si>
    <t>Spoločnosť Úsmev ako dar</t>
  </si>
  <si>
    <t>978-80-970879-9-9</t>
  </si>
  <si>
    <t>Kultúrno-historické pamiatky Stredného Ponitria</t>
  </si>
  <si>
    <t>Bóna, Martin- Lukačka, Ján</t>
  </si>
  <si>
    <t>978-80-89173-59-4</t>
  </si>
  <si>
    <t>Náhradná starostlivosť</t>
  </si>
  <si>
    <t>Mikloško, Jozef- Miklošková, Monika</t>
  </si>
  <si>
    <t>978-80-8132-165-8</t>
  </si>
  <si>
    <t>Osvetár - Népmüvelö 2016/1</t>
  </si>
  <si>
    <t>978-80-85151-62-6</t>
  </si>
  <si>
    <t>Poetika nevyjadriteľného</t>
  </si>
  <si>
    <t>Kučerková, Magda- Režná, Miroslava</t>
  </si>
  <si>
    <t>978-80-558-1109-3</t>
  </si>
  <si>
    <t>Ivan Štubňa: Prípad figúra</t>
  </si>
  <si>
    <t>978-80-88686-91-0</t>
  </si>
  <si>
    <t>Človek a krajina...</t>
  </si>
  <si>
    <t>978-80-558-1140-6</t>
  </si>
  <si>
    <t>Rozviazané jazyky. Ako sme hovorili v starej Bratislave</t>
  </si>
  <si>
    <t>Tancer, Jozef</t>
  </si>
  <si>
    <t>978-80-556-2458-7</t>
  </si>
  <si>
    <t>Radosť ako súčasť duchovnej cesty vo vybranej stredovekej tvorbe</t>
  </si>
  <si>
    <t>Šavelová, Monika</t>
  </si>
  <si>
    <t>978-80-558-1110-9</t>
  </si>
  <si>
    <t>Stačí iba dotyk</t>
  </si>
  <si>
    <t>Oakleyová, Colleen</t>
  </si>
  <si>
    <t>978-80-8142-684-1</t>
  </si>
  <si>
    <t>Diamantový dvor</t>
  </si>
  <si>
    <t>Mead, Richelle</t>
  </si>
  <si>
    <t>978-80-556-2511-9</t>
  </si>
  <si>
    <t>978-80-8142-685-8</t>
  </si>
  <si>
    <t>978-80-8142-686-5</t>
  </si>
  <si>
    <t>Scientific and methodological bases of regulatory support of economy ecologization</t>
  </si>
  <si>
    <t>978-80-89608-32-4</t>
  </si>
  <si>
    <t>Vývinové procesy dieťaťa predškolského veku</t>
  </si>
  <si>
    <t>Matejovičová, Barbora</t>
  </si>
  <si>
    <t>978-80-558-1063-8</t>
  </si>
  <si>
    <t>Ovidius visszatérSzülővárosom, Pozsony</t>
  </si>
  <si>
    <t>Združenie za spoločné ciele</t>
  </si>
  <si>
    <t>978-80-972630-1-0</t>
  </si>
  <si>
    <t>Osnovné tematické algoritmy v slovesnom umení - s intersomiotickými a interdisciplinárnymi presahmi</t>
  </si>
  <si>
    <t>Čechová, Mariana</t>
  </si>
  <si>
    <t>978-80-558-1115-4</t>
  </si>
  <si>
    <t>Incidencia zhubných nádorov v Slovenskej republike 2010</t>
  </si>
  <si>
    <t>978-80-89292-54-7</t>
  </si>
  <si>
    <t>978-80-89292-55-4</t>
  </si>
  <si>
    <t>Úskalia žurnalistickej a masmediálnej komunikácie v súčasnosti III</t>
  </si>
  <si>
    <t>Cillingová, Veronika</t>
  </si>
  <si>
    <t>978-80-558-1113-0</t>
  </si>
  <si>
    <t>Enterprise and Economics</t>
  </si>
  <si>
    <t>Gajdová, Denisa- Križan, Martin</t>
  </si>
  <si>
    <t>978-80-225-4333-0</t>
  </si>
  <si>
    <t>New Challenges in Public Finances 2016</t>
  </si>
  <si>
    <t>978-80-225-4329-3</t>
  </si>
  <si>
    <t>Kontexty súdneho prekladu a tlmočenia IV.</t>
  </si>
  <si>
    <t>978-80-223-3884-4</t>
  </si>
  <si>
    <t>Biology and chemistry booklet</t>
  </si>
  <si>
    <t>978-80-223-4189-9</t>
  </si>
  <si>
    <t>Index seminum 2016</t>
  </si>
  <si>
    <t>978-80-223-4224-7</t>
  </si>
  <si>
    <t>Rozhodovací mechanizmus v Európskej únii po východnom rozšírení</t>
  </si>
  <si>
    <t>978-80-223-4170-7</t>
  </si>
  <si>
    <t>Studia Academica Slovaca 45</t>
  </si>
  <si>
    <t>978-80-223-4141-7</t>
  </si>
  <si>
    <t>Kapitoly z dejín stredovekej filozofie III.</t>
  </si>
  <si>
    <t>Chabada, Michal</t>
  </si>
  <si>
    <t>978-80-223-4169-1</t>
  </si>
  <si>
    <t>Bendeguznak neve hangzik fülünkbe. V ušiach nám znie meno Bendeguz</t>
  </si>
  <si>
    <t>Dusík, Anikó</t>
  </si>
  <si>
    <t>978-80-223-4168-4</t>
  </si>
  <si>
    <t>Calculation Exercise from the Theory of Aircraft Engines</t>
  </si>
  <si>
    <t>978-80-553-3079-2</t>
  </si>
  <si>
    <t>Vybrané problémy teórie a praxe vysielania jedno a viacpohľadových videostrímov v IP sieťach</t>
  </si>
  <si>
    <t>Maceková, Ľudmila- Marchevský, Stanislav</t>
  </si>
  <si>
    <t>978-80-553-3060-0</t>
  </si>
  <si>
    <t>Zborník recenzovaných vedeckých prác ÚEI 2016</t>
  </si>
  <si>
    <t>Holub, Marián- Singovszká, Eva</t>
  </si>
  <si>
    <t>978-80-553-3062-4</t>
  </si>
  <si>
    <t>Students´ guide 2016/2017</t>
  </si>
  <si>
    <t>978-80-223-4133-2</t>
  </si>
  <si>
    <t>Konferncia z energetických procesov 2016</t>
  </si>
  <si>
    <t>Šmeringai, Peter- Abraham, Milan</t>
  </si>
  <si>
    <t>978-80-553-3072-3</t>
  </si>
  <si>
    <t>Zdravotné postihnutie a chronické ochorenia v multidisciplinárnom pohľade</t>
  </si>
  <si>
    <t>978-80-8082-990-2</t>
  </si>
  <si>
    <t>Náklady a ceny</t>
  </si>
  <si>
    <t>Tažiková, Alena</t>
  </si>
  <si>
    <t>978-80-553-3043-3</t>
  </si>
  <si>
    <t>Waste management</t>
  </si>
  <si>
    <t>Junák, Jozef</t>
  </si>
  <si>
    <t>978-80-553-3053-2</t>
  </si>
  <si>
    <t>Počítačová grafika</t>
  </si>
  <si>
    <t>Sobota, Branislav</t>
  </si>
  <si>
    <t>978-80-553-3077-8</t>
  </si>
  <si>
    <t>Číslicové filtre</t>
  </si>
  <si>
    <t>Mihalík, Ján</t>
  </si>
  <si>
    <t>978-80-553-3038-9</t>
  </si>
  <si>
    <t>Design of Energy Efficient Buildings</t>
  </si>
  <si>
    <t>978-80-553-3064-8</t>
  </si>
  <si>
    <t>Zvyšovanie efektívnosti výstavby preostredníctvom MMC technológií</t>
  </si>
  <si>
    <t>978-80-553-3044-0</t>
  </si>
  <si>
    <t>Numerické metódy mechaniky tuhých a poddajných telies</t>
  </si>
  <si>
    <t>Bocko, Jozef- Segľa, Štefan</t>
  </si>
  <si>
    <t>978-80-553-3065-5</t>
  </si>
  <si>
    <t>Banský turizmus</t>
  </si>
  <si>
    <t>Rybár, Pavol</t>
  </si>
  <si>
    <t>978-80-553-3042-6</t>
  </si>
  <si>
    <t>Analytická geometria</t>
  </si>
  <si>
    <t>Pócsová, Jana- Fecková Škrabuľáková, Erika- Mojžišová, Andrea</t>
  </si>
  <si>
    <t>978-80-553-3049-5</t>
  </si>
  <si>
    <t>Prednášky a praktiká z morfológie slovenského jazyka I</t>
  </si>
  <si>
    <t>Závodný, Andrej</t>
  </si>
  <si>
    <t>978-80-568-0002-7</t>
  </si>
  <si>
    <t>Prednášky a praktiká z morfológie slovenského jazyka II</t>
  </si>
  <si>
    <t>978-80-568-0003-4</t>
  </si>
  <si>
    <t>Acta Facultatis Peedagogicae Universitatis Tyrnaviensis Séria B - prírodné vedy</t>
  </si>
  <si>
    <t>978-80-568-0004-1</t>
  </si>
  <si>
    <t>Vybrané prípady z rímskeho práva pre klinické vzdelávanie - praktikum</t>
  </si>
  <si>
    <t>Kleňová, Veronika</t>
  </si>
  <si>
    <t>978-80-568-0005-8</t>
  </si>
  <si>
    <t>Acta Facultatis Paedagogicae Universitatis Tyrnaviensis</t>
  </si>
  <si>
    <t>978-80-568-0006-5</t>
  </si>
  <si>
    <t>Teaching English to young learners</t>
  </si>
  <si>
    <t>978-80-568-0007-2</t>
  </si>
  <si>
    <t>Praktikum z dejín štátu a práva na Slovensku II. 1848-1948</t>
  </si>
  <si>
    <t>Laclavíková, Miriam- Švecová, Adriana</t>
  </si>
  <si>
    <t>978-80-568-0008-9</t>
  </si>
  <si>
    <t>Phonetics and Phonology</t>
  </si>
  <si>
    <t>Vančová, Hana</t>
  </si>
  <si>
    <t>978-80-568-0009-6</t>
  </si>
  <si>
    <t>Syndróm diabetickej nohy ako ošetrovateľský problém</t>
  </si>
  <si>
    <t>Botíková, Andrea- Puteková, Silvia</t>
  </si>
  <si>
    <t>978-80-568-0010-2</t>
  </si>
  <si>
    <t>Migrácia: náboženstvá bez hraníc - európska perspektíva</t>
  </si>
  <si>
    <t>978-80-568-0011-9</t>
  </si>
  <si>
    <t>Preklad softvérového nástroja BlueJ 3.1.7</t>
  </si>
  <si>
    <t>Horváth, Roman</t>
  </si>
  <si>
    <t>978-80-568-0013-3</t>
  </si>
  <si>
    <t>Multimédiá a internet - teória, 2. časť</t>
  </si>
  <si>
    <t>978-80-568-0014-0</t>
  </si>
  <si>
    <t>Voľný čas a kult</t>
  </si>
  <si>
    <t>Pieper, Josef</t>
  </si>
  <si>
    <t>978-80-568-0015-7</t>
  </si>
  <si>
    <t>Veľkomoravský Proglas</t>
  </si>
  <si>
    <t>Pavlovičová, Kristína</t>
  </si>
  <si>
    <t>978-80-568-0016-4</t>
  </si>
  <si>
    <t>Trhacia technika 2017 - zborník prednášok z medzinárodnej konferencie</t>
  </si>
  <si>
    <t>Beňovský, Marián</t>
  </si>
  <si>
    <t>978-80-89914-00-5</t>
  </si>
  <si>
    <t>Pamätnica - Duchovne po stopách hrdinov SNP</t>
  </si>
  <si>
    <t>Ústredie ekumenickej pastoračnej služby v OS SR a OZ SR</t>
  </si>
  <si>
    <t>978-80-972631-1-9</t>
  </si>
  <si>
    <t>Tri oriešky pre spisovateľku</t>
  </si>
  <si>
    <t>978-80-89821-27-3</t>
  </si>
  <si>
    <t>978-80-89821-28-0</t>
  </si>
  <si>
    <t>Základné práva a slobody v Slovenskej republike</t>
  </si>
  <si>
    <t>Palúš, Igor</t>
  </si>
  <si>
    <t>ProCom</t>
  </si>
  <si>
    <t>978-80-85717-33-4</t>
  </si>
  <si>
    <t>beož.</t>
  </si>
  <si>
    <t>Ever Púček, Cesty a spomienky</t>
  </si>
  <si>
    <t>978-80-88686-90-3</t>
  </si>
  <si>
    <t>Biological sciences a set of questions and answers for entrance exams</t>
  </si>
  <si>
    <t>Tomko, M.</t>
  </si>
  <si>
    <t>978-80-8077-527-8</t>
  </si>
  <si>
    <t>Chemistry a set of questions and answers for entrance exams</t>
  </si>
  <si>
    <t>Sobeková, A.</t>
  </si>
  <si>
    <t>978-80-8077-528-5</t>
  </si>
  <si>
    <t>Priemyselné podlahy v súčasnosti 1</t>
  </si>
  <si>
    <t>Briatka, Peter- Makýš, Peter</t>
  </si>
  <si>
    <t>Nitrianske Rudno</t>
  </si>
  <si>
    <t>Bria Invenia</t>
  </si>
  <si>
    <t>978-80-972632-0-1</t>
  </si>
  <si>
    <t>Priemyselné podlahy v súčasnosti 2</t>
  </si>
  <si>
    <t>978-80-972632-1-8</t>
  </si>
  <si>
    <t>Turistické destinácie Slovenska - vybrané kapitoly</t>
  </si>
  <si>
    <t>Mitríková, Jana</t>
  </si>
  <si>
    <t>978-80-8165-220-2</t>
  </si>
  <si>
    <t>978-80-972587-1-9</t>
  </si>
  <si>
    <t>Rezonanciji na knyžky i podiji</t>
  </si>
  <si>
    <t>Kseňák, Mikuláš</t>
  </si>
  <si>
    <t>978-80-89798-07-0</t>
  </si>
  <si>
    <t>Šesťdesiat rokov v horách tribča</t>
  </si>
  <si>
    <t>Ábel, Jozef</t>
  </si>
  <si>
    <t>AXIMA</t>
  </si>
  <si>
    <t>978-80-89475-21-6</t>
  </si>
  <si>
    <t>Joga pre teba</t>
  </si>
  <si>
    <t>Rissman, Rebecca</t>
  </si>
  <si>
    <t>978-80-564-0217-7</t>
  </si>
  <si>
    <t>Paci Pac</t>
  </si>
  <si>
    <t>Praženec, Mário</t>
  </si>
  <si>
    <t>978-80-564-0218-4</t>
  </si>
  <si>
    <t>Časodejovia</t>
  </si>
  <si>
    <t>978-80-564-0219-1</t>
  </si>
  <si>
    <t>Bojovia Olympu: Hádesov chrám</t>
  </si>
  <si>
    <t>978-80-564-0220-7</t>
  </si>
  <si>
    <t>Bohovia Olympu: Hádesov chrám</t>
  </si>
  <si>
    <t>978-80-564-0221-4</t>
  </si>
  <si>
    <t>978-80-564-0222-1</t>
  </si>
  <si>
    <t>Bohovia Olympu - Krv polobohov</t>
  </si>
  <si>
    <t>978-80-564-0223-8</t>
  </si>
  <si>
    <t>978-80-564-0224-5</t>
  </si>
  <si>
    <t>978-80-564-0225-2</t>
  </si>
  <si>
    <t>Môj veľký tučný Rybí Zombík</t>
  </si>
  <si>
    <t>O´harová, Mo</t>
  </si>
  <si>
    <t>978-80-564-0226-9</t>
  </si>
  <si>
    <t>Julinka - malá zverolekárka 3 - Jasličky na farme</t>
  </si>
  <si>
    <t>Johnson, Rebeca</t>
  </si>
  <si>
    <t>978-80-564-0238-2</t>
  </si>
  <si>
    <t>Tajomné kráľovstvo 1 - Kúzelný palác</t>
  </si>
  <si>
    <t>Banks, Rosie</t>
  </si>
  <si>
    <t>978-80-564-0239-9</t>
  </si>
  <si>
    <t>978-80-564-0240-5</t>
  </si>
  <si>
    <t>978-80-564-0241-2</t>
  </si>
  <si>
    <t>Julinka - malá zverolekárka 1</t>
  </si>
  <si>
    <t>978-80-564-0227-6</t>
  </si>
  <si>
    <t>978-80-564-0228-3</t>
  </si>
  <si>
    <t>Julinka - malá zverolekárka 4 - Nemocnica pre zvieratká</t>
  </si>
  <si>
    <t>978-80-564-0242-9</t>
  </si>
  <si>
    <t>978-80-564-0229-0</t>
  </si>
  <si>
    <t>978-80-564-0243-6</t>
  </si>
  <si>
    <t>Julinka - malá zverolekárka 2</t>
  </si>
  <si>
    <t>978-80-564-0230-6</t>
  </si>
  <si>
    <t>978-80-564-0231-3</t>
  </si>
  <si>
    <t>978-80-564-0232-0</t>
  </si>
  <si>
    <t>Kelly, Mary</t>
  </si>
  <si>
    <t>978-80-564-0233-7</t>
  </si>
  <si>
    <t>978-80-564-0244-3</t>
  </si>
  <si>
    <t>978-80-564-0234-4</t>
  </si>
  <si>
    <t>978-80-564-0235-1</t>
  </si>
  <si>
    <t>Julinka - malá zverolekárka 3</t>
  </si>
  <si>
    <t>978-80-564-0236-8</t>
  </si>
  <si>
    <t>978-80-564-0237-5</t>
  </si>
  <si>
    <t>Detektívna kancelária Leo &amp; Leo - Tvrdohlavý papagáj</t>
  </si>
  <si>
    <t>978-80-564-0245-0</t>
  </si>
  <si>
    <t>Bungter, Tobias- , Köhrsen</t>
  </si>
  <si>
    <t>978-80-564-0246-7</t>
  </si>
  <si>
    <t>978-80-564-0247-4</t>
  </si>
  <si>
    <t>Výročná správa PPA za rok 2016</t>
  </si>
  <si>
    <t>Pôdohospodárska platobná agentúra</t>
  </si>
  <si>
    <t>978-80-969904-8-1</t>
  </si>
  <si>
    <t>Hravo a zdravo</t>
  </si>
  <si>
    <t>978-80-970222-8-0</t>
  </si>
  <si>
    <t>Ako Kamilko stretol Emilka</t>
  </si>
  <si>
    <t>Bejdová, Mária- Noskajová, Katarína</t>
  </si>
  <si>
    <t>978-80-89895-04-5</t>
  </si>
  <si>
    <t>13. Fórum koľajovej dopravy - zborník príspevkov</t>
  </si>
  <si>
    <t>978-80-89664-59-7</t>
  </si>
  <si>
    <t>Snaga roditeljeve molitve</t>
  </si>
  <si>
    <t>Omartian, Stormie</t>
  </si>
  <si>
    <t>978-80-89414-78-9</t>
  </si>
  <si>
    <t>Összefogással épül a szlovákiai magyar szakképzési hálózat</t>
  </si>
  <si>
    <t>Pogány, Erzsébet- Szalai, Erika- Bölcskei, Tímea</t>
  </si>
  <si>
    <t>Szövetség a Közös Célokért - Združenie za spoločné ciele</t>
  </si>
  <si>
    <t>978-80-972630-0-3</t>
  </si>
  <si>
    <t>Sladký život</t>
  </si>
  <si>
    <t>Micenková, Jana</t>
  </si>
  <si>
    <t>978-80-8114-937-5</t>
  </si>
  <si>
    <t>978-80-8114-938-2</t>
  </si>
  <si>
    <t>978-80-8114-939-9</t>
  </si>
  <si>
    <t>Zlatá bohéma - bratislavská bohéma 1920-1938</t>
  </si>
  <si>
    <t>Vašš, Martin</t>
  </si>
  <si>
    <t>978-80-8114-940-5</t>
  </si>
  <si>
    <t>978-80-8114-941-2</t>
  </si>
  <si>
    <t>978-80-8114-942-9</t>
  </si>
  <si>
    <t>Sen a skutočnosť - bratislavská bohéma 1938-1945</t>
  </si>
  <si>
    <t>978-80-8114-943-6</t>
  </si>
  <si>
    <t>978-80-8114-944-3</t>
  </si>
  <si>
    <t>978-80-8114-945-0</t>
  </si>
  <si>
    <t>Roubalove dni 2017. Zborník abstraktov</t>
  </si>
  <si>
    <t>NOI</t>
  </si>
  <si>
    <t>978-80-89882-02-1</t>
  </si>
  <si>
    <t>Pieniny s goralom</t>
  </si>
  <si>
    <t>Dugas, Dionýz</t>
  </si>
  <si>
    <t>978-80-85575-60-6</t>
  </si>
  <si>
    <t>Zborník MG RS</t>
  </si>
  <si>
    <t>Garlatyová, Gabriela</t>
  </si>
  <si>
    <t>Mestské kultúrne stredisko</t>
  </si>
  <si>
    <t>978-80-972631-0-2</t>
  </si>
  <si>
    <t>50. výročie GIH</t>
  </si>
  <si>
    <t>Jankovičová, Marta</t>
  </si>
  <si>
    <t>Gymnázium Ivana Horvátha</t>
  </si>
  <si>
    <t>978-80-972620-9-9</t>
  </si>
  <si>
    <t>Od arabskej jari po Islamský štát</t>
  </si>
  <si>
    <t>978-80-8114-946-7</t>
  </si>
  <si>
    <t>978-80-8114-947-4</t>
  </si>
  <si>
    <t>978-80-8114-948-1</t>
  </si>
  <si>
    <t>Východiská prípravy prírodovedného kurikula pre základnú školu 2020 I.</t>
  </si>
  <si>
    <t>978-80-8082-993-3</t>
  </si>
  <si>
    <t>978-80-8114-949-8</t>
  </si>
  <si>
    <t>978-80-8114-950-4</t>
  </si>
  <si>
    <t>978-80-8114-951-1</t>
  </si>
  <si>
    <t>Východiská prípravy prírodovedného kurikula pre základnú školu 2020 II.</t>
  </si>
  <si>
    <t>978-80-8082-994-0</t>
  </si>
  <si>
    <t>Vojak medzi civilmi, civil medzi vojakmi</t>
  </si>
  <si>
    <t>Dudeková, Gabriela- Mannová, Elena</t>
  </si>
  <si>
    <t>Spoločnosť PRO HISTORIA</t>
  </si>
  <si>
    <t>978-80-89910-01-4</t>
  </si>
  <si>
    <t>Prostriedky zabezpečovania informácií dôležitých pre trestné konanie a právo na súkromie</t>
  </si>
  <si>
    <t>Deset, Miloš</t>
  </si>
  <si>
    <t>978-80-8082-995-7</t>
  </si>
  <si>
    <t>1989 - rok zmeny</t>
  </si>
  <si>
    <t>Jašek, Peter</t>
  </si>
  <si>
    <t>978-80-89335-78-7</t>
  </si>
  <si>
    <t>Prvý slovenský parlament</t>
  </si>
  <si>
    <t>Podolec, Ondrej</t>
  </si>
  <si>
    <t>978-80-89335-79-4</t>
  </si>
  <si>
    <t>Politický exil</t>
  </si>
  <si>
    <t>978-80-89335-80-0</t>
  </si>
  <si>
    <t>Zámožík, Jozef- Lukáčová, Petra</t>
  </si>
  <si>
    <t>978-80-8082-999-5</t>
  </si>
  <si>
    <t>Tarot. Základy a výklady</t>
  </si>
  <si>
    <t>978-80-8100-498-8</t>
  </si>
  <si>
    <t>Kyvadlo. Jak ho používat</t>
  </si>
  <si>
    <t>Peymann, Susanne</t>
  </si>
  <si>
    <t>978-80-8100-499-5</t>
  </si>
  <si>
    <t>Zabudni na zabudnutie</t>
  </si>
  <si>
    <t>Klenovský, Ondrej</t>
  </si>
  <si>
    <t>978-80-8061-976-3</t>
  </si>
  <si>
    <t>978-80-8061-977-0</t>
  </si>
  <si>
    <t>Frazeológia pre pedagogickú prax</t>
  </si>
  <si>
    <t>Magalová, Gabriela</t>
  </si>
  <si>
    <t>978-80-8082-985-8</t>
  </si>
  <si>
    <t>Individualizácia edukácie dospelých Rómov z marginalizovaní komunít</t>
  </si>
  <si>
    <t>Pirohová, Ivana</t>
  </si>
  <si>
    <t>978-80-555-1668-4</t>
  </si>
  <si>
    <t>Výskumne ladený prístup v otázkach trvalej udržateľnosti Téma-Jedlo</t>
  </si>
  <si>
    <t>Kotuľáková, Katarína</t>
  </si>
  <si>
    <t>978-80-8082-986-5</t>
  </si>
  <si>
    <t>978-80-568-0000-3</t>
  </si>
  <si>
    <t>Včasná intervencia</t>
  </si>
  <si>
    <t>Slaný, Jaroslav</t>
  </si>
  <si>
    <t>978-80-568-0001-0</t>
  </si>
  <si>
    <t>Towards an Understanding of EU Translation</t>
  </si>
  <si>
    <t>Bednárová-Gibová, Klaudia</t>
  </si>
  <si>
    <t>978-80-555-1670-7</t>
  </si>
  <si>
    <t>Pravoslávie a súčasnosť VIII</t>
  </si>
  <si>
    <t>Humenský, Miroslav</t>
  </si>
  <si>
    <t>978-80-555-1671-4</t>
  </si>
  <si>
    <t>Karcinom prsu v kontextu reprodukčního zdraví</t>
  </si>
  <si>
    <t>978-80-555-1672-1</t>
  </si>
  <si>
    <t>Karcinom hrdla děložního v kontextu reprodukčního zdraví</t>
  </si>
  <si>
    <t>978-80-555-1673-8</t>
  </si>
  <si>
    <t>Systematický přístup v péči o ženu v prenatálním období</t>
  </si>
  <si>
    <t>978-80-555-1674-5</t>
  </si>
  <si>
    <t>Systematický přístup v péči o ženu v šestinedělí</t>
  </si>
  <si>
    <t>978-80-555-1675-2</t>
  </si>
  <si>
    <t>Multiple visions: Approaches to cultural studies 1</t>
  </si>
  <si>
    <t>Sutherland-Smith, James</t>
  </si>
  <si>
    <t>978-80-555-1677-6</t>
  </si>
  <si>
    <t>Multiple visions: Approaches to cultural studies</t>
  </si>
  <si>
    <t>978-80-555-1678-3</t>
  </si>
  <si>
    <t>978-80-220-1964-4</t>
  </si>
  <si>
    <t>Environmentalistika inak</t>
  </si>
  <si>
    <t>Terek, Jozef</t>
  </si>
  <si>
    <t>978-80-555-1682-0</t>
  </si>
  <si>
    <t>Ontológia slova v diele P. A. Florenského</t>
  </si>
  <si>
    <t>Porubec, Daniel</t>
  </si>
  <si>
    <t>978-80-555-1684-4</t>
  </si>
  <si>
    <t>978-80-220-1961-3</t>
  </si>
  <si>
    <t>Zborník príspevkov z medzinárodnej vedeckej konferencie - Bardejovské Kúpele</t>
  </si>
  <si>
    <t>978-80-555-1688-2</t>
  </si>
  <si>
    <t>Klinický záznamník II - Výkony prednemocničnej starostlivosti</t>
  </si>
  <si>
    <t>Boguská, Danka- Vitková, Martina- Hosa, Vladimír</t>
  </si>
  <si>
    <t>978-80-555-1686-9</t>
  </si>
  <si>
    <t>Genetika kardiomyopatií</t>
  </si>
  <si>
    <t>Bernasovská, Jarmila- Kmec, Ján- Boroňová, Iveta</t>
  </si>
  <si>
    <t>978-80-555-1690-5</t>
  </si>
  <si>
    <t>Prevencia v ošetrovateľstve</t>
  </si>
  <si>
    <t>PutekováKabátováMartinková</t>
  </si>
  <si>
    <t>978-80-8082-998-8</t>
  </si>
  <si>
    <t>Morfologija i slovotvorinja rusiňskogo jazyka</t>
  </si>
  <si>
    <t>978-80-555-1691-2</t>
  </si>
  <si>
    <t>978-80-8082-997-1</t>
  </si>
  <si>
    <t>Zborník abstraktov. Lymfónové fórum 2017</t>
  </si>
  <si>
    <t>TAJPAN</t>
  </si>
  <si>
    <t>978-80-972633-0-0</t>
  </si>
  <si>
    <t>Mafiánsky kuriér</t>
  </si>
  <si>
    <t>978-80-8114-934-4</t>
  </si>
  <si>
    <t>978-80-8114-935-1</t>
  </si>
  <si>
    <t>978-80-8114-936-8</t>
  </si>
  <si>
    <t>Nábrežie</t>
  </si>
  <si>
    <t>Buzássy, Ján</t>
  </si>
  <si>
    <t>978-80-89913-00-8</t>
  </si>
  <si>
    <t>Hesseho ženy</t>
  </si>
  <si>
    <t>Reetz, Bärbel</t>
  </si>
  <si>
    <t>978-80-89913-01-5</t>
  </si>
  <si>
    <t>Toxikológia - vybrané kapitoly</t>
  </si>
  <si>
    <t>Osina, Oto- Sadloňová, Jurina</t>
  </si>
  <si>
    <t>978-80-8187-027-9</t>
  </si>
  <si>
    <t>Krídla nad Novohradom</t>
  </si>
  <si>
    <t>Kotek, Tibor</t>
  </si>
  <si>
    <t>978-80-972035-3-5</t>
  </si>
  <si>
    <t>Utekáč na dobových fotografiách 2</t>
  </si>
  <si>
    <t>Šusteková, Gabriela- Pupala, Milan</t>
  </si>
  <si>
    <t>978-80-972035-4-2</t>
  </si>
  <si>
    <t>Hudobná výchova pre 4. ročník ZŠ</t>
  </si>
  <si>
    <t>Langsteinová, E.- Felix, B.</t>
  </si>
  <si>
    <t>978-80-10-03085-9</t>
  </si>
  <si>
    <t>DIPLOM 2016. Absolventi Katedry výtvarnej tvorby a výchovy Pedagogickej fakulty UKF v Nitre v akademickom roku 2015-2016</t>
  </si>
  <si>
    <t>Récka, Adriana</t>
  </si>
  <si>
    <t>978-80-558-1106-2</t>
  </si>
  <si>
    <t>Research Priorities at Constatine the Philosopher University in Nitra</t>
  </si>
  <si>
    <t>978-80-558-1107-9</t>
  </si>
  <si>
    <t>Univerzita Konštantína Filozofa v Nitre</t>
  </si>
  <si>
    <t>978-80-558-1108-6</t>
  </si>
  <si>
    <t>Filozofia, kultúra, environment 2016</t>
  </si>
  <si>
    <t>978-80-558-1111-6</t>
  </si>
  <si>
    <t>Úvod do terminológie a terminologickej práce</t>
  </si>
  <si>
    <t>Wrede, O.- Štefčík, J.- Drlík, M.</t>
  </si>
  <si>
    <t>978-80-558-1112-3</t>
  </si>
  <si>
    <t>Impefektívnosť a perfektívnosť vo francúzskom jazyku</t>
  </si>
  <si>
    <t>978-80-558-1114-7</t>
  </si>
  <si>
    <t>Danka a Janka v rozprávke</t>
  </si>
  <si>
    <t>978-80-10-03070-5</t>
  </si>
  <si>
    <t>Sociálna trojčlennosť II</t>
  </si>
  <si>
    <t>Sulík, David</t>
  </si>
  <si>
    <t>David Sulík</t>
  </si>
  <si>
    <t>978-80-972620-7-5</t>
  </si>
  <si>
    <t>Aktuálne problémy verejného zdravotníctva vo výskume a praxi III</t>
  </si>
  <si>
    <t>978-80-89797-21-9</t>
  </si>
  <si>
    <t>XII. Celoslovenská konferencia sestier pracujúcich v odboroch vnútorného lekárstva</t>
  </si>
  <si>
    <t>978-80-89542-64-2</t>
  </si>
  <si>
    <t>Palculienka</t>
  </si>
  <si>
    <t>Ružić, Svetlana Kurćubić</t>
  </si>
  <si>
    <t>978-80-8142-683-4</t>
  </si>
  <si>
    <t>Mapovanie postupov a postojov vyšetrovateľov policajného zboru v prípadoch násilia páchaného na ženách</t>
  </si>
  <si>
    <t>978-80-7138-152-5</t>
  </si>
  <si>
    <t>Znalecké posudzoavnie domáceho násilia v kontexte poručenských sporov o deti. Metodologické východiská pre súdnych znalcov</t>
  </si>
  <si>
    <t>Karkošová, Slávka</t>
  </si>
  <si>
    <t>978-80-7138-153-2</t>
  </si>
  <si>
    <t>Vzťah matka - dieťa v kontexte partnerského násilia na ženách</t>
  </si>
  <si>
    <t>Smitková, Hana- Očenášová, Zuzana</t>
  </si>
  <si>
    <t>978-80-7138-154-9</t>
  </si>
  <si>
    <t>10 rokov činnosti KST Horňan Práznovce</t>
  </si>
  <si>
    <t>Práznovce</t>
  </si>
  <si>
    <t>978-80-972620-8-2</t>
  </si>
  <si>
    <t>Tisíc podôb ženy</t>
  </si>
  <si>
    <t>978-80-972258-8-9</t>
  </si>
  <si>
    <t>Právny styk s cudzinou</t>
  </si>
  <si>
    <t>Kordík, Marek</t>
  </si>
  <si>
    <t>978-80-89603-50-3</t>
  </si>
  <si>
    <t>Cui bono?</t>
  </si>
  <si>
    <t>978-80-972063-5-2</t>
  </si>
  <si>
    <t>978-80-972063-6-9</t>
  </si>
  <si>
    <t>978-80-972063-7-6</t>
  </si>
  <si>
    <t>Python a korytnačia grafika</t>
  </si>
  <si>
    <t>Mészárosová, Eva</t>
  </si>
  <si>
    <t>978-80-8147-079-0</t>
  </si>
  <si>
    <t>978-80-8147-080-6</t>
  </si>
  <si>
    <t>Metodická príručka pre učiteľov základných škôl so zameraním na skúmanie vybraných typov ekosystémov v prírodnom prostredí. 1. časť: Vodný a pôdny ekosystém</t>
  </si>
  <si>
    <t>Kvasničák, Radoslav</t>
  </si>
  <si>
    <t>978-80-8082-979-7</t>
  </si>
  <si>
    <t>Metodická príručka pre učiteľov základných škôl so zameraním na skúmanie vybraných typov ekosystémov v prírodnom prostredí. 2. časť: Lúčny a lesný ekosystém</t>
  </si>
  <si>
    <t>978-80-8082-980-3</t>
  </si>
  <si>
    <t>Priestor, miesto, kláštor</t>
  </si>
  <si>
    <t>978-80-8082-981-0</t>
  </si>
  <si>
    <t>The impact of the cefr on language examination in local context alebo language high-stakes testing in local context</t>
  </si>
  <si>
    <t>978-80-8082-982-7</t>
  </si>
  <si>
    <t>978-80-8082-983-4</t>
  </si>
  <si>
    <t>Nové trendy v ošetrovateľstve III.</t>
  </si>
  <si>
    <t>Martinková, Jana- Puteková, Silvia</t>
  </si>
  <si>
    <t>978-80-8082-987-2</t>
  </si>
  <si>
    <t>Zborník z IX. ročníka Vedeckej študentskej konferencie Právnickej fakulty Trnavskej univerzity v Trnava</t>
  </si>
  <si>
    <t>Vráblová, Lenka</t>
  </si>
  <si>
    <t>978-80-8082-991-9</t>
  </si>
  <si>
    <t>Baláž, Blažej</t>
  </si>
  <si>
    <t>978-80-8082-992-6</t>
  </si>
  <si>
    <t>Snaga ženine molitve</t>
  </si>
  <si>
    <t>978-80-89414-77-2</t>
  </si>
  <si>
    <t>Indikátory sociálneho napätia v slovenskej spoločnosti</t>
  </si>
  <si>
    <t>Patyi, Peter- Levická, Jana</t>
  </si>
  <si>
    <t>978-80-8082-996-4</t>
  </si>
  <si>
    <t>Radosť - citáty</t>
  </si>
  <si>
    <t>978-80-8142-679-7</t>
  </si>
  <si>
    <t>Šťastie - citáty</t>
  </si>
  <si>
    <t>978-80-8142-680-3</t>
  </si>
  <si>
    <t>Láska - citáty</t>
  </si>
  <si>
    <t>978-80-8142-681-0</t>
  </si>
  <si>
    <t>Preprava nebezpečných vecí cestnou dopravou v súlade s ADR 2017</t>
  </si>
  <si>
    <t>Duchajová, Simona- Cingel, Michal- Pachová, Slavomíra</t>
  </si>
  <si>
    <t>978-80-970658-3-6</t>
  </si>
  <si>
    <t>978-80-972629-0-7</t>
  </si>
  <si>
    <t>Ekumena</t>
  </si>
  <si>
    <t>Porhinčáková, Kvetoslava</t>
  </si>
  <si>
    <t>Múzeum a Kultúrne centrum južného Zemplína</t>
  </si>
  <si>
    <t>978-80-970858-9-6</t>
  </si>
  <si>
    <t>Zvolil si klince</t>
  </si>
  <si>
    <t>978-80-89487-83-7</t>
  </si>
  <si>
    <t>Duchovní rozvoj člověka</t>
  </si>
  <si>
    <t>978-80-8100-497-1</t>
  </si>
  <si>
    <t>Čarujeme s bylinkami a koreninami</t>
  </si>
  <si>
    <t>978-80-8097-240-0</t>
  </si>
  <si>
    <t>YAHOO BOYS a ďalšie klebety z ciest</t>
  </si>
  <si>
    <t>Ondrušek, Dušan</t>
  </si>
  <si>
    <t>978-80-89563-45-6</t>
  </si>
  <si>
    <t>Horizontálny princíp rovnosť mužov a žien a nediskriminácia v PO 2014 - 2020</t>
  </si>
  <si>
    <t>978-80-971493-9-0</t>
  </si>
  <si>
    <t>Katalóg výstavy medoviny. Medovinka roka 2017, 3. ročník</t>
  </si>
  <si>
    <t>Čápek, Jozef</t>
  </si>
  <si>
    <t>Slovenský zväz včelárov, Základná organizácia Nitra</t>
  </si>
  <si>
    <t>978-80-971714-9-0</t>
  </si>
  <si>
    <t>Zborník Gemersko-malohontského múzea v Rimavskej Sobote GEMER-MALOHONT 12,2016</t>
  </si>
  <si>
    <t>978-80-85134-47-6</t>
  </si>
  <si>
    <t>Žiadne pravidlá</t>
  </si>
  <si>
    <t>Gahérová, Lenka</t>
  </si>
  <si>
    <t>978-80-89711-69-7</t>
  </si>
  <si>
    <t>Žiadne pravidlé</t>
  </si>
  <si>
    <t>978-80-89711-70-3</t>
  </si>
  <si>
    <t>Potvorstvá koruny tvorstva</t>
  </si>
  <si>
    <t>Grešák, Ján</t>
  </si>
  <si>
    <t>978-80-8154-197-1</t>
  </si>
  <si>
    <t>Modlitba a pokánie FATIMA Nádej a záchrana</t>
  </si>
  <si>
    <t>978-80-8046-810-1</t>
  </si>
  <si>
    <t>Najkrajšia ozvena Fatima</t>
  </si>
  <si>
    <t>978-80-89602-60-5</t>
  </si>
  <si>
    <t>Zinkoví chlapci</t>
  </si>
  <si>
    <t>978-80-89876-10-5</t>
  </si>
  <si>
    <t>978-80-89876-11-2</t>
  </si>
  <si>
    <t>978-80-89876-12-9</t>
  </si>
  <si>
    <t>978-80-89876-13-6</t>
  </si>
  <si>
    <t>978-80-89876-14-3</t>
  </si>
  <si>
    <t>978-80-89876-15-0</t>
  </si>
  <si>
    <t>978-80-89876-16-7</t>
  </si>
  <si>
    <t>978-80-89876-17-4</t>
  </si>
  <si>
    <t>Americký cisár</t>
  </si>
  <si>
    <t>978-80-89876-18-1</t>
  </si>
  <si>
    <t>Bibliotheca Kovacsiana - hodnotný zdroj cirkevnoslovanskej vzdelanosti</t>
  </si>
  <si>
    <t>978-80-555-1662-2</t>
  </si>
  <si>
    <t>Fatimské zjavenia - ich história, posolstvo a aktuálnosť</t>
  </si>
  <si>
    <t>Anton Adam</t>
  </si>
  <si>
    <t>Kňazský seminár sv. Františka Xaverského Badín</t>
  </si>
  <si>
    <t>978-80-88937-77-7</t>
  </si>
  <si>
    <t>Emilio Isgro</t>
  </si>
  <si>
    <t>Monaldi, Laura- Bonito Oliva, Achille</t>
  </si>
  <si>
    <t>Taliansky kultúrny inštitút</t>
  </si>
  <si>
    <t>978-80-972334-1-9</t>
  </si>
  <si>
    <t>Prvé múzeum intermédií II. 2012-2019</t>
  </si>
  <si>
    <t>Sikorová-Putišová, Mira</t>
  </si>
  <si>
    <t>978-80-88730-91-0</t>
  </si>
  <si>
    <t>978-80-88730-92-7</t>
  </si>
  <si>
    <t>Miroslav Nicz</t>
  </si>
  <si>
    <t>Mazalanová, Eliška</t>
  </si>
  <si>
    <t>978-80-88730-93-4</t>
  </si>
  <si>
    <t>Jana Želibská</t>
  </si>
  <si>
    <t>Rusnáková, Katarína</t>
  </si>
  <si>
    <t>978-80-88730-94-1</t>
  </si>
  <si>
    <t>Umenie a estetično ako sociálne a autonómne fakty</t>
  </si>
  <si>
    <t>Pašteková, Michaela- Brezňan, Peter</t>
  </si>
  <si>
    <t>Slovenská asociácia pre estetiku</t>
  </si>
  <si>
    <t>978-80-972624-0-2</t>
  </si>
  <si>
    <t>Strapatý anjel</t>
  </si>
  <si>
    <t>Pitschmann, Anton</t>
  </si>
  <si>
    <t>978-80-972094-1-4</t>
  </si>
  <si>
    <t>Potrebujem tvoju lásku - Je to pravda?</t>
  </si>
  <si>
    <t>Byron, Katie</t>
  </si>
  <si>
    <t>978-80-8109-598-6</t>
  </si>
  <si>
    <t>Čo nás nezabije</t>
  </si>
  <si>
    <t>Carney, Scott</t>
  </si>
  <si>
    <t>978-80-8109-599-3</t>
  </si>
  <si>
    <t>978-80-8109-326-5</t>
  </si>
  <si>
    <t>Rehole, kostoly a kláštory v Bratislave</t>
  </si>
  <si>
    <t>978-80-8114-913-9</t>
  </si>
  <si>
    <t>978-80-8114-914-6</t>
  </si>
  <si>
    <t>978-80-8114-915-3</t>
  </si>
  <si>
    <t>Zuckermandel mojej mladosti</t>
  </si>
  <si>
    <t>Malaschitz, Walter</t>
  </si>
  <si>
    <t>978-80-8114-916-0</t>
  </si>
  <si>
    <t>978-80-8114-917-7</t>
  </si>
  <si>
    <t>Malaschitz, Wlater</t>
  </si>
  <si>
    <t>978-80-8114-918-4</t>
  </si>
  <si>
    <t>Ondrejský cintorín</t>
  </si>
  <si>
    <t>Obuchová, Viera</t>
  </si>
  <si>
    <t>978-80-8114-919-1</t>
  </si>
  <si>
    <t>978-80-8114-920-7</t>
  </si>
  <si>
    <t>978-80-8114-921-4</t>
  </si>
  <si>
    <t>Bratislavské korzo</t>
  </si>
  <si>
    <t>978-80-8114-922-1</t>
  </si>
  <si>
    <t>978-80-8114-923-8</t>
  </si>
  <si>
    <t>978-80-8114-924-5</t>
  </si>
  <si>
    <t>P014 - Rýchlostná cesta R2 Ruskovce - Pravotice, 1/2 profil. Úsek 5, Dolné Naštice, poloha Úzke</t>
  </si>
  <si>
    <t>Žák Matyasowszky, František</t>
  </si>
  <si>
    <t>Archeologická agentúra</t>
  </si>
  <si>
    <t>978-80-89787-17-3</t>
  </si>
  <si>
    <t>P014 - Rýchlostná cesta R2 Ruskovce - Pravotice, 1/2 profil. Úsek 5, Dolné Naštice, poloha Hájište</t>
  </si>
  <si>
    <t>978-80-89787-18-0</t>
  </si>
  <si>
    <t>Backstage Talks</t>
  </si>
  <si>
    <t>Milk Studio</t>
  </si>
  <si>
    <t>978-80-972627-0-9</t>
  </si>
  <si>
    <t>Mudrochova paleta 9. ročník medzinárodná výstava detskej výtvarnej tvorby 2017</t>
  </si>
  <si>
    <t>Žúrková, Natália</t>
  </si>
  <si>
    <t>Základná umelecká škola</t>
  </si>
  <si>
    <t>978-80-972626-0-0</t>
  </si>
  <si>
    <t>Mnich bojovník</t>
  </si>
  <si>
    <t>Kaisen, Sando mistr</t>
  </si>
  <si>
    <t>CADPress</t>
  </si>
  <si>
    <t>978-80-88969-74-7</t>
  </si>
  <si>
    <t>P018 - Jarovce, Rusovce, Čuňovo. Odkanalizovanie obcí - III. etapa - 4. časť - Kanalizácia a rekonštrukcia vodovodu Rusovce. I. etapa</t>
  </si>
  <si>
    <t>978-80-89787-19-7</t>
  </si>
  <si>
    <t>Stavby, které nikdy nesloužily</t>
  </si>
  <si>
    <t>Voral, Jan</t>
  </si>
  <si>
    <t>Slovensko-český klub v Slovenskej republike</t>
  </si>
  <si>
    <t>978-80-971459-4-1</t>
  </si>
  <si>
    <t>Prezentácia zaniknutého kaštieľa v Bánovciach nad Bebravou</t>
  </si>
  <si>
    <t>Šebesta, Bohuslav- Chmelo, Ladislav- Žák Matyasowszky, František</t>
  </si>
  <si>
    <t>978-80-89787-20-3</t>
  </si>
  <si>
    <t>O tyranii</t>
  </si>
  <si>
    <t>978-80-8159-465-6</t>
  </si>
  <si>
    <t>978-80-8159-466-3</t>
  </si>
  <si>
    <t>P016 - Rodinný dom - Maďarská ulica, novostavba. Správa z geofyzikálnej prospekcie</t>
  </si>
  <si>
    <t>Milo, Peter- Žák Matyasowszky, František</t>
  </si>
  <si>
    <t>978-80-89787-21-0</t>
  </si>
  <si>
    <t>978-80-8159-467-0</t>
  </si>
  <si>
    <t>978-80-8159-468-7</t>
  </si>
  <si>
    <t>Deviatnik priateľstva</t>
  </si>
  <si>
    <t>eRko - HKSD</t>
  </si>
  <si>
    <t>978-80-89516-26-1</t>
  </si>
  <si>
    <t>P014 - Rýchlostná cesta R2 Ruskovce - Pravotice, 1/2 profil. Malé Chlievany, poloha Mačací Zámok</t>
  </si>
  <si>
    <t>978-80-89787-22-7</t>
  </si>
  <si>
    <t>Abstractbook IHCO 2017</t>
  </si>
  <si>
    <t>Ministretsvo zdravotníctva SR</t>
  </si>
  <si>
    <t>978-80-89825-01-1</t>
  </si>
  <si>
    <t>P014 - Rýchlostná cesta R2 Ruskovce - Pravotice, 1/2 profil. Monitoring</t>
  </si>
  <si>
    <t>978-80-89787-23-4</t>
  </si>
  <si>
    <t>Ministerstvo zdravotníctva SR</t>
  </si>
  <si>
    <t>978-80-89825-02-8</t>
  </si>
  <si>
    <t>Ministersvo zdravotníctva SR</t>
  </si>
  <si>
    <t>978-80-89825-03-5</t>
  </si>
  <si>
    <t>P016 - Rodinný dom - Maďarská ulica, novostavba</t>
  </si>
  <si>
    <t>Chmelo, Ladislav- Šebesta, Bohuslav- Žák Matyasowszky, František</t>
  </si>
  <si>
    <t>978-80-89787-24-1</t>
  </si>
  <si>
    <t>Kaderníčka</t>
  </si>
  <si>
    <t>Záhradné</t>
  </si>
  <si>
    <t>Vydavateľstvo Angie</t>
  </si>
  <si>
    <t>978-80-972625-0-1</t>
  </si>
  <si>
    <t>Na linke s múzou</t>
  </si>
  <si>
    <t>Ďurinda, Miroslav</t>
  </si>
  <si>
    <t>978-80-89551-29-3</t>
  </si>
  <si>
    <t>Bratislava 1939-45. Mier a vojna v meste</t>
  </si>
  <si>
    <t>978-80-8114-925-2</t>
  </si>
  <si>
    <t>978-80-8114-926-9</t>
  </si>
  <si>
    <t>978-80-8114-927-6</t>
  </si>
  <si>
    <t>Pracovný zošit z MJ pre 7. ročník základnej školy s VJM</t>
  </si>
  <si>
    <t>978-80-8098-190-7</t>
  </si>
  <si>
    <t>Petržalka</t>
  </si>
  <si>
    <t>978-80-8114-928-3</t>
  </si>
  <si>
    <t>978-80-8114-929-0</t>
  </si>
  <si>
    <t>978-80-8114-930-6</t>
  </si>
  <si>
    <t>Pracovný zošit z MJ pre 8. ročník základnej školy s VJM</t>
  </si>
  <si>
    <t>978-80-8098-191-4</t>
  </si>
  <si>
    <t>Židovská Bratislava</t>
  </si>
  <si>
    <t>978-80-8114-931-3</t>
  </si>
  <si>
    <t>978-80-8114-932-0</t>
  </si>
  <si>
    <t>978-80-8114-933-7</t>
  </si>
  <si>
    <t>Šlabikár zdravia - ako sa uzdraviť bez lekárov a liekov</t>
  </si>
  <si>
    <t>978-80-89496-21-1</t>
  </si>
  <si>
    <t>Knižnica</t>
  </si>
  <si>
    <t>Nagyová, Zora</t>
  </si>
  <si>
    <t>978-80-85142-99-0</t>
  </si>
  <si>
    <t>Mestský cintorín Prešov - Šváby</t>
  </si>
  <si>
    <t>978-80-89787-25-8</t>
  </si>
  <si>
    <t>IBV Trenčianska Turná</t>
  </si>
  <si>
    <t>978-80-89787-26-5</t>
  </si>
  <si>
    <t>P014 - Rýchlostná cesta R2 Ruskovce - Pravotice, 1/2 profil. Úsek 1, Horné Ozorovce, poloha Pod Hájom</t>
  </si>
  <si>
    <t>978-80-89787-27-2</t>
  </si>
  <si>
    <t>P014 - Rýchlostná cesta R2 Ruskovce - Pravotice, 1/2 profil. Úsek 2, Malé Chlievany, poloha Ozorovské</t>
  </si>
  <si>
    <t>978-80-89787-28-9</t>
  </si>
  <si>
    <t>P014 - Rýchlostná cesta R2 Ruskovce - Pravotice, 1/2 profil. Úsek 3, Malé Chlievany, poloha Ozorovské</t>
  </si>
  <si>
    <t>978-80-89787-29-6</t>
  </si>
  <si>
    <t>P014 - Rýchlostná cesta R2 Ruskovce - Pravotice, 1/2 profil. Úsek 3, Malé Chlievany, poloha Hrežďovská</t>
  </si>
  <si>
    <t>978-80-89787-30-2</t>
  </si>
  <si>
    <t>Home with you / Všade doma, dobre najlepšie</t>
  </si>
  <si>
    <t>Drblíková, Barbora- Bogdan, Tibor</t>
  </si>
  <si>
    <t>Domov s tebou</t>
  </si>
  <si>
    <t>978-80-972628-0-8</t>
  </si>
  <si>
    <t>P014 - Rýchlostná cesta R2 Ruskovce - Pravotice, 1/2 profil. Úsek 4, Bánovce nad Bebravou - Biskupice, poloha Keblov I</t>
  </si>
  <si>
    <t>978-80-89787-31-9</t>
  </si>
  <si>
    <t>P014 - Rýchlostná cesta R2 Ruskovce - Pravotice, 1/2 profil. Bánovce nad Bebravou - Biskupice, poloha Keblov II</t>
  </si>
  <si>
    <t>978-80-89787-32-6</t>
  </si>
  <si>
    <t>BEZlepku 2017</t>
  </si>
  <si>
    <t>Q-MEDIA</t>
  </si>
  <si>
    <t>978-80-970091-9-9</t>
  </si>
  <si>
    <t>978-80-89912-00-1</t>
  </si>
  <si>
    <t>Ballada a szülőföldről</t>
  </si>
  <si>
    <t>Dunajszky, Géza</t>
  </si>
  <si>
    <t>Bratislava-Vrakúňa</t>
  </si>
  <si>
    <t>Občianske združenie Petržalka-Engerau-Ligetfalu Polgári Társaság</t>
  </si>
  <si>
    <t>978-80-972622-0-4</t>
  </si>
  <si>
    <t>Route 66 - unikátny poradca a bedeker v jednom!</t>
  </si>
  <si>
    <t>Pavel, Marián- Hanáková, Michaela</t>
  </si>
  <si>
    <t>Touch Media</t>
  </si>
  <si>
    <t>978-80-972621-0-5</t>
  </si>
  <si>
    <t>Crossing Borders</t>
  </si>
  <si>
    <t>978-80-89025-62-6</t>
  </si>
  <si>
    <t>978-80-972621-1-2</t>
  </si>
  <si>
    <t>Route 66 - unikátny poradca a bedeke v jednom!</t>
  </si>
  <si>
    <t>978-80-972621-2-9</t>
  </si>
  <si>
    <t>Kniha radosti. Ako si trvalo uchovať šťastie v meniacom sa svete</t>
  </si>
  <si>
    <t>978-80-18-05788-9</t>
  </si>
  <si>
    <t>Peklo je otvorené</t>
  </si>
  <si>
    <t>Sveen, Gard</t>
  </si>
  <si>
    <t>978-80-18-05789-6</t>
  </si>
  <si>
    <t>978-80-18-05790-2</t>
  </si>
  <si>
    <t>Mio, môj Mio</t>
  </si>
  <si>
    <t>Lindgrenová, Astrid</t>
  </si>
  <si>
    <t>978-80-18-05791-9</t>
  </si>
  <si>
    <t>978-80-18-05792-6</t>
  </si>
  <si>
    <t>Návrat z misie</t>
  </si>
  <si>
    <t>Klay, Phil</t>
  </si>
  <si>
    <t>978-80-18-05793-3</t>
  </si>
  <si>
    <t>978-80-18-05794-0</t>
  </si>
  <si>
    <t>VII. Medzinárodný neurorehabilitačný kongres NeuroRehab 2017, 16.-17.3.2017, Kúpele Lúčky, a.s., KH Choč</t>
  </si>
  <si>
    <t>978-80-971938-4-3</t>
  </si>
  <si>
    <t>Majstri labyrintu a majstri pokroku</t>
  </si>
  <si>
    <t>Litecký Šveda, Ján</t>
  </si>
  <si>
    <t>978-80-89567-71-3</t>
  </si>
  <si>
    <t>Annual Report on Migration and Asylum Policies Slovak Republic 2016</t>
  </si>
  <si>
    <t>Bachtíková, I.- Oboňová, S.</t>
  </si>
  <si>
    <t>Medzinárodná organizácia pre migráciu IOM</t>
  </si>
  <si>
    <t>978-80-89506-75-0</t>
  </si>
  <si>
    <t>Celoročná ochrana záhradných plodín</t>
  </si>
  <si>
    <t>Matlák, Juraj</t>
  </si>
  <si>
    <t>M-EDIT-OR</t>
  </si>
  <si>
    <t>978-80-89457-10-6</t>
  </si>
  <si>
    <t>Som idealista. Kniha citátov</t>
  </si>
  <si>
    <t>978-80-972258-7-2</t>
  </si>
  <si>
    <t>Vybrané kapitoly z dejín latinského vzdelávania</t>
  </si>
  <si>
    <t>Andoková, Marcela</t>
  </si>
  <si>
    <t>978-80-8127-179-3</t>
  </si>
  <si>
    <t>Divadlo je krajšie ako vojna</t>
  </si>
  <si>
    <t>Carlson, Marvin</t>
  </si>
  <si>
    <t>978-80-8190-017-4</t>
  </si>
  <si>
    <t>Divadlo je krajšie</t>
  </si>
  <si>
    <t>978-80-8190-018-1</t>
  </si>
  <si>
    <t>Výročná správa o politikách v oblasti migrácie a azylu v SR za rok 2016</t>
  </si>
  <si>
    <t>978-80-89506-76-7</t>
  </si>
  <si>
    <t>Iba vrchy vedú</t>
  </si>
  <si>
    <t>Javorský, Stanislav</t>
  </si>
  <si>
    <t>Podtatranské noviny</t>
  </si>
  <si>
    <t>978-80-89309-13-9</t>
  </si>
  <si>
    <t>978-80-8190-019-8</t>
  </si>
  <si>
    <t>Kristus</t>
  </si>
  <si>
    <t>Häring, Bernhard</t>
  </si>
  <si>
    <t>978-80-8193-006-5</t>
  </si>
  <si>
    <t>Trhovisko na Žilinskej ulici - skúsenosť miesta</t>
  </si>
  <si>
    <t>Ivašková, Zuzana- Benková, Eva</t>
  </si>
  <si>
    <t>LOCAL ACT</t>
  </si>
  <si>
    <t>978-80-972623-0-3</t>
  </si>
  <si>
    <t>Z lásky k deťom</t>
  </si>
  <si>
    <t>Juhásová, Milica</t>
  </si>
  <si>
    <t>Poproč</t>
  </si>
  <si>
    <t>Milica Juhásová</t>
  </si>
  <si>
    <t>978-80-972620-6-8</t>
  </si>
  <si>
    <t>Budúcnosť minulosti</t>
  </si>
  <si>
    <t>Purchla, Jacek</t>
  </si>
  <si>
    <t>978-80-8101-956-2</t>
  </si>
  <si>
    <t>Kritické myslenie v slovenskej postsocialisickej spoločnosti</t>
  </si>
  <si>
    <t>Larson, Jonathan L.</t>
  </si>
  <si>
    <t>978-80-8101-957-9</t>
  </si>
  <si>
    <t>Konkurencieschopnosť a jej význam v národnej ekonomike</t>
  </si>
  <si>
    <t>978-80-89710-28-7</t>
  </si>
  <si>
    <t>978-80-18-05816-9</t>
  </si>
  <si>
    <t>Pre tvoje dobro</t>
  </si>
  <si>
    <t>Brizzi, Fausto</t>
  </si>
  <si>
    <t>978-80-18-05817-6</t>
  </si>
  <si>
    <t>978-80-18-05818-3</t>
  </si>
  <si>
    <t>A vráť sa po slabších</t>
  </si>
  <si>
    <t>978-80-18-05819-0</t>
  </si>
  <si>
    <t>978-80-18-05820-6</t>
  </si>
  <si>
    <t>Mlčanie Sirén</t>
  </si>
  <si>
    <t>García Morales, Adelaida</t>
  </si>
  <si>
    <t>978-80-18-05821-3</t>
  </si>
  <si>
    <t>978-80-18-05822-0</t>
  </si>
  <si>
    <t>Stôl pre štyroch</t>
  </si>
  <si>
    <t>978-80-18-05823-7</t>
  </si>
  <si>
    <t>978-80-18-05824-4</t>
  </si>
  <si>
    <t>Soňa, čo sa deje?</t>
  </si>
  <si>
    <t>978-80-18-05825-1</t>
  </si>
  <si>
    <t>978-80-18-05826-8</t>
  </si>
  <si>
    <t>Mary Poppinsová</t>
  </si>
  <si>
    <t>Traversová, P.L.</t>
  </si>
  <si>
    <t>978-80-18-05830-5</t>
  </si>
  <si>
    <t>Rozprávky po telefóne</t>
  </si>
  <si>
    <t>Rodari, Gianni</t>
  </si>
  <si>
    <t>978-80-18-05827-5</t>
  </si>
  <si>
    <t>978-80-18-05831-2</t>
  </si>
  <si>
    <t>978-80-18-05828-2</t>
  </si>
  <si>
    <t>Traversová, P. L.</t>
  </si>
  <si>
    <t>978-80-18-05829-9</t>
  </si>
  <si>
    <t>978-80-18-05832-9</t>
  </si>
  <si>
    <t>Filipove prázdninové dobrodružstvá</t>
  </si>
  <si>
    <t>Fischer, Michal- Fischer, Daniela</t>
  </si>
  <si>
    <t>978-80-18-05833-6</t>
  </si>
  <si>
    <t>978-80-18-05834-3</t>
  </si>
  <si>
    <t>Filipove cestovateľské dobrodružstvá</t>
  </si>
  <si>
    <t>Fischer, Daniela</t>
  </si>
  <si>
    <t>978-80-18-05835-0</t>
  </si>
  <si>
    <t>978-80-18-05836-7</t>
  </si>
  <si>
    <t>Nad Evanjeliom podľa Jána</t>
  </si>
  <si>
    <t>978-80-18-05851-0</t>
  </si>
  <si>
    <t>Ryšavka pod hviezdami</t>
  </si>
  <si>
    <t>Hrachovcová, Michaela</t>
  </si>
  <si>
    <t>978-80-18-05837-4</t>
  </si>
  <si>
    <t>978-80-18-05838-1</t>
  </si>
  <si>
    <t>Stratený kľúčik a iné dobrodružné príbehy</t>
  </si>
  <si>
    <t>978-80-18-05839-8</t>
  </si>
  <si>
    <t>978-80-18-05840-4</t>
  </si>
  <si>
    <t>Nad Evanjeliom podľa Jána: Úvahy</t>
  </si>
  <si>
    <t>978-80-18-05852-7</t>
  </si>
  <si>
    <t>Labrang: svet tibetského kláštora</t>
  </si>
  <si>
    <t>Slobodník, Martin</t>
  </si>
  <si>
    <t>978-80-18-05841-1</t>
  </si>
  <si>
    <t>Ľudia, sny, veľké činy</t>
  </si>
  <si>
    <t>978-80-18-05853-4</t>
  </si>
  <si>
    <t>978-80-18-05854-1</t>
  </si>
  <si>
    <t>Ako čeliť utrpeniu: odvaha a nádej vo svete plnom problémov</t>
  </si>
  <si>
    <t>Badenas, Roberto</t>
  </si>
  <si>
    <t>978-80-18-05855-8</t>
  </si>
  <si>
    <t>978-80-18-05842-8</t>
  </si>
  <si>
    <t>978-80-18-05856-5</t>
  </si>
  <si>
    <t>Z pekelných hlbín do výšin nebeských: Rwanda - Uganda - Etiópia</t>
  </si>
  <si>
    <t>978-80-18-05843-5</t>
  </si>
  <si>
    <t>Spor pokračuje. boj dobra a zla v dejinnom kontexte od staroveku po súčasnosť</t>
  </si>
  <si>
    <t>Švihálek, Ludvík</t>
  </si>
  <si>
    <t>978-80-18-05857-2</t>
  </si>
  <si>
    <t>Spor pokračuje. Boj dobra a zla v dejinnom kontexte od staroveku po súčasnosť</t>
  </si>
  <si>
    <t>978-80-18-05858-9</t>
  </si>
  <si>
    <t>Ak si udržať mladosť</t>
  </si>
  <si>
    <t>Malovič, Pavel</t>
  </si>
  <si>
    <t>978-80-18-05859-6</t>
  </si>
  <si>
    <t>Ako si udržať mladosť</t>
  </si>
  <si>
    <t>978-80-18-05860-2</t>
  </si>
  <si>
    <t>Máš mozog. Rady pre mladých na rozvoj osobného potenciálu</t>
  </si>
  <si>
    <t>Carson, Ben</t>
  </si>
  <si>
    <t>978-80-18-05861-9</t>
  </si>
  <si>
    <t>978-80-18-05862-6</t>
  </si>
  <si>
    <t>Detským srdiečkam 1,2,3</t>
  </si>
  <si>
    <t>Kernová, Katarína</t>
  </si>
  <si>
    <t>978-80-18-05863-3</t>
  </si>
  <si>
    <t>Detským srdiečkam 1, 2, 3</t>
  </si>
  <si>
    <t>978-80-18-05864-0</t>
  </si>
  <si>
    <t>978-80-18-05844-2</t>
  </si>
  <si>
    <t>Každý má šancu: 15 povzbudzujúcich kapitol zo života</t>
  </si>
  <si>
    <t>978-80-18-05845-9</t>
  </si>
  <si>
    <t>Môj milovaný kráľ Dávid</t>
  </si>
  <si>
    <t>978-80-18-05865-7</t>
  </si>
  <si>
    <t>978-80-18-05846-6</t>
  </si>
  <si>
    <t>978-80-18-05866-4</t>
  </si>
  <si>
    <t>Vydedenci: Mesiáš už odišiel?</t>
  </si>
  <si>
    <t>Borbély, Szilárd</t>
  </si>
  <si>
    <t>978-80-18-05847-3</t>
  </si>
  <si>
    <t>Lentilka pro dědu Edu</t>
  </si>
  <si>
    <t>978-80-18-05867-1</t>
  </si>
  <si>
    <t>978-80-18-05848-0</t>
  </si>
  <si>
    <t>978-80-18-05868-8</t>
  </si>
  <si>
    <t>Napokon prišlo leto</t>
  </si>
  <si>
    <t>978-80-18-05849-7</t>
  </si>
  <si>
    <t>Trenky přes kalhoty aneb můj život s dědou Edou</t>
  </si>
  <si>
    <t>978-80-18-05869-5</t>
  </si>
  <si>
    <t>978-80-18-05850-3</t>
  </si>
  <si>
    <t>978-80-18-05870-1</t>
  </si>
  <si>
    <t>Nový občanský zákoník 2017</t>
  </si>
  <si>
    <t>978-80-8183-026-6</t>
  </si>
  <si>
    <t>978-80-8183-027-3</t>
  </si>
  <si>
    <t>O osamelom mackovi</t>
  </si>
  <si>
    <t>Lim, Emily</t>
  </si>
  <si>
    <t>978-80-89612-74-1</t>
  </si>
  <si>
    <t>O koníkovi Hrdzošovi</t>
  </si>
  <si>
    <t>978-80-89612-75-8</t>
  </si>
  <si>
    <t>Aktívne občianstvo: európske či lokálne?</t>
  </si>
  <si>
    <t>Pecníková, Jana</t>
  </si>
  <si>
    <t>978-80-8141-143-4</t>
  </si>
  <si>
    <t>V objatí gentlemana</t>
  </si>
  <si>
    <t>MERIDIANO-press</t>
  </si>
  <si>
    <t>978-80-89808-43-4</t>
  </si>
  <si>
    <t>V objatí nepriateľa</t>
  </si>
  <si>
    <t>978-80-89808-44-1</t>
  </si>
  <si>
    <t>Láska je láska</t>
  </si>
  <si>
    <t>Slávik, Daniela</t>
  </si>
  <si>
    <t>978-80-89808-45-8</t>
  </si>
  <si>
    <t>978-80-89808-46-5</t>
  </si>
  <si>
    <t>978-80-89808-47-2</t>
  </si>
  <si>
    <t>978-80-89808-48-9</t>
  </si>
  <si>
    <t>978-80-972614-6-7</t>
  </si>
  <si>
    <t>978-80-972614-7-4</t>
  </si>
  <si>
    <t>978-80-972614-8-1</t>
  </si>
  <si>
    <t>Bratislava photo Guide</t>
  </si>
  <si>
    <t>Tlapová, Michaela</t>
  </si>
  <si>
    <t>GENNOT</t>
  </si>
  <si>
    <t>978-80-972511-2-3</t>
  </si>
  <si>
    <t>Kováč, Matin</t>
  </si>
  <si>
    <t>978-80-972614-9-8</t>
  </si>
  <si>
    <t>978-80-972511-3-0</t>
  </si>
  <si>
    <t>978-80-972511-4-7</t>
  </si>
  <si>
    <t>Cirkvi a peniaze</t>
  </si>
  <si>
    <t>Čop, Michal</t>
  </si>
  <si>
    <t>Spoločenstvo Ladislava Hanusa</t>
  </si>
  <si>
    <t>978-80-972614-5-0</t>
  </si>
  <si>
    <t>Nuevas excavaciones en Uaxactun VIII.</t>
  </si>
  <si>
    <t>Kováč, Milan- Drápela, Tomáš</t>
  </si>
  <si>
    <t>978-80-89027-46-0</t>
  </si>
  <si>
    <t>Základy starostlivosti a pastoračného sprevádzania seniorov a ľudí dlhodobo chorých I</t>
  </si>
  <si>
    <t>Trebski, Krysztof</t>
  </si>
  <si>
    <t>978-80-8191-059-3</t>
  </si>
  <si>
    <t>Základy starostlivosti a pstoračného sprevádzania seniorov a ľudí dlhodobo chorých II</t>
  </si>
  <si>
    <t>Trebski, Krzysztof</t>
  </si>
  <si>
    <t>978-80-8191-060-9</t>
  </si>
  <si>
    <t>Božie slovo I</t>
  </si>
  <si>
    <t>978-80-8191-061-6</t>
  </si>
  <si>
    <t>Božie slovo II</t>
  </si>
  <si>
    <t>978-80-8191-062-3</t>
  </si>
  <si>
    <t>Božie slovo III</t>
  </si>
  <si>
    <t>978-80-8191-063-0</t>
  </si>
  <si>
    <t>Svätý Augustín. Enchiridion. Príručka o viere, nádeji a láske</t>
  </si>
  <si>
    <t>978-80-8191-064-7</t>
  </si>
  <si>
    <t>Svätý Ambróz: Výklad vyznania viery, O sviatostiach, O tajomstvách</t>
  </si>
  <si>
    <t>Horka, R.- Lichner, M.</t>
  </si>
  <si>
    <t>978-80-8191-065-4</t>
  </si>
  <si>
    <t>Czinka Panna, a cigány Szapphó</t>
  </si>
  <si>
    <t>Végh, József</t>
  </si>
  <si>
    <t>978-80-8056-734-7</t>
  </si>
  <si>
    <t>Čičmianske domy</t>
  </si>
  <si>
    <t>Vývarná agentúra A1</t>
  </si>
  <si>
    <t>978-80-89905-01-0</t>
  </si>
  <si>
    <t>Mitochondriálna medicína a koenzým Q10</t>
  </si>
  <si>
    <t>Gvozdjáková, Anna</t>
  </si>
  <si>
    <t>978-80-89631-60-5</t>
  </si>
  <si>
    <t>Na ceste do Emauz II/B</t>
  </si>
  <si>
    <t>978-80-89679-19-5</t>
  </si>
  <si>
    <t>Horká príchuť monografie</t>
  </si>
  <si>
    <t>Sádecká, Katarína</t>
  </si>
  <si>
    <t>978-80-8197-034-4</t>
  </si>
  <si>
    <t>Horká príchuť monogamie</t>
  </si>
  <si>
    <t>978-80-8197-035-1</t>
  </si>
  <si>
    <t>978-80-8197-036-8</t>
  </si>
  <si>
    <t>978-80-8197-097-5</t>
  </si>
  <si>
    <t>Roztavené putá</t>
  </si>
  <si>
    <t>Wenzlová Švábeková, Zdenka</t>
  </si>
  <si>
    <t>978-80-8197-038-2</t>
  </si>
  <si>
    <t>Obchodníci s nádejou</t>
  </si>
  <si>
    <t>978-80-8197-039-9</t>
  </si>
  <si>
    <t>978-80-8197-040-5</t>
  </si>
  <si>
    <t>978-80-8197-041-2</t>
  </si>
  <si>
    <t>978-80-8197-042-9</t>
  </si>
  <si>
    <t>978-80-8197-037-5</t>
  </si>
  <si>
    <t>Biblické princípy milosrdenstva</t>
  </si>
  <si>
    <t>PaedDr. Klaudia Vargová</t>
  </si>
  <si>
    <t>978-80-972620-0-6</t>
  </si>
  <si>
    <t>Hlavolam 120</t>
  </si>
  <si>
    <t>Nagy, Milan</t>
  </si>
  <si>
    <t>Holíč</t>
  </si>
  <si>
    <t>N.I.T-T.</t>
  </si>
  <si>
    <t>978-80-972620-1-3</t>
  </si>
  <si>
    <t>Národný beh Devín - Bratislava</t>
  </si>
  <si>
    <t>Bobrík, Miroslav- Seman, František</t>
  </si>
  <si>
    <t>Správa telovýchovných a rekreačných zariadení hlavného mesta SR</t>
  </si>
  <si>
    <t>978-80-972620-2-0</t>
  </si>
  <si>
    <t>978-80-972620-3-7</t>
  </si>
  <si>
    <t>Návrh zmien v koncepcii ZZS a DZS, Moderný a efektívny systém pre rok 2020</t>
  </si>
  <si>
    <t>Karaš, Jozef</t>
  </si>
  <si>
    <t>Cassonic</t>
  </si>
  <si>
    <t>978-80-89811-02-1</t>
  </si>
  <si>
    <t>Viera Gergeľová. Ján Lebiš</t>
  </si>
  <si>
    <t>Lebišová, Lucia</t>
  </si>
  <si>
    <t>978-80-89693-11-5</t>
  </si>
  <si>
    <t>Košice - historické pamiatky</t>
  </si>
  <si>
    <t>Agentúra JeS</t>
  </si>
  <si>
    <t>978-80-88900-93-1</t>
  </si>
  <si>
    <t>Nižný Klátov</t>
  </si>
  <si>
    <t>Ostrolucká, Milena</t>
  </si>
  <si>
    <t>978-80-88900-94-8</t>
  </si>
  <si>
    <t>Spomienky na detstvo a mladosť Ignáca Bizmayera vo fotografiách</t>
  </si>
  <si>
    <t>Pavúková, Oľga- Hrdlovičová, Silvia</t>
  </si>
  <si>
    <t>Sylvia Hrdlovičová</t>
  </si>
  <si>
    <t>978-80-972620-4-4</t>
  </si>
  <si>
    <t>V Kunerade</t>
  </si>
  <si>
    <t>Koššová, Jarmila</t>
  </si>
  <si>
    <t>Rajecké Teplice</t>
  </si>
  <si>
    <t>Jarmila Koššová</t>
  </si>
  <si>
    <t>978-80-972620-5-1</t>
  </si>
  <si>
    <t>Vybrané aspekty optimalizácie zaťaženia v športe</t>
  </si>
  <si>
    <t>Pupiš, Martin</t>
  </si>
  <si>
    <t>978-80-8141-144-1</t>
  </si>
  <si>
    <t>Deprese</t>
  </si>
  <si>
    <t>Molnárová, I.</t>
  </si>
  <si>
    <t>978-80-8100-494-0</t>
  </si>
  <si>
    <t>Život jako hra</t>
  </si>
  <si>
    <t>978-80-8100-495-7</t>
  </si>
  <si>
    <t>Poselství plejáďanu</t>
  </si>
  <si>
    <t>Klemm, Pavlína</t>
  </si>
  <si>
    <t>978-80-8100-496-4</t>
  </si>
  <si>
    <t>Bozkávam lepšie ako varím</t>
  </si>
  <si>
    <t>Bercik Nitkulincová, Andrea</t>
  </si>
  <si>
    <t>978-80-89808-49-6</t>
  </si>
  <si>
    <t>978-80-89808-50-2</t>
  </si>
  <si>
    <t>978-80-89808-51-9</t>
  </si>
  <si>
    <t>Bercik Nitkulincova, Andrea</t>
  </si>
  <si>
    <t>978-80-89808-52-6</t>
  </si>
  <si>
    <t>Karol I. a obdobie jeho vlády 1301-1342</t>
  </si>
  <si>
    <t>Csukovits, Enikő</t>
  </si>
  <si>
    <t>978-80-89910-00-7</t>
  </si>
  <si>
    <t>Aj toto sa môže stať</t>
  </si>
  <si>
    <t>Hlubina, Palo</t>
  </si>
  <si>
    <t>Samosa</t>
  </si>
  <si>
    <t>978-80-971810-2-4</t>
  </si>
  <si>
    <t>Čo nového v mikrobiológii, 16.-19.3.2017, Demänovská dolina</t>
  </si>
  <si>
    <t>Československá spoločnosť mikrobiologická</t>
  </si>
  <si>
    <t>978-80-971422-6-1</t>
  </si>
  <si>
    <t>Didaktikai alapismeretek</t>
  </si>
  <si>
    <t>Albert, Sándor- Herdics, György</t>
  </si>
  <si>
    <t>978-80-89814-05-3</t>
  </si>
  <si>
    <t>Malý Macko</t>
  </si>
  <si>
    <t>Holmelund Minarik, Else</t>
  </si>
  <si>
    <t>978-80-89314-33-1</t>
  </si>
  <si>
    <t>Ocko prichádza</t>
  </si>
  <si>
    <t>978-80-89314-34-8</t>
  </si>
  <si>
    <t>Úplná cirkev</t>
  </si>
  <si>
    <t>978-80-8156-092-7</t>
  </si>
  <si>
    <t>Z trinástej komnaty je vidieť nebo</t>
  </si>
  <si>
    <t>978-80-8156-093-4</t>
  </si>
  <si>
    <t>Judikatúra k Správnemu poriadku a Správnemu súdnemu poriadku</t>
  </si>
  <si>
    <t>Milučký, Jozef- Vallová, Jana- Potásch, Peter</t>
  </si>
  <si>
    <t>978-80-8155-069-0</t>
  </si>
  <si>
    <t>Perspectives on gender in North America</t>
  </si>
  <si>
    <t>978-80-8127-178-6</t>
  </si>
  <si>
    <t>Životné podmienky a zdravie</t>
  </si>
  <si>
    <t>Jurkovičová, Jana- Štefániková, Zuzana</t>
  </si>
  <si>
    <t>978-80-7159-229-7</t>
  </si>
  <si>
    <t>978-80-7159-230-3</t>
  </si>
  <si>
    <t>Zlatokopka</t>
  </si>
  <si>
    <t>978-80-8114-907-8</t>
  </si>
  <si>
    <t>978-80-8114-908-5</t>
  </si>
  <si>
    <t>978-80-8114-909-2</t>
  </si>
  <si>
    <t>Rozhovory s luteránmi</t>
  </si>
  <si>
    <t>978-80-8114-910-8</t>
  </si>
  <si>
    <t>978-80-8114-911-5</t>
  </si>
  <si>
    <t>978-80-8114-912-2</t>
  </si>
  <si>
    <t>Nástenná mapa Uhorska</t>
  </si>
  <si>
    <t>Richard Hiadlovský - SLOVIA</t>
  </si>
  <si>
    <t>978-80-971454-8-4</t>
  </si>
  <si>
    <t>I každyj Deň - velikij!</t>
  </si>
  <si>
    <t>Vostroknutova, Natália</t>
  </si>
  <si>
    <t>978-80-89847-11-2</t>
  </si>
  <si>
    <t>Strom klamstiev</t>
  </si>
  <si>
    <t>Hardinge, Frances</t>
  </si>
  <si>
    <t>Motyl</t>
  </si>
  <si>
    <t>978-80-8164-120-6</t>
  </si>
  <si>
    <t>Daň z přidané hodnoty 2017</t>
  </si>
  <si>
    <t>978-80-8183-020-4</t>
  </si>
  <si>
    <t>Zdravá a krásna</t>
  </si>
  <si>
    <t>Sepel, Jessica</t>
  </si>
  <si>
    <t>978-80-8164-121-3</t>
  </si>
  <si>
    <t>Donau Media</t>
  </si>
  <si>
    <t>978-80-8183-021-1</t>
  </si>
  <si>
    <t>Igor Válek. Výberová personálna bibliografia</t>
  </si>
  <si>
    <t>Paniaková Melišová, Bibiana</t>
  </si>
  <si>
    <t>978-80-89911-00-4</t>
  </si>
  <si>
    <t>Daňový řád 2017</t>
  </si>
  <si>
    <t>978-80-8183-022-8</t>
  </si>
  <si>
    <t>978-80-8183-023-5</t>
  </si>
  <si>
    <t>Igor Válek. Výberová personálny bibliografia</t>
  </si>
  <si>
    <t>978-80-89911-01-1</t>
  </si>
  <si>
    <t>Daně z příjmů 2017</t>
  </si>
  <si>
    <t>978-80-8183-024-2</t>
  </si>
  <si>
    <t>Epileptické encefalopatie</t>
  </si>
  <si>
    <t>Gonzalo, Alfonso Ramos Rivera</t>
  </si>
  <si>
    <t>SOLEN</t>
  </si>
  <si>
    <t>978-80-89858-06-4</t>
  </si>
  <si>
    <t>978-80-8183-025-9</t>
  </si>
  <si>
    <t>Repitórium trestného práva</t>
  </si>
  <si>
    <t>Záhora, J.- Ivor, J.</t>
  </si>
  <si>
    <t>978-80-8168-614-6</t>
  </si>
  <si>
    <t>Repetitórium trestného práva</t>
  </si>
  <si>
    <t>978-80-8168-615-3</t>
  </si>
  <si>
    <t>Veľký objav</t>
  </si>
  <si>
    <t>Ekman, Ulf- Ekmanová, Brigitta</t>
  </si>
  <si>
    <t>978-80-8193-007-2</t>
  </si>
  <si>
    <t>Geografia pre 8. ročník ZŠ a 3. ročník GOŠ</t>
  </si>
  <si>
    <t>Bubelíny, Patrik</t>
  </si>
  <si>
    <t>978-80-8120-489-0</t>
  </si>
  <si>
    <t>Koučovanie podľa pyramídy</t>
  </si>
  <si>
    <t>Karpinská, Zuzana- Kmecová, Denisa</t>
  </si>
  <si>
    <t>Businesss Coaching College</t>
  </si>
  <si>
    <t>978-80-972617-0-2</t>
  </si>
  <si>
    <t>Výročný katalóg 2016</t>
  </si>
  <si>
    <t>GALÉRIA 18</t>
  </si>
  <si>
    <t>978-80-972618-0-1</t>
  </si>
  <si>
    <t>FAD - Festival Amatérskeho Divadla</t>
  </si>
  <si>
    <t>Bartáková, Silvia</t>
  </si>
  <si>
    <t>978-80-216-0123-9</t>
  </si>
  <si>
    <t>Mám nápad!</t>
  </si>
  <si>
    <t>Uni2010</t>
  </si>
  <si>
    <t>978-80-972619-0-0</t>
  </si>
  <si>
    <t>Oceľové žezlo</t>
  </si>
  <si>
    <t>978-80-89718-90-0</t>
  </si>
  <si>
    <t>978-80-89718-91-7</t>
  </si>
  <si>
    <t>978-80-89718-92-4</t>
  </si>
  <si>
    <t>978-80-89718-93-1</t>
  </si>
  <si>
    <t>Rétorika 2017</t>
  </si>
  <si>
    <t>978-80-89555-77-2</t>
  </si>
  <si>
    <t>Vybrané kapitoly z pracovného práva</t>
  </si>
  <si>
    <t>Gecelovský, Vladimír- Gecelovská, Veronika</t>
  </si>
  <si>
    <t>Stredoeurópska vysoká škola</t>
  </si>
  <si>
    <t>978-80-89391-47-9</t>
  </si>
  <si>
    <t>Knižničné noviny</t>
  </si>
  <si>
    <t>978-80-89388-71-4</t>
  </si>
  <si>
    <t>Storočnica Fatimy a jej odkaz</t>
  </si>
  <si>
    <t>Kocian, Václav</t>
  </si>
  <si>
    <t>Združenie Jas</t>
  </si>
  <si>
    <t>978-80-89219-34-6</t>
  </si>
  <si>
    <t>Ročenka TTSK 2016</t>
  </si>
  <si>
    <t>978-80-89759-37-8</t>
  </si>
  <si>
    <t>Nečakaná diagnóza</t>
  </si>
  <si>
    <t>Ölvecký, Noro</t>
  </si>
  <si>
    <t>978-80-18-05795-7</t>
  </si>
  <si>
    <t>978-80-18-05796-4</t>
  </si>
  <si>
    <t>Náboj</t>
  </si>
  <si>
    <t>Kelleyová, Mary Louise</t>
  </si>
  <si>
    <t>978-80-18-05797-1</t>
  </si>
  <si>
    <t>978-80-18-05798-8</t>
  </si>
  <si>
    <t>Mladé Beštie</t>
  </si>
  <si>
    <t>Navrátil, Matúš</t>
  </si>
  <si>
    <t>Matúš Navrátil</t>
  </si>
  <si>
    <t>978-80-972614-4-3</t>
  </si>
  <si>
    <t>Rebelka z Istanbulu</t>
  </si>
  <si>
    <t>978-80-18-05799-5</t>
  </si>
  <si>
    <t>978-80-18-05800-8</t>
  </si>
  <si>
    <t>Geografia pre 5. ročník ZŠ</t>
  </si>
  <si>
    <t>978-80-8120-483-8</t>
  </si>
  <si>
    <t>Čierny humor v bielom plášti</t>
  </si>
  <si>
    <t>978-80-18-05801-5</t>
  </si>
  <si>
    <t>Geografia pre 5. ročník ZŠ. Zošit pre učiteľa</t>
  </si>
  <si>
    <t>978-80-8120-484-5</t>
  </si>
  <si>
    <t>978-80-18-05802-2</t>
  </si>
  <si>
    <t>Zvon</t>
  </si>
  <si>
    <t>Jobus, Branislav</t>
  </si>
  <si>
    <t>978-80-18-05803-9</t>
  </si>
  <si>
    <t>978-80-18-05804-6</t>
  </si>
  <si>
    <t>Manuál pre upratovačky</t>
  </si>
  <si>
    <t>Berlin, Lucia</t>
  </si>
  <si>
    <t>978-80-18-05805-3</t>
  </si>
  <si>
    <t>Geografia pre 6. ročník ZŠ a 1. ročník GOŠ</t>
  </si>
  <si>
    <t>978-80-8120-485-2</t>
  </si>
  <si>
    <t>978-80-18-05806-0</t>
  </si>
  <si>
    <t>Geografia pre 6. ročník ZŠ a 1. ročník GOŠ. Zošit pre učiteľa</t>
  </si>
  <si>
    <t>978-80-8120-486-9</t>
  </si>
  <si>
    <t>Dom nenaplnených lások</t>
  </si>
  <si>
    <t>López Barrio, Cristina</t>
  </si>
  <si>
    <t>978-80-18-05807-7</t>
  </si>
  <si>
    <t>978-80-18-05808-4</t>
  </si>
  <si>
    <t>Geografia pre 7. ročník ZŠ a 2. ročník GOŠ. Zošit pre učiteľa</t>
  </si>
  <si>
    <t>978-80-8120-488-3</t>
  </si>
  <si>
    <t>Všetko naopak</t>
  </si>
  <si>
    <t>Furjelová, Ivana</t>
  </si>
  <si>
    <t>978-80-18-05809-1</t>
  </si>
  <si>
    <t>978-80-18-05810-7</t>
  </si>
  <si>
    <t>Verte cisárovi</t>
  </si>
  <si>
    <t>Hykisch, Anton</t>
  </si>
  <si>
    <t>978-80-18-05811-4</t>
  </si>
  <si>
    <t>Geografia pre 8. ročník ZŠ a 3. ročník GOŠ. Zošit pre učiteľa</t>
  </si>
  <si>
    <t>978-80-8120-490-6</t>
  </si>
  <si>
    <t>978-80-18-05812-1</t>
  </si>
  <si>
    <t>Petrichor</t>
  </si>
  <si>
    <t>978-80-18-05813-8</t>
  </si>
  <si>
    <t>Geografia pre 9. ročník ZŠ a 4. ročník GOŠ</t>
  </si>
  <si>
    <t>978-80-8120-491-3</t>
  </si>
  <si>
    <t>978-80-18-05814-5</t>
  </si>
  <si>
    <t>Geografia pre 9. ročník ZŠ a 4. ročník GOŠ. zošit pre učiteľa</t>
  </si>
  <si>
    <t>978-80-8120-492-0</t>
  </si>
  <si>
    <t>Farrante, Elena</t>
  </si>
  <si>
    <t>978-80-18-05815-2</t>
  </si>
  <si>
    <t>Potravinárske inžinierstvo</t>
  </si>
  <si>
    <t>Kreps, František- Schmidt, Štefan</t>
  </si>
  <si>
    <t>978-80-89597-56-7</t>
  </si>
  <si>
    <t>Princove uspávanky</t>
  </si>
  <si>
    <t>Hoštáková, Alex</t>
  </si>
  <si>
    <t>978-80-89788-19-4</t>
  </si>
  <si>
    <t>Príbeh Svätojánsky</t>
  </si>
  <si>
    <t>Sobola, Marek</t>
  </si>
  <si>
    <t>Servare et Manere</t>
  </si>
  <si>
    <t>978-80-972614-3-6</t>
  </si>
  <si>
    <t>PragueONCO Journal Reprint</t>
  </si>
  <si>
    <t>978-80-972221-3-0</t>
  </si>
  <si>
    <t>Nefrológia a urológia psa a mačky</t>
  </si>
  <si>
    <t>Chew, Dennis J.</t>
  </si>
  <si>
    <t>978-80-971921-4-3</t>
  </si>
  <si>
    <t>Liptov - Ľudové umenie</t>
  </si>
  <si>
    <t>Spoločnosť priateľov múzea liptovskej dediny</t>
  </si>
  <si>
    <t>978-80-971874-4-6</t>
  </si>
  <si>
    <t>Medzinárodné stomatologické stretnutie 10. ročník</t>
  </si>
  <si>
    <t>978-80-89694-23-5</t>
  </si>
  <si>
    <t>Bratislavské rarity</t>
  </si>
  <si>
    <t>978-80-8114-906-1</t>
  </si>
  <si>
    <t>Tox-Sick</t>
  </si>
  <si>
    <t>Somers, Suzanne</t>
  </si>
  <si>
    <t>978-80-8109-325-8</t>
  </si>
  <si>
    <t>978-80-8109-597-9</t>
  </si>
  <si>
    <t>Podstata všetkých vecí</t>
  </si>
  <si>
    <t>Gilbert, Elizabeth</t>
  </si>
  <si>
    <t>978-80-18-05769-8</t>
  </si>
  <si>
    <t>978-80-18-05770-4</t>
  </si>
  <si>
    <t>V tvojich očiach</t>
  </si>
  <si>
    <t>978-80-18-05771-1</t>
  </si>
  <si>
    <t>978-80-18-05772-8</t>
  </si>
  <si>
    <t>Program starostlivosti o vlka dravého /Canis lupus/ na Slovensku</t>
  </si>
  <si>
    <t>978-80-8184-046-3</t>
  </si>
  <si>
    <t>Špiónka</t>
  </si>
  <si>
    <t>Coelho, Paulo</t>
  </si>
  <si>
    <t>978-80-18-05773-5</t>
  </si>
  <si>
    <t>978-80-18-05774-2</t>
  </si>
  <si>
    <t>Program starostlivosti o rysa ostrovida /Lynx lynx/</t>
  </si>
  <si>
    <t>978-80-8184-047-0</t>
  </si>
  <si>
    <t>Janičiarova žena</t>
  </si>
  <si>
    <t>978-80-18-05775-9</t>
  </si>
  <si>
    <t>978-80-18-05776-6</t>
  </si>
  <si>
    <t>Program starostlivosti o medveďa hnedého /Ursus arctos/ na Slovensku</t>
  </si>
  <si>
    <t>978-80-8184-048-7</t>
  </si>
  <si>
    <t>5P - prvá pomoc pre pokročilých poskytovateľov</t>
  </si>
  <si>
    <t>978-80-89662-24-1</t>
  </si>
  <si>
    <t>Zvodný gróf</t>
  </si>
  <si>
    <t>978-80-18-05777-3</t>
  </si>
  <si>
    <t>978-80-18-05778-0</t>
  </si>
  <si>
    <t>Najkrajšie knihy Slovenska 2016</t>
  </si>
  <si>
    <t>978-80-89154-53-1</t>
  </si>
  <si>
    <t>Antológia izraelskej drámy</t>
  </si>
  <si>
    <t>Liebrecht, Savyon- Sobol, Joshua- Levin, Hanoch</t>
  </si>
  <si>
    <t>978-80-8190-016-7</t>
  </si>
  <si>
    <t>Diaľnica D1 Studenec - Beharovce</t>
  </si>
  <si>
    <t>978-80-89787-12-8</t>
  </si>
  <si>
    <t>Zámer obnovy NKP Kaštieľ s areálom v Gbeľanoch</t>
  </si>
  <si>
    <t>978-80-89787-13-5</t>
  </si>
  <si>
    <t>V znamení leva. Hlas vo vetre</t>
  </si>
  <si>
    <t>978-80-18-05779-7</t>
  </si>
  <si>
    <t>Most na ceste II/578, ev. č. 578-012 v Kremnici</t>
  </si>
  <si>
    <t>978-80-89787-14-2</t>
  </si>
  <si>
    <t>978-80-18-05780-3</t>
  </si>
  <si>
    <t>Posledný list od milenca</t>
  </si>
  <si>
    <t>Moyesová, Jojo</t>
  </si>
  <si>
    <t>978-80-18-05781-0</t>
  </si>
  <si>
    <t>Trenčianska Turná - lokalita Zajarčie</t>
  </si>
  <si>
    <t>978-80-89787-15-9</t>
  </si>
  <si>
    <t>Rodinný dom, parc. č. 1251/74, Lužianky</t>
  </si>
  <si>
    <t>978-80-89787-16-6</t>
  </si>
  <si>
    <t>978-80-18-05782-7</t>
  </si>
  <si>
    <t>Stalinova dcéra. Nevšedný a strastiplný život Svetlany Allilujevovej</t>
  </si>
  <si>
    <t>Sullivanová, Rosemary</t>
  </si>
  <si>
    <t>978-80-18-05783-4</t>
  </si>
  <si>
    <t>978-80-18-05784-1</t>
  </si>
  <si>
    <t>Trhlina</t>
  </si>
  <si>
    <t>978-80-18-05785-8</t>
  </si>
  <si>
    <t>978-80-18-05786-5</t>
  </si>
  <si>
    <t>978-80-18-05787-2</t>
  </si>
  <si>
    <t>Zborník prednášok o súčasnom výtvarnom umení III. so zameraním na sochu, inštaláciu, objekt a verejný priestor</t>
  </si>
  <si>
    <t>Vadelová, Lucia ed.</t>
  </si>
  <si>
    <t>978-80-85746-73-0</t>
  </si>
  <si>
    <t>Rytier a jeho kráľ</t>
  </si>
  <si>
    <t>Vydavateľstvo RAK</t>
  </si>
  <si>
    <t>978-80-85501-67-4</t>
  </si>
  <si>
    <t>Čierna kráľovná</t>
  </si>
  <si>
    <t>Dvoŕáková, Daniela- Celjská, Barbora</t>
  </si>
  <si>
    <t>978-80-85501-68-1</t>
  </si>
  <si>
    <t>Geografia pre 7. ročník ZŠ a 2. ročník GOŠ</t>
  </si>
  <si>
    <t>978-80-8120-487-6</t>
  </si>
  <si>
    <t>Balcová, Katarína</t>
  </si>
  <si>
    <t>978-80-8194-035-4</t>
  </si>
  <si>
    <t>Naočte sa hovoriť po anglicky - Nová vizuálna metóda</t>
  </si>
  <si>
    <t>978-80-8140-256-2</t>
  </si>
  <si>
    <t>Vavro Šrobár - osudové prevraty 1918 - 1944 - 1948</t>
  </si>
  <si>
    <t>978-80-8114-894-1</t>
  </si>
  <si>
    <t>978-80-8114-895-8</t>
  </si>
  <si>
    <t>978-80-8114-896-5</t>
  </si>
  <si>
    <t>1968 - polčas rozpadu komunistického režimu - denník novinára</t>
  </si>
  <si>
    <t>978-80-8114-897-2</t>
  </si>
  <si>
    <t>978-80-8114-898-9</t>
  </si>
  <si>
    <t>978-80-8114-899-6</t>
  </si>
  <si>
    <t>Vasiľ Biľak - zradca a kolaborant? Životný príbeh</t>
  </si>
  <si>
    <t>978-80-8114-900-9</t>
  </si>
  <si>
    <t>978-80-8114-901-6</t>
  </si>
  <si>
    <t>978-80-8114-902-3</t>
  </si>
  <si>
    <t>Vladimír Reisel - Pamäti</t>
  </si>
  <si>
    <t>Reisel, Vladimír</t>
  </si>
  <si>
    <t>978-80-8114-903-0</t>
  </si>
  <si>
    <t>978-80-8114-904-7</t>
  </si>
  <si>
    <t>978-80-8114-905-4</t>
  </si>
  <si>
    <t>Veľká kniha školáčika</t>
  </si>
  <si>
    <t>978-80-972615-0-4</t>
  </si>
  <si>
    <t>Základy finančnej gramotnosti</t>
  </si>
  <si>
    <t>Slaný, Branislav- Maťaš, Tibor- Pecník, Marcel</t>
  </si>
  <si>
    <t>978-80-971453-5-4</t>
  </si>
  <si>
    <t>Palárik žije</t>
  </si>
  <si>
    <t>Raková</t>
  </si>
  <si>
    <t>Životnými cestami Jána Palárika</t>
  </si>
  <si>
    <t>978-80-972614-2-9</t>
  </si>
  <si>
    <t>Vďaka nebu</t>
  </si>
  <si>
    <t>Medveď, Jozef</t>
  </si>
  <si>
    <t>Gbelce</t>
  </si>
  <si>
    <t>Jozef Medveď</t>
  </si>
  <si>
    <t>978-80-972614-1-2</t>
  </si>
  <si>
    <t>Viedenská maľovaná kronika</t>
  </si>
  <si>
    <t>Marek z Káltu</t>
  </si>
  <si>
    <t>978-80-8046-795-1</t>
  </si>
  <si>
    <t>Arytmia duše</t>
  </si>
  <si>
    <t>Kulihová, Alica</t>
  </si>
  <si>
    <t>978-80-8046-796-8</t>
  </si>
  <si>
    <t>Rana po štepárskom noži</t>
  </si>
  <si>
    <t>Žembera, Juraj</t>
  </si>
  <si>
    <t>978-80-8046-797-5</t>
  </si>
  <si>
    <t>Zrkadlenie</t>
  </si>
  <si>
    <t>Škreko, Tono</t>
  </si>
  <si>
    <t>978-80-8046-798-2</t>
  </si>
  <si>
    <t>Analógový tato</t>
  </si>
  <si>
    <t>978-80-8046-799-9</t>
  </si>
  <si>
    <t>978-80-8046-800-2</t>
  </si>
  <si>
    <t>Zlaté hlasy</t>
  </si>
  <si>
    <t>Ursínyová, Terézia</t>
  </si>
  <si>
    <t>978-80-8046-801-9</t>
  </si>
  <si>
    <t>Nebeská rieka</t>
  </si>
  <si>
    <t>Olujić, Grozdana- Vavrová, Katarína</t>
  </si>
  <si>
    <t>978-80-8046-802-6</t>
  </si>
  <si>
    <t>Začarovaná trieda</t>
  </si>
  <si>
    <t>978-80-8046-803-3</t>
  </si>
  <si>
    <t>Všetko naj o našich vtákoch</t>
  </si>
  <si>
    <t>978-80-8046-804-0</t>
  </si>
  <si>
    <t>Trinásť</t>
  </si>
  <si>
    <t>978-80-8046-805-7</t>
  </si>
  <si>
    <t>978-80-8046-806-4</t>
  </si>
  <si>
    <t>Mátoha, neboj sa</t>
  </si>
  <si>
    <t>Halvoník, Alexander</t>
  </si>
  <si>
    <t>978-80-8046-807-1</t>
  </si>
  <si>
    <t>de La Fontaine, Jean</t>
  </si>
  <si>
    <t>978-80-8046-808-8</t>
  </si>
  <si>
    <t>Dobrodružstvo počítačového hekera</t>
  </si>
  <si>
    <t>Kovačević, Hrvoje</t>
  </si>
  <si>
    <t>978-80-8046-809-5</t>
  </si>
  <si>
    <t>Ilúzia šťastia</t>
  </si>
  <si>
    <t>978-80-18-05755-1</t>
  </si>
  <si>
    <t>978-80-18-05756-8</t>
  </si>
  <si>
    <t>Džínsový denník 6</t>
  </si>
  <si>
    <t>Šulajová, Zuzka</t>
  </si>
  <si>
    <t>978-80-18-05757-5</t>
  </si>
  <si>
    <t>Geografia obchodu vybrané kapitoly</t>
  </si>
  <si>
    <t>978-80-8165-218-9</t>
  </si>
  <si>
    <t>Manažment a networking stakeholderov v oblasti odpadového hospodárstva zameraný na udržateľný rozvoj životného prostredia SR s porovnaním s EÚ</t>
  </si>
  <si>
    <t>Dobrovič, Radovan- Dobrovičová, Svetlana- Dobrovič, Ján</t>
  </si>
  <si>
    <t>978-80-8165-219-6</t>
  </si>
  <si>
    <t>978-80-18-05758-2</t>
  </si>
  <si>
    <t>Obyčajné šťastie</t>
  </si>
  <si>
    <t>978-80-18-05759-9</t>
  </si>
  <si>
    <t>978-80-18-05760-5</t>
  </si>
  <si>
    <t>Stredoveký rytier Albert z Michaloviec</t>
  </si>
  <si>
    <t>Molnár, Martin- Sekela, Vladimír</t>
  </si>
  <si>
    <t>978-80-972332-1-1</t>
  </si>
  <si>
    <t>Slzy anjela</t>
  </si>
  <si>
    <t>Hamarová, Darina</t>
  </si>
  <si>
    <t>978-80-18-05761-2</t>
  </si>
  <si>
    <t>STRATENÁ ŽILINA I</t>
  </si>
  <si>
    <t>ALL MEDIA</t>
  </si>
  <si>
    <t>978-80-972616-0-3</t>
  </si>
  <si>
    <t>978-80-18-05762-9</t>
  </si>
  <si>
    <t>Mária Antoinetta: Dni slávy, dni smútku</t>
  </si>
  <si>
    <t>978-80-18-05763-6</t>
  </si>
  <si>
    <t>978-80-18-05764-3</t>
  </si>
  <si>
    <t>Všetko, čo chceme povedať</t>
  </si>
  <si>
    <t>Sheff, David</t>
  </si>
  <si>
    <t>978-80-18-05765-0</t>
  </si>
  <si>
    <t>978-80-18-05766-7</t>
  </si>
  <si>
    <t>Paríž očami dažďa</t>
  </si>
  <si>
    <t>978-80-18-05767-4</t>
  </si>
  <si>
    <t>978-80-18-05768-1</t>
  </si>
  <si>
    <t>Neviditeľný múr</t>
  </si>
  <si>
    <t>Mankell, Henning</t>
  </si>
  <si>
    <t>978-80-18-05735-3</t>
  </si>
  <si>
    <t>978-80-18-05736-0</t>
  </si>
  <si>
    <t>Záhada zavretej schránky</t>
  </si>
  <si>
    <t>Hannahová, Sophie</t>
  </si>
  <si>
    <t>978-80-18-05737-7</t>
  </si>
  <si>
    <t>978-80-18-05738-4</t>
  </si>
  <si>
    <t>Sova</t>
  </si>
  <si>
    <t>Bjork, Samuel</t>
  </si>
  <si>
    <t>978-80-18-05739-1</t>
  </si>
  <si>
    <t>978-80-18-05740-7</t>
  </si>
  <si>
    <t>Šachové figúrky</t>
  </si>
  <si>
    <t>978-80-18-05741-4</t>
  </si>
  <si>
    <t>978-80-18-05742-1</t>
  </si>
  <si>
    <t>Hostiteľ</t>
  </si>
  <si>
    <t>978-80-18-05743-8</t>
  </si>
  <si>
    <t>978-80-18-05744-5</t>
  </si>
  <si>
    <t>Si ako slnko</t>
  </si>
  <si>
    <t>978-80-18-05745-2</t>
  </si>
  <si>
    <t>978-80-18-05746-9</t>
  </si>
  <si>
    <t>Kód 7: Koniec zla</t>
  </si>
  <si>
    <t>978-80-18-05747-6</t>
  </si>
  <si>
    <t>978-80-18-05748-3</t>
  </si>
  <si>
    <t>Úlomky spomienok</t>
  </si>
  <si>
    <t>Gombitová, Marika- Graclík, Miroslav</t>
  </si>
  <si>
    <t>978-80-18-05749-0</t>
  </si>
  <si>
    <t>978-80-18-05750-6</t>
  </si>
  <si>
    <t>Nesmieš ma milovať: Farby lásky</t>
  </si>
  <si>
    <t>978-80-18-05751-3</t>
  </si>
  <si>
    <t>978-80-18-05752-0</t>
  </si>
  <si>
    <t>Nesmieš ma milovať: Prekliaty tanzanit</t>
  </si>
  <si>
    <t>978-80-18-05753-7</t>
  </si>
  <si>
    <t>978-80-18-05754-4</t>
  </si>
  <si>
    <t>Od Michaloviec po Užhorod</t>
  </si>
  <si>
    <t>978-80-89857-03-6</t>
  </si>
  <si>
    <t>978-80-971907-2-9</t>
  </si>
  <si>
    <t>Food Processing Industry in Slovakia</t>
  </si>
  <si>
    <t>978-80-89786-39-8</t>
  </si>
  <si>
    <t>978-80-89786-40-4</t>
  </si>
  <si>
    <t>Spišskí kňazi jubilanti 2014-2017</t>
  </si>
  <si>
    <t>978-80-89736-54-6</t>
  </si>
  <si>
    <t>Návrat rodáka Ladislava Grosmana</t>
  </si>
  <si>
    <t>Šimkulič, Marián- Šimkuličová, Anna</t>
  </si>
  <si>
    <t>978-80-89540-87-7</t>
  </si>
  <si>
    <t>Vlastiveda pre tretiakov - multimediálny disk</t>
  </si>
  <si>
    <t>978-80-8146-136-1</t>
  </si>
  <si>
    <t>Vlastiveda pre tretiakov - metodické komentáre</t>
  </si>
  <si>
    <t>978-80-8146-137-8</t>
  </si>
  <si>
    <t>LottiNElásky</t>
  </si>
  <si>
    <t>Stanková, Mária</t>
  </si>
  <si>
    <t>978-80-8114-876-7</t>
  </si>
  <si>
    <t>978-80-8114-877-4</t>
  </si>
  <si>
    <t>978-80-8114-878-1</t>
  </si>
  <si>
    <t>Košický pustovník</t>
  </si>
  <si>
    <t>978-80-8114-879-8</t>
  </si>
  <si>
    <t>Jozef Miloslav Hurban - prínos pre cirkev a národ</t>
  </si>
  <si>
    <t>Klátik, Miloš ed.</t>
  </si>
  <si>
    <t>978-80-7140-516-0</t>
  </si>
  <si>
    <t>978-80-8114-880-4</t>
  </si>
  <si>
    <t>O krok vpredu</t>
  </si>
  <si>
    <t>978-80-18-05734-6</t>
  </si>
  <si>
    <t>978-80-8114-881-1</t>
  </si>
  <si>
    <t>Horká chuť storočia</t>
  </si>
  <si>
    <t>Mojžiš, Juraj- Marenčin, Albert</t>
  </si>
  <si>
    <t>978-80-8114-882-8</t>
  </si>
  <si>
    <t>Cestná konferencia 2017. Zborník abstraktov</t>
  </si>
  <si>
    <t>Slovenská cestná spoločnosť</t>
  </si>
  <si>
    <t>978-80-972611-0-8</t>
  </si>
  <si>
    <t>Cestná konferencia 2017. Zborník príspevkov</t>
  </si>
  <si>
    <t>978-80-972611-1-5</t>
  </si>
  <si>
    <t>978-80-8114-883-5</t>
  </si>
  <si>
    <t>Čiernidlo</t>
  </si>
  <si>
    <t>Szatmáry, Zuzana</t>
  </si>
  <si>
    <t>978-80-972534-2-4</t>
  </si>
  <si>
    <t>UV Group</t>
  </si>
  <si>
    <t>978-80-89470-22-8</t>
  </si>
  <si>
    <t>Pramene k právnym dejinám Slovenska II.</t>
  </si>
  <si>
    <t>Vojáček, Ladislav- Gábriš, Tomáš</t>
  </si>
  <si>
    <t>978-80-8173-037-5</t>
  </si>
  <si>
    <t>978-80-8114-884-2</t>
  </si>
  <si>
    <t>Benice, príbeh jednej obce...</t>
  </si>
  <si>
    <t>Žila, Ľubomír</t>
  </si>
  <si>
    <t>Príbovce</t>
  </si>
  <si>
    <t>978-80-972614-0-5</t>
  </si>
  <si>
    <t>Mestecko Wayard Pines 2</t>
  </si>
  <si>
    <t>978-80-89761-36-4</t>
  </si>
  <si>
    <t>Sprisahanie v Prešporku</t>
  </si>
  <si>
    <t>Važanová, Michaela</t>
  </si>
  <si>
    <t>978-80-8114-885-9</t>
  </si>
  <si>
    <t>978-80-8114-886-6</t>
  </si>
  <si>
    <t>978-80-8114-887-3</t>
  </si>
  <si>
    <t>Najmladší partizán</t>
  </si>
  <si>
    <t>Cohn, Romi A.- Ciacio, Leonard</t>
  </si>
  <si>
    <t>978-80-8114-888-0</t>
  </si>
  <si>
    <t>978-80-8114-889-7</t>
  </si>
  <si>
    <t>978-80-8114-890-3</t>
  </si>
  <si>
    <t>Glamour Paríža</t>
  </si>
  <si>
    <t>Jančok, Ľubomír</t>
  </si>
  <si>
    <t>978-80-8114-891-0</t>
  </si>
  <si>
    <t>978-80-8114-892-7</t>
  </si>
  <si>
    <t>978-80-8114-893-4</t>
  </si>
  <si>
    <t>Práca, pre ktorú ste ako stvorení</t>
  </si>
  <si>
    <t>Guillebeau, Chris</t>
  </si>
  <si>
    <t>978-80-8109-594-8</t>
  </si>
  <si>
    <t>Spomaľte na rýchlosť života</t>
  </si>
  <si>
    <t>Carlson, Richard- Bailey, Joseph</t>
  </si>
  <si>
    <t>978-80-8109-595-5</t>
  </si>
  <si>
    <t>Správny muž</t>
  </si>
  <si>
    <t>Gray, John- Ardagh, Arjuna</t>
  </si>
  <si>
    <t>978-80-8109-596-2</t>
  </si>
  <si>
    <t>Stráž ma, mafia nezabúda</t>
  </si>
  <si>
    <t>978-80-89861-11-8</t>
  </si>
  <si>
    <t>Dievča z lesa</t>
  </si>
  <si>
    <t>Bezecný, Radovan</t>
  </si>
  <si>
    <t>978-80-89861-18-7</t>
  </si>
  <si>
    <t>978-80-89861-19-4</t>
  </si>
  <si>
    <t>978-80-89861-20-0</t>
  </si>
  <si>
    <t>Bezecnýy, Radovan</t>
  </si>
  <si>
    <t>978-80-89861-21-7</t>
  </si>
  <si>
    <t>Nevera ako dôvod</t>
  </si>
  <si>
    <t>978-80-89861-29-3</t>
  </si>
  <si>
    <t xml:space="preserve">Čierna vdova </t>
  </si>
  <si>
    <t>978-80-220-1957-6</t>
  </si>
  <si>
    <t>Funkcie jednej reálnej premennej</t>
  </si>
  <si>
    <t>978-80-553-3050-1</t>
  </si>
  <si>
    <t>Použité pneumatiky ako druhotná surovina II. Nové materiály a konštrukcie</t>
  </si>
  <si>
    <t>Knapčíková, Lucia- Flimel, Marián</t>
  </si>
  <si>
    <t>978-80-553-2646-7</t>
  </si>
  <si>
    <t>Blahoslavený Vasiľ Hopko</t>
  </si>
  <si>
    <t>Gavala, Miroslav</t>
  </si>
  <si>
    <t>BYZANT</t>
  </si>
  <si>
    <t>978-80-85581-74-4</t>
  </si>
  <si>
    <t>Ročenka Horolezca 2015</t>
  </si>
  <si>
    <t>Linek, Vladimír</t>
  </si>
  <si>
    <t>JAMES Slovakia</t>
  </si>
  <si>
    <t>978-80-85351-29-3</t>
  </si>
  <si>
    <t>A love Can at Tack a sun. Ah, atoMic I.</t>
  </si>
  <si>
    <t>Gažovičová, Nina</t>
  </si>
  <si>
    <t>Kapitán Padák &amp; Straty a nálezy</t>
  </si>
  <si>
    <t>PLUTOŠOP</t>
  </si>
  <si>
    <t>978-80-972130-2-2</t>
  </si>
  <si>
    <t>Santovčania vo svetových vojnách</t>
  </si>
  <si>
    <t>Ukrop, Milan- Moravský, Ivan</t>
  </si>
  <si>
    <t>Santovka</t>
  </si>
  <si>
    <t>Obec Santovka</t>
  </si>
  <si>
    <t>978-80-972608-9-7</t>
  </si>
  <si>
    <t>978-80-89540-86-0</t>
  </si>
  <si>
    <t>Kompilát Kapitálu I Karola Marxa pre demokratické združenie slobodných ľudí</t>
  </si>
  <si>
    <t>Gazarek, Jozef</t>
  </si>
  <si>
    <t>Jozef Gazarek</t>
  </si>
  <si>
    <t>978-80-972608-6-6</t>
  </si>
  <si>
    <t>Novéna k svätej Anne Schäfferovej</t>
  </si>
  <si>
    <t>Najdek, Rastislav</t>
  </si>
  <si>
    <t>978-80-8192-019-6</t>
  </si>
  <si>
    <t>VIII. odborná konferencia sestier a medicínsko - technických pracovníkov</t>
  </si>
  <si>
    <t>Všeobecná nemocnica s poliklinikou Levoča</t>
  </si>
  <si>
    <t>978-80-972608-8-0</t>
  </si>
  <si>
    <t>Ona a ja</t>
  </si>
  <si>
    <t>978-80-89808-40-3</t>
  </si>
  <si>
    <t>978-80-89808-41-0</t>
  </si>
  <si>
    <t>Maľovaná poézia</t>
  </si>
  <si>
    <t>Štefan Gardoň-Kaštýľsky</t>
  </si>
  <si>
    <t>978-80-972608-7-3</t>
  </si>
  <si>
    <t>978-80-89808-42-7</t>
  </si>
  <si>
    <t>Rok po vojne. Európa a Slovensko v roku 1946</t>
  </si>
  <si>
    <t>Syrný, Marek</t>
  </si>
  <si>
    <t>978-80-89514-44-1</t>
  </si>
  <si>
    <t>V jadre</t>
  </si>
  <si>
    <t>978-80-89900-04-6</t>
  </si>
  <si>
    <t>Alólábú vőlegény</t>
  </si>
  <si>
    <t>Kovács, József</t>
  </si>
  <si>
    <t>978-80-8087-226-7</t>
  </si>
  <si>
    <t>978-80-89900-05-3</t>
  </si>
  <si>
    <t>978-80-89900-06-0</t>
  </si>
  <si>
    <t>Hlas zo Strednej Európy</t>
  </si>
  <si>
    <t>978-80-8087-227-4</t>
  </si>
  <si>
    <t>978-80-89900-07-7</t>
  </si>
  <si>
    <t>Ničivá sila okultizmu</t>
  </si>
  <si>
    <t>Degro, Imrich</t>
  </si>
  <si>
    <t>978-80-89866-06-9</t>
  </si>
  <si>
    <t>Klaňajme sa Pánovi</t>
  </si>
  <si>
    <t>Malý, Vincent</t>
  </si>
  <si>
    <t>978-80-8179-070-6</t>
  </si>
  <si>
    <t>Sila ticha. Proti diktatúre hluku</t>
  </si>
  <si>
    <t>Robert kardinál Sarah</t>
  </si>
  <si>
    <t>978-80-8179-071-3</t>
  </si>
  <si>
    <t>A Compendium of English Literature</t>
  </si>
  <si>
    <t>Javorčíková, Jana</t>
  </si>
  <si>
    <t>978-80-8177-031-9</t>
  </si>
  <si>
    <t>Anka Kolesárová. Životopis</t>
  </si>
  <si>
    <t>Rusiňáková, Magdaléna</t>
  </si>
  <si>
    <t>978-80-8179-072-0</t>
  </si>
  <si>
    <t>A Compendium of American Literature</t>
  </si>
  <si>
    <t>978-80-8177-032-6</t>
  </si>
  <si>
    <t>Pán je môj pastier...</t>
  </si>
  <si>
    <t>Duffey, Betsy- Myers, Laurie</t>
  </si>
  <si>
    <t>978-80-8179-073-7</t>
  </si>
  <si>
    <t>Jazykovedné, literárnovedné a didaktické kolokvium XLII.</t>
  </si>
  <si>
    <t>978-80-8177-033-3</t>
  </si>
  <si>
    <t>Žeravé uhlíky. Nad pahrebou spirituality</t>
  </si>
  <si>
    <t>Otec Hieroným</t>
  </si>
  <si>
    <t>978-80-8179-074-4</t>
  </si>
  <si>
    <t>Arany Szalontája, Szalonta Aranya</t>
  </si>
  <si>
    <t>978-80-8160-055-5</t>
  </si>
  <si>
    <t>biblia. Sprievodca životom</t>
  </si>
  <si>
    <t>Zeman, Boguslaw</t>
  </si>
  <si>
    <t>978-80-8179-075-1</t>
  </si>
  <si>
    <t>Medzinárodné štandardy finančného vykazovania bánk v praxi</t>
  </si>
  <si>
    <t>Schwarzová, Mária</t>
  </si>
  <si>
    <t>978-80-8168-611-5</t>
  </si>
  <si>
    <t>Riadenie ľudských zdrojov v ubytovacích zariadeniach hotelového typu</t>
  </si>
  <si>
    <t>Vetráková, Milota</t>
  </si>
  <si>
    <t>978-80-8168-612-2</t>
  </si>
  <si>
    <t>978-80-8197-011-5</t>
  </si>
  <si>
    <t>978-80-8168-613-9</t>
  </si>
  <si>
    <t>978-80-8197-012-2</t>
  </si>
  <si>
    <t>978-80-8197-013-9</t>
  </si>
  <si>
    <t>Porcelánová láska - Milenkine túžby</t>
  </si>
  <si>
    <t>Ježovičová, Kristína</t>
  </si>
  <si>
    <t>978-80-8197-023-8</t>
  </si>
  <si>
    <t>978-80-8197-014-6</t>
  </si>
  <si>
    <t>Temní anjeli - Prenasledovaná</t>
  </si>
  <si>
    <t>978-80-8197-015-3</t>
  </si>
  <si>
    <t>978-80-8197-024-5</t>
  </si>
  <si>
    <t>978-80-8197-016-0</t>
  </si>
  <si>
    <t>978-80-8197-025-2</t>
  </si>
  <si>
    <t>978-80-8197-017-7</t>
  </si>
  <si>
    <t>978-80-8197-026-9</t>
  </si>
  <si>
    <t>beňová, Emily d.</t>
  </si>
  <si>
    <t>978-80-8197-018-4</t>
  </si>
  <si>
    <t>Prežila som svet</t>
  </si>
  <si>
    <t>978-80-8197-027-6</t>
  </si>
  <si>
    <t>Temní anjeli - Oslobodená</t>
  </si>
  <si>
    <t>978-80-8197-019-1</t>
  </si>
  <si>
    <t>978-80-8197-028-3</t>
  </si>
  <si>
    <t>978-80-8197-020-7</t>
  </si>
  <si>
    <t>978-80-8197-029-0</t>
  </si>
  <si>
    <t>978-80-8197-021-4</t>
  </si>
  <si>
    <t>978-80-8197-022-1</t>
  </si>
  <si>
    <t>978-80-8197-030-6</t>
  </si>
  <si>
    <t>Vraždy v Tatrách - Mŕtvi v Starom Smokovci</t>
  </si>
  <si>
    <t>Dančík, Daniel J.</t>
  </si>
  <si>
    <t>978-80-8197-031-3</t>
  </si>
  <si>
    <t>978-80-8197-032-0</t>
  </si>
  <si>
    <t>978-80-8197-033-7</t>
  </si>
  <si>
    <t>Milan Adamčiak</t>
  </si>
  <si>
    <t>Murin, Michal- Gregorová Stach, Lucia</t>
  </si>
  <si>
    <t>978-80-8059-201-1</t>
  </si>
  <si>
    <t>Móda šije!</t>
  </si>
  <si>
    <t>Šidlíková, Zuzana- Kleinová, Viera</t>
  </si>
  <si>
    <t>978-80-8059-202-8</t>
  </si>
  <si>
    <t>O Evičke</t>
  </si>
  <si>
    <t>Eliašová, Katarína</t>
  </si>
  <si>
    <t>978-80-972612-0-7</t>
  </si>
  <si>
    <t>Nepobozkaný starobou</t>
  </si>
  <si>
    <t>Lapšanský, Jozef</t>
  </si>
  <si>
    <t>978-80-972613-0-6</t>
  </si>
  <si>
    <t>DIA šlabikár 2</t>
  </si>
  <si>
    <t>Herceg, Peter</t>
  </si>
  <si>
    <t>978-80-18-05674-5</t>
  </si>
  <si>
    <t>O víne</t>
  </si>
  <si>
    <t>Simon, Joanna</t>
  </si>
  <si>
    <t>978-80-18-05676-9</t>
  </si>
  <si>
    <t>978-80-18-05677-6</t>
  </si>
  <si>
    <t>Mŕtva v lodenici</t>
  </si>
  <si>
    <t>Chistie, Agatha</t>
  </si>
  <si>
    <t>978-80-18-05680-6</t>
  </si>
  <si>
    <t>Tajný život stromov</t>
  </si>
  <si>
    <t>Wohlleben, Peter</t>
  </si>
  <si>
    <t>978-80-18-05681-3</t>
  </si>
  <si>
    <t>Idea v Hegelovej politickej filozofii</t>
  </si>
  <si>
    <t>Dobiašová, Soňa</t>
  </si>
  <si>
    <t>FOTOPRESS</t>
  </si>
  <si>
    <t>978-80-89577-01-9</t>
  </si>
  <si>
    <t>Finančná kontrola v školách a školských zariadeniach</t>
  </si>
  <si>
    <t>978-80-8168-608-5</t>
  </si>
  <si>
    <t>Možnosti inovácie procesu bezpečnostného vzdelávania</t>
  </si>
  <si>
    <t>Kováčová, Lucia</t>
  </si>
  <si>
    <t>978-80-89282-91-3</t>
  </si>
  <si>
    <t>Hospodárenie poľnohospodárskych podnikov v SR v roku 2015</t>
  </si>
  <si>
    <t>978-80-8058-616-4</t>
  </si>
  <si>
    <t>Susret u Jerusalimu</t>
  </si>
  <si>
    <t>Prince, Derek- Prince, Lydia</t>
  </si>
  <si>
    <t>978-80-89414-76-5</t>
  </si>
  <si>
    <t>M&amp;m</t>
  </si>
  <si>
    <t>Kratochvílová, Anna</t>
  </si>
  <si>
    <t>Jablko, o.z.</t>
  </si>
  <si>
    <t>978-80-972610-0-9</t>
  </si>
  <si>
    <t>Hört auch uns zu! Flucht, Migration und Integration aus NGO- Perspektive in der Visegrád-Region / Listen to Us, Too! Flight, Migration, and Integration from the Perspective of NGOs in the Visegrad-Region</t>
  </si>
  <si>
    <t>978-80-89149-52-0</t>
  </si>
  <si>
    <t>10 000 dôvodov</t>
  </si>
  <si>
    <t>Redman, Matt- Borlase, Craig</t>
  </si>
  <si>
    <t>978-80-89487-82-0</t>
  </si>
  <si>
    <t>DIES ACADEMICUS V.</t>
  </si>
  <si>
    <t>978-80-89413-63-8</t>
  </si>
  <si>
    <t>Dnes viem, že predsa prv rada ťa mala mama</t>
  </si>
  <si>
    <t>978-80-89413-64-5</t>
  </si>
  <si>
    <t>Postavenie menšín pred a po vstupe štátu do Európskej únie</t>
  </si>
  <si>
    <t>Marczyová, Klaudia- Medelský, Jozef</t>
  </si>
  <si>
    <t>978-80-8054-704-2</t>
  </si>
  <si>
    <t>Nadhmotnosť a obezita u vysokoškolákov. Vybrané aspekty životného štýlu a psychiky</t>
  </si>
  <si>
    <t>978-80-8152-389-2</t>
  </si>
  <si>
    <t>Slovenský štát</t>
  </si>
  <si>
    <t>Tokárová, Zuzana</t>
  </si>
  <si>
    <t>978-80-8152-459-2</t>
  </si>
  <si>
    <t>Chapters on the contemporary philosophy of science</t>
  </si>
  <si>
    <t>Andreanský, Eugen</t>
  </si>
  <si>
    <t>978-80-8152-322-9</t>
  </si>
  <si>
    <t>Neuere Deutsche Literatur Für Einsteiger II</t>
  </si>
  <si>
    <t>Puchalová, Ingrid- Strömplová, Ulrika</t>
  </si>
  <si>
    <t>978-80-8152-271-0</t>
  </si>
  <si>
    <t>GUIDE through Anatomy of Human Body</t>
  </si>
  <si>
    <t>Kluchová, Darina</t>
  </si>
  <si>
    <t>978-80-8152-385-4</t>
  </si>
  <si>
    <t>Health - related behavior among schoolchildren</t>
  </si>
  <si>
    <t>978-80-8152-368-7</t>
  </si>
  <si>
    <t>Európska únia a jej vplyv na organizáciu a fungovanie verejnej správy v Slovenskej republike - doterajší vývoj a aktuálny stav, perspektívy</t>
  </si>
  <si>
    <t>Krunková, Alena</t>
  </si>
  <si>
    <t>978-80-8152-469-1</t>
  </si>
  <si>
    <t>Deutsch als fremdsprache eine einführung in die fachdidaktik und - methodik</t>
  </si>
  <si>
    <t>Fedáková, Katarína</t>
  </si>
  <si>
    <t>978-80-8152-264-2</t>
  </si>
  <si>
    <t>Európska únia a jej vplyv na organizáciu a fungovanie verejnej správy v Slovenskej republike - Perspektívy a odpovede na výzvy spojené s predsedníctvom Slovenskej republiky v rade Európskej únie</t>
  </si>
  <si>
    <t>978-80-8152-466-0</t>
  </si>
  <si>
    <t>Numerická simulácia lisovania plechov</t>
  </si>
  <si>
    <t>978-80-553-3007-5</t>
  </si>
  <si>
    <t>Analýza kmitania pre odhad únavovej životnosti konštrukčných prvkov</t>
  </si>
  <si>
    <t>978-80-553-2644-3</t>
  </si>
  <si>
    <t>Vedieť vidieť</t>
  </si>
  <si>
    <t>Víznerová, Jana</t>
  </si>
  <si>
    <t>Karmelitánske nakladateľstvo</t>
  </si>
  <si>
    <t>978-80-8135-199-0</t>
  </si>
  <si>
    <t>Biomechanika pohybu ľudského organizmu v rehabilitačnom procese</t>
  </si>
  <si>
    <t>978-80-553-3011-2</t>
  </si>
  <si>
    <t>Simulácia výroby využitím konceptu digitálneho dvojčaťa</t>
  </si>
  <si>
    <t>978-80-553-3008-2</t>
  </si>
  <si>
    <t>Detekcia, lokalizácia a sledovanie osôb UWB radarmi krátkeho dosahu</t>
  </si>
  <si>
    <t>Kocur, Dušan</t>
  </si>
  <si>
    <t>978-80-553-2648-1</t>
  </si>
  <si>
    <t>Matematika 3</t>
  </si>
  <si>
    <t>Fecková Škrabuľáková, Erika</t>
  </si>
  <si>
    <t>978-80-553-3000-6</t>
  </si>
  <si>
    <t>Lineárna algebra</t>
  </si>
  <si>
    <t>978-80-553-3045-7</t>
  </si>
  <si>
    <t>Kombinovaná doprava</t>
  </si>
  <si>
    <t>Bindzár, Peter</t>
  </si>
  <si>
    <t>978-80-553-3027-3</t>
  </si>
  <si>
    <t>Festival Kazuistik z pediatrie 2017 - zborník abstraktov</t>
  </si>
  <si>
    <t>PAMIDA International SK</t>
  </si>
  <si>
    <t>978-80-89589-15-9</t>
  </si>
  <si>
    <t>Zvolen na fotografiách z rodinných albumov obyvateľov 1918-1989</t>
  </si>
  <si>
    <t>Mesto Zvolen</t>
  </si>
  <si>
    <t>978-80-972608-5-9</t>
  </si>
  <si>
    <t>Kafometík: Život v lese, pri vode, na lúke</t>
  </si>
  <si>
    <t>978-80-972349-2-8</t>
  </si>
  <si>
    <t>Pozemky v občianskoprávnych vzťahoch</t>
  </si>
  <si>
    <t>Hambáleková, Alena</t>
  </si>
  <si>
    <t>IURIS LIBRI</t>
  </si>
  <si>
    <t>978-80-89635-30-6</t>
  </si>
  <si>
    <t>Štatistická ročenka personálu OS SR 2016</t>
  </si>
  <si>
    <t>978-80-89609-14-7</t>
  </si>
  <si>
    <t>Máriina láska víťazí</t>
  </si>
  <si>
    <t>978-80-8191-058-6</t>
  </si>
  <si>
    <t>Pracovnoprávne vzťahy v školstve</t>
  </si>
  <si>
    <t>Belešová, Jarmila</t>
  </si>
  <si>
    <t>978-80-8168-605-4</t>
  </si>
  <si>
    <t>978-80-8168-606-1</t>
  </si>
  <si>
    <t>978-80-8168-607-8</t>
  </si>
  <si>
    <t>Zákon o bezpečnosti a ochrane zdravia pri práci - komentár</t>
  </si>
  <si>
    <t>Paceková, Tamara</t>
  </si>
  <si>
    <t>978-80-8168-609-2</t>
  </si>
  <si>
    <t>978-80-8168-610-8</t>
  </si>
  <si>
    <t>Imunológia</t>
  </si>
  <si>
    <t>Mateička, František</t>
  </si>
  <si>
    <t>978-80-8132-164-1</t>
  </si>
  <si>
    <t>TOP hotelnictví/hotelierstvo</t>
  </si>
  <si>
    <t>Media/ST</t>
  </si>
  <si>
    <t>978-80-89532-30-8</t>
  </si>
  <si>
    <t>Top trendy v bývaní/bydlení</t>
  </si>
  <si>
    <t>978-80-89532-31-5</t>
  </si>
  <si>
    <t>List od milujúceho Otca</t>
  </si>
  <si>
    <t>978-80-89793-14-3</t>
  </si>
  <si>
    <t>Sabotáž na okraji vesmíru</t>
  </si>
  <si>
    <t>Brenkuš, Richard</t>
  </si>
  <si>
    <t>978-80-89718-87-0</t>
  </si>
  <si>
    <t>978-80-89718-88-7</t>
  </si>
  <si>
    <t>978-80-89718-89-4</t>
  </si>
  <si>
    <t>KOLORIA</t>
  </si>
  <si>
    <t>978-80-89664-58-0</t>
  </si>
  <si>
    <t>Naočte sa slovíčka po anglicky - Dom a ľudia</t>
  </si>
  <si>
    <t>978-80-8140-260-9</t>
  </si>
  <si>
    <t>Zdravotnícka ročenka Slovenskej republiky 2015</t>
  </si>
  <si>
    <t>978-80-89292-52-3</t>
  </si>
  <si>
    <t>978-80-89292-53-0</t>
  </si>
  <si>
    <t>Sebavedomá žena</t>
  </si>
  <si>
    <t>978-80-18-05727-8</t>
  </si>
  <si>
    <t>Hraj sa so mnou</t>
  </si>
  <si>
    <t>978-80-18-05728-5</t>
  </si>
  <si>
    <t>Bezvýhradná láska</t>
  </si>
  <si>
    <t>Powell, John</t>
  </si>
  <si>
    <t>978-80-18-05729-2</t>
  </si>
  <si>
    <t>Hodvábny vietor</t>
  </si>
  <si>
    <t>978-80-18-05730-8</t>
  </si>
  <si>
    <t>Biela levica</t>
  </si>
  <si>
    <t>978-80-18-05731-5</t>
  </si>
  <si>
    <t>978-80-18-05732-2</t>
  </si>
  <si>
    <t>978-80-18-05733-9</t>
  </si>
  <si>
    <t>Analýza trhu s pôľnohospodárskou pôdou vo vzťahu k legislatívnym zmenám upravujúcim nákup a predaj poľnohospodárskej pôdy</t>
  </si>
  <si>
    <t>Buday, Štefan</t>
  </si>
  <si>
    <t>978-80-8058-614-0</t>
  </si>
  <si>
    <t>Ekonomický potenciál slovenského poľnohospodárstva a potravinárstva v kontexte mezinárodných komparácií a tvorba indikátorov a aplikačných riešení pre hodnotenie dopadov agrárnych politík</t>
  </si>
  <si>
    <t>Chrastinová, Zuzana</t>
  </si>
  <si>
    <t>978-80-8058-615-7</t>
  </si>
  <si>
    <t>Fungovanie slovenského trhu s agropotravinárskymi produktmi a špecifiká jeho ponuky</t>
  </si>
  <si>
    <t>Matošková, Dagmar- Gálik, Jozef- Jamborová, Mária</t>
  </si>
  <si>
    <t>978-80-8058-617-1</t>
  </si>
  <si>
    <t>Krížové cesty</t>
  </si>
  <si>
    <t>978-80-8192-018-9</t>
  </si>
  <si>
    <t>Novéna k sv. Alžbete za ľudí v kríze</t>
  </si>
  <si>
    <t>978-80-971685-2-0</t>
  </si>
  <si>
    <t>Ice Apprentice: Six Days with Wim Hof</t>
  </si>
  <si>
    <t>978-80-89801-05-3</t>
  </si>
  <si>
    <t>46. konferencia elektrotechnikov Slovenska. Zborník prednášok</t>
  </si>
  <si>
    <t>SEZ - Komora elektrotechnikov Slovenska</t>
  </si>
  <si>
    <t>978-80-972318-4-2</t>
  </si>
  <si>
    <t>Zborník Slovenského národného múzea - História 53, 2016</t>
  </si>
  <si>
    <t>978-80-8060-396-0</t>
  </si>
  <si>
    <t>Peter Smik: Keramika</t>
  </si>
  <si>
    <t>Benická, Lucia</t>
  </si>
  <si>
    <t>978-80-89081-53-0</t>
  </si>
  <si>
    <t>Jubilanti 2015 - 2016</t>
  </si>
  <si>
    <t>978-80-89081-54-7</t>
  </si>
  <si>
    <t>Hry s využitím GPS a ich vplyv na zmenu postojov žiakov základných škôl</t>
  </si>
  <si>
    <t>Adamčák, Štefan- Nemec, Miroslav- Beťák</t>
  </si>
  <si>
    <t>978-80-557-1186-7</t>
  </si>
  <si>
    <t>Tváre /ne/reality v literetúre</t>
  </si>
  <si>
    <t>Gábor, Ľubomír- Rožai, Gabriel</t>
  </si>
  <si>
    <t>978-80-557-1131-7</t>
  </si>
  <si>
    <t>Languages in V4 countries of Contemporary Europe</t>
  </si>
  <si>
    <t>Čulenová, Eva- György, Ladislav</t>
  </si>
  <si>
    <t>978-80-557-1130-0</t>
  </si>
  <si>
    <t>Vybrané termíny z mechaniky telies v slovenčine a nemčine</t>
  </si>
  <si>
    <t>Tuhárska, Zuzana- Minárik, Marián</t>
  </si>
  <si>
    <t>978-80-557-1126-3</t>
  </si>
  <si>
    <t>Integrovaný záchranný systém</t>
  </si>
  <si>
    <t>Boguská, Danka</t>
  </si>
  <si>
    <t>978-80-555-1752-0</t>
  </si>
  <si>
    <t>Výber športových talentov</t>
  </si>
  <si>
    <t>978-80-55-1751-3</t>
  </si>
  <si>
    <t>Geriatrické syndrómy ako prediktory ošetrovateľstva v geriatrii</t>
  </si>
  <si>
    <t>978-80-555-1749-0</t>
  </si>
  <si>
    <t>Geodézia v priemysle</t>
  </si>
  <si>
    <t>Kopáčik, Alojz</t>
  </si>
  <si>
    <t>978-80-227-4661-8</t>
  </si>
  <si>
    <t>Hodnotenie udržteľnosti budov - metodika CESBA</t>
  </si>
  <si>
    <t>978-80-227-4515-4</t>
  </si>
  <si>
    <t>KOMVY 2016</t>
  </si>
  <si>
    <t>978-80-227-4654-0</t>
  </si>
  <si>
    <t>Prognóza vodného režimu pôd pre záhorskú nížinu</t>
  </si>
  <si>
    <t>Jarabicová, Miroslava</t>
  </si>
  <si>
    <t>978-80-227-4665-6</t>
  </si>
  <si>
    <t>Vplyv fyzikálnych charakteristík toku na dostupnosť akvatického habitatu horských tokov na Slovensku</t>
  </si>
  <si>
    <t>Ivan, Peter</t>
  </si>
  <si>
    <t>978-80-227-4666-3</t>
  </si>
  <si>
    <t>Proceedings of Czech - Slovak Conference on Geometry and Graphics</t>
  </si>
  <si>
    <t>978-80-227-4651-9</t>
  </si>
  <si>
    <t>Modelovanie multifyzikálnych úloh</t>
  </si>
  <si>
    <t>Kutiš, Vladimír</t>
  </si>
  <si>
    <t>978-80-227-4663-2</t>
  </si>
  <si>
    <t>Teplotná stupnica, jej realizácia a prenos zabezpečený v SR z phľadu nových vedeckých poznatkov. Prenos poznatkov do praxe</t>
  </si>
  <si>
    <t>Ďuriš, Stanislav</t>
  </si>
  <si>
    <t>978-80-227-4664-9</t>
  </si>
  <si>
    <t>Procesy ultrajemného mletí jako alternativní cesta získavání nano-častí</t>
  </si>
  <si>
    <t>Svěrák, Tomáš</t>
  </si>
  <si>
    <t>978-80-227-4660-1</t>
  </si>
  <si>
    <t>Virtuálne Dunajské nábrežia</t>
  </si>
  <si>
    <t>978-80-227-4647-2</t>
  </si>
  <si>
    <t>Emanuel Hruška a slovenská urbanistická škola</t>
  </si>
  <si>
    <t>978-80-227-4662-5</t>
  </si>
  <si>
    <t>Anorganická chémia. Praktikum</t>
  </si>
  <si>
    <t>978-80-227-4653-3</t>
  </si>
  <si>
    <t>Prediktívna mikrobiológia a mikrobiologické hodnotenie rizika</t>
  </si>
  <si>
    <t>Valík, Ľubomír- Ačai, Pavel</t>
  </si>
  <si>
    <t>978-80-227-4655-7</t>
  </si>
  <si>
    <t>Výpočtová štatistika 2015</t>
  </si>
  <si>
    <t>978-80-88946-69-4</t>
  </si>
  <si>
    <t>Štatistika v krajinách V4</t>
  </si>
  <si>
    <t>Stankovičová, Iveta- Želinský , Tomáš</t>
  </si>
  <si>
    <t>978-80-88946-72-4</t>
  </si>
  <si>
    <t>Nájdem ťa v čase</t>
  </si>
  <si>
    <t>978-80-18-05685-1vbrož.</t>
  </si>
  <si>
    <t>Viem, že si tu</t>
  </si>
  <si>
    <t>978-80-8056-733-0</t>
  </si>
  <si>
    <t>Všetci moji Hurbanovci</t>
  </si>
  <si>
    <t>Dagmar Palovičová - GU100</t>
  </si>
  <si>
    <t>978-80-972290-1-6</t>
  </si>
  <si>
    <t>Poslanie a práca dobrovoľníkov v Trnavskom samosprávnom kraji</t>
  </si>
  <si>
    <t>978-80-89759-36-1</t>
  </si>
  <si>
    <t>PIXAR</t>
  </si>
  <si>
    <t>978-80-8182-070-0</t>
  </si>
  <si>
    <t>Letí, letí, všetko letí</t>
  </si>
  <si>
    <t>Dittelová, Gabriela</t>
  </si>
  <si>
    <t>978-80-8170-035-4</t>
  </si>
  <si>
    <t>Rogalo, veľryba a Kristus Pán</t>
  </si>
  <si>
    <t>978-80-8170-036-1</t>
  </si>
  <si>
    <t>Daňové úniky v Slovenskej republike</t>
  </si>
  <si>
    <t>978-80-8168-603-0</t>
  </si>
  <si>
    <t>978-80-8168-604-7</t>
  </si>
  <si>
    <t>XXI. Okresné dni vody</t>
  </si>
  <si>
    <t>978-80-89139-39-2</t>
  </si>
  <si>
    <t>Severný orol a Slováci</t>
  </si>
  <si>
    <t>Ivantyšynová, Tatiana</t>
  </si>
  <si>
    <t>Spoločnosť pre dejiny a kultúru strednej a východnej Európy</t>
  </si>
  <si>
    <t>978-80-970376-7-3</t>
  </si>
  <si>
    <t>Trestné právo ako ultima ratio - hmotnoprávne a procesnoprávne aspekty</t>
  </si>
  <si>
    <t>978-80-7160-436-5</t>
  </si>
  <si>
    <t>Ester Šimerová Martinčeková</t>
  </si>
  <si>
    <t>Vyšňanová, Barbora</t>
  </si>
  <si>
    <t>Liptovská galéria Petra Michala Bohúňa</t>
  </si>
  <si>
    <t>978-80-85706-59-8</t>
  </si>
  <si>
    <t>Trestné sankcie: Progresívne trendy vo výkone trestných sankcií</t>
  </si>
  <si>
    <t>978-80-7160-437-2</t>
  </si>
  <si>
    <t>Odhryznuté chute</t>
  </si>
  <si>
    <t>Zubko, Pod</t>
  </si>
  <si>
    <t>Mechenice</t>
  </si>
  <si>
    <t>Peter Zubko</t>
  </si>
  <si>
    <t>978-80-972608-4-2</t>
  </si>
  <si>
    <t>Liptovská galéria Petra Michala Bohúňa - Ročenka 2016</t>
  </si>
  <si>
    <t>Chebeňová, Alena</t>
  </si>
  <si>
    <t>978-80-85706-60-4</t>
  </si>
  <si>
    <t>Kto chytá v žite</t>
  </si>
  <si>
    <t>Salinger, J.D.</t>
  </si>
  <si>
    <t>978-80-220-1950-7</t>
  </si>
  <si>
    <t>Jazyky národnostných menšín v ukrajinsko-slovenskom pohraničí / Movi nacionaľnich menšin v...</t>
  </si>
  <si>
    <t>978-80-89356-49-2</t>
  </si>
  <si>
    <t>Veľká ozdoba Uhorska: Dielo, život a doba M. Bela</t>
  </si>
  <si>
    <t>Tibenský, Ján</t>
  </si>
  <si>
    <t>978-80-18-05665-3</t>
  </si>
  <si>
    <t>Vo víre kvetov</t>
  </si>
  <si>
    <t>Montupetová, Janine</t>
  </si>
  <si>
    <t>978-80-18-05666-0</t>
  </si>
  <si>
    <t>978-80-220-1955-2</t>
  </si>
  <si>
    <t>Výber II</t>
  </si>
  <si>
    <t>978-80-18-05667-7</t>
  </si>
  <si>
    <t>Popol a hriech</t>
  </si>
  <si>
    <t>978-80-18-05686-8</t>
  </si>
  <si>
    <t>978-80-18-05668-4</t>
  </si>
  <si>
    <t>Uličnica</t>
  </si>
  <si>
    <t>978-80-18-05687-5</t>
  </si>
  <si>
    <t>Vykročte za svojím šťastím: Lexikon spoločenského správania</t>
  </si>
  <si>
    <t>Rothschildová, Nadine de</t>
  </si>
  <si>
    <t>978-80-18-05669-1</t>
  </si>
  <si>
    <t>Agátová alej č. 25</t>
  </si>
  <si>
    <t>978-80-18-05688-2</t>
  </si>
  <si>
    <t>Vzácne dary</t>
  </si>
  <si>
    <t>978-80-18-05689-9</t>
  </si>
  <si>
    <t>Zachránený život</t>
  </si>
  <si>
    <t>978-80-18-05670-7</t>
  </si>
  <si>
    <t>978-80-18-05690-5</t>
  </si>
  <si>
    <t>Paríž je vždy dobrý nápad</t>
  </si>
  <si>
    <t>Burreau, Nicolas</t>
  </si>
  <si>
    <t>978-80-18-05691-2</t>
  </si>
  <si>
    <t>Dávne hriechy</t>
  </si>
  <si>
    <t>Šimunek, Viliam</t>
  </si>
  <si>
    <t>978-80-18-05699-8</t>
  </si>
  <si>
    <t>Neverné</t>
  </si>
  <si>
    <t>978-80-18-05700-1</t>
  </si>
  <si>
    <t>Nenáviď blížneho svojho</t>
  </si>
  <si>
    <t>978-80-18-05710-8</t>
  </si>
  <si>
    <t>Bola raz jedna láska</t>
  </si>
  <si>
    <t>Šefčík, Valentín</t>
  </si>
  <si>
    <t>978-80-18-05702-5</t>
  </si>
  <si>
    <t>Šum času</t>
  </si>
  <si>
    <t>Barnes, Julian</t>
  </si>
  <si>
    <t>978-80-18-05704-9</t>
  </si>
  <si>
    <t>Mladá nevesta</t>
  </si>
  <si>
    <t>Baricco, Alessandro</t>
  </si>
  <si>
    <t>978-80-18-05705-6</t>
  </si>
  <si>
    <t>Pakistanská princezná</t>
  </si>
  <si>
    <t>978-80-18-05706-3</t>
  </si>
  <si>
    <t>Každý trapas sa počíta</t>
  </si>
  <si>
    <t>Jezerská, Silvia</t>
  </si>
  <si>
    <t>978-80-18-05692-9</t>
  </si>
  <si>
    <t>Vitajte v raji: reportáž o turistickom priemysle</t>
  </si>
  <si>
    <t>Dielemns, Jennie</t>
  </si>
  <si>
    <t>978-80-18-05693-6</t>
  </si>
  <si>
    <t>Doktor Jajbolíto</t>
  </si>
  <si>
    <t>Čukovskij, Kornej</t>
  </si>
  <si>
    <t>978-80-18-05707-0</t>
  </si>
  <si>
    <t>Sofia</t>
  </si>
  <si>
    <t>978-80-18-05708-7</t>
  </si>
  <si>
    <t>Nemecko očami policajtky: Tiesňové volanie</t>
  </si>
  <si>
    <t>Kambouri, Tania</t>
  </si>
  <si>
    <t>978-80-18-05694-3</t>
  </si>
  <si>
    <t>Na hrane</t>
  </si>
  <si>
    <t>978-80-18-05709-4</t>
  </si>
  <si>
    <t>Ježko Pichliačik</t>
  </si>
  <si>
    <t>Sedlák, Ivan</t>
  </si>
  <si>
    <t>978-80-18-05710-0</t>
  </si>
  <si>
    <t>Nie som žiadna bábovka</t>
  </si>
  <si>
    <t>Šmahel Kalisová, Miriam</t>
  </si>
  <si>
    <t>978-80-18-05695-0</t>
  </si>
  <si>
    <t>Gróf hľadá manželku</t>
  </si>
  <si>
    <t>978-80-18-05711-7</t>
  </si>
  <si>
    <t>Zimná romanca</t>
  </si>
  <si>
    <t>978-80-18-05696-7</t>
  </si>
  <si>
    <t>Mala som vašich mužov</t>
  </si>
  <si>
    <t>Benkovičová, Linda</t>
  </si>
  <si>
    <t>978-80-18-05712-4</t>
  </si>
  <si>
    <t>Nech je nebo všade</t>
  </si>
  <si>
    <t>978-80-18-05697-4</t>
  </si>
  <si>
    <t>Ako ho dostať</t>
  </si>
  <si>
    <t>Macková, Kristína</t>
  </si>
  <si>
    <t>978-80-18-05698-1</t>
  </si>
  <si>
    <t>V dobrom aj v zlom</t>
  </si>
  <si>
    <t>978-80-18-05713-1</t>
  </si>
  <si>
    <t>Labyrint túžby</t>
  </si>
  <si>
    <t>Melichová, Inéz</t>
  </si>
  <si>
    <t>978-80-18-05714-8</t>
  </si>
  <si>
    <t>... aj v tom najhoršom</t>
  </si>
  <si>
    <t>978-80-18-05715-5</t>
  </si>
  <si>
    <t>Posteľ z kostí</t>
  </si>
  <si>
    <t>978-80-18-05716-2</t>
  </si>
  <si>
    <t>Mačky vo vreci</t>
  </si>
  <si>
    <t>Blažková</t>
  </si>
  <si>
    <t>978-80-18-05717-9</t>
  </si>
  <si>
    <t>Stratená škola</t>
  </si>
  <si>
    <t>Krolupperová, Daniela</t>
  </si>
  <si>
    <t>978-80-18-05718-6</t>
  </si>
  <si>
    <t>Strom, ktorý dáva</t>
  </si>
  <si>
    <t>Silverstein, Shel</t>
  </si>
  <si>
    <t>978-80-18-05719-3</t>
  </si>
  <si>
    <t>Prečo bývame za mestom</t>
  </si>
  <si>
    <t>978-80-18-05720-9</t>
  </si>
  <si>
    <t>Hostina</t>
  </si>
  <si>
    <t>978-80-18-05721-6</t>
  </si>
  <si>
    <t>Prebúdzanie</t>
  </si>
  <si>
    <t>978-80-18-05722-3</t>
  </si>
  <si>
    <t>Svet podľa Sašu Kozaka</t>
  </si>
  <si>
    <t>Ciocan, Iulian</t>
  </si>
  <si>
    <t>978-80-18-05723-0</t>
  </si>
  <si>
    <t>Zajkovia Majko a Kajko</t>
  </si>
  <si>
    <t>978-80-18-05724-7</t>
  </si>
  <si>
    <t>Brumlíčkove rozprávky</t>
  </si>
  <si>
    <t>978-80-18-05725-4</t>
  </si>
  <si>
    <t>Alík a jazvec</t>
  </si>
  <si>
    <t>Brož, Oldřich</t>
  </si>
  <si>
    <t>978-80-18-05726-1</t>
  </si>
  <si>
    <t>Transformácia slovenskej spoločnosti vo svetle výsledkov posledných trochpopulačných cenzorov</t>
  </si>
  <si>
    <t>978-80-88946-68-7</t>
  </si>
  <si>
    <t>Vykurovanie 2017</t>
  </si>
  <si>
    <t>978-80-89878-06-2</t>
  </si>
  <si>
    <t>V roztrieštenom procese</t>
  </si>
  <si>
    <t>Paška, Dávid</t>
  </si>
  <si>
    <t>978-80-970411-8-2</t>
  </si>
  <si>
    <t>Adolf Dobriansky, významný predstaviteľ Rusínov 19. storočia</t>
  </si>
  <si>
    <t>Jasika, Milan</t>
  </si>
  <si>
    <t>Oľka</t>
  </si>
  <si>
    <t>Mgr. Milan Jasik</t>
  </si>
  <si>
    <t>978-80-972606-6-8</t>
  </si>
  <si>
    <t>Deň, keď som sa zbalila do neba</t>
  </si>
  <si>
    <t>Pelíšek, Mária</t>
  </si>
  <si>
    <t>Zuzana Sádecká</t>
  </si>
  <si>
    <t>978-80-972606-3-7</t>
  </si>
  <si>
    <t>978-80-972606-4-4</t>
  </si>
  <si>
    <t>978-80-972606-5-1</t>
  </si>
  <si>
    <t>Bačova žena</t>
  </si>
  <si>
    <t>978-80-8190-015-0</t>
  </si>
  <si>
    <t>Práva a povinnosti osôb v tresnom konaní</t>
  </si>
  <si>
    <t>Tanko, Matúš</t>
  </si>
  <si>
    <t>978-80-88720-19-5</t>
  </si>
  <si>
    <t>Temná hmota</t>
  </si>
  <si>
    <t>978-80-89761-35-7</t>
  </si>
  <si>
    <t>Ako určiť cenu sociálnej služby?</t>
  </si>
  <si>
    <t>SOCIA - Nadácia na podporu sociálnych zmien</t>
  </si>
  <si>
    <t>978-80-89851-03-4</t>
  </si>
  <si>
    <t>978-80-89851-04-1</t>
  </si>
  <si>
    <t>Prijatie</t>
  </si>
  <si>
    <t>Hrnčiarové</t>
  </si>
  <si>
    <t>978-80-972606-7-5</t>
  </si>
  <si>
    <t>Vesmírna květina</t>
  </si>
  <si>
    <t>978-80-972606-8-2</t>
  </si>
  <si>
    <t>Radužnoe serdce</t>
  </si>
  <si>
    <t>RIME DZONG</t>
  </si>
  <si>
    <t>978-80-972607-0-5</t>
  </si>
  <si>
    <t>Kvalita ako predpoklad rastu a konkurencieschopnosti</t>
  </si>
  <si>
    <t>Slovenská spoločnosť pre kvalitu</t>
  </si>
  <si>
    <t>978-80-972609-0-3</t>
  </si>
  <si>
    <t>An Unexpected Mosai, Unique Aspects of European Photography</t>
  </si>
  <si>
    <t>Macek, Václav- Koklesová, Bohunka</t>
  </si>
  <si>
    <t>978-80-85739-73-2</t>
  </si>
  <si>
    <t>Oklamaná mladosť</t>
  </si>
  <si>
    <t>Szabó, Rafael</t>
  </si>
  <si>
    <t>978-80-18-05643-1</t>
  </si>
  <si>
    <t>Old Firehand</t>
  </si>
  <si>
    <t>978-80-18-05644-8</t>
  </si>
  <si>
    <t>Ostrovy na začiatku sveta</t>
  </si>
  <si>
    <t>Kele, František- Mariot, Peter</t>
  </si>
  <si>
    <t>978-80-18-05645-5</t>
  </si>
  <si>
    <t>Komentovaný Zákonník práce s príkladmi</t>
  </si>
  <si>
    <t>978-80-562-0183-1</t>
  </si>
  <si>
    <t>Osudná liečba</t>
  </si>
  <si>
    <t>978-80-18-05646-2</t>
  </si>
  <si>
    <t>Who really wants the insclusion of Roma children in education?</t>
  </si>
  <si>
    <t>Miškolci, Jozef- Kubánová, Martina- Kováčová, Lucia</t>
  </si>
  <si>
    <t>978-80-972608-0-4</t>
  </si>
  <si>
    <t>Pani Rafiková a iní</t>
  </si>
  <si>
    <t>978-80-18-05647-9</t>
  </si>
  <si>
    <t>Pápež Ján Pavol II. na Slovensku</t>
  </si>
  <si>
    <t>978-80-18-05648-6</t>
  </si>
  <si>
    <t>Who really wants the inclusion of Roma children in education?</t>
  </si>
  <si>
    <t>978-80-972608-1-1</t>
  </si>
  <si>
    <t>Pedagogika speciální</t>
  </si>
  <si>
    <t>Monatová, Lili</t>
  </si>
  <si>
    <t>978-80-18-05649-3</t>
  </si>
  <si>
    <t>Príbehy o psoch</t>
  </si>
  <si>
    <t>Herriot, James</t>
  </si>
  <si>
    <t>978-80-18-05650-9</t>
  </si>
  <si>
    <t>Slováci pod zástavou bieleho dvojkríža</t>
  </si>
  <si>
    <t>Bilský, Miroslav</t>
  </si>
  <si>
    <t>JUDr. Miroslav Bilský, DiS</t>
  </si>
  <si>
    <t>978-80-972608-2-8</t>
  </si>
  <si>
    <t>Prípad námesačníkovej netere</t>
  </si>
  <si>
    <t>Gardner, Stanley Erle</t>
  </si>
  <si>
    <t>978-80-18-05651-6</t>
  </si>
  <si>
    <t>978-80-18-05652-3</t>
  </si>
  <si>
    <t>JUDr. Miroslav Bilský, DiS.</t>
  </si>
  <si>
    <t>978-80-972608-3-5</t>
  </si>
  <si>
    <t>978-80-18-05653-0</t>
  </si>
  <si>
    <t>Škandál</t>
  </si>
  <si>
    <t>Quicková, Amanda</t>
  </si>
  <si>
    <t>978-80-18-05654-7</t>
  </si>
  <si>
    <t>SOS. Optimistická vízia transformácie správy vecí verejných</t>
  </si>
  <si>
    <t>Pálka Hirner, František- Olach, Bohumil Michal</t>
  </si>
  <si>
    <t>AGORA - občianske združenie na podporu priamej demokracie</t>
  </si>
  <si>
    <t>978-80-972606-9-9</t>
  </si>
  <si>
    <t>Slovenská jar</t>
  </si>
  <si>
    <t>Hučko, Ján</t>
  </si>
  <si>
    <t>978-80-18-05655-4</t>
  </si>
  <si>
    <t>Spútaní láskou</t>
  </si>
  <si>
    <t>Faerberová, Regina</t>
  </si>
  <si>
    <t>978-80-18-05656-1</t>
  </si>
  <si>
    <t>Medzi riadkami</t>
  </si>
  <si>
    <t>Kerný, Dušan</t>
  </si>
  <si>
    <t>978-80-8128-185-3</t>
  </si>
  <si>
    <t>Ženy, ktoré čakajú</t>
  </si>
  <si>
    <t>Bílá, Mária</t>
  </si>
  <si>
    <t>978-80-8128-186-0</t>
  </si>
  <si>
    <t>Štúr a Hurban, myšlienka a čin</t>
  </si>
  <si>
    <t>978-80-8128-187-7</t>
  </si>
  <si>
    <t>Štrnásta nula</t>
  </si>
  <si>
    <t>Russo, Enzo</t>
  </si>
  <si>
    <t>978-80-18-05657-8</t>
  </si>
  <si>
    <t>Osobnosti slovenskej jazykovedy dvadsiateho storočia</t>
  </si>
  <si>
    <t>978-80-8128-188-4</t>
  </si>
  <si>
    <t>Poloprediktívne konštrukcie v slovenčine</t>
  </si>
  <si>
    <t>978-80-8128-189-1</t>
  </si>
  <si>
    <t>Svätá noc</t>
  </si>
  <si>
    <t>Jelloun, Ben Tahar</t>
  </si>
  <si>
    <t>978-80-18-05658-5</t>
  </si>
  <si>
    <t>Ťažká bola cesta</t>
  </si>
  <si>
    <t>978-80-18-05659-2</t>
  </si>
  <si>
    <t>Topmodelky</t>
  </si>
  <si>
    <t>Campbell, Naomi</t>
  </si>
  <si>
    <t>978-80-18-05660-8</t>
  </si>
  <si>
    <t>Únosné riziko</t>
  </si>
  <si>
    <t>978-80-18-05664-6</t>
  </si>
  <si>
    <t>Tri slepé myši</t>
  </si>
  <si>
    <t>978-80-18-05661-5</t>
  </si>
  <si>
    <t>Turecká vášeň</t>
  </si>
  <si>
    <t>Gala, Antonio</t>
  </si>
  <si>
    <t>978-80-18-05662-2</t>
  </si>
  <si>
    <t>Umelec miznúceho sveta</t>
  </si>
  <si>
    <t>Ishiguro, Kazuo</t>
  </si>
  <si>
    <t>978-80-18-05663-9</t>
  </si>
  <si>
    <t>Zámok na horúcom mori</t>
  </si>
  <si>
    <t>Plicka, Karol</t>
  </si>
  <si>
    <t>978-80-18-05671-4</t>
  </si>
  <si>
    <t>Život Konštantína Cyrila a život Metoda</t>
  </si>
  <si>
    <t>Vragaš, Štefan</t>
  </si>
  <si>
    <t>978-80-18-05672-1</t>
  </si>
  <si>
    <t>Rieka bohov 2</t>
  </si>
  <si>
    <t>Smith</t>
  </si>
  <si>
    <t>978-80-18-05673-8</t>
  </si>
  <si>
    <t>978-80-18-05675-2</t>
  </si>
  <si>
    <t>Psi z Rigy</t>
  </si>
  <si>
    <t>978-80-18-05678-3</t>
  </si>
  <si>
    <t>Muž, ktorý sa usmieval</t>
  </si>
  <si>
    <t>978-80-18-05679-0</t>
  </si>
  <si>
    <t>978-80-18-05682-0</t>
  </si>
  <si>
    <t>Hra na milovanie</t>
  </si>
  <si>
    <t>978-80-18-05683-7</t>
  </si>
  <si>
    <t>Vôňa tvojej duše</t>
  </si>
  <si>
    <t>978-80-18-05684-4</t>
  </si>
  <si>
    <t>Hudobná a umelecká akadémia Jána Albrechta</t>
  </si>
  <si>
    <t>978-80-972605-0-7</t>
  </si>
  <si>
    <t>Globálne vzdelávanie vo vysokoškolskej príprave budúcich učiteľov</t>
  </si>
  <si>
    <t>Jančovič, Juraj- Penfold, Suzanne</t>
  </si>
  <si>
    <t>OZ Človek v ohrození</t>
  </si>
  <si>
    <t>978-80-89817-14-6</t>
  </si>
  <si>
    <t>Herečka</t>
  </si>
  <si>
    <t>Staškov</t>
  </si>
  <si>
    <t>Spolok rodákov Jozefa Kronera</t>
  </si>
  <si>
    <t>978-80-972606-2-0</t>
  </si>
  <si>
    <t>Spasiteľský syndróm</t>
  </si>
  <si>
    <t>Jakubec, Peter</t>
  </si>
  <si>
    <t>Peter Jakubec</t>
  </si>
  <si>
    <t>978-80-972606-1-3</t>
  </si>
  <si>
    <t>Z minulosti Spiša, XXIV/2016</t>
  </si>
  <si>
    <t>Chalupecký, Ivan</t>
  </si>
  <si>
    <t>Spišský dejepisný spolok</t>
  </si>
  <si>
    <t>978-80-971553-3-9</t>
  </si>
  <si>
    <t>Kone v praveku a staroveku</t>
  </si>
  <si>
    <t>Bakoš, Ján</t>
  </si>
  <si>
    <t>EU PRESS</t>
  </si>
  <si>
    <t>978-80-89268-04-7</t>
  </si>
  <si>
    <t>Základy trestného práva Európskej únie</t>
  </si>
  <si>
    <t>978-80-8168-601-6</t>
  </si>
  <si>
    <t>978-80-8168-602-3</t>
  </si>
  <si>
    <t>Naočte sa slovíčka po anglicky - jedlo a nápoje</t>
  </si>
  <si>
    <t>978-80-8140-257-9</t>
  </si>
  <si>
    <t>Naočte sa slovíčka po anglicky - Na ceste a v meste</t>
  </si>
  <si>
    <t>978-80-8140-258-6</t>
  </si>
  <si>
    <t>Naočte sa slovíčka po anglicky - Obrázkový anglický slovník</t>
  </si>
  <si>
    <t>978-80-8140-259-3</t>
  </si>
  <si>
    <t>Navigácia mobilného robota vizuálnym systémom</t>
  </si>
  <si>
    <t>Pásztó, Peter- Hubinský, Peter</t>
  </si>
  <si>
    <t>978-80-227-4641-0</t>
  </si>
  <si>
    <t>Stavebná mechanika</t>
  </si>
  <si>
    <t>Dický, Jozef- Jendželovský, Norbert</t>
  </si>
  <si>
    <t>978-80-227-4642-7</t>
  </si>
  <si>
    <t>Dynamika stavebných konštrukcií</t>
  </si>
  <si>
    <t>Sokol, M.- Tvrdá, K.</t>
  </si>
  <si>
    <t>978-80-227-4638-0</t>
  </si>
  <si>
    <t>Praktikum z analytickej chémie</t>
  </si>
  <si>
    <t>Purdešová, Andrea</t>
  </si>
  <si>
    <t>978-80-227-4639-7</t>
  </si>
  <si>
    <t>Prenos tepla konvekciou</t>
  </si>
  <si>
    <t>Ferstl, Karol- Masaryk, Michal</t>
  </si>
  <si>
    <t>978-80-227-4627-4</t>
  </si>
  <si>
    <t>Katalóg 133. Jarnej aukcie</t>
  </si>
  <si>
    <t>978-80-89715-21-3</t>
  </si>
  <si>
    <t>Okamih na internáte</t>
  </si>
  <si>
    <t>Madár, Jozef</t>
  </si>
  <si>
    <t>Vydavateľstvo FINAL</t>
  </si>
  <si>
    <t>978-80-89412-63-1</t>
  </si>
  <si>
    <t>Mind Over Meds</t>
  </si>
  <si>
    <t>Weil, Andrew</t>
  </si>
  <si>
    <t>978-80-8109-324-1</t>
  </si>
  <si>
    <t>Mind over Meds</t>
  </si>
  <si>
    <t>978-80-8109-593-1</t>
  </si>
  <si>
    <t>Základy manažmentu a podnikania</t>
  </si>
  <si>
    <t>Špirková, Daniela</t>
  </si>
  <si>
    <t>978-80-227-4118-7</t>
  </si>
  <si>
    <t>978-80-220-1954-5</t>
  </si>
  <si>
    <t>Sladké sviatky</t>
  </si>
  <si>
    <t>978-80-89685-29-5</t>
  </si>
  <si>
    <t>Riešenie úloh</t>
  </si>
  <si>
    <t>Havranová, Zuzana</t>
  </si>
  <si>
    <t>978-80-227-4644-1</t>
  </si>
  <si>
    <t>Prorok. Prorokova záhrada</t>
  </si>
  <si>
    <t>Chalíl, Džibrán</t>
  </si>
  <si>
    <t>PhDr. Milan Richter - MILANIUM</t>
  </si>
  <si>
    <t>978-80-89178-69-8</t>
  </si>
  <si>
    <t>Jasem, Milan- Horanská, Ľubomíra</t>
  </si>
  <si>
    <t>978-80-227-4643-4</t>
  </si>
  <si>
    <t>Manažérske financie podnikateľských subjektov - praktikum</t>
  </si>
  <si>
    <t>Kiseľáková, Dana- Jenčová, Silvia- Šofranková, Beáta</t>
  </si>
  <si>
    <t>978-80-8165-217-2</t>
  </si>
  <si>
    <t>Laboratórium z mikrobiológie potravín</t>
  </si>
  <si>
    <t>Valík, Ľubomír- MedveďováLiptáková, Denisa</t>
  </si>
  <si>
    <t>978-80-227-4635-9</t>
  </si>
  <si>
    <t>978-80-89878-05-5</t>
  </si>
  <si>
    <t>KNIHA LIEKOV v prednemocničnej neodkladnej zdravotnej starostlivosti</t>
  </si>
  <si>
    <t>Havlíková, Eva- Karaš, Jozef</t>
  </si>
  <si>
    <t>978-80-89811-01-4</t>
  </si>
  <si>
    <t>Návody na cvičenia z biológie</t>
  </si>
  <si>
    <t>Jantová, Soňa- Kaliňáková, Barbora</t>
  </si>
  <si>
    <t>978-80-227-4632-8</t>
  </si>
  <si>
    <t>Statika stavieb 2017</t>
  </si>
  <si>
    <t>978-80-89655-09-0</t>
  </si>
  <si>
    <t>Zatúlané mačiatko</t>
  </si>
  <si>
    <t>Čulmanová, Beatrica- Pauličková, Danica</t>
  </si>
  <si>
    <t>978-80-971907-1-2</t>
  </si>
  <si>
    <t>Zbierka riešených príkladov z reaktorového inžinierstva I.</t>
  </si>
  <si>
    <t>978-80-227-4636-6</t>
  </si>
  <si>
    <t>Dizajn v pohybe</t>
  </si>
  <si>
    <t>978-80-227-4608-3</t>
  </si>
  <si>
    <t>Technológia zhotovovania vybraných typov fóliových strešných krytín</t>
  </si>
  <si>
    <t>Mečiar, Andrej- Božík, Michal- Ivanko, Matej</t>
  </si>
  <si>
    <t>978-80-227-4646-5</t>
  </si>
  <si>
    <t>Od Hefeleho po Jurkoviča. Hefele Jurkovič / Fenomén Feiglerovci. Feigler</t>
  </si>
  <si>
    <t>978-80-227-4545-1</t>
  </si>
  <si>
    <t>Žalujem. Záhada teroristického útoku 11. septembra 2001. Neslýchané odhalenie</t>
  </si>
  <si>
    <t>Eko-Konzult</t>
  </si>
  <si>
    <t>978-80-8079-245-9</t>
  </si>
  <si>
    <t>Architektúra kláštorov a rehoľných domov na Slovensku</t>
  </si>
  <si>
    <t>Kvasnicová, Magdaléna</t>
  </si>
  <si>
    <t>978-80-227-4516-1</t>
  </si>
  <si>
    <t>Management systems audit</t>
  </si>
  <si>
    <t>Daňová, Monika</t>
  </si>
  <si>
    <t>978-80-8185-004-2</t>
  </si>
  <si>
    <t>Politické líderstvo</t>
  </si>
  <si>
    <t>Mihálik, Jaroslav- Vrábel, Martin</t>
  </si>
  <si>
    <t>978-80-8105-806-6</t>
  </si>
  <si>
    <t>Teórie mysle</t>
  </si>
  <si>
    <t>Bánovský, Juraj</t>
  </si>
  <si>
    <t>978-80-224-1527-9</t>
  </si>
  <si>
    <t>Per aspera ad astra</t>
  </si>
  <si>
    <t>Kováč-Petrovský, Dušan</t>
  </si>
  <si>
    <t>Verbum - vydavateľstvo KU</t>
  </si>
  <si>
    <t>978-80-561-0405-7</t>
  </si>
  <si>
    <t>Inojazyčné výrazy v slovenčine</t>
  </si>
  <si>
    <t>Kumorová, Zdenka</t>
  </si>
  <si>
    <t>978-80-8105-820-2</t>
  </si>
  <si>
    <t>Potenciál výskumu v modernej škole</t>
  </si>
  <si>
    <t>Špánik, Miroslav</t>
  </si>
  <si>
    <t>978-80-561-0411-8</t>
  </si>
  <si>
    <t>Mediálna zábava v 21. storočí</t>
  </si>
  <si>
    <t>Radošinská, Jana</t>
  </si>
  <si>
    <t>978-80-8105-793-9</t>
  </si>
  <si>
    <t>Špeciálna morálna teológia: Prikázania VI., VII., VIII., IX., X.</t>
  </si>
  <si>
    <t>978-80-561-0421-7</t>
  </si>
  <si>
    <t>Efektivita socioterapie u mentálne postihnutého dieťaťa</t>
  </si>
  <si>
    <t>Hamadej, Martin- Balogová, Beáta</t>
  </si>
  <si>
    <t>978-80-555-1731-5</t>
  </si>
  <si>
    <t>Laboratórne cvičenia z anorganickej chémie</t>
  </si>
  <si>
    <t>Herchel, Radovan- Vranovičová, Beata</t>
  </si>
  <si>
    <t>978-80-8105-823-3</t>
  </si>
  <si>
    <t>Teoretické východiská sociálnych intervencií</t>
  </si>
  <si>
    <t>Bartková, Lucia</t>
  </si>
  <si>
    <t>978-80-555-1716-2</t>
  </si>
  <si>
    <t>Právo na životné prostredie a nástroje jeho presadzovania</t>
  </si>
  <si>
    <t>978-80-8082-989-6</t>
  </si>
  <si>
    <t>Princípy trestania a správne delikty</t>
  </si>
  <si>
    <t>978-80-8082-988-9</t>
  </si>
  <si>
    <t>Safety of work, production and life</t>
  </si>
  <si>
    <t>Ďurica, Tibor- Szabo, Oskar</t>
  </si>
  <si>
    <t>978-80-8185-008-0</t>
  </si>
  <si>
    <t>Projecting security systems for the protection of subjects</t>
  </si>
  <si>
    <t>Reitšpís, Josef</t>
  </si>
  <si>
    <t>978-80-8185-010-3</t>
  </si>
  <si>
    <t>Weapons and explosives</t>
  </si>
  <si>
    <t>Palko, Peter</t>
  </si>
  <si>
    <t>978-80-8185-009-7</t>
  </si>
  <si>
    <t>Základy stavebného inžinierstva</t>
  </si>
  <si>
    <t>Naď, Ľudovít</t>
  </si>
  <si>
    <t>978-80-8185-002-8</t>
  </si>
  <si>
    <t>ABC of civil Engineering</t>
  </si>
  <si>
    <t>978-80-8185-003-5</t>
  </si>
  <si>
    <t>The Enterprise Security</t>
  </si>
  <si>
    <t>Dufinec, Imrich</t>
  </si>
  <si>
    <t>978-80-8185-007-3</t>
  </si>
  <si>
    <t>Information Security Technologies</t>
  </si>
  <si>
    <t>Lošonczi, Peter</t>
  </si>
  <si>
    <t>978-80-8185-006-6</t>
  </si>
  <si>
    <t>Heidegger, Metafyzika a Gréci</t>
  </si>
  <si>
    <t>Leško, Vladimír- Stojka, Róbert</t>
  </si>
  <si>
    <t>978-80-8152-451-6</t>
  </si>
  <si>
    <t>Konsenzuálne prostriedky alternatívneho riešenia sporov v správnom konaní</t>
  </si>
  <si>
    <t>Molitoris, Peter</t>
  </si>
  <si>
    <t>978-80-8152-467-7</t>
  </si>
  <si>
    <t>Ján Patočka - Dejiny filozofie a asubjektívna fenomenológia</t>
  </si>
  <si>
    <t>Tholt, Pavol</t>
  </si>
  <si>
    <t>978-80-8152-382-3</t>
  </si>
  <si>
    <t>Právo, Obchod, Ekonomika VI.</t>
  </si>
  <si>
    <t>Suchoža, Jozef- Husár, Ján- Hučková, Regina</t>
  </si>
  <si>
    <t>978-80-8152-443-1</t>
  </si>
  <si>
    <t>Ročenka 2016</t>
  </si>
  <si>
    <t>978-80-89261-70-3</t>
  </si>
  <si>
    <t>Moja malá kniha o Veľkej noci</t>
  </si>
  <si>
    <t>978-80-967256-9-4</t>
  </si>
  <si>
    <t>Bájky 1</t>
  </si>
  <si>
    <t>Šebesta, Juraj</t>
  </si>
  <si>
    <t>978-80-972585-2-8</t>
  </si>
  <si>
    <t>Srdce</t>
  </si>
  <si>
    <t>Mentel, Jozef</t>
  </si>
  <si>
    <t>978-80-89702-33-6</t>
  </si>
  <si>
    <t>Moje obľúbené zvieratká</t>
  </si>
  <si>
    <t>978-80-8139-081-4</t>
  </si>
  <si>
    <t>Sonáta pre zem</t>
  </si>
  <si>
    <t>Mikolášova, Katarína</t>
  </si>
  <si>
    <t>978-80-8061-974-9</t>
  </si>
  <si>
    <t>978-80-8061-975-6</t>
  </si>
  <si>
    <t>Na ceste</t>
  </si>
  <si>
    <t>978-80-18-05601-1</t>
  </si>
  <si>
    <t>Na západnej hranici</t>
  </si>
  <si>
    <t>978-80-18-05602-8</t>
  </si>
  <si>
    <t>Víťazstvo lásky</t>
  </si>
  <si>
    <t>Venturiová, Mária</t>
  </si>
  <si>
    <t>978-80-18-05603-5</t>
  </si>
  <si>
    <t>Dvojitá stredová čiara</t>
  </si>
  <si>
    <t>978-80-18-05604-2</t>
  </si>
  <si>
    <t>978-80-18-05605-9</t>
  </si>
  <si>
    <t>Čaro slovenského ornamentu Štefana L. Kostelničáka</t>
  </si>
  <si>
    <t>Kostelničáková, Anna</t>
  </si>
  <si>
    <t>978-80-89869-04-6</t>
  </si>
  <si>
    <t>Kto zabil Viliama Žingora?</t>
  </si>
  <si>
    <t>Dvořák, Pavel</t>
  </si>
  <si>
    <t>978-80-18-05606-6</t>
  </si>
  <si>
    <t>Vtedy v Lošonci: Via Lošonc</t>
  </si>
  <si>
    <t>Balko, Peter</t>
  </si>
  <si>
    <t>978-80-18-05607-3</t>
  </si>
  <si>
    <t>Mojmír Benža - personálna bibliografia</t>
  </si>
  <si>
    <t>Mojmír Benža</t>
  </si>
  <si>
    <t>978-80-972606-0-6</t>
  </si>
  <si>
    <t>978-80-18-05608-0</t>
  </si>
  <si>
    <t>Hodina vlka</t>
  </si>
  <si>
    <t>978-80-18-05609-7</t>
  </si>
  <si>
    <t>Pět Tibeťanů</t>
  </si>
  <si>
    <t>Kilham, Christopher</t>
  </si>
  <si>
    <t>978-80-8111-453-3</t>
  </si>
  <si>
    <t>978-80-18-05610-3</t>
  </si>
  <si>
    <t>Cesta ven ze šíleného světa</t>
  </si>
  <si>
    <t>978-80-8111-454-0</t>
  </si>
  <si>
    <t>Z Edenu do Edenu. Od prvého Adama k druhému Adamovi</t>
  </si>
  <si>
    <t>Knechtle, Emilio B.- Sohlmann, Charles J.</t>
  </si>
  <si>
    <t>978-80-89351-21-3</t>
  </si>
  <si>
    <t>V službách zla</t>
  </si>
  <si>
    <t>Galbraith, Robert</t>
  </si>
  <si>
    <t>978-80-18-05611-0</t>
  </si>
  <si>
    <t>978-80-18-05612-7</t>
  </si>
  <si>
    <t>Krok za krokom po Turecku</t>
  </si>
  <si>
    <t>Križan, Ľubomír</t>
  </si>
  <si>
    <t>978-80-18-05613-4</t>
  </si>
  <si>
    <t>978-80-18-05614-1</t>
  </si>
  <si>
    <t>Veľká kniha slovenských povestí</t>
  </si>
  <si>
    <t>978-80-18-05615-8</t>
  </si>
  <si>
    <t>Ochrana práv dieťaťa a rodiny v Slovenskej republike</t>
  </si>
  <si>
    <t>Vančová, Alica- Kečkešová, Marta- Smetanová, Dorota</t>
  </si>
  <si>
    <t>978-80-89834-03-7</t>
  </si>
  <si>
    <t>978-80-18-05616-5</t>
  </si>
  <si>
    <t>Agent opäť v akcii</t>
  </si>
  <si>
    <t>Ludlum, Robert</t>
  </si>
  <si>
    <t>978-80-18-05617-2</t>
  </si>
  <si>
    <t>Ako sa žilo v staroveku</t>
  </si>
  <si>
    <t>Honzák, F.- Augusta, P.</t>
  </si>
  <si>
    <t>978-80-18-05618-9</t>
  </si>
  <si>
    <t>Jančovič, juraj- Penfold, Suzanne</t>
  </si>
  <si>
    <t>978-80-89817-13-9</t>
  </si>
  <si>
    <t>Ako Štoplík do školy chodil, nechodil</t>
  </si>
  <si>
    <t>Ponická, Hana</t>
  </si>
  <si>
    <t>978-80-18-05619-6</t>
  </si>
  <si>
    <t>Mechanical Engineering in Slovakia</t>
  </si>
  <si>
    <t>978-80-89786-38-1</t>
  </si>
  <si>
    <t>978-80-18-05620-2</t>
  </si>
  <si>
    <t>Geografia pre 2. ročník gymnázia 2</t>
  </si>
  <si>
    <t>Talmáči, L.</t>
  </si>
  <si>
    <t>978-80-18-05629-5</t>
  </si>
  <si>
    <t>Lauko, Viliam</t>
  </si>
  <si>
    <t>978-80-18-05630-1</t>
  </si>
  <si>
    <t>História sveta v 10 a 1/2kapitolách</t>
  </si>
  <si>
    <t>978-80-18-05631-8</t>
  </si>
  <si>
    <t>Brönteová, Charlotte</t>
  </si>
  <si>
    <t>978-80-18-05632-5</t>
  </si>
  <si>
    <t>Janko Gondášik a zlatá panna. Mlynárska dievčina</t>
  </si>
  <si>
    <t>978-80-18-05633-2</t>
  </si>
  <si>
    <t>Kefalova pomsta</t>
  </si>
  <si>
    <t>Giorda</t>
  </si>
  <si>
    <t>978-80-18-05634-9</t>
  </si>
  <si>
    <t>Kto chytá tigra za chvost</t>
  </si>
  <si>
    <t>Chase, Hadley James</t>
  </si>
  <si>
    <t>978-80-18-05635-6</t>
  </si>
  <si>
    <t>Beverly Hills - mesto nesmrteľných</t>
  </si>
  <si>
    <t>Boothová, Pat</t>
  </si>
  <si>
    <t>978-80-18-05621-9</t>
  </si>
  <si>
    <t>Biológia pre 3. ročník gymnázia</t>
  </si>
  <si>
    <t>Stloukal, Milan</t>
  </si>
  <si>
    <t>978-80-18-05622-6</t>
  </si>
  <si>
    <t>Cesty snov</t>
  </si>
  <si>
    <t>Kele, Lidka</t>
  </si>
  <si>
    <t>978-80-18-05623-3</t>
  </si>
  <si>
    <t>Chcete byť šťastní? Opýtajte sa ma, ako na to...</t>
  </si>
  <si>
    <t>978-80-18-05624-0</t>
  </si>
  <si>
    <t>Chlapec a more</t>
  </si>
  <si>
    <t>Sperry, Armstrong</t>
  </si>
  <si>
    <t>978-80-18-05625-7</t>
  </si>
  <si>
    <t>Diskokráľ</t>
  </si>
  <si>
    <t>978-80-18-05626-4</t>
  </si>
  <si>
    <t>Gabčíkovo - Nagymaros</t>
  </si>
  <si>
    <t>Lejon, Egil</t>
  </si>
  <si>
    <t>978-80-18-05627-1</t>
  </si>
  <si>
    <t>Geografia pre 2. ročník gymnázia 1</t>
  </si>
  <si>
    <t>978-80-18-05628-8</t>
  </si>
  <si>
    <t>Malá Doritka 2</t>
  </si>
  <si>
    <t>978-80-18-05636-3</t>
  </si>
  <si>
    <t>Malá Margo</t>
  </si>
  <si>
    <t>Čarská, Lýdia A.</t>
  </si>
  <si>
    <t>978-80-18-05637-0</t>
  </si>
  <si>
    <t>Na jar škorvánok zaspieva naposledy</t>
  </si>
  <si>
    <t>Simel, Mario Johannes</t>
  </si>
  <si>
    <t>978-80-18-05638-7</t>
  </si>
  <si>
    <t>978-80-18-05639-4</t>
  </si>
  <si>
    <t>Nostradamus a iní</t>
  </si>
  <si>
    <t>Nostradamus</t>
  </si>
  <si>
    <t>978-80-18-05640-0</t>
  </si>
  <si>
    <t>Nové povesti slovenské</t>
  </si>
  <si>
    <t>978-80-18-05641-7</t>
  </si>
  <si>
    <t>Odkaz mŕtvych</t>
  </si>
  <si>
    <t>Rázus, Martin</t>
  </si>
  <si>
    <t>978-80-18-05642-4</t>
  </si>
  <si>
    <t>Biochemické parametre oviec v rozdielnych podmienkach chovu</t>
  </si>
  <si>
    <t>Sedlák, Vincent- Poráčová, Janka</t>
  </si>
  <si>
    <t>978-80-555-1658-5</t>
  </si>
  <si>
    <t>Asociácia chromozómu Y s ischemickou chorobou srdca</t>
  </si>
  <si>
    <t>Petrejčíková, E.</t>
  </si>
  <si>
    <t>978-80-555-1659-2</t>
  </si>
  <si>
    <t>Lidská duše odhalená</t>
  </si>
  <si>
    <t>978-80-8182-067-0</t>
  </si>
  <si>
    <t>Váš zlomový rok</t>
  </si>
  <si>
    <t>978-80-8182-068-7</t>
  </si>
  <si>
    <t>Vyvedená z miery</t>
  </si>
  <si>
    <t>978-80-8182-069-4</t>
  </si>
  <si>
    <t>Uprostred noci sa chcem ísť prejsť</t>
  </si>
  <si>
    <t>978-80-8046-794-4</t>
  </si>
  <si>
    <t>Pozemky v občianskoprávnych vzťahoch. Judikatúra</t>
  </si>
  <si>
    <t>978-80-89635-29-0</t>
  </si>
  <si>
    <t>Napísali o nás...Knižnica Juraja Fándlyho v Trnave 1927 - 2017</t>
  </si>
  <si>
    <t>978-80-88695-55-4</t>
  </si>
  <si>
    <t>Vladyka Milan odpovedá</t>
  </si>
  <si>
    <t>Dancák, František ed.</t>
  </si>
  <si>
    <t>Gréckokatolícka eparchia</t>
  </si>
  <si>
    <t>978-80-972603-0-9</t>
  </si>
  <si>
    <t>Galéria mladých a Bunker v roku 2016</t>
  </si>
  <si>
    <t>978-80-85746-72-3</t>
  </si>
  <si>
    <t>Ako som našiel Boha</t>
  </si>
  <si>
    <t>Boris Kováč - Btapress</t>
  </si>
  <si>
    <t>978-80-89826-04-9</t>
  </si>
  <si>
    <t>Pozri sa pod okienko - Matematika</t>
  </si>
  <si>
    <t>978-80-567-0122-5</t>
  </si>
  <si>
    <t>Čo sa deje v podzemí</t>
  </si>
  <si>
    <t>978-80-567-0123-2</t>
  </si>
  <si>
    <t>Čo sa deje pod vodou</t>
  </si>
  <si>
    <t>978-80-567-0124-9</t>
  </si>
  <si>
    <t>Navždy</t>
  </si>
  <si>
    <t>Boško, Rasťo</t>
  </si>
  <si>
    <t>978-80-8128-184-6</t>
  </si>
  <si>
    <t>Ako sa pripraviť na kontrolu v samospráve</t>
  </si>
  <si>
    <t>978-80-8168-599-6</t>
  </si>
  <si>
    <t>978-80-8168-600-9</t>
  </si>
  <si>
    <t>Zmluva zasľúbení</t>
  </si>
  <si>
    <t>Vajda, Peter</t>
  </si>
  <si>
    <t>SOLAS</t>
  </si>
  <si>
    <t>978-80-971486-1-4</t>
  </si>
  <si>
    <t>Vyvolenie</t>
  </si>
  <si>
    <t>Dekker, Rachelle</t>
  </si>
  <si>
    <t>978-80-89822-13-3</t>
  </si>
  <si>
    <t>Čo prináša život</t>
  </si>
  <si>
    <t>Školová, Daniela</t>
  </si>
  <si>
    <t>978-80-89703-41-8</t>
  </si>
  <si>
    <t>Litánie k svätej Veronike Giuliani</t>
  </si>
  <si>
    <t>978-80-8192-015-8</t>
  </si>
  <si>
    <t>Deviatnik k milosrdnej láske</t>
  </si>
  <si>
    <t>Bl. Matka Sperazna Ježišova</t>
  </si>
  <si>
    <t>978-80-8192-016-5</t>
  </si>
  <si>
    <t>40 rozjímaní na veľký pôst</t>
  </si>
  <si>
    <t>978-80-8192-017-2</t>
  </si>
  <si>
    <t>Tenké oceľové plechy - metódy hodnotenia ich vlastností</t>
  </si>
  <si>
    <t>Spišák, Emil- Majerníková, Janka</t>
  </si>
  <si>
    <t>978-80-553-2647-4</t>
  </si>
  <si>
    <t>Lemhousy</t>
  </si>
  <si>
    <t>Koban, Juraj</t>
  </si>
  <si>
    <t>978-80-553-3003-7</t>
  </si>
  <si>
    <t>Študijné programy - akademický rok 2017/2018</t>
  </si>
  <si>
    <t>978-80-8082-967-4</t>
  </si>
  <si>
    <t>Teoretické úvahy o práve 12</t>
  </si>
  <si>
    <t>Korpáš, Eduard- Hlobíková, Daniela</t>
  </si>
  <si>
    <t>978-80-8082-972-8</t>
  </si>
  <si>
    <t>978-80-8082-971-1</t>
  </si>
  <si>
    <t>Úrazy obličiek, močových ciest a mužského genitálu</t>
  </si>
  <si>
    <t>Marenčák, Jozef- Breza, Ján</t>
  </si>
  <si>
    <t>Printon</t>
  </si>
  <si>
    <t>978-80-972604-0-8</t>
  </si>
  <si>
    <t>Pol života v gemerských chotároch</t>
  </si>
  <si>
    <t>Remper, Štefan</t>
  </si>
  <si>
    <t>ROVEN Rožňava</t>
  </si>
  <si>
    <t>978-80-89168-51-4</t>
  </si>
  <si>
    <t>Intervencie s asistenciou psov - úvod do teórie a praxe</t>
  </si>
  <si>
    <t>Šoltésová, Denisa- Bosá, Monika</t>
  </si>
  <si>
    <t>978-80-555-1686-8</t>
  </si>
  <si>
    <t>Variabilita a multidisciplinarita prístupov v oblasti intervencií s asistenciou psov</t>
  </si>
  <si>
    <t>978-80-555-1681-3</t>
  </si>
  <si>
    <t>Socioterapia v sociálnej práci</t>
  </si>
  <si>
    <t>Šoltésová, Denisa- Bosá, Monika- Balogová, Beáta</t>
  </si>
  <si>
    <t>978-80-555-1680-6</t>
  </si>
  <si>
    <t>Sexualita a sexuálna výchova osôb s mentálnym postihnutím</t>
  </si>
  <si>
    <t>Lištiak Mandzáková, Stanislava- Horňák, Ladislav</t>
  </si>
  <si>
    <t>978-80-555-1661-5</t>
  </si>
  <si>
    <t>Canisterapia na Slovensku - aktuálny stav optikou zmeny</t>
  </si>
  <si>
    <t>Šoltésová, Denisa- Bosá, Monika- Rusnáková, Alena</t>
  </si>
  <si>
    <t>978-80-555-1733-9</t>
  </si>
  <si>
    <t>Terapeutické inšpirácie v socioterapii</t>
  </si>
  <si>
    <t>978-80-555-1732-3</t>
  </si>
  <si>
    <t>Sociálne témy a dilemy seniorov</t>
  </si>
  <si>
    <t>978-80-555-1687-5</t>
  </si>
  <si>
    <t>Business Entities as Actors of Development and Competitiveness of Regions</t>
  </si>
  <si>
    <t>Zentková, Iveta- Pavľáková, Stanislava</t>
  </si>
  <si>
    <t>978-80-552-1612-6</t>
  </si>
  <si>
    <t>Hľadanie autora</t>
  </si>
  <si>
    <t>978-80-971048-8-7</t>
  </si>
  <si>
    <t>Všetko ostatné je prach</t>
  </si>
  <si>
    <t>Osojnik, Iztok</t>
  </si>
  <si>
    <t>978-80-971048-9-4</t>
  </si>
  <si>
    <t>Oduševnenie</t>
  </si>
  <si>
    <t>Gašparovič Hlbina, Pavol</t>
  </si>
  <si>
    <t>978-80-89908-00-4</t>
  </si>
  <si>
    <t>Nevie klamať</t>
  </si>
  <si>
    <t>Mortensen, Viggo</t>
  </si>
  <si>
    <t>978-80-89908-01-1</t>
  </si>
  <si>
    <t>LIKE</t>
  </si>
  <si>
    <t>Kitta, Richard</t>
  </si>
  <si>
    <t>978-80-89908-02-8</t>
  </si>
  <si>
    <t>Presvedčovacie techniky v poľskej reklame určenej deťom a mládeži</t>
  </si>
  <si>
    <t>Walotek-Ściańska, Katarzyna</t>
  </si>
  <si>
    <t>Európska Akadémia Manažmentu, Marketingu a Médií</t>
  </si>
  <si>
    <t>978-80-972116-6-0</t>
  </si>
  <si>
    <t>978-80-972116-7-7</t>
  </si>
  <si>
    <t>Základy očkovania dospelých</t>
  </si>
  <si>
    <t>Krištúfková, Zuzana</t>
  </si>
  <si>
    <t>978-80-89057-66-5</t>
  </si>
  <si>
    <t>Legendy košického hokeja</t>
  </si>
  <si>
    <t>Petty, Vojtech- Pancuráková, Veronika</t>
  </si>
  <si>
    <t>Petty Racing</t>
  </si>
  <si>
    <t>978-80-89909-00-1</t>
  </si>
  <si>
    <t>Magyarország papírpénzei 1900-1946</t>
  </si>
  <si>
    <t>Kuscsik, Péter</t>
  </si>
  <si>
    <t>Vydavateľstvo Detail</t>
  </si>
  <si>
    <t>978-80-972519-1-8</t>
  </si>
  <si>
    <t>Najkrajší kvet</t>
  </si>
  <si>
    <t>Kováč Adamov, Štefan</t>
  </si>
  <si>
    <t>PhDr.PaeDr.Mgr. Štefan Kováč Adamov</t>
  </si>
  <si>
    <t>978-80-972598-7-7</t>
  </si>
  <si>
    <t>Pozemkové spoločenstvá bez chýb, pokút a penále</t>
  </si>
  <si>
    <t>978-80-8162-027-0</t>
  </si>
  <si>
    <t>Vojna nemá ženskú tvár</t>
  </si>
  <si>
    <t>978-80-89876-09-9</t>
  </si>
  <si>
    <t>Delegát cestovnej kancelárie</t>
  </si>
  <si>
    <t>Jakubec, Marek</t>
  </si>
  <si>
    <t>Webland</t>
  </si>
  <si>
    <t>978-80-972602-0-0</t>
  </si>
  <si>
    <t>Ako sa Berta a Oskar nezmestili do koža</t>
  </si>
  <si>
    <t>978-80-8142-682-7</t>
  </si>
  <si>
    <t>978-80-972602-1-7</t>
  </si>
  <si>
    <t>Obrázky žitia</t>
  </si>
  <si>
    <t>Šilhárová, Eva</t>
  </si>
  <si>
    <t>Mgr. Eva Šilhárová</t>
  </si>
  <si>
    <t>978-80-972598-9-1</t>
  </si>
  <si>
    <t>Sme kúzelné papiere</t>
  </si>
  <si>
    <t>Smutný, Filip</t>
  </si>
  <si>
    <t>Filip Smutný</t>
  </si>
  <si>
    <t>978-80-972598-8-4</t>
  </si>
  <si>
    <t>Július Hegyesy - Nová retrospektíva / New retrospect</t>
  </si>
  <si>
    <t>Uhrínová Hegyesyová, Július- Kitta, Richard</t>
  </si>
  <si>
    <t>978-80-89677-15-3</t>
  </si>
  <si>
    <t>Tom Orrow / volume No. 1</t>
  </si>
  <si>
    <t>978-80-89677-16-0</t>
  </si>
  <si>
    <t>Tom Orrow / volume No. 2</t>
  </si>
  <si>
    <t>978-80-89677-17-7</t>
  </si>
  <si>
    <t>Tom Orrow / volume No. 3</t>
  </si>
  <si>
    <t>978-80-89677-18-4</t>
  </si>
  <si>
    <t>Kotolňa</t>
  </si>
  <si>
    <t>Kita, Richard ed.</t>
  </si>
  <si>
    <t>978-80-89677-19-1</t>
  </si>
  <si>
    <t>Vasárnap az asztalon 5.</t>
  </si>
  <si>
    <t>Ferenczy, Éva</t>
  </si>
  <si>
    <t>978-80-559-0165-7</t>
  </si>
  <si>
    <t>Vasárnaptár 2017. Rodinný kalendár</t>
  </si>
  <si>
    <t>Liszka, Györgyi</t>
  </si>
  <si>
    <t>978-80-559-0166-4</t>
  </si>
  <si>
    <t>Všeobecná pohybová výkonnosť, telesný vývin a mimoškolské pohybové aktivity žiakov základných škôl v Banskobystrickom kraji</t>
  </si>
  <si>
    <t>Čillík, Ivan a kol.</t>
  </si>
  <si>
    <t>978-80-557-1187-4</t>
  </si>
  <si>
    <t>Cudzie jazyky a kultúry v teórii a praxi</t>
  </si>
  <si>
    <t>Höhn, Eva- Poliak, Peter</t>
  </si>
  <si>
    <t>978-80-557-1188-1</t>
  </si>
  <si>
    <t>Environmentálne manažérstvo vo výrobnej sfére I.</t>
  </si>
  <si>
    <t>Ladomerský, Juraj</t>
  </si>
  <si>
    <t>978-80-557-1189-8</t>
  </si>
  <si>
    <t>Vplyv powerskatingových cvičení na zmenu korčuliarskych zručností v ľadovom hokeji</t>
  </si>
  <si>
    <t>Opáth, Lukáš- Beťák, Boris- Michal, Jiří</t>
  </si>
  <si>
    <t>978-80-557-1190-4</t>
  </si>
  <si>
    <t>Environmentálne manažérstvo vo výrobnej sfére VII.</t>
  </si>
  <si>
    <t>Hroncová, Emília</t>
  </si>
  <si>
    <t>978-80-557-1192-8</t>
  </si>
  <si>
    <t>Environmentálne manažérstvo vo výrobnej sfére VI.</t>
  </si>
  <si>
    <t>Ladomerský, J.</t>
  </si>
  <si>
    <t>978-80-557-1193-5</t>
  </si>
  <si>
    <t>Environmentálne manažérstvo vo výrobnej sfér III.</t>
  </si>
  <si>
    <t>Hroncová, Emília- Ladomerský, Juraj</t>
  </si>
  <si>
    <t>978-80-557-1194-2</t>
  </si>
  <si>
    <t>Environmentálne manažérstvo vo výrobnej sfére V.</t>
  </si>
  <si>
    <t>978-80-557-1195-9</t>
  </si>
  <si>
    <t>Dynamika krajinnej štruktúry a diverzita ekosystémov Krivánskej Fatry</t>
  </si>
  <si>
    <t>978-80-557-1196-6</t>
  </si>
  <si>
    <t>Zbierka úloh z chémie pre gymnáziá</t>
  </si>
  <si>
    <t>978-80-557-1197-3</t>
  </si>
  <si>
    <t>Acta Univesitatis Matthiae Belii: series Mathematics 24</t>
  </si>
  <si>
    <t>Haviar, Miroslav- Karabáš, Ján</t>
  </si>
  <si>
    <t>978-80-557-1198-0</t>
  </si>
  <si>
    <t>UNINFOS 2016</t>
  </si>
  <si>
    <t>Gubalová, Jolana- Murín, Miroslav</t>
  </si>
  <si>
    <t>978-80-557-1199-7</t>
  </si>
  <si>
    <t>Delenie a obrábanie dreva</t>
  </si>
  <si>
    <t>Siklienka, M.</t>
  </si>
  <si>
    <t>978-80-228-2845-1</t>
  </si>
  <si>
    <t>MAP 2016 - zborník abstraktov konferencie</t>
  </si>
  <si>
    <t>978-80-228-2861-1</t>
  </si>
  <si>
    <t>Zborník abstraktov príspevkov z 13. ročníka Študentskej vedeckej konferencie</t>
  </si>
  <si>
    <t>978-80-228-2873-4</t>
  </si>
  <si>
    <t>Plávanie, kurzové formy TV a ich miesto vo výberovej TV a kurzoch na TU vo Zvolene</t>
  </si>
  <si>
    <t>Kružliak, M.- Baisová, K.</t>
  </si>
  <si>
    <t>978-80-228-2881-9</t>
  </si>
  <si>
    <t>Pohybové programy pre seniorov</t>
  </si>
  <si>
    <t>978-80-228-2882-6</t>
  </si>
  <si>
    <t>Veterinárna starostlivosť o zver - atlas chorôb</t>
  </si>
  <si>
    <t>Rajský, D.</t>
  </si>
  <si>
    <t>978-80-228-2890-1</t>
  </si>
  <si>
    <t>Trends in Manufacturig and Environmental Technology of the 21st Century</t>
  </si>
  <si>
    <t>Dado, M.</t>
  </si>
  <si>
    <t>978-80-228-2893-2</t>
  </si>
  <si>
    <t>Aplikované jazyky v univerzitnom kontexte III</t>
  </si>
  <si>
    <t>Veverková, D.</t>
  </si>
  <si>
    <t>978-80-228-2895-6</t>
  </si>
  <si>
    <t>Technika pre spracovanie biomasy</t>
  </si>
  <si>
    <t>Mikleš, M.</t>
  </si>
  <si>
    <t>978-80-228-2900-7</t>
  </si>
  <si>
    <t>Hlaváč, P.</t>
  </si>
  <si>
    <t>978-80-228-2903-8</t>
  </si>
  <si>
    <t>Liečivé rastliny</t>
  </si>
  <si>
    <t>Benčať, T.</t>
  </si>
  <si>
    <t>978-80-228-2912-0</t>
  </si>
  <si>
    <t>Príručka k UIS ku sekcii testy a testovanie</t>
  </si>
  <si>
    <t>Búryová, D.</t>
  </si>
  <si>
    <t>978-80-228-2914-4</t>
  </si>
  <si>
    <t>Chémia životného prostredia</t>
  </si>
  <si>
    <t>Schwarz, Marián</t>
  </si>
  <si>
    <t>978-80-228-2917-5</t>
  </si>
  <si>
    <t>Jazyková a literárna gramotnosť v materskej a základnej škole</t>
  </si>
  <si>
    <t>Babiaková, Simoneta</t>
  </si>
  <si>
    <t>978-80-557-1132-4</t>
  </si>
  <si>
    <t>Vybrané kapitoly z dejín spisovnej slovenčiny od 15. storočia</t>
  </si>
  <si>
    <t>Chomová, Alexandra</t>
  </si>
  <si>
    <t>978-80-557-1134-8</t>
  </si>
  <si>
    <t>Štruktúrna botanika a mykológia</t>
  </si>
  <si>
    <t>Gáperová, Svetlana- Gáper, Ján- Trhan, Peter</t>
  </si>
  <si>
    <t>978-80-557-1139-3</t>
  </si>
  <si>
    <t>Sustainability of Rural Areas in Practice. Conference Proceedings</t>
  </si>
  <si>
    <t>978-80-552-1575-4</t>
  </si>
  <si>
    <t>Pôdna organická hmota</t>
  </si>
  <si>
    <t>Tobiášová, Erika</t>
  </si>
  <si>
    <t>978-80-552-1583-9</t>
  </si>
  <si>
    <t>Investovanie v Európe - súčasný stav a perspektívy</t>
  </si>
  <si>
    <t>978-80-557-1144-7</t>
  </si>
  <si>
    <t>Deti na prahu vzdelávania: dôvody a možnosti ich skúmania</t>
  </si>
  <si>
    <t>978-80-557-1153-9</t>
  </si>
  <si>
    <t>EU Land Policy - The Pathway Towards Sustainable Europe</t>
  </si>
  <si>
    <t>978-80-552-1591-4</t>
  </si>
  <si>
    <t>Kurikulum základnej školy a jeho reformy očami učiteľov: empirické zistenia</t>
  </si>
  <si>
    <t>Porubský, Štefan- Kosová, Beata- Doušková, Alena</t>
  </si>
  <si>
    <t>978-80-557-1154-6</t>
  </si>
  <si>
    <t>Všeobecná zoohygiena</t>
  </si>
  <si>
    <t>978-80-552-1596-9</t>
  </si>
  <si>
    <t>Determinanty ekonomickej stability podniku</t>
  </si>
  <si>
    <t>Gurčík, Ľubomír</t>
  </si>
  <si>
    <t>978-80-552-1599-0</t>
  </si>
  <si>
    <t>Rozvíjanie empatie v pomáhajúcich profesiách</t>
  </si>
  <si>
    <t>978-80-557-1155-3</t>
  </si>
  <si>
    <t>Žeravé dedičstvo</t>
  </si>
  <si>
    <t>Chudík, Michal</t>
  </si>
  <si>
    <t>978-80-18-05600-4</t>
  </si>
  <si>
    <t>Optimalizácia výživy kapusty repkovej pravej</t>
  </si>
  <si>
    <t>Varényiová, Mária- Ducsay, Ladislav</t>
  </si>
  <si>
    <t>978-80-552-1600-3</t>
  </si>
  <si>
    <t>Geografické aspekty  nákupného správania obyvateľstva mesta Nitra</t>
  </si>
  <si>
    <t>Trembošová, Miroslava</t>
  </si>
  <si>
    <t>978-80-552-1601-0</t>
  </si>
  <si>
    <t>Environmentálne technológie a technika</t>
  </si>
  <si>
    <t>Janoško, Ivan</t>
  </si>
  <si>
    <t>978-80-552-1604-1</t>
  </si>
  <si>
    <t>Vplyv diferencovanej výživy a spracovania na obsah vybraných bioaktívnych látok v plodoch</t>
  </si>
  <si>
    <t>Andrejiová, Alena- Mendelová, Andrea</t>
  </si>
  <si>
    <t>978-80-552-1605-8</t>
  </si>
  <si>
    <t>Slovník bezpečnosti potravín</t>
  </si>
  <si>
    <t>978-80-552-1607-2</t>
  </si>
  <si>
    <t>Kováč, Jozef- Onofrejová, Daniela</t>
  </si>
  <si>
    <t>978-80-553-3018-1</t>
  </si>
  <si>
    <t>Strojárska výroba a životné prostredie</t>
  </si>
  <si>
    <t>Badida, Miroslav- Sobotová, Lýdia- Dzuro, Tibor</t>
  </si>
  <si>
    <t>978-80-553-3019-8</t>
  </si>
  <si>
    <t>Metódy hodnotenia logistickej výkonnosti podniku</t>
  </si>
  <si>
    <t>Rosová, Andrea</t>
  </si>
  <si>
    <t>978-80-553-3021-1</t>
  </si>
  <si>
    <t>Teória stavby výrobných strojov 1</t>
  </si>
  <si>
    <t>Stejskal, Tomáš</t>
  </si>
  <si>
    <t>978-80-553-3020-4</t>
  </si>
  <si>
    <t>Didaktika v teórii a praxi</t>
  </si>
  <si>
    <t>978-80-553-3022-8</t>
  </si>
  <si>
    <t>Inovácie v riadení podnikových procesov</t>
  </si>
  <si>
    <t>978-80-553-3023-5</t>
  </si>
  <si>
    <t>Kvalita pri navrhovaní produktov</t>
  </si>
  <si>
    <t>Turisová, Renáta</t>
  </si>
  <si>
    <t>978-80-553-3024-2</t>
  </si>
  <si>
    <t>Technológie pre rekonštrukcie</t>
  </si>
  <si>
    <t>Spišáková, Marcela</t>
  </si>
  <si>
    <t>978-80-553-3028-0</t>
  </si>
  <si>
    <t>Dynamika doménových stien v magnetických mikrodrôtoch s cirkulárnou anizotropiou</t>
  </si>
  <si>
    <t>Ziman, Ján- Kladivová, Mária</t>
  </si>
  <si>
    <t>978-80-553-3029-7</t>
  </si>
  <si>
    <t>Globálne vzdelávanie na vysokých školách</t>
  </si>
  <si>
    <t>978-80-553-3014-3</t>
  </si>
  <si>
    <t>Environmentálne faktory technických zariadení</t>
  </si>
  <si>
    <t>Pandová, Iveta</t>
  </si>
  <si>
    <t>978-80-553-3030-3</t>
  </si>
  <si>
    <t>Použité pnematiky ako druhotná surovina I.</t>
  </si>
  <si>
    <t>Oravec, Peter- Pandová, Iveta</t>
  </si>
  <si>
    <t>978-80-553-3031-0</t>
  </si>
  <si>
    <t>Kovové mosty I.</t>
  </si>
  <si>
    <t>978-80-553-3032-7</t>
  </si>
  <si>
    <t>Sociálny výskum - nekonečná hra ideí a dôkazov?</t>
  </si>
  <si>
    <t>Balogová, Beáta- Bartková, Lucia</t>
  </si>
  <si>
    <t>978-80-555-1642-4</t>
  </si>
  <si>
    <t>101 vianočných aktivít</t>
  </si>
  <si>
    <t>Bethan, James- Ayres, Honor</t>
  </si>
  <si>
    <t>978-80-8074-349-9</t>
  </si>
  <si>
    <t>Kniha Exodus</t>
  </si>
  <si>
    <t>Blahota, Mário</t>
  </si>
  <si>
    <t>978-80-555-1643-1</t>
  </si>
  <si>
    <t>Don Bosco. Príbeh, ktorý nestarne</t>
  </si>
  <si>
    <t>Agasso, Domenico- Agasso, Renzo- Agasso, Domenico ml.</t>
  </si>
  <si>
    <t>978-80-8074-363-5</t>
  </si>
  <si>
    <t>Gréckokatolícka cirkev v Československu ako sociálna inštitúcia 1918-1939</t>
  </si>
  <si>
    <t>Kichera, Viktor</t>
  </si>
  <si>
    <t>978-80-555-1645-5</t>
  </si>
  <si>
    <t>Božie slovo možno počuť i vidieť</t>
  </si>
  <si>
    <t>Petrík, Ľubomír- Sedláková, Jaromíra- Čandová, Zuzana</t>
  </si>
  <si>
    <t>978-80-555-1649-3</t>
  </si>
  <si>
    <t>Matka a syn, vzťah plný dobrodružstva</t>
  </si>
  <si>
    <t>978-80-8074-362-8</t>
  </si>
  <si>
    <t>Základy prvej pomoci</t>
  </si>
  <si>
    <t>Matúš, Ivan</t>
  </si>
  <si>
    <t>978-80-555-1654-7</t>
  </si>
  <si>
    <t>How to Teach in Higher Education: selected chapters</t>
  </si>
  <si>
    <t>978-80-555-1655-4</t>
  </si>
  <si>
    <t>Otec a dcéra. Ako vznikli naše problémy</t>
  </si>
  <si>
    <t>Balažia, Ján</t>
  </si>
  <si>
    <t>978-80-8074-364-2</t>
  </si>
  <si>
    <t>Lectures in English Phonetics and Phonology for Slovak Students</t>
  </si>
  <si>
    <t>Bilá, Magdaléna</t>
  </si>
  <si>
    <t>978-80-555-1656-1</t>
  </si>
  <si>
    <t>Výhrada vo svedomí</t>
  </si>
  <si>
    <t>Viglaš, Ján</t>
  </si>
  <si>
    <t>978-80-8074-366-6</t>
  </si>
  <si>
    <t>Zborník vedeckovýskumných prác Katedry pedagogiky 12</t>
  </si>
  <si>
    <t>Belianum - UMB</t>
  </si>
  <si>
    <t>978-80-557-1145-4</t>
  </si>
  <si>
    <t>Pastoračná starostlivosť so špecifyckým zameraním</t>
  </si>
  <si>
    <t>Procházka, Pavel</t>
  </si>
  <si>
    <t>978-80-557-1201-7</t>
  </si>
  <si>
    <t>Horizonty vedy a viery</t>
  </si>
  <si>
    <t>Šoltésová, Viktória- Peres, Imrich</t>
  </si>
  <si>
    <t>978-80-557-1191-1</t>
  </si>
  <si>
    <t>Benčíková, Dana- Malá, Denisa- Poliak, Peter</t>
  </si>
  <si>
    <t>978-80-557-1125-6</t>
  </si>
  <si>
    <t>O pradepodobnosti a miere</t>
  </si>
  <si>
    <t>Riečan, Beloslav</t>
  </si>
  <si>
    <t>978-80-557-0907-9</t>
  </si>
  <si>
    <t>Miniteória pravdepodobnosti</t>
  </si>
  <si>
    <t>978-80-557-0908-6</t>
  </si>
  <si>
    <t>Listy matke</t>
  </si>
  <si>
    <t>Cikker, Ján</t>
  </si>
  <si>
    <t>978-80-89739-05-9</t>
  </si>
  <si>
    <t>Krokodýl - čes. vyd.</t>
  </si>
  <si>
    <t>Mojžišová, Zuzana- Ondrejková, Bibiána</t>
  </si>
  <si>
    <t>AuLea</t>
  </si>
  <si>
    <t>978-80-972565-5-5</t>
  </si>
  <si>
    <t>Sluňe</t>
  </si>
  <si>
    <t>978-80-972565-6-2</t>
  </si>
  <si>
    <t>Opička - čes. vyd.</t>
  </si>
  <si>
    <t>978-80-972565-7-9</t>
  </si>
  <si>
    <t>Tigřík</t>
  </si>
  <si>
    <t>Mojžišová, Zuzana- Ondrejková, Bibiana</t>
  </si>
  <si>
    <t>978-80-972565-8-6</t>
  </si>
  <si>
    <t>Pandi - čes. vyd.</t>
  </si>
  <si>
    <t>978-80-972565-9-3</t>
  </si>
  <si>
    <t>Croco - poľ. vyd.</t>
  </si>
  <si>
    <t>978-80-89907-00-7</t>
  </si>
  <si>
    <t>Elfi - poľ. vyd.</t>
  </si>
  <si>
    <t>978-80-89907-01-4</t>
  </si>
  <si>
    <t>Opo - poľ. vyd.</t>
  </si>
  <si>
    <t>978-80-89907-02-1</t>
  </si>
  <si>
    <t>Tigro - poľ. vyd.</t>
  </si>
  <si>
    <t>978-80-89907-03-8</t>
  </si>
  <si>
    <t>Pandi - poľ. vyd.</t>
  </si>
  <si>
    <t>978-80-89907-04-5</t>
  </si>
  <si>
    <t>Kultúra severu</t>
  </si>
  <si>
    <t>Németh, Boris- Olšovský, Filip</t>
  </si>
  <si>
    <t>W PRESS</t>
  </si>
  <si>
    <t>978-80-89879-04-5</t>
  </si>
  <si>
    <t>Jazykový sprievodca Roháčkovým prekladom Novej zmluvy</t>
  </si>
  <si>
    <t>978-80-89846-14-6</t>
  </si>
  <si>
    <t>Kniha detského ihriska</t>
  </si>
  <si>
    <t>Vlček, Patrik</t>
  </si>
  <si>
    <t>978-80-89510-53-5</t>
  </si>
  <si>
    <t>Medzery antidiskriminačného zákona</t>
  </si>
  <si>
    <t>Čunderlík, Ľubomír- Pavlíčková, Zuzana- Rišianová, Soňa</t>
  </si>
  <si>
    <t>978-80-89016-88-4</t>
  </si>
  <si>
    <t>Hodnotiaca správa Slovenského národného strediska pre ľudské práva k problematike chráneného oznamovania v Slovenskej republike za rok 2016</t>
  </si>
  <si>
    <t>978-80-89016-89-1</t>
  </si>
  <si>
    <t>Ung-vidékiek a gulágon</t>
  </si>
  <si>
    <t>Lakatos, Denisza- Vályi, Edit</t>
  </si>
  <si>
    <t>978-80-8126-133-6</t>
  </si>
  <si>
    <t>Takmer zabudnutá láska</t>
  </si>
  <si>
    <t>978-80-8114-873-6</t>
  </si>
  <si>
    <t>978-80-8114-874-3</t>
  </si>
  <si>
    <t>978-80-8114-875-0</t>
  </si>
  <si>
    <t>Kameň morí</t>
  </si>
  <si>
    <t>Šelmeciová, Mária</t>
  </si>
  <si>
    <t>Mgr. Mária Šelmeciová</t>
  </si>
  <si>
    <t>978-80-972598-2-2</t>
  </si>
  <si>
    <t>978-80-972598-3-9</t>
  </si>
  <si>
    <t>Keď si vymýšľam... Zborník prác 18. ročníka literárnej súťaže sci-fi</t>
  </si>
  <si>
    <t>Glos, František</t>
  </si>
  <si>
    <t>Mesto Vrbové pre Gymnázium Jána Baltazára Magina</t>
  </si>
  <si>
    <t>978-80-972598-6-0</t>
  </si>
  <si>
    <t>978-80-8154-196-4</t>
  </si>
  <si>
    <t>Croco</t>
  </si>
  <si>
    <t>978-80-89907-05-2</t>
  </si>
  <si>
    <t>Elfi</t>
  </si>
  <si>
    <t>978-80-89907-06-9</t>
  </si>
  <si>
    <t>Opo</t>
  </si>
  <si>
    <t>Mojžišová, zuzana- Ondrejková, Bibiána</t>
  </si>
  <si>
    <t>978-80-89907-07-6</t>
  </si>
  <si>
    <t>Tigro</t>
  </si>
  <si>
    <t>978-80-89907-08-3</t>
  </si>
  <si>
    <t>Pandi</t>
  </si>
  <si>
    <t>978-80-89907-09-0</t>
  </si>
  <si>
    <t>Jazyk a kultúra v slovanských súvislostiach. Zo slovanskej etnolingvistiky.</t>
  </si>
  <si>
    <t>Žeňuchová, Katarína- Kitanova, Marija- Žeňuch, Peter</t>
  </si>
  <si>
    <t>978-80-89489-32-9</t>
  </si>
  <si>
    <t>Skrytá hra práva</t>
  </si>
  <si>
    <t>Feldman, Avi</t>
  </si>
  <si>
    <t>tranzit/sk</t>
  </si>
  <si>
    <t>978-80-972325-3-5</t>
  </si>
  <si>
    <t>Separation Processes: Problems Solution</t>
  </si>
  <si>
    <t>Haydary, Juma- Steltenpohl, Pavol</t>
  </si>
  <si>
    <t>978-80-89597-54-3</t>
  </si>
  <si>
    <t>The Job Seeker´s Guide to the Galaxy</t>
  </si>
  <si>
    <t>Mrvová, Katarína- Poduška, Martin</t>
  </si>
  <si>
    <t>Beckov</t>
  </si>
  <si>
    <t>Kickresume</t>
  </si>
  <si>
    <t>978-80-972601-0-1</t>
  </si>
  <si>
    <t>978-80-972601-1-8</t>
  </si>
  <si>
    <t>978-80-89597-55-0</t>
  </si>
  <si>
    <t>978-80-972601-2-5</t>
  </si>
  <si>
    <t>Evanjelium podľa mňa II</t>
  </si>
  <si>
    <t>Majda, Viliam</t>
  </si>
  <si>
    <t>Viliam Majda</t>
  </si>
  <si>
    <t>978-80-972598-4-6</t>
  </si>
  <si>
    <t>978-80-972598-5-3</t>
  </si>
  <si>
    <t>Pes Tutulák</t>
  </si>
  <si>
    <t>Pennac, Daniel</t>
  </si>
  <si>
    <t>978-80-972585-1-1</t>
  </si>
  <si>
    <t>Malá finančná akadémia s Kozmixom</t>
  </si>
  <si>
    <t>EDULAB</t>
  </si>
  <si>
    <t>978-80-971705-8-5</t>
  </si>
  <si>
    <t>Bludné Kamene</t>
  </si>
  <si>
    <t>Getting, Peter</t>
  </si>
  <si>
    <t>Agentúra Limerick</t>
  </si>
  <si>
    <t>978-80-89647-52-1</t>
  </si>
  <si>
    <t>Silácke Historky</t>
  </si>
  <si>
    <t>Szanyi, Richard</t>
  </si>
  <si>
    <t>978-80-89647-53-8</t>
  </si>
  <si>
    <t>Lotroviny</t>
  </si>
  <si>
    <t>Chrappa, Štefan</t>
  </si>
  <si>
    <t>978-80-89647-54-5</t>
  </si>
  <si>
    <t>Naveky nasratý</t>
  </si>
  <si>
    <t>Rus, Rudi</t>
  </si>
  <si>
    <t>978-80-89647-55-2</t>
  </si>
  <si>
    <t>Zorka Potvorka</t>
  </si>
  <si>
    <t>Chrappová, Jana</t>
  </si>
  <si>
    <t>978-80-89647-56-9</t>
  </si>
  <si>
    <t>Ginko dvojlaločné. Ginkgo biloba L. - genomická štúdia a kultúrne rozšírenie na Slovensku</t>
  </si>
  <si>
    <t>Ražná, Katarína- Hrubík, Pavel</t>
  </si>
  <si>
    <t>978-80-552-1594-5</t>
  </si>
  <si>
    <t>Títus Zeman - Boží Pašerák</t>
  </si>
  <si>
    <t>978-80-89647-57-6</t>
  </si>
  <si>
    <t>Determinanty aplikácie moderných metód hodnotenia finančnej výkonnosti poľnohospodárskych podnikov SR</t>
  </si>
  <si>
    <t>Herceg, Matúš- Gurčík, Ľubomír</t>
  </si>
  <si>
    <t>978-80-552-1592-1</t>
  </si>
  <si>
    <t>Technická mechanika - Statika</t>
  </si>
  <si>
    <t>Kučera, Marian</t>
  </si>
  <si>
    <t>978-80-552-1598-3</t>
  </si>
  <si>
    <t>New Trends in Statics and Dynamics of Buildings</t>
  </si>
  <si>
    <t>978-80-227-4613-7</t>
  </si>
  <si>
    <t>Kommunicationsschemata im BauwesenTeil 1</t>
  </si>
  <si>
    <t>Pálová, A.</t>
  </si>
  <si>
    <t>978-80-227-4621-2</t>
  </si>
  <si>
    <t>Prázdne dlane</t>
  </si>
  <si>
    <t>Majerčíková, Petronela</t>
  </si>
  <si>
    <t>Tatranská Štrba</t>
  </si>
  <si>
    <t>Petronela Majerčíková</t>
  </si>
  <si>
    <t>978-80-972596-7-9</t>
  </si>
  <si>
    <t>Devínske impresie</t>
  </si>
  <si>
    <t>Raninec, František- Raninec, Jozef</t>
  </si>
  <si>
    <t>Raninec Jozef</t>
  </si>
  <si>
    <t>978-80-972596-6-2</t>
  </si>
  <si>
    <t>Trstená</t>
  </si>
  <si>
    <t>978-80-89850-27-3</t>
  </si>
  <si>
    <t>Bystrica a Bystričania 1</t>
  </si>
  <si>
    <t>978-80-89850-28-0</t>
  </si>
  <si>
    <t>Zvolen a Zvolenčania 2</t>
  </si>
  <si>
    <t>978-80-89850-29-7</t>
  </si>
  <si>
    <t>Nitra - Ako si ťa pamätáme 2</t>
  </si>
  <si>
    <t>978-80-89850-30-3</t>
  </si>
  <si>
    <t>Nepál</t>
  </si>
  <si>
    <t>978-80-89711-67-3</t>
  </si>
  <si>
    <t>978-80-89711-68-0</t>
  </si>
  <si>
    <t>Tajné posolstvo svätej biblie a svätého koránu</t>
  </si>
  <si>
    <t>Burgan, Robert</t>
  </si>
  <si>
    <t>978-80-8141-142-7</t>
  </si>
  <si>
    <t>Genetic Toxicology and Cancer Prevention</t>
  </si>
  <si>
    <t>978-80-972247-2-1</t>
  </si>
  <si>
    <t>Historicko-politické charakteristiky súčasných regionálnych identít Slovenska a Zakarpatska II.</t>
  </si>
  <si>
    <t>Geremešová, Gita</t>
  </si>
  <si>
    <t>978-80-89540-82-2</t>
  </si>
  <si>
    <t>Historicko-politické charakteristiky súčasných regionálnych identít Slovenska a Zakarpatska I.</t>
  </si>
  <si>
    <t>978-80-89540-83-9</t>
  </si>
  <si>
    <t>Fenomén hranice ako garant nielen európskej regionálnej rôznosti</t>
  </si>
  <si>
    <t>978-80-89540-84-6</t>
  </si>
  <si>
    <t>Genius Loci ako faktor cezhraničnej spolupráce na slovensko-ukrajinskej hranici</t>
  </si>
  <si>
    <t>978-80-89540-85-3</t>
  </si>
  <si>
    <t>Konštantínovo rázcestie</t>
  </si>
  <si>
    <t>Stojković, Dejan</t>
  </si>
  <si>
    <t>Žikava</t>
  </si>
  <si>
    <t>Vydavateľstvo ESA</t>
  </si>
  <si>
    <t>978-80-89749-21-8</t>
  </si>
  <si>
    <t>Evanjelium podľa Jána</t>
  </si>
  <si>
    <t>Grilli, Massimo</t>
  </si>
  <si>
    <t>Katolícke biblické dielo</t>
  </si>
  <si>
    <t>978-80-89120-49-9</t>
  </si>
  <si>
    <t>63vyd.</t>
  </si>
  <si>
    <t>Literárnohistorické kolokvium</t>
  </si>
  <si>
    <t>978-80-88746-35-5</t>
  </si>
  <si>
    <t>Osobnosť Dušpastiera v prvých štyroch storočiach</t>
  </si>
  <si>
    <t>Pilko, Ján- Žák, Martin</t>
  </si>
  <si>
    <t>978-80-555-1660-8</t>
  </si>
  <si>
    <t>Prvá svetová vojna v Karpatoch. Első világhaború a Kárpátokban. Perša svitova vijna v Karpatach</t>
  </si>
  <si>
    <t>978-80-555-1717-9</t>
  </si>
  <si>
    <t>Technológia spracovania produktov malých hospodárskych zvierat</t>
  </si>
  <si>
    <t>978-80-552-1568-6</t>
  </si>
  <si>
    <t>Prosperujúce plodiny poznatky z výskumu a praxe</t>
  </si>
  <si>
    <t>978-80-552-1587-7</t>
  </si>
  <si>
    <t>Rastlinné potraviny pre podporu zdravia a zníženie rizika ochorení ľudí</t>
  </si>
  <si>
    <t>Jedlička, Jaroslav</t>
  </si>
  <si>
    <t>978-80-552-1593-8</t>
  </si>
  <si>
    <t>Laboratórne cvičenia z analytickej chémie</t>
  </si>
  <si>
    <t>978-80-552-1623-2</t>
  </si>
  <si>
    <t>Integrovaná živočíšna výroba</t>
  </si>
  <si>
    <t>978-80-552-1609-6</t>
  </si>
  <si>
    <t>Genetika a šľachtenie rastlín</t>
  </si>
  <si>
    <t>978-80-552-1603-4</t>
  </si>
  <si>
    <t>European Agricultural and Environmental Policy</t>
  </si>
  <si>
    <t>Schwarcz, Pavol</t>
  </si>
  <si>
    <t>978-80-552-1576-1</t>
  </si>
  <si>
    <t>Redukcia škodlivých vplyvov zariadenia zneškodňujúceho živočíšne odpady</t>
  </si>
  <si>
    <t>Janoško, Ivan- Čery, Marián</t>
  </si>
  <si>
    <t>978-80-552-1618-8</t>
  </si>
  <si>
    <t>Grimmove rozprávky</t>
  </si>
  <si>
    <t>Larnaca</t>
  </si>
  <si>
    <t>978-80-89730-10-0</t>
  </si>
  <si>
    <t>Anahita - Srdcová čakra</t>
  </si>
  <si>
    <t>978-80-8100-490-2</t>
  </si>
  <si>
    <t>Technická mechanika - Kinematika a dynamika</t>
  </si>
  <si>
    <t>Kučera, Marian- Rédl, Jozef</t>
  </si>
  <si>
    <t>978-80-552-1606-5</t>
  </si>
  <si>
    <t>Muladhara - Koreňová čakra</t>
  </si>
  <si>
    <t>sineľnikov, V.</t>
  </si>
  <si>
    <t>978-80-8100-491-9</t>
  </si>
  <si>
    <t>Cesta na východ</t>
  </si>
  <si>
    <t>978-80-8100-492-6</t>
  </si>
  <si>
    <t>Teória a konštrukcia traktorov</t>
  </si>
  <si>
    <t>978-80-552-1580-8</t>
  </si>
  <si>
    <t>Vlasy</t>
  </si>
  <si>
    <t>Schultz, Carmen</t>
  </si>
  <si>
    <t>978-80-8100-493-3</t>
  </si>
  <si>
    <t>Základy teórie funkcií komplexnej premennej pre fyzikov - zbierka úloh</t>
  </si>
  <si>
    <t>Demetrian, Michal</t>
  </si>
  <si>
    <t>978-80-8147-077-6</t>
  </si>
  <si>
    <t>Študijná príručka 2016-2017 - Fakulta záhradníctva a krajinného inžinierstva</t>
  </si>
  <si>
    <t>978-80-552-1615-7</t>
  </si>
  <si>
    <t>Novel approaches for detection proteases in milk</t>
  </si>
  <si>
    <t>978-80-8147-078-3</t>
  </si>
  <si>
    <t>Praktický sprievodca rôznymi formami pomoci pre rodiny s dieťaťom so zdravotným postihnutím</t>
  </si>
  <si>
    <t>Brichtová, Lýdia</t>
  </si>
  <si>
    <t>978-80-89851-01-0</t>
  </si>
  <si>
    <t>978-80-89851-02-7</t>
  </si>
  <si>
    <t>Dobro ili Bog?</t>
  </si>
  <si>
    <t>978-80-89414-73-4</t>
  </si>
  <si>
    <t>Dobro alebo Boh?</t>
  </si>
  <si>
    <t>978-80-89414-74-1</t>
  </si>
  <si>
    <t>Manažment farmového chovu a biodiverzita jeleňa lesného na Slovensku</t>
  </si>
  <si>
    <t>Kasarda, Radovan- Moravčíková, Nina- Pokorádi, Jaroslav</t>
  </si>
  <si>
    <t>978-80-552-1590-7</t>
  </si>
  <si>
    <t>Dobré, nebo od Boha?</t>
  </si>
  <si>
    <t>978-80-89414-75-8</t>
  </si>
  <si>
    <t>Abundancia a priestorová štruktúra druhov čeľade CARABIDAE COLEOPTERA v podmienkach agroekosystémov</t>
  </si>
  <si>
    <t>Ivanič Porhajašová, Jana</t>
  </si>
  <si>
    <t>978-80-552-1578-5</t>
  </si>
  <si>
    <t>Zborník vedeckých príspevkov, štúdií s témou štúdie v predpimárnej pedagogiky</t>
  </si>
  <si>
    <t>Gužíková, Žaneta ed.</t>
  </si>
  <si>
    <t>Spoločnosť pre predškolskú výchovu</t>
  </si>
  <si>
    <t>978-80-971016-2-6</t>
  </si>
  <si>
    <t>Vlastnosti alternatívnych palív a ich vplyv na parametre spaľovacích motorov</t>
  </si>
  <si>
    <t>978-80-552-1569-3</t>
  </si>
  <si>
    <t>Teória konfliktov a stratégie ich riešenia pre pomáhajúce profesie</t>
  </si>
  <si>
    <t>Gabura, Ján- Gabura, Ján ml.</t>
  </si>
  <si>
    <t>978-80-89703-40-1</t>
  </si>
  <si>
    <t>Vidiecky cestovný ruch jedným ťahom</t>
  </si>
  <si>
    <t>Jarábková, Jana</t>
  </si>
  <si>
    <t>978-80-552-1577-8</t>
  </si>
  <si>
    <t>Nesladím</t>
  </si>
  <si>
    <t>Ollé, Vladimíra- Kutišová, Angelika- Langermann, Silvia</t>
  </si>
  <si>
    <t>978-80-8164-119-0</t>
  </si>
  <si>
    <t>Vojenské staviteľstvo bastiónových pevností POLOVICE 19. storočia</t>
  </si>
  <si>
    <t>Makýš, oto- Németh, Alexander</t>
  </si>
  <si>
    <t>978-80-89402-87-8</t>
  </si>
  <si>
    <t>Vzdelávanie v tradičných remneslách</t>
  </si>
  <si>
    <t>Makýš, Oto- Hrčka, Michal</t>
  </si>
  <si>
    <t>978-80-89402-88-5</t>
  </si>
  <si>
    <t>Košická eparchia 2017. Schematizmus</t>
  </si>
  <si>
    <t>Rozkoš, Marko- Mráz, Martin</t>
  </si>
  <si>
    <t>978-80-972598-1-5</t>
  </si>
  <si>
    <t>Zvony Podzoboria</t>
  </si>
  <si>
    <t>Točka, Imrich- Fehér, Alexander</t>
  </si>
  <si>
    <t>Imrich Točka</t>
  </si>
  <si>
    <t>978-80-972596-8-6</t>
  </si>
  <si>
    <t>Historky spod Nitrianskeho hradu</t>
  </si>
  <si>
    <t>978-80-972596-9-3</t>
  </si>
  <si>
    <t>Talentway &amp; Problem-based Learning</t>
  </si>
  <si>
    <t>ABC - Academic Business Cluster</t>
  </si>
  <si>
    <t>978-80-972600-0-2</t>
  </si>
  <si>
    <t>978-80-972600-1-9</t>
  </si>
  <si>
    <t>Matka Tereza</t>
  </si>
  <si>
    <t>Neupauer, František</t>
  </si>
  <si>
    <t>978-80-8074-361-1</t>
  </si>
  <si>
    <t>Dievča na kríži</t>
  </si>
  <si>
    <t>Kalvinová, Lucia</t>
  </si>
  <si>
    <t>Lucia Kalvinová</t>
  </si>
  <si>
    <t>978-80-972596-5-5</t>
  </si>
  <si>
    <t>Epilepsia a žena</t>
  </si>
  <si>
    <t>EDUSAN</t>
  </si>
  <si>
    <t>978-80-972596-4-8</t>
  </si>
  <si>
    <t>Zjavenia sv. Brigity Švedskej</t>
  </si>
  <si>
    <t>Sv. Brigita Švedska</t>
  </si>
  <si>
    <t>978-80-89866-05-2</t>
  </si>
  <si>
    <t>Život na zemi - Ľudské telo - 100 otázok, 70 okienok</t>
  </si>
  <si>
    <t>978-80-567-0115-7</t>
  </si>
  <si>
    <t>Objavujeme svet - Na stavbe</t>
  </si>
  <si>
    <t>978-80-567-0116-4</t>
  </si>
  <si>
    <t>Objavujeme svet - Hračky</t>
  </si>
  <si>
    <t>978-80-567-0117-1</t>
  </si>
  <si>
    <t>Objavujeme svet - Futbal</t>
  </si>
  <si>
    <t>978-80-567-0118-8</t>
  </si>
  <si>
    <t>Objavujeme svet - Ročné obdobia</t>
  </si>
  <si>
    <t>978-80-567-0119-5</t>
  </si>
  <si>
    <t>Objavujeme svet - Doma</t>
  </si>
  <si>
    <t>978-80-567-0120-1</t>
  </si>
  <si>
    <t>Život na zemi - Farma - 100 otázok, 70 okienok</t>
  </si>
  <si>
    <t>978-80-567-0121-8</t>
  </si>
  <si>
    <t>Ukraine and Donbas - Borders in conflict zones</t>
  </si>
  <si>
    <t>978-80-89356-48-5</t>
  </si>
  <si>
    <t>#reformkor</t>
  </si>
  <si>
    <t>978-80-89769-37-7</t>
  </si>
  <si>
    <t>978-80-89769-38-4</t>
  </si>
  <si>
    <t>Základy agrochémie</t>
  </si>
  <si>
    <t>Ducsay, Ladislav- Varga, Ladislav- Varényiová, Mária</t>
  </si>
  <si>
    <t>978-80-552-1597-6</t>
  </si>
  <si>
    <t>Všeobecná hygiena potravín</t>
  </si>
  <si>
    <t>Lopašovský, Ľubomír</t>
  </si>
  <si>
    <t>978-80-552-1608-9</t>
  </si>
  <si>
    <t>Vplyv tepelného stresu na reprodukciu a produkciu kráv</t>
  </si>
  <si>
    <t>978-80-552-1562-4</t>
  </si>
  <si>
    <t>Manažérstvo údržby a opráv</t>
  </si>
  <si>
    <t>Čičo, Peter- Kotus, Martin- Bujna, Marián</t>
  </si>
  <si>
    <t>978-80-552-1582-2</t>
  </si>
  <si>
    <t>Legislatíva a kontrola potravín</t>
  </si>
  <si>
    <t>978-80-552-1595-2</t>
  </si>
  <si>
    <t>Prevádzka a bezpečnosť technických zariadení</t>
  </si>
  <si>
    <t>Žitňák, Miroslav</t>
  </si>
  <si>
    <t>978-80-552-1588-4</t>
  </si>
  <si>
    <t>Úprava potravín a stravovanie</t>
  </si>
  <si>
    <t>Habánová, Marta- Habán, Miroslav</t>
  </si>
  <si>
    <t>978-80-552-1585-3</t>
  </si>
  <si>
    <t>Výrobné technológie v obrábaní</t>
  </si>
  <si>
    <t>Žitňanský, Ján- Polák, Pavel</t>
  </si>
  <si>
    <t>978-80-552-1579-2</t>
  </si>
  <si>
    <t>Účtovníctvo podnikateľov</t>
  </si>
  <si>
    <t>Látečková, Anna- Košovská, Iveta- Škorecová, Emília</t>
  </si>
  <si>
    <t>Inžinierska ekológia</t>
  </si>
  <si>
    <t>Kubík, Ľubomír- Valach, Michal- Híreš, Ľubomír</t>
  </si>
  <si>
    <t>978-80-552-1526-6</t>
  </si>
  <si>
    <t>Výživa pšenice letnej formy ozimnej</t>
  </si>
  <si>
    <t>Ložek, Otto- Hanáčková, Eva</t>
  </si>
  <si>
    <t>978-80-552-1565-5</t>
  </si>
  <si>
    <t>Výživa zvierat</t>
  </si>
  <si>
    <t>Bíro, Daniel</t>
  </si>
  <si>
    <t>978-80-552-1559-4</t>
  </si>
  <si>
    <t>Biofyzikálna chémia</t>
  </si>
  <si>
    <t>Stanovič, Radovan- Bajčan, Daniel- Árvay, Július</t>
  </si>
  <si>
    <t>978-80-552-1563-1</t>
  </si>
  <si>
    <t>Genetika mikroorganizmov</t>
  </si>
  <si>
    <t>Bežo, Milan- , Jana</t>
  </si>
  <si>
    <t>978-80-552-1572-3</t>
  </si>
  <si>
    <t>Epidemiológia a alergie z potravín</t>
  </si>
  <si>
    <t>Fikselová, Martina- Lopašovský, Ľubomír- Bobková, Alica</t>
  </si>
  <si>
    <t>SU</t>
  </si>
  <si>
    <t>978-80-552-1581-5</t>
  </si>
  <si>
    <t>978-80-552-1573-0</t>
  </si>
  <si>
    <t>Dve podoby lásky</t>
  </si>
  <si>
    <t>Himesová, Leigh</t>
  </si>
  <si>
    <t>978-80-8142-675-9</t>
  </si>
  <si>
    <t>978-80-8142-676-6</t>
  </si>
  <si>
    <t>Himesová´kLeigh</t>
  </si>
  <si>
    <t>978-80-8142-677-3</t>
  </si>
  <si>
    <t>Slovenský jazyk pre 7. ročník základnej školy</t>
  </si>
  <si>
    <t>Krajčovičová, Jarmila- Kesselová, Jana</t>
  </si>
  <si>
    <t>978-80-10-03083-5</t>
  </si>
  <si>
    <t>Filozofia etickej výchovy</t>
  </si>
  <si>
    <t>978-80-555-1650-9</t>
  </si>
  <si>
    <t>Xenoforming</t>
  </si>
  <si>
    <t>Porubský, Roman</t>
  </si>
  <si>
    <t>Roman Porubský</t>
  </si>
  <si>
    <t>978-80-972549-1-9</t>
  </si>
  <si>
    <t>978-80-972549-2-6</t>
  </si>
  <si>
    <t>Trénink vězně 2</t>
  </si>
  <si>
    <t>Wade, Paul Coach</t>
  </si>
  <si>
    <t>978-80-89761-34-0</t>
  </si>
  <si>
    <t>Színezz a nyuszival</t>
  </si>
  <si>
    <t>JTCs</t>
  </si>
  <si>
    <t>978-80-89723-90-4</t>
  </si>
  <si>
    <t>Pónis kifestő</t>
  </si>
  <si>
    <t>978-80-89723-91-1</t>
  </si>
  <si>
    <t>Médiá - moc - manipulácia</t>
  </si>
  <si>
    <t>Chudinová, Eva</t>
  </si>
  <si>
    <t>978-80-89453-28-3</t>
  </si>
  <si>
    <t>Imaginácia - identita - kreativita</t>
  </si>
  <si>
    <t>978-80-89322-25-1</t>
  </si>
  <si>
    <t>Slovíčkareň - Cat Riston - nemčina</t>
  </si>
  <si>
    <t>Cibulka, Ján</t>
  </si>
  <si>
    <t>978-80-88814-94-8</t>
  </si>
  <si>
    <t>Španielsko-slovenský a slovensko-španielsky frazeologický slovník</t>
  </si>
  <si>
    <t>Trup, Ladislav- Bakytová, Jana</t>
  </si>
  <si>
    <t>978-80-88814-95-5</t>
  </si>
  <si>
    <t>Popretie</t>
  </si>
  <si>
    <t>978-80-560-0316-9</t>
  </si>
  <si>
    <t>978-80-560-0317-6</t>
  </si>
  <si>
    <t>978-80-560-0318-3</t>
  </si>
  <si>
    <t>978-80-560-0319-0</t>
  </si>
  <si>
    <t>Diamantové básne</t>
  </si>
  <si>
    <t>978-80-972596-0-0</t>
  </si>
  <si>
    <t>Odborný preklad. Komunikácia v podnikateľskom prostredí. Perevod delovych dokumentov</t>
  </si>
  <si>
    <t>Opalková, Jarmila</t>
  </si>
  <si>
    <t>978-80-555-1683-7</t>
  </si>
  <si>
    <t>Konzekutívne tlmočenie pre ukrajinistov. Kultúra</t>
  </si>
  <si>
    <t>Kredátusová, Jarmila</t>
  </si>
  <si>
    <t>978-80-555-1737-7</t>
  </si>
  <si>
    <t>Slovensko-ukrajinské vzťahy, z výskumu lingvistky, literárnej vedy, prekladu a kultúrnych kontaktov</t>
  </si>
  <si>
    <t>Čižmárová, Mária</t>
  </si>
  <si>
    <t>978-80-555-1667-7</t>
  </si>
  <si>
    <t>Economic development of Slovakia in 2015 and Outlook up to 2017</t>
  </si>
  <si>
    <t>978-80-224-1525-5</t>
  </si>
  <si>
    <t>Genius loci jako fenomén vnější sociální a územní koheze v kontextu rozvoje přeshraniční spolupráce Slovensko-Ukrajina-Polsko</t>
  </si>
  <si>
    <t>978-80-555-1641-7</t>
  </si>
  <si>
    <t>Výkladový terminologický slovník elektronických komunikácií - 2017</t>
  </si>
  <si>
    <t>Slovenská elektrotechnická spoločnosť</t>
  </si>
  <si>
    <t>978-80-89906-00-0</t>
  </si>
  <si>
    <t>978-80-89906-01-7</t>
  </si>
  <si>
    <t>Viola da gamba v Brandenburskom koncerte č. 6 BWV 1051 Johanna Sebastiana Bacha</t>
  </si>
  <si>
    <t>Medňanský, Karol</t>
  </si>
  <si>
    <t>978-80-555-1693-6</t>
  </si>
  <si>
    <t>Axial skeleton Study Guide</t>
  </si>
  <si>
    <t>Výbohová, Desanka</t>
  </si>
  <si>
    <t>978-80-8187-026-2</t>
  </si>
  <si>
    <t>Banská Bystrica z neba I.</t>
  </si>
  <si>
    <t>978-80-8144-128-8</t>
  </si>
  <si>
    <t>Slovenský jazyk pre 8. ročník základnej školy a 3. ročník gymnázia s osemročným štúdiom</t>
  </si>
  <si>
    <t>978-80-10-03084-2</t>
  </si>
  <si>
    <t>Dolná Nitra z neba I.</t>
  </si>
  <si>
    <t>978-80-8144-129-5</t>
  </si>
  <si>
    <t>Spiš z neba I.</t>
  </si>
  <si>
    <t>978-80-8144-130-1</t>
  </si>
  <si>
    <t>Matematika pre 4. ročník základnej školy</t>
  </si>
  <si>
    <t>978-80-10-03079-8</t>
  </si>
  <si>
    <t>Jól jársz, ha ide jársz 2017</t>
  </si>
  <si>
    <t>978-80-8122-201-6</t>
  </si>
  <si>
    <t>978-80-10-03078-1</t>
  </si>
  <si>
    <t>Szlovákiai Magyarok. Maďari na Slovensku</t>
  </si>
  <si>
    <t>Vox Juventae o.z.</t>
  </si>
  <si>
    <t>978-80-972599-0-7</t>
  </si>
  <si>
    <t>978-80-972599-1-4</t>
  </si>
  <si>
    <t>Matematika az alapiskola 4. osztálya számára</t>
  </si>
  <si>
    <t>978-80-10-03081-1</t>
  </si>
  <si>
    <t>978-80-10-03080-4</t>
  </si>
  <si>
    <t>978-80-972597-0-9</t>
  </si>
  <si>
    <t>Etikai nevelés az alapiskola 1. osztálya számára feladatlapok 1</t>
  </si>
  <si>
    <t>Ivanová, Eva- Kopinová, Ľubica- Líšková, Eva</t>
  </si>
  <si>
    <t>978-80-10-03077-4</t>
  </si>
  <si>
    <t>Katalóg športových odznakov Slovenska 1892-2016</t>
  </si>
  <si>
    <t>Smrek, Michal- Mandinec, Ľubomír- Goga, Boris</t>
  </si>
  <si>
    <t>Boris Goga</t>
  </si>
  <si>
    <t>978-80-972596-2-4</t>
  </si>
  <si>
    <t>Határaink emlékein türkrében</t>
  </si>
  <si>
    <t>Szinay, Árpád</t>
  </si>
  <si>
    <t>Árpád Szinay</t>
  </si>
  <si>
    <t>978-80-972596-1-7</t>
  </si>
  <si>
    <t>Ábécéskönyv az alapiskola 1. osztálya számára - 1. rész</t>
  </si>
  <si>
    <t>Drozdík, Katalin- Kremmer, Julianna</t>
  </si>
  <si>
    <t>978-80-10-03074-3</t>
  </si>
  <si>
    <t>Ábécéskönyv az alapiskola 1. osztálya számára - 2. rész</t>
  </si>
  <si>
    <t>978-80-10-03073-6</t>
  </si>
  <si>
    <t>Kľúčové faktory inovačnej činnosti malých a stredných podnikov v Slovenskej republike</t>
  </si>
  <si>
    <t>978-80-557-1124-9</t>
  </si>
  <si>
    <t>Osobitné druhy správneho konania</t>
  </si>
  <si>
    <t>Pekár, Bernard- Srebalová, Mária- Barancová, Andrea</t>
  </si>
  <si>
    <t>978-80-557-1133-1</t>
  </si>
  <si>
    <t>Význam krajín spoločenstva nezávislých štátov pre stretegické rozvojové zámery EÚ so zameraním na Slovensko</t>
  </si>
  <si>
    <t>Drieniková, Kristína- Kašťáková, Elena</t>
  </si>
  <si>
    <t>978-80-225-4263-0</t>
  </si>
  <si>
    <t>Doktorandské vzdelávanie na Slovensku</t>
  </si>
  <si>
    <t>Beňová, Kamila K.</t>
  </si>
  <si>
    <t>978-80-557-1152-2</t>
  </si>
  <si>
    <t>Podnikové financie vo vede a praxi - 2016</t>
  </si>
  <si>
    <t>978-80-225-4308-8</t>
  </si>
  <si>
    <t>Zborník vedeckých statí VEGA č. 73. Zborník vedeckých statí</t>
  </si>
  <si>
    <t>978-80-225-4302-6</t>
  </si>
  <si>
    <t>Štefančík, Radoslav ed.</t>
  </si>
  <si>
    <t>978-80-225-4292-0</t>
  </si>
  <si>
    <t>Retrospektívny pohľad na znaleckú činnosť na Slovensku a perspektívy jej vývoja</t>
  </si>
  <si>
    <t>978-80-225-4278-4</t>
  </si>
  <si>
    <t>Ekonomická univezita</t>
  </si>
  <si>
    <t>978-80-225-4327-9</t>
  </si>
  <si>
    <t>Communication in culturally diverse context</t>
  </si>
  <si>
    <t>Šajgalíková, Helena- Rusiňáková, Jarmila</t>
  </si>
  <si>
    <t>978-80-225-4310-1</t>
  </si>
  <si>
    <t>Požiadavky na zamestnaneckú a manažérsku kompetentnosť pracovníkov verejnej správy</t>
  </si>
  <si>
    <t>Porvazník, Ján- Ljudvigová, Ivana- Skorková, Zuzana</t>
  </si>
  <si>
    <t>978-80-225-4326-2</t>
  </si>
  <si>
    <t>Štatistická analýzy chudoby a sociálneho vylúčenia v kontexte stratégie európa 2020 I.</t>
  </si>
  <si>
    <t>978-80-225-4304-0</t>
  </si>
  <si>
    <t>Medzinárodné právo, medzinárodná politika a medznárodné vzťahy</t>
  </si>
  <si>
    <t>978-80-225-4312-5</t>
  </si>
  <si>
    <t>Matušovičová, Monika</t>
  </si>
  <si>
    <t>978-80-225-4257-9</t>
  </si>
  <si>
    <t>Keep going!</t>
  </si>
  <si>
    <t>Stuchlá, Daniela</t>
  </si>
  <si>
    <t>Mgr. Daniela Stuchlá</t>
  </si>
  <si>
    <t>978-80-972596-3-1</t>
  </si>
  <si>
    <t>Pôda je národné bohatstvo a záruka štátnosti</t>
  </si>
  <si>
    <t>Slovenská ekonomická spoločnosť - Nezávislé združenie ekonómov Slovenska</t>
  </si>
  <si>
    <t>978-80-971846-1-2</t>
  </si>
  <si>
    <t>Telo ako trest</t>
  </si>
  <si>
    <t>Manáková, Miroslava</t>
  </si>
  <si>
    <t>978-80-8197-000-9</t>
  </si>
  <si>
    <t>978-80-8197-001-6</t>
  </si>
  <si>
    <t>978-80-8197-002-3</t>
  </si>
  <si>
    <t>Sexeso</t>
  </si>
  <si>
    <t>Horňák, Roman</t>
  </si>
  <si>
    <t>978-80-8197-003-0</t>
  </si>
  <si>
    <t>978-80-8197-004-7</t>
  </si>
  <si>
    <t>978-80-8197-005-4</t>
  </si>
  <si>
    <t>978-80-8197-006-1</t>
  </si>
  <si>
    <t>V klietke</t>
  </si>
  <si>
    <t>978-80-8197-007-8</t>
  </si>
  <si>
    <t>978-80-8197-008-5</t>
  </si>
  <si>
    <t>978-80-8197-009-2</t>
  </si>
  <si>
    <t>978-80-8197-010-8</t>
  </si>
  <si>
    <t>Dudas brothers</t>
  </si>
  <si>
    <t>Dudáš, Juraj- Dudáš, Ivan</t>
  </si>
  <si>
    <t>Dudas for contemporary art</t>
  </si>
  <si>
    <t>978-80-972595-0-1</t>
  </si>
  <si>
    <t>Spevy z klietky</t>
  </si>
  <si>
    <t>Weiner, Kamil</t>
  </si>
  <si>
    <t>Kamil Weiner</t>
  </si>
  <si>
    <t>978-80-972591-8-1</t>
  </si>
  <si>
    <t>Sledovanie po onkogynekologickej liečbe</t>
  </si>
  <si>
    <t>Lajtman, Erik</t>
  </si>
  <si>
    <t>978-80-89703-39-5</t>
  </si>
  <si>
    <t>The National Career Guidance Awards 2016</t>
  </si>
  <si>
    <t>Slovenská akademická asociácia pre medzinárodnú spoluprácu</t>
  </si>
  <si>
    <t>978-80-89517-25-1</t>
  </si>
  <si>
    <t>Jednoduché účtovníctvo podnikateľov na rok 2017</t>
  </si>
  <si>
    <t>978-80-562-0180-0</t>
  </si>
  <si>
    <t>Podvojné účtovníctvo podnikateľov na rok 2017</t>
  </si>
  <si>
    <t>978-80-562-0181-7</t>
  </si>
  <si>
    <t>Účtovníctvo neziskových organizácií na rok 2017</t>
  </si>
  <si>
    <t>978-80-562-0182-4</t>
  </si>
  <si>
    <t>Zaistenie cudzincov</t>
  </si>
  <si>
    <t>978-80-8168-591-0</t>
  </si>
  <si>
    <t>978-80-8168-592-7</t>
  </si>
  <si>
    <t>Trestné právo procesné I.</t>
  </si>
  <si>
    <t>978-80-8168-593-4</t>
  </si>
  <si>
    <t>978-80-8168-594-1</t>
  </si>
  <si>
    <t>Teória práva</t>
  </si>
  <si>
    <t>FábryKasinecTurčan</t>
  </si>
  <si>
    <t>978-80-8168-595-8</t>
  </si>
  <si>
    <t>978-80-8168-596-5</t>
  </si>
  <si>
    <t>Judikatúra vo veciach úpravy práv a povinností k maloletým deťom</t>
  </si>
  <si>
    <t>Fabianová, Zuzana- Frištiková, Tatiana</t>
  </si>
  <si>
    <t>978-80-8168-597-2</t>
  </si>
  <si>
    <t>978-80-8168-598-9</t>
  </si>
  <si>
    <t>Podoby literárnej vedy</t>
  </si>
  <si>
    <t>978-80-224-1524-8</t>
  </si>
  <si>
    <t>Flóra Slovenska VI/4</t>
  </si>
  <si>
    <t>Goliašová, Kornélia- Michalková, Eleonóra</t>
  </si>
  <si>
    <t>978-80-224-1501-9</t>
  </si>
  <si>
    <t>Židia na Slovensku po roku 1945</t>
  </si>
  <si>
    <t>978-80-224-1510-1</t>
  </si>
  <si>
    <t>Muskuloskeletálny systém. Atlas ochorení</t>
  </si>
  <si>
    <t>Bilický, Jozef- Poláková Mištinová, Jana- Kadlečík, Rudolf</t>
  </si>
  <si>
    <t>978-80-224-1533-0</t>
  </si>
  <si>
    <t>Cognac Embassy</t>
  </si>
  <si>
    <t>978-80-970044-6-0</t>
  </si>
  <si>
    <t>Svetlo v tieni</t>
  </si>
  <si>
    <t>Hovorka, Juraj</t>
  </si>
  <si>
    <t>Media Svatava</t>
  </si>
  <si>
    <t>978-80-969210-7-2</t>
  </si>
  <si>
    <t>Jazykovedné štúdie XXXIII</t>
  </si>
  <si>
    <t>Satinská, Lucia Molnár- Valentová, Iveta</t>
  </si>
  <si>
    <t>978-80-224-1550-7</t>
  </si>
  <si>
    <t>Začni cvičiť s POHYBom for Men</t>
  </si>
  <si>
    <t>Gschwandtner, Ľuboš</t>
  </si>
  <si>
    <t>IMPALEX</t>
  </si>
  <si>
    <t>978-80-971040-2-3</t>
  </si>
  <si>
    <t>Suverénne Európske Slovensko</t>
  </si>
  <si>
    <t>Šebesta, Štefan- Roth, Viliam</t>
  </si>
  <si>
    <t>978-80-224-1530-9</t>
  </si>
  <si>
    <t>Správa o činnosti a hospodárení za rok 2016</t>
  </si>
  <si>
    <t>Gábrišová, Henrieta</t>
  </si>
  <si>
    <t>978-80-89303-55-7</t>
  </si>
  <si>
    <t>Božia vôľa, bludisko alebo cesta</t>
  </si>
  <si>
    <t>Barátová, Veronika Katarína</t>
  </si>
  <si>
    <t>978-80-972591-9-8</t>
  </si>
  <si>
    <t>Postupy v podvojnom účtovníctve podnikateľov</t>
  </si>
  <si>
    <t>Suhányiová, Alžbeta- Korečko, Jaroslav- Mokrišová, Martina</t>
  </si>
  <si>
    <t>978-80-8165-215-8</t>
  </si>
  <si>
    <t>Postupy v podvojnom účtovníctve podnikateľov - Praktikum</t>
  </si>
  <si>
    <t>978-80-8165-216-5</t>
  </si>
  <si>
    <t>Od zlatých stúh po svetovú rally</t>
  </si>
  <si>
    <t>Horňák, Ján- Anderlová, Lýdia- Moretová, Drahomíra</t>
  </si>
  <si>
    <t>978-80-971277-2-5</t>
  </si>
  <si>
    <t>Od Karibiku po Andy</t>
  </si>
  <si>
    <t>Májsky, Jozef- Derka, Tomáš</t>
  </si>
  <si>
    <t>978-80-224-1519-4</t>
  </si>
  <si>
    <t>Machová, Katarína</t>
  </si>
  <si>
    <t>978-80-8114-870-5</t>
  </si>
  <si>
    <t>978-80-8114-871-2</t>
  </si>
  <si>
    <t>978-80-8114-872-9</t>
  </si>
  <si>
    <t>Vocabularium internationale sigillographicum</t>
  </si>
  <si>
    <t>Müller, Karel- Vrtel, Ladislav</t>
  </si>
  <si>
    <t>978-80-224-1526-2</t>
  </si>
  <si>
    <t>C-MAC Days 2016</t>
  </si>
  <si>
    <t>Boissieu, Marc de- Mihalkovic, Marek- Svec, Peter</t>
  </si>
  <si>
    <t>978-80-224-1540-8</t>
  </si>
  <si>
    <t>Romantické násilie. Spoveď americkéo skinheda</t>
  </si>
  <si>
    <t>Picciolini, Chistian</t>
  </si>
  <si>
    <t>978-80-559-0181-7</t>
  </si>
  <si>
    <t>Ekonomika podniku</t>
  </si>
  <si>
    <t>Hudáková, Jarmila</t>
  </si>
  <si>
    <t>978-80-558-1000-3</t>
  </si>
  <si>
    <t>Podoby interpretácia</t>
  </si>
  <si>
    <t>Sedová, Tatiana- Šuch, Juraj- Šedík, Michal- Jančovič, Ivan</t>
  </si>
  <si>
    <t>978-80-224-1549-1</t>
  </si>
  <si>
    <t>Rusko</t>
  </si>
  <si>
    <t>Adamka, Pavol</t>
  </si>
  <si>
    <t>978-80-558-1095-9</t>
  </si>
  <si>
    <t>Autoimunita a autoimunitné choroby</t>
  </si>
  <si>
    <t>Buc, Milan</t>
  </si>
  <si>
    <t>978-80-224-1511-8</t>
  </si>
  <si>
    <t>Rola sestry a jej činnosti v komunitnom ošetrovateľstve</t>
  </si>
  <si>
    <t>Pavelová, Ľuboslava</t>
  </si>
  <si>
    <t>978-80-558-1089-8</t>
  </si>
  <si>
    <t>Die Noblesse im Bild</t>
  </si>
  <si>
    <t>Halászová, Ingrid</t>
  </si>
  <si>
    <t>978-80-224-1518-7</t>
  </si>
  <si>
    <t>Jožko Mrkvička Spáč</t>
  </si>
  <si>
    <t>978-80-10-03086-6</t>
  </si>
  <si>
    <t>Olvasókönyv az alapiskolák 1. osztálya számára</t>
  </si>
  <si>
    <t>978-80-10-03075-0</t>
  </si>
  <si>
    <t>Základy starostlivosti o novorodenca</t>
  </si>
  <si>
    <t>Mrosková, Slávka- Schlosserová, Alena</t>
  </si>
  <si>
    <t>978-80-555-1646-2</t>
  </si>
  <si>
    <t>Írási munkafüzet az alapiskola 1. osztálya számára</t>
  </si>
  <si>
    <t>978-80-10-03076-7</t>
  </si>
  <si>
    <t>Education of students with special educational needs in insclusive settings</t>
  </si>
  <si>
    <t>Kožárová, Jana- Hrebeňárová, Lucia- Dubayová, Tatiana</t>
  </si>
  <si>
    <t>978-80-555-1679-0</t>
  </si>
  <si>
    <t>Etická výchova pre 1. ročník základných škôl - pracovné listy 1</t>
  </si>
  <si>
    <t>978-80-10-03082-8</t>
  </si>
  <si>
    <t>Kniha procesuálnych štandardov</t>
  </si>
  <si>
    <t>978-80-555-1329-4</t>
  </si>
  <si>
    <t>Acta Facultatis exercitationis corporis universitatis Presoviensis 1/2016</t>
  </si>
  <si>
    <t>978-80-555-1701-8</t>
  </si>
  <si>
    <t>Molisa 12. Medicínsko-ošetrovateľské listy Šariša</t>
  </si>
  <si>
    <t>978-80-555-1666-0</t>
  </si>
  <si>
    <t>Fyzika dreva</t>
  </si>
  <si>
    <t>Hrčka, Richard</t>
  </si>
  <si>
    <t>978-80-228-2904-5</t>
  </si>
  <si>
    <t>Odumieranie lesov a realizácia protiopatrení</t>
  </si>
  <si>
    <t>Pavlík, Martin</t>
  </si>
  <si>
    <t>978-80-228-2916-8</t>
  </si>
  <si>
    <t>Inovačné analýzy a stratégie</t>
  </si>
  <si>
    <t>Loučanová, Erika- Kalamárová, Martina</t>
  </si>
  <si>
    <t>978-80-228-2918-2</t>
  </si>
  <si>
    <t>Základy biológie a ekológie pre environmentálne vedy</t>
  </si>
  <si>
    <t>Kontrišová, Oľga- Ollerová, Hana- Zacharová, Andrea</t>
  </si>
  <si>
    <t>978-80-228-2911-3</t>
  </si>
  <si>
    <t>Mediálna komunikácia lesných podnikov</t>
  </si>
  <si>
    <t>Lichý, Ján</t>
  </si>
  <si>
    <t>978-80-228-2932-8</t>
  </si>
  <si>
    <t>Obchodné rokovania</t>
  </si>
  <si>
    <t>Dvořáček, Jan</t>
  </si>
  <si>
    <t>978-80-228-2926-7</t>
  </si>
  <si>
    <t>Spomienky Žižkovca</t>
  </si>
  <si>
    <t>Šablatúra, Dušan</t>
  </si>
  <si>
    <t>978-80-228-2910-6</t>
  </si>
  <si>
    <t>Historický nábytok</t>
  </si>
  <si>
    <t>Veselovský, Juraj</t>
  </si>
  <si>
    <t>978-80-228-2842-0</t>
  </si>
  <si>
    <t>Padol z jahody</t>
  </si>
  <si>
    <t>Pavelková, Kristína</t>
  </si>
  <si>
    <t>978-80-89861-04-0</t>
  </si>
  <si>
    <t>978-80-89861-05-7</t>
  </si>
  <si>
    <t>978-80-89861-06-4</t>
  </si>
  <si>
    <t>978-80-89861-07-1</t>
  </si>
  <si>
    <t>Dovoľ mi všetko...</t>
  </si>
  <si>
    <t>Novysedláková, Mirka</t>
  </si>
  <si>
    <t>978-80-89861-59-0</t>
  </si>
  <si>
    <t>978-80-89861-60-6</t>
  </si>
  <si>
    <t>978-80-89861-61-3</t>
  </si>
  <si>
    <t>978-80-89861-62-0</t>
  </si>
  <si>
    <t>Metabolické ochorenia a riziko venóznej tromboemolickej choroby</t>
  </si>
  <si>
    <t>Daruľová, Stanislava- Galajda, Peter- Mokáň, Marián</t>
  </si>
  <si>
    <t>Jozef Chajmík - Quick Print</t>
  </si>
  <si>
    <t>978-80-972594-0-2</t>
  </si>
  <si>
    <t>Temní anjeli - Posolstvo</t>
  </si>
  <si>
    <t>978-80-89861-67-5</t>
  </si>
  <si>
    <t>978-80-89861-68-2</t>
  </si>
  <si>
    <t>978-80-89861-69-9</t>
  </si>
  <si>
    <t>978-80-89861-70-5</t>
  </si>
  <si>
    <t>Lov na nevestu</t>
  </si>
  <si>
    <t>Galambošová, Michaela</t>
  </si>
  <si>
    <t>978-80-89861-71-2</t>
  </si>
  <si>
    <t>978-80-89861-72-9</t>
  </si>
  <si>
    <t>978-80-89861-73-6</t>
  </si>
  <si>
    <t>978-80-89861-74-3</t>
  </si>
  <si>
    <t>Pomsta prichádza potichu</t>
  </si>
  <si>
    <t>Braunová, Lucia</t>
  </si>
  <si>
    <t>978-80-89861-75-0</t>
  </si>
  <si>
    <t>978-80-89861-76-7</t>
  </si>
  <si>
    <t>978-80-89861-77-4</t>
  </si>
  <si>
    <t>978-80-89861-78-1</t>
  </si>
  <si>
    <t>Za dverami číha život</t>
  </si>
  <si>
    <t>978-80-89861-79-8</t>
  </si>
  <si>
    <t>978-80-89861-80-4</t>
  </si>
  <si>
    <t>978-80-89861-81-1</t>
  </si>
  <si>
    <t>978-80-89861-82-8</t>
  </si>
  <si>
    <t>978-80-89861-83-5</t>
  </si>
  <si>
    <t>978-80-89861-84-2</t>
  </si>
  <si>
    <t>978-80-89861-85-9</t>
  </si>
  <si>
    <t>978-80-89861-86-6</t>
  </si>
  <si>
    <t>Zápisky z frontu</t>
  </si>
  <si>
    <t>978-80-89861-87-3</t>
  </si>
  <si>
    <t>978-80-89861-88-0</t>
  </si>
  <si>
    <t>978-80-89861-89-7</t>
  </si>
  <si>
    <t>978-80-89861-90-3</t>
  </si>
  <si>
    <t>Písané do piesku</t>
  </si>
  <si>
    <t>Richtarechová, Zora</t>
  </si>
  <si>
    <t>978-80-89861-91-0</t>
  </si>
  <si>
    <t>978-80-89861-92-7</t>
  </si>
  <si>
    <t>978-80-89861-93-4</t>
  </si>
  <si>
    <t>978-80-89861-94-1</t>
  </si>
  <si>
    <t>Mámenia a preliezačky</t>
  </si>
  <si>
    <t>Wild, Jana B.</t>
  </si>
  <si>
    <t>Vydavateľstvo Europa</t>
  </si>
  <si>
    <t>978-80-89666-38-6</t>
  </si>
  <si>
    <t>Healthy breakfast for kids</t>
  </si>
  <si>
    <t>Kováčiková, Petra</t>
  </si>
  <si>
    <t>Handlová</t>
  </si>
  <si>
    <t>Petra Kováčiková</t>
  </si>
  <si>
    <t>978-80-972591-5-0</t>
  </si>
  <si>
    <t>Sociálne poradenstvo vybrané kapitoly z teórie a praxe</t>
  </si>
  <si>
    <t>Schavel, Milan</t>
  </si>
  <si>
    <t>Šúrovce</t>
  </si>
  <si>
    <t>Spoločnosť pre rozvoj sociálnej práce</t>
  </si>
  <si>
    <t>978-80-971445-9-3</t>
  </si>
  <si>
    <t>Myseľ šampióna</t>
  </si>
  <si>
    <t>978-80-972591-6-7</t>
  </si>
  <si>
    <t>Hygienická príručka na zásadách HACCP pre výrobu a predaj výrobkov z ovčieho mlieka v salašníckych podmienkach</t>
  </si>
  <si>
    <t>Zajác, Peter- Čapla, Jozef- Golian, Jozef</t>
  </si>
  <si>
    <t>Združenie HACCP Consulting</t>
  </si>
  <si>
    <t>978-80-972102-3-6</t>
  </si>
  <si>
    <t>Fiatal kutatók 2017 - mladí vedci 2017 - Young Scientists 2017</t>
  </si>
  <si>
    <t>Mura, Ldislav ed.</t>
  </si>
  <si>
    <t>978-80-8122-200-9</t>
  </si>
  <si>
    <t>Mlynári boli statní chlapi</t>
  </si>
  <si>
    <t>Alexander Urminský</t>
  </si>
  <si>
    <t>978-80-972591-7-4</t>
  </si>
  <si>
    <t>Čarovný hrnček</t>
  </si>
  <si>
    <t>Chovan, Milan Igor- Hulejová, Natália</t>
  </si>
  <si>
    <t>978-80-89547-44-9</t>
  </si>
  <si>
    <t>Fotonika 2017</t>
  </si>
  <si>
    <t>978-80-972238-1-6</t>
  </si>
  <si>
    <t>978-80-972238-2-3</t>
  </si>
  <si>
    <t>Údržba historických stavieb</t>
  </si>
  <si>
    <t>Ižvolt, Pavol</t>
  </si>
  <si>
    <t>978-80-89175-76-5</t>
  </si>
  <si>
    <t>Poškvrnená</t>
  </si>
  <si>
    <t>Mihoková, Michaela</t>
  </si>
  <si>
    <t>978-80-89861-95-8</t>
  </si>
  <si>
    <t>978-80-89861-96-5</t>
  </si>
  <si>
    <t>978-80-89861-97-2</t>
  </si>
  <si>
    <t>978-80-89861-98-9</t>
  </si>
  <si>
    <t>Biely sneh</t>
  </si>
  <si>
    <t>Mináriková, Milka</t>
  </si>
  <si>
    <t>Štúdio LJ</t>
  </si>
  <si>
    <t>978-80-972387-4-2</t>
  </si>
  <si>
    <t>Kliatba</t>
  </si>
  <si>
    <t>978-80-220-1948-4</t>
  </si>
  <si>
    <t>978-80-220-1963-7</t>
  </si>
  <si>
    <t>Neznámych nemiluj</t>
  </si>
  <si>
    <t>978-80-220-1943-9</t>
  </si>
  <si>
    <t>978-80-220-1962-0</t>
  </si>
  <si>
    <t>Fuul social services for children and youth with disabilities in the region of Stara Lubovna</t>
  </si>
  <si>
    <t>Adin</t>
  </si>
  <si>
    <t>978-80-89540-81-5</t>
  </si>
  <si>
    <t>Ako chovať včely bez vyhľadávania včelej matky</t>
  </si>
  <si>
    <t>Mann, Paul</t>
  </si>
  <si>
    <t>978-80-971714-8-3</t>
  </si>
  <si>
    <t>Strach z neznámeho</t>
  </si>
  <si>
    <t>Kukurová, Lenka</t>
  </si>
  <si>
    <t>Goethe-Institut</t>
  </si>
  <si>
    <t>978-80-972591-2-9</t>
  </si>
  <si>
    <t>Recepty zo života 35</t>
  </si>
  <si>
    <t>Ringier Axel Springer</t>
  </si>
  <si>
    <t>978-80-89854-09-7</t>
  </si>
  <si>
    <t>Cesta pútnika I., II.</t>
  </si>
  <si>
    <t>Bunyan, John</t>
  </si>
  <si>
    <t>978-80-89827-28-2</t>
  </si>
  <si>
    <t>Rímsky katolicizmus: Svedectvo histórie a Písma</t>
  </si>
  <si>
    <t>Slomski, Peter</t>
  </si>
  <si>
    <t>978-80-89827-29-9</t>
  </si>
  <si>
    <t>Polnočné tango a iné hry</t>
  </si>
  <si>
    <t>Bálint, Vlado</t>
  </si>
  <si>
    <t>Boliarov</t>
  </si>
  <si>
    <t>BioBa</t>
  </si>
  <si>
    <t>978-80-89716-12-8</t>
  </si>
  <si>
    <t>Krížová cesta za uzdrvenie manželstva</t>
  </si>
  <si>
    <t>Oáza Michala Archanjela</t>
  </si>
  <si>
    <t>978-80-89686-16-2</t>
  </si>
  <si>
    <t>Paradoxné myslenie v Novej Zmluve</t>
  </si>
  <si>
    <t>Kraljik, Darko</t>
  </si>
  <si>
    <t>Inštitút teológie, misie a soc. práce</t>
  </si>
  <si>
    <t>978-80-89492-13-8</t>
  </si>
  <si>
    <t>978-80-89492-14-5</t>
  </si>
  <si>
    <t>978-80-89492-15-2</t>
  </si>
  <si>
    <t>978-80-89492-16-9</t>
  </si>
  <si>
    <t>O čom nemlčia archívy</t>
  </si>
  <si>
    <t>Furdíková, Eva</t>
  </si>
  <si>
    <t>Trian</t>
  </si>
  <si>
    <t>978-80-89371-16-7</t>
  </si>
  <si>
    <t>Postavy a príbehy svätcov strednej Európy</t>
  </si>
  <si>
    <t>Rusina, Ivan- Zervan, Marian</t>
  </si>
  <si>
    <t>978-80-8189-010-9</t>
  </si>
  <si>
    <t>Základné teoretické východiská internetového marketingu a elektronického obchodovania</t>
  </si>
  <si>
    <t>Fedorko, Richard</t>
  </si>
  <si>
    <t>978-80-8165-214-1</t>
  </si>
  <si>
    <t>978-80-8109-323-4</t>
  </si>
  <si>
    <t>Válogatás magyar emlékekből és magyar vonatkozású helyszínekből 9</t>
  </si>
  <si>
    <t>Hatvani, Sándor</t>
  </si>
  <si>
    <t>978-80-8056-729-3</t>
  </si>
  <si>
    <t>Imelduska szakacskonyve</t>
  </si>
  <si>
    <t>Forgon, Imelda</t>
  </si>
  <si>
    <t>978-80-8056-730-9</t>
  </si>
  <si>
    <t>Szirompengék között</t>
  </si>
  <si>
    <t>978-80-8056-731-6</t>
  </si>
  <si>
    <t>Mese a szépséges Annáról</t>
  </si>
  <si>
    <t>Herczeg, János Károly</t>
  </si>
  <si>
    <t>978-80-8056-732-3</t>
  </si>
  <si>
    <t>Informačné technológie v cestovnom ruchu</t>
  </si>
  <si>
    <t>Gajdošík, Tomáš- Gajdošíková, Zuzana- Marčeková, Radka</t>
  </si>
  <si>
    <t>978-80-8168-587-3</t>
  </si>
  <si>
    <t>Spomienky v srdci hlboko ukryté</t>
  </si>
  <si>
    <t>Prekopová, Libuša</t>
  </si>
  <si>
    <t>978-80-89788-18-7</t>
  </si>
  <si>
    <t>978-80-8168-588-0</t>
  </si>
  <si>
    <t>Analýza účtovnej závierky</t>
  </si>
  <si>
    <t>Šlosárová, Anna- Blahušiaková, Miriama</t>
  </si>
  <si>
    <t>978-80-8168-589-7</t>
  </si>
  <si>
    <t>Psychologická diagnostika dospelých</t>
  </si>
  <si>
    <t>Vendel, Štefan</t>
  </si>
  <si>
    <t>978-80-555-1692-9</t>
  </si>
  <si>
    <t>978-80-8168-590-3</t>
  </si>
  <si>
    <t>Asociácia polymorfizmov génu apoe s ischemickou chorobou srdca</t>
  </si>
  <si>
    <t>Hubcejová, Jaroslava- Bernasovská, Jarmila- Petrejčíková, Eva</t>
  </si>
  <si>
    <t>978-80-555-1720-9</t>
  </si>
  <si>
    <t>Nechcel som byť Žid</t>
  </si>
  <si>
    <t>Špitzer, Juraj</t>
  </si>
  <si>
    <t>F.R.&amp;G.</t>
  </si>
  <si>
    <t>978-80-89499-44-1</t>
  </si>
  <si>
    <t>Zázrakmi chránená tíš</t>
  </si>
  <si>
    <t>Osip Mandelšťtam</t>
  </si>
  <si>
    <t>978-80-89499-45-8</t>
  </si>
  <si>
    <t>Hodnoty a hodnotové orientácia materstva v hypermoderne</t>
  </si>
  <si>
    <t>Pížová, Lívia- Balogová, Beáta</t>
  </si>
  <si>
    <t>978-80-555-1734-6</t>
  </si>
  <si>
    <t>Otvoriť si mapu</t>
  </si>
  <si>
    <t>Kočiš, Stano</t>
  </si>
  <si>
    <t>978-80-89499-46-5</t>
  </si>
  <si>
    <t>The Subject. Edges and Bounds</t>
  </si>
  <si>
    <t>Sputnik Editions</t>
  </si>
  <si>
    <t>978-80-89894-03-1</t>
  </si>
  <si>
    <t>Starosť o seba</t>
  </si>
  <si>
    <t>Flachbartová, Lívia- Sisáková, Oľga- Suvák, Vladislav</t>
  </si>
  <si>
    <t>978-80-555-1651-6</t>
  </si>
  <si>
    <t>Ekonomická migrácia Ukrajincov do krajín V4 a jej administratívne problémy</t>
  </si>
  <si>
    <t>Vávrová, Lucia</t>
  </si>
  <si>
    <t>978-80-89356-47-8</t>
  </si>
  <si>
    <t>Zwanzig Jahre in Pressburg 1919-1939</t>
  </si>
  <si>
    <t>Jankovics, Marcell- Klipp, Anton</t>
  </si>
  <si>
    <t>978-80-8175-029-8</t>
  </si>
  <si>
    <t>Detský pisateľ v procese tvorby textu</t>
  </si>
  <si>
    <t>Klimovič, Martin</t>
  </si>
  <si>
    <t>978-80-555-1696-7</t>
  </si>
  <si>
    <t>Dejiny Brestlitovskej únie</t>
  </si>
  <si>
    <t>Šafin, Ján- Ščerbej, Miroslav</t>
  </si>
  <si>
    <t>978-80-555-1676-9</t>
  </si>
  <si>
    <t>Urbariát, pozemkové spoločenstvo Lúčky, dejiny a súčasnosť</t>
  </si>
  <si>
    <t>Lúčky</t>
  </si>
  <si>
    <t>Urbariát, pozemkové spoločenstvo Lúčky</t>
  </si>
  <si>
    <t>978-80-972591-4-3</t>
  </si>
  <si>
    <t>Medzinárodné študentské psychologické dni 2016</t>
  </si>
  <si>
    <t>Kačmárová, Monika- Hruščová, Eva- Martončik, Marcel</t>
  </si>
  <si>
    <t>978-80-555-1652-3</t>
  </si>
  <si>
    <t>Tvorenie termínov v odbore cestovného ruchu v slovenčine a v ruštine</t>
  </si>
  <si>
    <t>Vráželová, Viktória</t>
  </si>
  <si>
    <t>978-80-555-1685-1</t>
  </si>
  <si>
    <t>978-80-89737-51-2</t>
  </si>
  <si>
    <t>978-80-89737-52-9</t>
  </si>
  <si>
    <t>Manuál pre cvičných učiteľov k pedagogickej praxi</t>
  </si>
  <si>
    <t>Černotová, Marta- Straková, Zuzana</t>
  </si>
  <si>
    <t>978-80-555-1640-0</t>
  </si>
  <si>
    <t>978-80-89737-53-6</t>
  </si>
  <si>
    <t>Cyrilské rukopisy a tlačené knihy v historickom, jazykovom, kultúrnom a teologickom kontexte</t>
  </si>
  <si>
    <t>Boháč, Vojtech- Sedláková, Jaromíra- Čandová, Zuzana</t>
  </si>
  <si>
    <t>978-80-555-1647-9</t>
  </si>
  <si>
    <t>978-80-89737-54-3</t>
  </si>
  <si>
    <t>Trojjediný Boh</t>
  </si>
  <si>
    <t>Paločko, Štefan</t>
  </si>
  <si>
    <t>978-80-555-1697-4</t>
  </si>
  <si>
    <t>978-80-89737-55-0</t>
  </si>
  <si>
    <t>Sprievodca sakrálnej architektúry. Stropkovského protopresbyterátu</t>
  </si>
  <si>
    <t>Varcholík, Štefan</t>
  </si>
  <si>
    <t>978-80-555-1669-1</t>
  </si>
  <si>
    <t>Vodný plán Slovenska - aktualizácia 2015</t>
  </si>
  <si>
    <t>978-80-89503-62-9</t>
  </si>
  <si>
    <t>978-80-89503-63-6</t>
  </si>
  <si>
    <t>Plán rozvoja verejných vodovodov a verejných kanalizácií pre územie Slovenskej republiky - August 2015</t>
  </si>
  <si>
    <t>978-80-89503-64-3</t>
  </si>
  <si>
    <t>978-80-89503-65-0</t>
  </si>
  <si>
    <t>Nový človek. Tvoja identita v Kristovi</t>
  </si>
  <si>
    <t>Kopas, Gabriella</t>
  </si>
  <si>
    <t>Gabrilla Kopas, PhD.</t>
  </si>
  <si>
    <t>978-80-972591-3-6</t>
  </si>
  <si>
    <t>Slovenský jazyk pre 7. ročník ZŠ pre nevidiacich žiakov a žiakov so zvyškami zraku</t>
  </si>
  <si>
    <t>Krajčovičová, J- Kesselová, J.</t>
  </si>
  <si>
    <t>978-80-10-02974-7</t>
  </si>
  <si>
    <t>Slovenský jazyk pre 7. ročník ZŠ pre nevidiacich žiakov so zvyšakmi zraku</t>
  </si>
  <si>
    <t>Krajčovičová, J.- Kesselová, J.</t>
  </si>
  <si>
    <t>978-80-10-02973-0</t>
  </si>
  <si>
    <t>Dejepis pre 7. ročník ZŠ pre nevidiacich žiakov a žiakov so zvyškami zraku</t>
  </si>
  <si>
    <t>Lukačka</t>
  </si>
  <si>
    <t>SPN-Mladé letá</t>
  </si>
  <si>
    <t>978-80-10-02970-9</t>
  </si>
  <si>
    <t>Bratia z Trenčianskeho hradu</t>
  </si>
  <si>
    <t>Sádecký, Gejza</t>
  </si>
  <si>
    <t>978-80-8154-195-7</t>
  </si>
  <si>
    <t>Lukčka</t>
  </si>
  <si>
    <t>978-80-10-02971-6</t>
  </si>
  <si>
    <t>Slovenský jazyk pre 8. ročník ZŠ pre nevidiacich žiakov a žiakov so zvyškami zraku</t>
  </si>
  <si>
    <t>KrajčovičováKesselová</t>
  </si>
  <si>
    <t>978-80-10-02977-8</t>
  </si>
  <si>
    <t>978-80-10-02976-1</t>
  </si>
  <si>
    <t>Slovenský jazyk pre 9. ročník ZŠ pre nevidiacich žiakov a žiakov so zvyškami zraku</t>
  </si>
  <si>
    <t>KrajčovičováKassalová</t>
  </si>
  <si>
    <t>978-80-10-02979-2</t>
  </si>
  <si>
    <t>Slovenský jazyk pre 9.ročník ZŠ pre nevidiacich žiakov a žiakov so zvyškami zraku</t>
  </si>
  <si>
    <t>978-80-10-02980-8</t>
  </si>
  <si>
    <t>Verejný priestor Stupava / Public space in Stupava</t>
  </si>
  <si>
    <t>Nádaská, Zuzana- Kubišová, Margita- Pilař, Pavol</t>
  </si>
  <si>
    <t>Stupava</t>
  </si>
  <si>
    <t>Mestské kultúrne a informačné centrum</t>
  </si>
  <si>
    <t>978-80-969214-1-6</t>
  </si>
  <si>
    <t>Slzy duše</t>
  </si>
  <si>
    <t>Gschill, František</t>
  </si>
  <si>
    <t>X print</t>
  </si>
  <si>
    <t>978-80-970490-4-1</t>
  </si>
  <si>
    <t>Pripovidki z Ložina III.</t>
  </si>
  <si>
    <t>Varkonda, Štefan</t>
  </si>
  <si>
    <t>978-80-970490-5-8</t>
  </si>
  <si>
    <t>Listy Korinťanom - Listy Tesaloničanom</t>
  </si>
  <si>
    <t>978-80-89846-12-2</t>
  </si>
  <si>
    <t>978-80-89846-13-9</t>
  </si>
  <si>
    <t>Národná rada Slovenskej republiky - VII. volebné obdobie</t>
  </si>
  <si>
    <t>978-80-89052-84-4</t>
  </si>
  <si>
    <t>Trestný poriadok. Úplné znenie zákona. Právny stav k 1. marcu 2017</t>
  </si>
  <si>
    <t>978-80-8173-036-8</t>
  </si>
  <si>
    <t>Online marketing v systémoch Google</t>
  </si>
  <si>
    <t>Fedorko, Igor</t>
  </si>
  <si>
    <t>978-80-8165-213-4</t>
  </si>
  <si>
    <t>Book of Contributed Papers: 21st Symposium on Application of Plasma Processes</t>
  </si>
  <si>
    <t>978-80-8147-076-9</t>
  </si>
  <si>
    <t>Vyšetrovanie týrania zvierat a pytliactva</t>
  </si>
  <si>
    <t>978-80-8054-703-5</t>
  </si>
  <si>
    <t>Indické cesty do duchovného sveta</t>
  </si>
  <si>
    <t>CAD Press</t>
  </si>
  <si>
    <t>978-80-88969-73-0</t>
  </si>
  <si>
    <t>Sociálne služby. Podpora zmysluplnej každodennosti v ľudsko-právnej persektíve</t>
  </si>
  <si>
    <t>978-80-7138-151-8</t>
  </si>
  <si>
    <t>978-80-8144-125-7</t>
  </si>
  <si>
    <t>Prešov z neba</t>
  </si>
  <si>
    <t>978-80-8144-126-4</t>
  </si>
  <si>
    <t>Trenčín z neba</t>
  </si>
  <si>
    <t>978-80-8144-127-1</t>
  </si>
  <si>
    <t>Telá</t>
  </si>
  <si>
    <t>978-80-18-05586-1</t>
  </si>
  <si>
    <t>Emily Pierková a tajomná truhlica</t>
  </si>
  <si>
    <t>978-80-18-05587-8</t>
  </si>
  <si>
    <t>Emily Pierková a tajomné zrkadlo</t>
  </si>
  <si>
    <t>978-80-18-05588-5</t>
  </si>
  <si>
    <t>Emily Pierková a začarované dvere</t>
  </si>
  <si>
    <t>978-80-18-05589-2</t>
  </si>
  <si>
    <t>Výpočtová štatistika 2016</t>
  </si>
  <si>
    <t>Stankovičová, I.- Medová, J.</t>
  </si>
  <si>
    <t>978-80-88946-73-1</t>
  </si>
  <si>
    <t>Mlynčeky tety Hrozienky</t>
  </si>
  <si>
    <t>978-80-18-05590-8</t>
  </si>
  <si>
    <t>Čudákova dcéra</t>
  </si>
  <si>
    <t>Mossová, Kate</t>
  </si>
  <si>
    <t>978-80-18-05591-5</t>
  </si>
  <si>
    <t>Aténčanka Thais</t>
  </si>
  <si>
    <t>Jefremov, Ivan Antonovič</t>
  </si>
  <si>
    <t>978-80-18-05592-2</t>
  </si>
  <si>
    <t>Predo mnou pokľakni</t>
  </si>
  <si>
    <t>Říha, Bohumil</t>
  </si>
  <si>
    <t>978-80-18-05593-9</t>
  </si>
  <si>
    <t>Čakanie na kráľa</t>
  </si>
  <si>
    <t>978-80-18-05594-6</t>
  </si>
  <si>
    <t>Vedľajší účinok</t>
  </si>
  <si>
    <t>Hawkey, Raymond</t>
  </si>
  <si>
    <t>978-80-18-05595-3</t>
  </si>
  <si>
    <t>Modrá kniha rozprávok</t>
  </si>
  <si>
    <t>978-80-18-05596-0</t>
  </si>
  <si>
    <t>Potopa</t>
  </si>
  <si>
    <t>Sienkiewicz, Henryk</t>
  </si>
  <si>
    <t>978-80-18-05597-7</t>
  </si>
  <si>
    <t>978-80-18-05598-4</t>
  </si>
  <si>
    <t>978-80-18-05599-1</t>
  </si>
  <si>
    <t>Škola hematológie 2. ročník - zborník</t>
  </si>
  <si>
    <t>Ofprint JH</t>
  </si>
  <si>
    <t>978-80-89037-56-8</t>
  </si>
  <si>
    <t>Film a politika</t>
  </si>
  <si>
    <t>Ciel, Martin</t>
  </si>
  <si>
    <t>978-80-89550-28-9</t>
  </si>
  <si>
    <t>Rozvoj kompetencií mladých lídrov a líderiek v oblasi práv dieťaťa</t>
  </si>
  <si>
    <t>Slovenský výbor UNICEF</t>
  </si>
  <si>
    <t>978-80-88788-21-8</t>
  </si>
  <si>
    <t>Macsovszky, Peter</t>
  </si>
  <si>
    <t>978-80-89550-29-6</t>
  </si>
  <si>
    <t>Znižovanie energetickej náročnosti budov pre profesiu: Montážnik technických zariadení budov</t>
  </si>
  <si>
    <t>Ústav vzdelávania a služieb</t>
  </si>
  <si>
    <t>978-80-89073-21-4</t>
  </si>
  <si>
    <t>Divadelné letopisy mesta Cassa, Caschau, Kassa, Košice v súvislostiach dejín 1557-1945</t>
  </si>
  <si>
    <t>EQUILIBRIA</t>
  </si>
  <si>
    <t>978-80-8143-194-4</t>
  </si>
  <si>
    <t>Pozor, prichádza - Antikrist 666</t>
  </si>
  <si>
    <t>Sutton, William Josiah</t>
  </si>
  <si>
    <t>978-80-89351-19-0</t>
  </si>
  <si>
    <t>Veľký spor vekov</t>
  </si>
  <si>
    <t>Whiteová, Ellen Gould</t>
  </si>
  <si>
    <t>978-80-89351-20-6</t>
  </si>
  <si>
    <t>Ako sa nám žije v Banskej Bystrici 2016</t>
  </si>
  <si>
    <t>Komunitná nadácia Zdravé mesto</t>
  </si>
  <si>
    <t>978-80-972591-1-2</t>
  </si>
  <si>
    <t>Svetlá zvesť...</t>
  </si>
  <si>
    <t>Lajmonová, Elena</t>
  </si>
  <si>
    <t>Lajmonová Elena</t>
  </si>
  <si>
    <t>978-80-972586-9-6</t>
  </si>
  <si>
    <t>ZaBEZPEČ si vedomosti</t>
  </si>
  <si>
    <t>978-80-972228-2-6</t>
  </si>
  <si>
    <t>978-80-972228-3-3</t>
  </si>
  <si>
    <t>Viktor</t>
  </si>
  <si>
    <t>Štaffa, Juraj</t>
  </si>
  <si>
    <t>Žitnoostrovské múzeum</t>
  </si>
  <si>
    <t>978-80-971674-1-7</t>
  </si>
  <si>
    <t>Vplyv pomocných látok na úrodu a kvalitu potravinárskej kukurice</t>
  </si>
  <si>
    <t>Hnát, Andrej</t>
  </si>
  <si>
    <t>978-80-971644-6-1</t>
  </si>
  <si>
    <t>Atlantisz mágikus négyzete</t>
  </si>
  <si>
    <t>978-80-89893-01-0</t>
  </si>
  <si>
    <t>Kováčov učeň</t>
  </si>
  <si>
    <t>Frantzová, Laura</t>
  </si>
  <si>
    <t>978-80-89822-12-6</t>
  </si>
  <si>
    <t>7. dni demyelinizačných ochorení s medzinárodnou účasťou - zborník abstraktov z prednášok</t>
  </si>
  <si>
    <t>978-80-89797-20-2</t>
  </si>
  <si>
    <t>Rozprávky pre Elise 3</t>
  </si>
  <si>
    <t>978-80-89233-99-1</t>
  </si>
  <si>
    <t>Pečeme pro každou příležitost</t>
  </si>
  <si>
    <t>Poncová, Svatava</t>
  </si>
  <si>
    <t>978-80-8154-194-0</t>
  </si>
  <si>
    <t>Československý a slovenský nacionalizmus</t>
  </si>
  <si>
    <t>978-80-8127-177-9</t>
  </si>
  <si>
    <t>Mossbauerova spektroskopia - I. Základy teórie a experimentu</t>
  </si>
  <si>
    <t>Petrovič, Pavol</t>
  </si>
  <si>
    <t>978-80-8086-262-6</t>
  </si>
  <si>
    <t>Hodnotenie kvality krmív a tvorba produčného zdravia zvierat</t>
  </si>
  <si>
    <t>Vajda, V.</t>
  </si>
  <si>
    <t>978-80-8077-526-1</t>
  </si>
  <si>
    <t>Re: Generácia 2016</t>
  </si>
  <si>
    <t>Literárny klub Generácia</t>
  </si>
  <si>
    <t>978-80-972593-0-3</t>
  </si>
  <si>
    <t>Čičmianske domy / The houses of Čičmany village 2017</t>
  </si>
  <si>
    <t>978-80-89905-00-3</t>
  </si>
  <si>
    <t>Mafiáni 3</t>
  </si>
  <si>
    <t>978-80-8114-861-3</t>
  </si>
  <si>
    <t>978-80-8114-862-0</t>
  </si>
  <si>
    <t>978-80-8114-863-7</t>
  </si>
  <si>
    <t>Bodkulienka</t>
  </si>
  <si>
    <t>Kadlečíková, Maja</t>
  </si>
  <si>
    <t>978-80-8114-864-4</t>
  </si>
  <si>
    <t>978-80-8114-865-1</t>
  </si>
  <si>
    <t>978-80-8114-866-8</t>
  </si>
  <si>
    <t>Ruža v prestrojení</t>
  </si>
  <si>
    <t>Pirožeková, Magdaléna</t>
  </si>
  <si>
    <t>978-80-8114-867-5</t>
  </si>
  <si>
    <t>978-80-8114-868-2</t>
  </si>
  <si>
    <t>978-80-8114-869-9</t>
  </si>
  <si>
    <t>Regionálny produkt Humenné, Snina, Medzilaborce</t>
  </si>
  <si>
    <t>Jozef Rovňák - EXCEL</t>
  </si>
  <si>
    <t>978-80-89697-22-9</t>
  </si>
  <si>
    <t>Tigrom sa nesníva</t>
  </si>
  <si>
    <t>Sarnová, Jana</t>
  </si>
  <si>
    <t>978-80-8164-116-9</t>
  </si>
  <si>
    <t>Vojnové dievča</t>
  </si>
  <si>
    <t>Nović, Sara</t>
  </si>
  <si>
    <t>978-80-8164-117-6</t>
  </si>
  <si>
    <t>Recepty mojej zdravej kuchyne</t>
  </si>
  <si>
    <t>Adamčíková, Patrícia</t>
  </si>
  <si>
    <t>978-80-8164-118-3</t>
  </si>
  <si>
    <t>Trestný zákon - Úplné znenie zákona. Právny stav k 1. februáru 2017</t>
  </si>
  <si>
    <t>978-80-8173-035-1</t>
  </si>
  <si>
    <t>dnes nepečiem!</t>
  </si>
  <si>
    <t>Berzsiová, Pavlína</t>
  </si>
  <si>
    <t>978-80-556-2536-2</t>
  </si>
  <si>
    <t>Veľká kniha o malých tvoroch. Chrobáky, mušky a iné potvory</t>
  </si>
  <si>
    <t>Zommer, Yuval</t>
  </si>
  <si>
    <t>978-80-556-2353-5</t>
  </si>
  <si>
    <t>Slovakia in Figures 2017</t>
  </si>
  <si>
    <t>Kopečný, Pavol</t>
  </si>
  <si>
    <t>ECENTER</t>
  </si>
  <si>
    <t>978-80-970397-7-6</t>
  </si>
  <si>
    <t>Dve tváre Cognacu</t>
  </si>
  <si>
    <t>Seman, Juraj</t>
  </si>
  <si>
    <t>CIGAR LIFE</t>
  </si>
  <si>
    <t>978-80-972592-0-4</t>
  </si>
  <si>
    <t>Mankovce 1345-2016</t>
  </si>
  <si>
    <t>Ťažký, Jozef</t>
  </si>
  <si>
    <t>Mankovce</t>
  </si>
  <si>
    <t>Obecný úrad Mankovce</t>
  </si>
  <si>
    <t>978-80-972586-8-9</t>
  </si>
  <si>
    <t>Hygienická príručka na zásadách HACCP pre výrobu ovčieho hrudkového syra a kozieho hrudkového syra v salašných podmiankach a pre ich priamy predaj</t>
  </si>
  <si>
    <t>978-80-972102-2-9</t>
  </si>
  <si>
    <t>Cesta k výsledkom</t>
  </si>
  <si>
    <t>978-80-971493-8-3</t>
  </si>
  <si>
    <t>Otvorení svetu...</t>
  </si>
  <si>
    <t>978-80-89517-23-7</t>
  </si>
  <si>
    <t>978-80-89517-24-4</t>
  </si>
  <si>
    <t>Okrídlený čas</t>
  </si>
  <si>
    <t>Hrubovčák, Jozef</t>
  </si>
  <si>
    <t>978-80-970474-8-1</t>
  </si>
  <si>
    <t>Albín Brunovský</t>
  </si>
  <si>
    <t>978-80-89784-06-6</t>
  </si>
  <si>
    <t>...premieňa život</t>
  </si>
  <si>
    <t>978-80-89750-06-1</t>
  </si>
  <si>
    <t>4th International Scientific - Practical Conference Natural Science Readings held on May 18-21, 2017</t>
  </si>
  <si>
    <t>978-80-89654-35-2</t>
  </si>
  <si>
    <t>Maliar Lučenca - život a dielo Františka Gyurkovitsa 1876-1968</t>
  </si>
  <si>
    <t>978-80-89525-10-2</t>
  </si>
  <si>
    <t>Recepcia estetickej pôsobivosti tanečných disciplín, show dance, disco dance a hip hop</t>
  </si>
  <si>
    <t>Vrtiaková, Barbora- Oborný, Josef</t>
  </si>
  <si>
    <t>Slovenská vedecká spoločnosť pre telesnú výchovu a šport</t>
  </si>
  <si>
    <t>978-80-89075-62-1</t>
  </si>
  <si>
    <t>Bukovec</t>
  </si>
  <si>
    <t>978-80-88900-91-7</t>
  </si>
  <si>
    <t>Baška</t>
  </si>
  <si>
    <t>978-80-88900-92-4</t>
  </si>
  <si>
    <t>Štepený Čertom</t>
  </si>
  <si>
    <t>978-80-8141-141-0</t>
  </si>
  <si>
    <t>Stav sociálnej ochrany na Slovensku. Situácia k 1. januáru 2017</t>
  </si>
  <si>
    <t>Bednárik, Rastislav</t>
  </si>
  <si>
    <t>978-80-7138-150-1</t>
  </si>
  <si>
    <t>VESMÍR - encyklopédia</t>
  </si>
  <si>
    <t>978-80-567-0093-8</t>
  </si>
  <si>
    <t>DINOSAURY - encyklopédia</t>
  </si>
  <si>
    <t>978-80-567-0094-5</t>
  </si>
  <si>
    <t>Dokresli si rozprávku - Moja tvorba</t>
  </si>
  <si>
    <t>978-80-567-0095-2</t>
  </si>
  <si>
    <t>Dokresli si rozprávku - Narodeniny</t>
  </si>
  <si>
    <t>978-80-567-0096-9</t>
  </si>
  <si>
    <t>Dokresli si rozprávku - Torta</t>
  </si>
  <si>
    <t>978-80-567-0097-6</t>
  </si>
  <si>
    <t>Dokresli si rozprávku - Deň plný zábavy</t>
  </si>
  <si>
    <t>978-80-567-0098-3</t>
  </si>
  <si>
    <t>Dokresli si rozprávku - Mráčik</t>
  </si>
  <si>
    <t>978-80-567-0099-0</t>
  </si>
  <si>
    <t>978-80-567-0100-3</t>
  </si>
  <si>
    <t>Minipédia - Dobrý deň traktorček!</t>
  </si>
  <si>
    <t>978-80-567-0101-0</t>
  </si>
  <si>
    <t>Minipédia - Dobrý deň malý vtáčik!</t>
  </si>
  <si>
    <t>978-80-567-0102-7</t>
  </si>
  <si>
    <t>Minipédia - Dobrý deň mačiatko!</t>
  </si>
  <si>
    <t>978-80-567-0103-4</t>
  </si>
  <si>
    <t>978-80-972591-0-5</t>
  </si>
  <si>
    <t>Minipédia - Dobrý deň králiček!</t>
  </si>
  <si>
    <t>978-80-567-0104-1</t>
  </si>
  <si>
    <t>Minipédia - Dobrý deň šteniatko!</t>
  </si>
  <si>
    <t>978-80-567-0105-8</t>
  </si>
  <si>
    <t>Objavujme svet - ZOO</t>
  </si>
  <si>
    <t>Sojtka&amp;Co.</t>
  </si>
  <si>
    <t>978-80-567-0106-5</t>
  </si>
  <si>
    <t>Objavujeme svet - Moja rodina</t>
  </si>
  <si>
    <t>978-80-567-0107-2</t>
  </si>
  <si>
    <t>Objavujeme svet - Oblečenie</t>
  </si>
  <si>
    <t>978-80-567-0108-9</t>
  </si>
  <si>
    <t>Objavujeme svet - Čísla</t>
  </si>
  <si>
    <t>978-80-567-0109-6</t>
  </si>
  <si>
    <t>Objavujeme svet - Tvary</t>
  </si>
  <si>
    <t>978-80-567-0110-2</t>
  </si>
  <si>
    <t>Objavujeme svet - Školička</t>
  </si>
  <si>
    <t>978-80-567-0111-9</t>
  </si>
  <si>
    <t>Objavujeme svet - Noc</t>
  </si>
  <si>
    <t>978-80-567-0112-6</t>
  </si>
  <si>
    <t>Objavujeme svet - Les</t>
  </si>
  <si>
    <t>978-80-567-0113-3</t>
  </si>
  <si>
    <t>Objavujeme svet - Bábätko</t>
  </si>
  <si>
    <t>978-80-567-0114-0</t>
  </si>
  <si>
    <t>Prínos mobilitných projektov Erasmus+ v odbornom vzdelávaní a príprave a vysokoškolskom vzdelávaní</t>
  </si>
  <si>
    <t>978-80-89517-22-0</t>
  </si>
  <si>
    <t>Rešpektovanie inakosti a ochrana ľudských práv zdravotne postihnutých osôb</t>
  </si>
  <si>
    <t>Liga proti bezpráviu</t>
  </si>
  <si>
    <t>978-80-972194-3-7</t>
  </si>
  <si>
    <t>Currículum de lengua y literatura espaňolas</t>
  </si>
  <si>
    <t>Kancelária pridelenca pre vdelávanie</t>
  </si>
  <si>
    <t>978-80-971962-5-7</t>
  </si>
  <si>
    <t>Ročenka 2017</t>
  </si>
  <si>
    <t>Humeník, Peter</t>
  </si>
  <si>
    <t>Pravoslávna cirkevná obec</t>
  </si>
  <si>
    <t>978-80-971015-4-1</t>
  </si>
  <si>
    <t>978-80-89773-07-7</t>
  </si>
  <si>
    <t>Rozprávky na dobrú noc</t>
  </si>
  <si>
    <t>978-80-89773-08-4</t>
  </si>
  <si>
    <t>Bláznivé leto</t>
  </si>
  <si>
    <t>Višváder, František</t>
  </si>
  <si>
    <t>978-80-89743-25-4</t>
  </si>
  <si>
    <t>Húsvétváró kifestő</t>
  </si>
  <si>
    <t>JTCs.</t>
  </si>
  <si>
    <t>978-80-89723-89-8</t>
  </si>
  <si>
    <t>Žaloba na obnovu konania v občianskom súdnom konaní</t>
  </si>
  <si>
    <t>Ševcová, Katarína</t>
  </si>
  <si>
    <t>978-80-89603-49-7</t>
  </si>
  <si>
    <t>Iňačovce</t>
  </si>
  <si>
    <t>978-80-89508-22-8</t>
  </si>
  <si>
    <t>Matej Taťko - Život a dielo</t>
  </si>
  <si>
    <t>Horecký, Michal</t>
  </si>
  <si>
    <t>978-80-972387-3-5</t>
  </si>
  <si>
    <t>Susedské spory</t>
  </si>
  <si>
    <t>Sotolář, Jozef- Klinger, Zuzana</t>
  </si>
  <si>
    <t>978-80-89446-75-9</t>
  </si>
  <si>
    <t>Znižovanie energetickej náročnosti budov pre profesiu: Murár PSV</t>
  </si>
  <si>
    <t>978-80-89073-20-7</t>
  </si>
  <si>
    <t>Bulletin o pozorovaní Slnka na Slovensku za rok 2016</t>
  </si>
  <si>
    <t>Tomčík, Roman</t>
  </si>
  <si>
    <t>Hvezdáreň a planetárium</t>
  </si>
  <si>
    <t>978-80-88749-67-7</t>
  </si>
  <si>
    <t>Kým jej narástli krídla</t>
  </si>
  <si>
    <t>Bodnárová, Eva</t>
  </si>
  <si>
    <t>Eva Bodnárová YUDINY</t>
  </si>
  <si>
    <t>978-80-967652-3-2</t>
  </si>
  <si>
    <t>Pamätnica - 50. výročie Našej Vansovej Lomničky</t>
  </si>
  <si>
    <t>Nováková, Irina</t>
  </si>
  <si>
    <t>978-80-969769-5-9</t>
  </si>
  <si>
    <t>Marketingová stratégia v rámci predvolebnej kampane. Prezidentské voľby 2014</t>
  </si>
  <si>
    <t>Bednárová, Gabriela- Bačík, Radovan</t>
  </si>
  <si>
    <t>978-80-8165-208-0</t>
  </si>
  <si>
    <t>Analýza spotrebiteľského správania s dôrazom na identifikáciu preferencií a využiteľnosti mobilných komunikačných platforiem</t>
  </si>
  <si>
    <t>Oleárová, Mária- Bačík, Radovan</t>
  </si>
  <si>
    <t>978-80-8165-209-7</t>
  </si>
  <si>
    <t>Základné východiská budovania eputácie v podmienkach internetového marketingu</t>
  </si>
  <si>
    <t>978-80-8165-210-3</t>
  </si>
  <si>
    <t>Marketing na sociálnych sieťach</t>
  </si>
  <si>
    <t>978-80-8165-211-0</t>
  </si>
  <si>
    <t>Nové trendy v online marketingu</t>
  </si>
  <si>
    <t>978-80-8165-212-7</t>
  </si>
  <si>
    <t>Tibor Lešš - ukryté v dreve</t>
  </si>
  <si>
    <t>978-80-216-0121-5</t>
  </si>
  <si>
    <t>Region Art - katalóg k regionálnej súťaži pre neprofesionálnych výtvarníkov</t>
  </si>
  <si>
    <t>978-80-216-0122-2</t>
  </si>
  <si>
    <t>S rukami vo vreckách</t>
  </si>
  <si>
    <t>Ábel, Miroslav</t>
  </si>
  <si>
    <t>Miroslav Ábel</t>
  </si>
  <si>
    <t>978-80-972586-5-8</t>
  </si>
  <si>
    <t>Samota</t>
  </si>
  <si>
    <t>Rovňanová, Dominika</t>
  </si>
  <si>
    <t>Sebechleby</t>
  </si>
  <si>
    <t>Dominika Rovňanová</t>
  </si>
  <si>
    <t>978-80-972586-4-1</t>
  </si>
  <si>
    <t>Úspech Vášeň Vražda</t>
  </si>
  <si>
    <t>Malinovsky, Leon</t>
  </si>
  <si>
    <t>978-80-971937-3-7</t>
  </si>
  <si>
    <t>Venussha Ťažký týždeň</t>
  </si>
  <si>
    <t>978-80-971430-3-9</t>
  </si>
  <si>
    <t>978-80-89037-55-1</t>
  </si>
  <si>
    <t>Paddington na cestách</t>
  </si>
  <si>
    <t>978-80-556-2467-9</t>
  </si>
  <si>
    <t>Havraní cyklus I.: Havraní chlapci</t>
  </si>
  <si>
    <t>978-80-556-2512-6</t>
  </si>
  <si>
    <t>Chvíľu malá, chvíľu veľká</t>
  </si>
  <si>
    <t>Kuenzler, Lou</t>
  </si>
  <si>
    <t>978-80-556-2290-3</t>
  </si>
  <si>
    <t>Sadzobník pre navrhovanie ponukových cien projektových prác a inžinierskych činností 2017</t>
  </si>
  <si>
    <t>Brogyányiová, Elga</t>
  </si>
  <si>
    <t>UNIKA</t>
  </si>
  <si>
    <t>978-80-88966-90-6</t>
  </si>
  <si>
    <t>Vzťahová väzba v detstve a dospelosti</t>
  </si>
  <si>
    <t>Adamove, Jarmila</t>
  </si>
  <si>
    <t>978-80-88952-91-6</t>
  </si>
  <si>
    <t>MARTIN</t>
  </si>
  <si>
    <t>Stadtfeldová, Sabina- Thönissenová, Ute</t>
  </si>
  <si>
    <t>978-80-8179-069-0</t>
  </si>
  <si>
    <t>Piesnenie</t>
  </si>
  <si>
    <t>Lasica, Milan- Ormandík, Marek</t>
  </si>
  <si>
    <t>978-80-556-0967-6</t>
  </si>
  <si>
    <t>Len čas musel dozrieť... Osudy pozostalosti Milana Rastislava Štefánika</t>
  </si>
  <si>
    <t>Králiková, Eva</t>
  </si>
  <si>
    <t>978-80-8060-395-3</t>
  </si>
  <si>
    <t>Literatúra 1 SŠ, učebnica</t>
  </si>
  <si>
    <t>978-80-8120-470-8</t>
  </si>
  <si>
    <t>Kváskový chlieb</t>
  </si>
  <si>
    <t>Mason, Jane</t>
  </si>
  <si>
    <t>978-80-556-2265-1</t>
  </si>
  <si>
    <t>Literatúra 2 SŠ, učebnica</t>
  </si>
  <si>
    <t>978-80-8120-471-5</t>
  </si>
  <si>
    <t>Zošit pre učiteľa k Novému Pomocníku z matematiky pre 5. ročník ZŠ - 1. zošiť</t>
  </si>
  <si>
    <t>978-80-8120-472-2</t>
  </si>
  <si>
    <t>Zošit pre učiteľa k Novému Pomocníku z matematiky pre 6. ročník ZŠ - 1. zošit</t>
  </si>
  <si>
    <t>978-80-8120-473-9</t>
  </si>
  <si>
    <t>Zošit pre učiteľa k Novému Pomocníku z matematiky pre 6. ročník ZŠ - 2. zošit</t>
  </si>
  <si>
    <t>978-80-8120-474-6</t>
  </si>
  <si>
    <t>Zošit pre učiteľa k Novému Pomocníku z matematiky pre 7. ročník ZŠ - 1. zošit</t>
  </si>
  <si>
    <t>978-80-8120-475-3</t>
  </si>
  <si>
    <t>Zošit pre učiteľa k Pomocníku z literatúry pre 5. ročník ZŠ</t>
  </si>
  <si>
    <t>978-80-8120-476-0</t>
  </si>
  <si>
    <t>Zošit pre učiteľa k Pomocníku z literatúry pre 6. ročník ZŠ</t>
  </si>
  <si>
    <t>978-80-8120-477-7</t>
  </si>
  <si>
    <t>Zošit pre učiteľa k Pomocníku z literatúry pre 7. ročník ZŠ</t>
  </si>
  <si>
    <t>978-80-8120-478-4</t>
  </si>
  <si>
    <t>Zošit pre učiteľa k Pomocníku z literatúry pre 8. ročník ZŠ</t>
  </si>
  <si>
    <t>978-80-8120-479-1</t>
  </si>
  <si>
    <t>Zošit pre učiteľa k Pomocníku z literatúry pre 9. ročník ZŠ</t>
  </si>
  <si>
    <t>978-80-8120-480-7</t>
  </si>
  <si>
    <t>Zošit pre učiteľa k Pomocníku zo Slovenského jazyka pre 5. ročník ZŠ</t>
  </si>
  <si>
    <t>978-80-8120-481-4</t>
  </si>
  <si>
    <t>Zošit pre učiteľa k Pomocníku zo Slovenského jazyka pre 8. ročník ZŠ</t>
  </si>
  <si>
    <t>978-80-8120-482-1</t>
  </si>
  <si>
    <t>Pravda medzi riadkami Biblie</t>
  </si>
  <si>
    <t>Qari, Ammar</t>
  </si>
  <si>
    <t>Spišské Vlachy</t>
  </si>
  <si>
    <t>Qari Ammar</t>
  </si>
  <si>
    <t>978-80-972586-6-5</t>
  </si>
  <si>
    <t>Islamská vierouka</t>
  </si>
  <si>
    <t>Ammar Qari</t>
  </si>
  <si>
    <t>978-80-972586-7-2</t>
  </si>
  <si>
    <t>978-80-556-2352-8</t>
  </si>
  <si>
    <t>Pán prsteňov</t>
  </si>
  <si>
    <t>Tolkien, J.R.R.</t>
  </si>
  <si>
    <t>978-80-556-2357-3</t>
  </si>
  <si>
    <t>Historické pohľady na mesto Veľký Šariš</t>
  </si>
  <si>
    <t>Tomášová, Božena</t>
  </si>
  <si>
    <t>978-80-85575-59-0</t>
  </si>
  <si>
    <t>Sociológia sociálnych problémov</t>
  </si>
  <si>
    <t>978-80-8127-176-2</t>
  </si>
  <si>
    <t>Milenci prežijú</t>
  </si>
  <si>
    <t>978-80-8114-855-2</t>
  </si>
  <si>
    <t>978-80-8114-856-9</t>
  </si>
  <si>
    <t>978-80-8114-857-6</t>
  </si>
  <si>
    <t>Manželky a tie druhé</t>
  </si>
  <si>
    <t>Džerengová, Petra</t>
  </si>
  <si>
    <t>978-80-8114-858-3</t>
  </si>
  <si>
    <t>978-80-8114-859-0</t>
  </si>
  <si>
    <t>978-80-8114-860-6</t>
  </si>
  <si>
    <t>Znižovanie energetickej náročnosti budov pre profesiu: Montážnik betónových a oceľových konštrukcií a obvodových plášťov</t>
  </si>
  <si>
    <t>978-80-89073-19-1</t>
  </si>
  <si>
    <t>Vtáctvo slovenskej časti Medzibodrožia</t>
  </si>
  <si>
    <t>Danko, Štefan- Balla, Miloš- Repel, Matej</t>
  </si>
  <si>
    <t>978-80-89526-17-8</t>
  </si>
  <si>
    <t>O živote a zážitkoch</t>
  </si>
  <si>
    <t>Európsky fond slovanskej písomnosti a kultúry</t>
  </si>
  <si>
    <t>978-80-972590-0-6</t>
  </si>
  <si>
    <t>Audiovisuál Translation. Dubbing and Subtitling in the Central European Context</t>
  </si>
  <si>
    <t>Perez, Emília- Kažimír, Martin</t>
  </si>
  <si>
    <t>978-80-558-1088-1</t>
  </si>
  <si>
    <t>Osobnostné faktory regulácie emócií v procese rozhodovania</t>
  </si>
  <si>
    <t>Pilárik, Ľubor</t>
  </si>
  <si>
    <t>978-80-558-1090-4</t>
  </si>
  <si>
    <t>Petrarkov Spevník medzi láskou a odriekaním</t>
  </si>
  <si>
    <t>Gagliardi, Antonio- Koprda</t>
  </si>
  <si>
    <t>978-80-558-1091-1</t>
  </si>
  <si>
    <t>Židovský kultúrny fenomén v stredoeurópskom kontexte / Zsidó kultúra közép-európai kontextusban</t>
  </si>
  <si>
    <t>978-80-558-1092-8</t>
  </si>
  <si>
    <t>Vzdialené reálne experimenty v praxi</t>
  </si>
  <si>
    <t>978-80-558-1093-5</t>
  </si>
  <si>
    <t>978-80-558-1094-2</t>
  </si>
  <si>
    <t>Obrazy zo Sovietskeho Ruska a Sovietskeho zväzu 1917-1945</t>
  </si>
  <si>
    <t>Ruman, Ladislav</t>
  </si>
  <si>
    <t>978-80-558-1096-6</t>
  </si>
  <si>
    <t>Detabuizácia smrti vo filozoficko-antropologickom diskurze</t>
  </si>
  <si>
    <t>978-80-558-1097-3</t>
  </si>
  <si>
    <t>Detabuizácia smrti v diskurzoch súčasného umenia</t>
  </si>
  <si>
    <t>978-80-558-1098-0</t>
  </si>
  <si>
    <t>Rodičovstvo s dieťaťom so špeciálnymi potrebami</t>
  </si>
  <si>
    <t>Turzák, Tomáš- Kurincová, Viera</t>
  </si>
  <si>
    <t>978-80-558-1099-7</t>
  </si>
  <si>
    <t>Variabilita pohľadov na edukačný proces</t>
  </si>
  <si>
    <t>978-80-558-1128-4</t>
  </si>
  <si>
    <t>O živote, osobnosti a diele významného andragóga</t>
  </si>
  <si>
    <t>Perhács, Ján</t>
  </si>
  <si>
    <t>978-80-558-1129-1</t>
  </si>
  <si>
    <t>Literárna komparatistika v súvislostiach</t>
  </si>
  <si>
    <t>Teplan, Dušan</t>
  </si>
  <si>
    <t>978-80-558-1130-7</t>
  </si>
  <si>
    <t>Výročná správa PF UKF 2015</t>
  </si>
  <si>
    <t>978-80-558-1131-4</t>
  </si>
  <si>
    <t>Súčasné trendy a perspektívy hudobnej edukácie</t>
  </si>
  <si>
    <t>978-80-558-1132-1</t>
  </si>
  <si>
    <t>Psychológia práce a organizácie 2016</t>
  </si>
  <si>
    <t>978-80-558-1133-8</t>
  </si>
  <si>
    <t>Labor Socialis 2016 - Sociálna práca v meniacej sa Európe v 21. storočí</t>
  </si>
  <si>
    <t>Gažiková, Elena- Minarovičová, Katarína</t>
  </si>
  <si>
    <t>978-80-558-1134-5</t>
  </si>
  <si>
    <t>Sociálna zodpovednosť pri tvorbe adverfaktov</t>
  </si>
  <si>
    <t>978-80-558-1135-2</t>
  </si>
  <si>
    <t>Analýza edukatívnych socializačných prvkov v marketingovej komunikácii - prípadové štúdie</t>
  </si>
  <si>
    <t>Janková, Gyorgyi</t>
  </si>
  <si>
    <t>978-80-558-1136-9</t>
  </si>
  <si>
    <t>Rodenie zázrakov</t>
  </si>
  <si>
    <t>Baker, Heidi</t>
  </si>
  <si>
    <t>978-80-89165-52-0</t>
  </si>
  <si>
    <t>Prievozník. O ľuďoch v neumení a figúrach v umení</t>
  </si>
  <si>
    <t>Podhorský, Rastislav</t>
  </si>
  <si>
    <t>978-80-8189-009-3</t>
  </si>
  <si>
    <t>Ja som</t>
  </si>
  <si>
    <t>Bontová, Antónia</t>
  </si>
  <si>
    <t>978-80-8141-140-3</t>
  </si>
  <si>
    <t>Elektronická triedna kniha</t>
  </si>
  <si>
    <t>978-80-8140-255-5</t>
  </si>
  <si>
    <t>978-80-556-1386-4</t>
  </si>
  <si>
    <t>978-80-556-2174-6</t>
  </si>
  <si>
    <t>Informatika - Praktikum</t>
  </si>
  <si>
    <t>Pólya, Attila- Poláček, Marian- Škvarčeková, Oľga</t>
  </si>
  <si>
    <t>978-80-225-4285-2</t>
  </si>
  <si>
    <t>English orthography and orthoepy in words, sentences, texts</t>
  </si>
  <si>
    <t>Barac, Ľudovít</t>
  </si>
  <si>
    <t>978-80-225-4282-1</t>
  </si>
  <si>
    <t>Manažérske účtovníctvo - Riešené a neriešené príklady</t>
  </si>
  <si>
    <t>Antalová, Renáta</t>
  </si>
  <si>
    <t>978-80-225-4289-0</t>
  </si>
  <si>
    <t>Medzinárodné obchodné operácie</t>
  </si>
  <si>
    <t>Kašťáková, Elena- Ružeková, Viera</t>
  </si>
  <si>
    <t>978-80-225-4303-3</t>
  </si>
  <si>
    <t>Slovenčina pre ekonómov I</t>
  </si>
  <si>
    <t>Kvapil, Roman</t>
  </si>
  <si>
    <t>978-80-225-4286-9</t>
  </si>
  <si>
    <t>Organizovanie - prípadové štúdie</t>
  </si>
  <si>
    <t>Skorková, Zuzana</t>
  </si>
  <si>
    <t>978-80-225-4262-3</t>
  </si>
  <si>
    <t>Medzinárodný finančný manažment</t>
  </si>
  <si>
    <t>Bikár, Miloš- Kmeťko, Miroslav- Polednáková, Anna</t>
  </si>
  <si>
    <t>978-80-225-4254-8</t>
  </si>
  <si>
    <t>Európske a medzinárodné obchodné právo</t>
  </si>
  <si>
    <t>Kittová, Zuzana</t>
  </si>
  <si>
    <t>978-80-225-4290-6</t>
  </si>
  <si>
    <t>978-80-556-2492-1</t>
  </si>
  <si>
    <t>978-80-556-2478-5</t>
  </si>
  <si>
    <t>Krv</t>
  </si>
  <si>
    <t>978-80-556-2498-3</t>
  </si>
  <si>
    <t>Dračí učeň. Drakológia III. diel</t>
  </si>
  <si>
    <t>978-80-556-2287-3</t>
  </si>
  <si>
    <t>Dieťa takmer megašťasteny</t>
  </si>
  <si>
    <t>978-80-556-2480-8</t>
  </si>
  <si>
    <t>Grázlik Gabo a kliatba ľudožrúta</t>
  </si>
  <si>
    <t>Simon, Francesca</t>
  </si>
  <si>
    <t>978-80-556-2465-5</t>
  </si>
  <si>
    <t>Pravda v reklame</t>
  </si>
  <si>
    <t>Kenney, John</t>
  </si>
  <si>
    <t>978-80-556-2247-7</t>
  </si>
  <si>
    <t>Nebo, peklo, politika</t>
  </si>
  <si>
    <t>Vaľo, Michal</t>
  </si>
  <si>
    <t>978-80-556-2537-9</t>
  </si>
  <si>
    <t>Zbavte sa neporiadku s feng-šuej</t>
  </si>
  <si>
    <t>978-80-8159-461-8</t>
  </si>
  <si>
    <t>978-80-8159-462-5</t>
  </si>
  <si>
    <t>978-80-8159-463-2</t>
  </si>
  <si>
    <t>978-80-8159-464-9</t>
  </si>
  <si>
    <t>Rozhodujúca dekáda</t>
  </si>
  <si>
    <t>978-80-8159-457-1</t>
  </si>
  <si>
    <t>978-80-8159-458-8</t>
  </si>
  <si>
    <t>978-80-8159-459-5</t>
  </si>
  <si>
    <t>978-80-8159-460-1</t>
  </si>
  <si>
    <t>Doliečovanie - nevyhnutná súčasť života abstinujúceho závislého</t>
  </si>
  <si>
    <t>Stanislav, Vladimír- Stanislav, Lukáš</t>
  </si>
  <si>
    <t>Ján Boggero BIANKO</t>
  </si>
  <si>
    <t>978-80-970929-6-2</t>
  </si>
  <si>
    <t>Krvavé Slnko</t>
  </si>
  <si>
    <t>978-80-89285-08-2</t>
  </si>
  <si>
    <t>978-80-89285-09-9</t>
  </si>
  <si>
    <t>Atlantské Tajomstvá. Spiaci, Zobuď sa!</t>
  </si>
  <si>
    <t>978-80-89285-10-5</t>
  </si>
  <si>
    <t>Atlantské Tajomstvá. Návrat Lietajúceho Draka</t>
  </si>
  <si>
    <t>978-80-89285-11-2</t>
  </si>
  <si>
    <t>Atlantské Tajomstvá. Navždy Láska, Biely Orol</t>
  </si>
  <si>
    <t>978-80-89285-12-9</t>
  </si>
  <si>
    <t>Atlantské Tajomstvá. Bohovia sú múdri</t>
  </si>
  <si>
    <t>978-80-89285-13-6</t>
  </si>
  <si>
    <t>Zlatá kniha darcov</t>
  </si>
  <si>
    <t>978-80-89253-80-7</t>
  </si>
  <si>
    <t>Metodické komentáre k pracovnej učebnici Prvouka pre druhákov</t>
  </si>
  <si>
    <t>978-80-8146-135-4</t>
  </si>
  <si>
    <t>Maďarčina slovníček</t>
  </si>
  <si>
    <t>978-80-8145-170-6</t>
  </si>
  <si>
    <t>Murphyho večné zákony, Muphys Eternal Laws I.</t>
  </si>
  <si>
    <t>978-80-8162-025-6</t>
  </si>
  <si>
    <t>Murphyho večné zákony, Muphys Eternal Laws II.</t>
  </si>
  <si>
    <t>978-80-8162-026-3</t>
  </si>
  <si>
    <t>Bedeker. Odkryté hodnoty app</t>
  </si>
  <si>
    <t>Urban, Pavel</t>
  </si>
  <si>
    <t>978-80-88851-60-8</t>
  </si>
  <si>
    <t>Bohdan Hostňák: Juvenílie</t>
  </si>
  <si>
    <t>Mojžiš, Juraj</t>
  </si>
  <si>
    <t>White &amp; Weiss</t>
  </si>
  <si>
    <t>978-80-89789-04-7</t>
  </si>
  <si>
    <t>Vzbura rokov</t>
  </si>
  <si>
    <t>Daník, Jozef</t>
  </si>
  <si>
    <t>978-80-8154-193-3</t>
  </si>
  <si>
    <t>Ars poetica Versopolis 2015. Zbierka talentov európskej poézie</t>
  </si>
  <si>
    <t>978-80-89283-85-9</t>
  </si>
  <si>
    <t>Ars Poetica Versopolis 2016. Zbierka talentov európskej poézie</t>
  </si>
  <si>
    <t>aAs Poetica</t>
  </si>
  <si>
    <t>978-80-89283-86-6</t>
  </si>
  <si>
    <t>Mojich sedemnásť minút...</t>
  </si>
  <si>
    <t>Hronec, ondrej- Hroncová Faklová, Daniela</t>
  </si>
  <si>
    <t>978-80-8175-027-4</t>
  </si>
  <si>
    <t>Okolnosti vzniku, činnosť a revitalizácia združenia evanjelických duchovných</t>
  </si>
  <si>
    <t>Pivková-Žišková, Zuzana</t>
  </si>
  <si>
    <t>978-80-8175-028-1</t>
  </si>
  <si>
    <t>Aktuality v hematológii 2017 - abstrakty</t>
  </si>
  <si>
    <t>978-80-970740-9-8</t>
  </si>
  <si>
    <t>Fotografie z Radošinskej doliny</t>
  </si>
  <si>
    <t>Mandúch, Marián</t>
  </si>
  <si>
    <t>978-80-88729-44-0</t>
  </si>
  <si>
    <t>V objatí milenca</t>
  </si>
  <si>
    <t>978-80-89808-36-6</t>
  </si>
  <si>
    <t>978-80-89808-37-3</t>
  </si>
  <si>
    <t>978-80-89808-38-0</t>
  </si>
  <si>
    <t>978-80-89808-39-7</t>
  </si>
  <si>
    <t>Jozef Vrtiak - maliar a ilustrátor</t>
  </si>
  <si>
    <t>Zvedelová, Kristina</t>
  </si>
  <si>
    <t>978-80-89664-57-3</t>
  </si>
  <si>
    <t>TM 5013 Poľana 1:50 000</t>
  </si>
  <si>
    <t>TATRAPLAN</t>
  </si>
  <si>
    <t>978-80-89904-00-6</t>
  </si>
  <si>
    <t>TM 5014 Muránska planina, Stolické a Veporské vrchy 1:50 000</t>
  </si>
  <si>
    <t>978-80-89904-01-3</t>
  </si>
  <si>
    <t>978-80-972589-0-0</t>
  </si>
  <si>
    <t>978-80-972589-1-7</t>
  </si>
  <si>
    <t>978-80-972589-2-4</t>
  </si>
  <si>
    <t>Biografický lexikón Slovenska VI.</t>
  </si>
  <si>
    <t>978-80-8149-079-8</t>
  </si>
  <si>
    <t>Etické a sociálne aspekty existenciálnej dimenzie človeka</t>
  </si>
  <si>
    <t>978-80-89533-19-0</t>
  </si>
  <si>
    <t>Prehľad ochranných a bezpečnostných pásiem v stavebníctve</t>
  </si>
  <si>
    <t>Antošová, Naďa- Petro, Marek</t>
  </si>
  <si>
    <t>Ústav stavebnej ekonomiky</t>
  </si>
  <si>
    <t>978-80-970019-5-7</t>
  </si>
  <si>
    <t>Protetická stomatológia</t>
  </si>
  <si>
    <t>Tvrdoň, M.</t>
  </si>
  <si>
    <t>Science 2001</t>
  </si>
  <si>
    <t>978-80-971516-1-4</t>
  </si>
  <si>
    <t>Rusko-slovenský a slovensko-ruský vreckový slovník</t>
  </si>
  <si>
    <t>978-80-8145-167-6</t>
  </si>
  <si>
    <t>Posolstvá 2016</t>
  </si>
  <si>
    <t>Spolok sv. Vojtecha</t>
  </si>
  <si>
    <t>978-80-8161-241-1</t>
  </si>
  <si>
    <t>Inšpirácia a pravda Svätého písma</t>
  </si>
  <si>
    <t>978-80-8161-239-8</t>
  </si>
  <si>
    <t>Dať životu dušu</t>
  </si>
  <si>
    <t>978-80-8161-242-8</t>
  </si>
  <si>
    <t>Týždeň modlitieb za jednotu kresťanov. Zmierenie - ženie nás Kristova láska</t>
  </si>
  <si>
    <t>978-80-8161-246-6</t>
  </si>
  <si>
    <t>Potupenie kríža</t>
  </si>
  <si>
    <t>Baumroth, Wolfgang</t>
  </si>
  <si>
    <t>978-80-8161-209-1</t>
  </si>
  <si>
    <t>Cesta lásky - učebnica 1. ročník ZŠ - západný obrad</t>
  </si>
  <si>
    <t>Tolnayová, A.- Červeňová, M.</t>
  </si>
  <si>
    <t>978-80-8161-235-0</t>
  </si>
  <si>
    <t>Cesta lásky - učebnica 1. ročník ZŠ - východný obrad</t>
  </si>
  <si>
    <t>978-80-8161-236-7</t>
  </si>
  <si>
    <t>Bež rýchlo, jedz pomaly</t>
  </si>
  <si>
    <t>Vydavateľsto TATRAN</t>
  </si>
  <si>
    <t>978-80-222-0856-7</t>
  </si>
  <si>
    <t>Vydavateľstvo TATRAN</t>
  </si>
  <si>
    <t>978-80-222-0857-4</t>
  </si>
  <si>
    <t>Duševný život zvierat</t>
  </si>
  <si>
    <t>Vydavteľstvo TATRAN</t>
  </si>
  <si>
    <t>978-80-222-0858-1</t>
  </si>
  <si>
    <t>978-80-222-0859-8</t>
  </si>
  <si>
    <t>Nádej je liek</t>
  </si>
  <si>
    <t>978-80-222-0860-4</t>
  </si>
  <si>
    <t>978-80-222-0861-1</t>
  </si>
  <si>
    <t>Rozumnej, rýchlejšie, lepšie</t>
  </si>
  <si>
    <t>978-80-222-0862-8</t>
  </si>
  <si>
    <t>Rozumnejšie, rýchlejšie, lepšie</t>
  </si>
  <si>
    <t>978-80-222-0863-5</t>
  </si>
  <si>
    <t>MEDIA ART / CZ</t>
  </si>
  <si>
    <t>Kita, Richard</t>
  </si>
  <si>
    <t>978-80-89677-14-6</t>
  </si>
  <si>
    <t>Správa budov 2017</t>
  </si>
  <si>
    <t>V.O.Č. Slovakia</t>
  </si>
  <si>
    <t>978-80-970917-7-4</t>
  </si>
  <si>
    <t>Čitateľský denník pre 2. ročník základných škôl</t>
  </si>
  <si>
    <t>Knižka, Eliška</t>
  </si>
  <si>
    <t>978-80-8146-131-6</t>
  </si>
  <si>
    <t>Zošit Š3 s pracovnými listami na matematiku pre 3. ročník ZŠ</t>
  </si>
  <si>
    <t>978-80-8146-132-3</t>
  </si>
  <si>
    <t>V. kongres Slovenskej glaukómovej spoločnosti - zborník abstraktov</t>
  </si>
  <si>
    <t>Slovenská glaukómová spoločnosť</t>
  </si>
  <si>
    <t>978-80-970870-8-1</t>
  </si>
  <si>
    <t>Trblietavé hviezdičky nad hradmi, zámkami a kaštieľmi</t>
  </si>
  <si>
    <t>Čurmová, Viera</t>
  </si>
  <si>
    <t>Viera Čurmová</t>
  </si>
  <si>
    <t>978-80-972580-9-2</t>
  </si>
  <si>
    <t>Eliška knižka. Čitateľský denník pre 2. ročník zákaldných škôl</t>
  </si>
  <si>
    <t>Kováčová-Švecová, Z.- Šimunčíková, M.</t>
  </si>
  <si>
    <t>978-80-8146-133-0</t>
  </si>
  <si>
    <t>Hass, alkoss, gyarapíts, S a haza fényre derül</t>
  </si>
  <si>
    <t>978-80-971346-9-3</t>
  </si>
  <si>
    <t>Vlastiveda pre tretiakov</t>
  </si>
  <si>
    <t>978-80-8146-134-7</t>
  </si>
  <si>
    <t>Medailón osobnosti Ing. Ján Veselý</t>
  </si>
  <si>
    <t>Ružan, Pavo</t>
  </si>
  <si>
    <t>978-80-89671-19-9</t>
  </si>
  <si>
    <t>Stredoveké pramene cirkevnej hudby na Slovensku</t>
  </si>
  <si>
    <t>Adamko, Rastislav- Bednáriková, Janka- Veselovská, Eva</t>
  </si>
  <si>
    <t>978-80-89135-38-7</t>
  </si>
  <si>
    <t>Cross-border cooperation as a vector of development of small and medium enterprises of Ukraine with the V-4 countries - 2nd Issue</t>
  </si>
  <si>
    <t>978-80-89654-34-5</t>
  </si>
  <si>
    <t>Hrozba terorizmu a urgentné príjmy nemocníc - Lešť 2017</t>
  </si>
  <si>
    <t>OZ Salus Vitalis</t>
  </si>
  <si>
    <t>978-80-970903-4-0</t>
  </si>
  <si>
    <t>Co vám říká vaše tělo</t>
  </si>
  <si>
    <t>Segal, Inna</t>
  </si>
  <si>
    <t>978-80-85662-84-9</t>
  </si>
  <si>
    <t>Život a kariera futbalového genia Lionela A. Messiho</t>
  </si>
  <si>
    <t>TIMY Partners</t>
  </si>
  <si>
    <t>978-80-89311-90-3</t>
  </si>
  <si>
    <t>Zákon o správnom konaní správny poriadok. Úplné znenie zákona. Právny stav k 1. februáru 2017</t>
  </si>
  <si>
    <t>978-80-8173-032-0</t>
  </si>
  <si>
    <t>978-80-89311-91-0</t>
  </si>
  <si>
    <t>Ústava Slovenskej republiky. Úplné znenie zákona. Právny stav k 1. februáru 2017</t>
  </si>
  <si>
    <t>978-80-8173-033-7</t>
  </si>
  <si>
    <t>Občiansky zákonník. Úplné znenie zákona. Právny stav k 1. februáru 2017</t>
  </si>
  <si>
    <t>978-80-8173-034-4</t>
  </si>
  <si>
    <t>Novelizovaný zákon o športe s aktualizovanou dôvodovou správou v úplnom znení</t>
  </si>
  <si>
    <t>978-80-562-0179-4</t>
  </si>
  <si>
    <t>Naše regióny 2017</t>
  </si>
  <si>
    <t>978-80-8121-609-1</t>
  </si>
  <si>
    <t>Vrah z mesta marhúľ</t>
  </si>
  <si>
    <t>Absynt, o.z.</t>
  </si>
  <si>
    <t>978-80-89845-96-5</t>
  </si>
  <si>
    <t>978-80-89845-97-2</t>
  </si>
  <si>
    <t>978-80-89845-98-9</t>
  </si>
  <si>
    <t>978-80-89845-99-6</t>
  </si>
  <si>
    <t>Stretávky so smrťou</t>
  </si>
  <si>
    <t>Spišiak, Michal</t>
  </si>
  <si>
    <t>978-80-8129-065-7</t>
  </si>
  <si>
    <t>Živica</t>
  </si>
  <si>
    <t>978-80-8159-445-8</t>
  </si>
  <si>
    <t>Encyklopédia mýtov</t>
  </si>
  <si>
    <t>Lešník, František</t>
  </si>
  <si>
    <t>978-80-8129-066-4</t>
  </si>
  <si>
    <t>978-80-8159-446-5</t>
  </si>
  <si>
    <t>978-80-8159-447-2</t>
  </si>
  <si>
    <t>Zlatomeničstvo pre každého</t>
  </si>
  <si>
    <t>Žák, Ľubor</t>
  </si>
  <si>
    <t>978-80-8129-067-1</t>
  </si>
  <si>
    <t>978-80-8159-448-9</t>
  </si>
  <si>
    <t>Príbehy vášho života</t>
  </si>
  <si>
    <t>978-80-8159-449-6</t>
  </si>
  <si>
    <t>Kreatológia</t>
  </si>
  <si>
    <t>Chovanec, Marián</t>
  </si>
  <si>
    <t>978-80-88937-76-0</t>
  </si>
  <si>
    <t>978-80-8159-450-2</t>
  </si>
  <si>
    <t>Je dokonané</t>
  </si>
  <si>
    <t>978-80-972464-3-3</t>
  </si>
  <si>
    <t>978-80-8120-467-8</t>
  </si>
  <si>
    <t>Nápovedné obrázky k Šlabikáru pre 1. ročník ZŠ</t>
  </si>
  <si>
    <t>978-80-8120-468-5</t>
  </si>
  <si>
    <t>978-80-8120-469-2</t>
  </si>
  <si>
    <t>978-80-8159-451-9</t>
  </si>
  <si>
    <t>978-80-8159-452-6</t>
  </si>
  <si>
    <t>978-80-8159-453-3</t>
  </si>
  <si>
    <t>978-80-8159-454-0</t>
  </si>
  <si>
    <t>978-80-8159-455-7</t>
  </si>
  <si>
    <t>978-80-8159-456-4</t>
  </si>
  <si>
    <t>978-80-551-5385-8</t>
  </si>
  <si>
    <t>Slovensko v obrazoch</t>
  </si>
  <si>
    <t>978-80-551-5386-5</t>
  </si>
  <si>
    <t>Pečieme bez múky</t>
  </si>
  <si>
    <t>Donnermeyerová, Anja</t>
  </si>
  <si>
    <t>978-80-551-5387-2</t>
  </si>
  <si>
    <t>Otec a ja</t>
  </si>
  <si>
    <t>978-80-551-5388-9</t>
  </si>
  <si>
    <t>Cestovateľský denník - béžový</t>
  </si>
  <si>
    <t>978-80-551-5390-2</t>
  </si>
  <si>
    <t>Cestovateľský denník - modrý</t>
  </si>
  <si>
    <t>978-80-551-5391-9</t>
  </si>
  <si>
    <t>Inovatívne informačno-komunikačné technológie vo vodnom hospodárstve</t>
  </si>
  <si>
    <t>Liptovský Ján</t>
  </si>
  <si>
    <t>PROHU</t>
  </si>
  <si>
    <t>978-80-89535-22-4</t>
  </si>
  <si>
    <t>Malé vyznanie lásky</t>
  </si>
  <si>
    <t>978-80-551-5392-6</t>
  </si>
  <si>
    <t>Hurá, idem na projekt!</t>
  </si>
  <si>
    <t>978-80-972478-2-9</t>
  </si>
  <si>
    <t>60 na krku</t>
  </si>
  <si>
    <t>978-80-551-5393-3</t>
  </si>
  <si>
    <t>50 na krku</t>
  </si>
  <si>
    <t>978-80-551-5394-0</t>
  </si>
  <si>
    <t>40 na krku</t>
  </si>
  <si>
    <t>978-80-551-5395-7</t>
  </si>
  <si>
    <t>978-80-972478-3-6</t>
  </si>
  <si>
    <t>30 na krku</t>
  </si>
  <si>
    <t>978-80-551-5396-4</t>
  </si>
  <si>
    <t>Kytica plná želaní</t>
  </si>
  <si>
    <t>978-80-551-5397-1</t>
  </si>
  <si>
    <t>978-80-551-5398-8</t>
  </si>
  <si>
    <t>Môjmu drobčekovi</t>
  </si>
  <si>
    <t>978-80-551-5399-5</t>
  </si>
  <si>
    <t>Ruka v ruke</t>
  </si>
  <si>
    <t>978-80-89510-51-1</t>
  </si>
  <si>
    <t>Rytier siedmich kráľovstiev</t>
  </si>
  <si>
    <t>Vydavateľstvo Tatran</t>
  </si>
  <si>
    <t>978-80-222-0849-9</t>
  </si>
  <si>
    <t>978-80-222-0850-5</t>
  </si>
  <si>
    <t>Lahodne s Ellou a priateľmi</t>
  </si>
  <si>
    <t>978-80-222-0851-2</t>
  </si>
  <si>
    <t>978-80-222-0852-9</t>
  </si>
  <si>
    <t>Ďalej na západ sa dá ísť len na východ</t>
  </si>
  <si>
    <t>978-80-222-0853-6</t>
  </si>
  <si>
    <t>978-80-222-0854-3</t>
  </si>
  <si>
    <t>Vrúcnosť</t>
  </si>
  <si>
    <t>978-80-222-0855-0</t>
  </si>
  <si>
    <t>978-80-972587-0-2</t>
  </si>
  <si>
    <t>DiDM 2016: Dáta v destinačnom manažmente</t>
  </si>
  <si>
    <t>Creativo</t>
  </si>
  <si>
    <t>978-80-972588-0-1</t>
  </si>
  <si>
    <t>Život bez výhovoriek</t>
  </si>
  <si>
    <t>Bruncko, Martin</t>
  </si>
  <si>
    <t>978-80-972386-3-6</t>
  </si>
  <si>
    <t>Diagnostiky a terapie v Pediatrii XVI.</t>
  </si>
  <si>
    <t>Bánovčin, Peter- Havlíčeková, Zuzana- Jeseňák, Miloš</t>
  </si>
  <si>
    <t>978-80-89797-19-6</t>
  </si>
  <si>
    <t>Krásna nenáročná záhrada</t>
  </si>
  <si>
    <t>978-80-8097-239-4</t>
  </si>
  <si>
    <t>TA-tri</t>
  </si>
  <si>
    <t>Ondrušeková, Anna</t>
  </si>
  <si>
    <t>978-80-88851-58-5</t>
  </si>
  <si>
    <t>Patrik Illo - Viac-menej</t>
  </si>
  <si>
    <t>978-80-88851-59-2</t>
  </si>
  <si>
    <t>Pekné SMS-ky</t>
  </si>
  <si>
    <t>Vavrín, Viktor</t>
  </si>
  <si>
    <t>Ing. Kos Marián</t>
  </si>
  <si>
    <t>978-80-972586-0-3</t>
  </si>
  <si>
    <t>978-80-972586-1-0</t>
  </si>
  <si>
    <t>Sirota Podhradských</t>
  </si>
  <si>
    <t>Vansová, Terézia</t>
  </si>
  <si>
    <t>978-80-10-01582-5</t>
  </si>
  <si>
    <t>Červený pirát</t>
  </si>
  <si>
    <t>Cooper, James Fenimore</t>
  </si>
  <si>
    <t>978-80-10-01583-2</t>
  </si>
  <si>
    <t>Tajomstvá Adama 154 + Číselný snár</t>
  </si>
  <si>
    <t>Ing. Kos Marian</t>
  </si>
  <si>
    <t>978-80-972586-2-7</t>
  </si>
  <si>
    <t>978-80-972586-3-4</t>
  </si>
  <si>
    <t>Dokonalá sloboda</t>
  </si>
  <si>
    <t>Calasanzová Ziescheová, Maria</t>
  </si>
  <si>
    <t>978-80-8161-224-4</t>
  </si>
  <si>
    <t>Tranva</t>
  </si>
  <si>
    <t>978-80-8161-225-1</t>
  </si>
  <si>
    <t>Iuvenescit Ecclesia</t>
  </si>
  <si>
    <t>978-80-8161-232-9</t>
  </si>
  <si>
    <t>Feriálny lekcionár II</t>
  </si>
  <si>
    <t>978-80-8161-229-9</t>
  </si>
  <si>
    <t>Miesto Katolíckej cirkvi v postmodernej spoločnosti</t>
  </si>
  <si>
    <t>978-80-8161-185-8</t>
  </si>
  <si>
    <t>Direktórium 2017</t>
  </si>
  <si>
    <t>978-80-8161-240-4</t>
  </si>
  <si>
    <t>Liturgický kalendárik 2016 - 2017</t>
  </si>
  <si>
    <t>978-80-8161-238-1</t>
  </si>
  <si>
    <t>Book of abstracts. 20th Slovak - Czech - Polish Optical Conference...</t>
  </si>
  <si>
    <t>978-80-554-1238-2</t>
  </si>
  <si>
    <t>Modelovanie prepravy vybranej komodity v medzinárodnej preprave tovaru</t>
  </si>
  <si>
    <t>Majerčák, Jozef- Plíhal, Michal- Majerčák, Peter</t>
  </si>
  <si>
    <t>978-80-554-1217-7</t>
  </si>
  <si>
    <t>Chaos a revolúcia - zbrane dolára</t>
  </si>
  <si>
    <t>Starikov, Nikolaj Viktorovič</t>
  </si>
  <si>
    <t>978-80-89903-00-9</t>
  </si>
  <si>
    <t>Stalin. Spomíname spoločne</t>
  </si>
  <si>
    <t>Starikov, nikolaj Viktorovič</t>
  </si>
  <si>
    <t>978-80-89903-01-6</t>
  </si>
  <si>
    <t>Rusko Krym. História</t>
  </si>
  <si>
    <t>978-80-89903-02-3</t>
  </si>
  <si>
    <t>Moc. Kniha s ilustráciami, ale bez obrázkov</t>
  </si>
  <si>
    <t>Starikov, Nikolaj Viktorovič- Beljajev, Dmitrij Pavlovič</t>
  </si>
  <si>
    <t>978-80-89903-03-0</t>
  </si>
  <si>
    <t>AJFA predajcovia</t>
  </si>
  <si>
    <t>978-80-89903-04-7</t>
  </si>
  <si>
    <t>978-80-85132-74-8</t>
  </si>
  <si>
    <t>Kliment Ochridský a jeho prínos pre slovanskú a európsku kultúru. Monotematický súbor štúdií</t>
  </si>
  <si>
    <t>Žeňuch, Peter- Nikolova, Svetlina</t>
  </si>
  <si>
    <t>978-80-89489-31-2</t>
  </si>
  <si>
    <t>Midasov dotyk</t>
  </si>
  <si>
    <t>Trump, Donald J.- Kiyosaki, Robert T.</t>
  </si>
  <si>
    <t>978-80-8164-114-5</t>
  </si>
  <si>
    <t>Prečo chceme, aby ste boli bohatí</t>
  </si>
  <si>
    <t>978-80-8164-115-2</t>
  </si>
  <si>
    <t>Analýza vývojových trendov v systéme sociálneho zabezpečenia</t>
  </si>
  <si>
    <t>978-80-89607-50-1</t>
  </si>
  <si>
    <t>Ruskí a ukrajinskí lekári v Česku a na Slovensku II.</t>
  </si>
  <si>
    <t>978-80-89607-51-8</t>
  </si>
  <si>
    <t>Emocionálny a sociálny rozvoj osobnosti</t>
  </si>
  <si>
    <t>Ďuricová, Lenka</t>
  </si>
  <si>
    <t>IPV</t>
  </si>
  <si>
    <t>978-80-89902-01-9</t>
  </si>
  <si>
    <t>Objektívom dokonalosti a krásy</t>
  </si>
  <si>
    <t>Fűkő, Pavol</t>
  </si>
  <si>
    <t>978-80-89775-05-7</t>
  </si>
  <si>
    <t>Podnikateľská etiketa: spoločenský styk</t>
  </si>
  <si>
    <t>Janotová, Helena</t>
  </si>
  <si>
    <t>978-80-554-1198-9</t>
  </si>
  <si>
    <t>Vybrané kapitoly z medzinárodnej ekonomiky</t>
  </si>
  <si>
    <t>Čorejová, Tatiana- Garbárová, Miriam- Majerčáková, Margita</t>
  </si>
  <si>
    <t>978-80-554-1195-8</t>
  </si>
  <si>
    <t>Technika a technické prostriedky hasičských jednotiek</t>
  </si>
  <si>
    <t>Monoši, Mikuláš- Dermek, Milan- Ballay, Michal</t>
  </si>
  <si>
    <t>978-80-554-1231-3</t>
  </si>
  <si>
    <t>Mysli globálne, konaj lokálne</t>
  </si>
  <si>
    <t>Sňahničanová, Jana</t>
  </si>
  <si>
    <t>978-80-554-1233-7</t>
  </si>
  <si>
    <t>Národné fórum údržby 2016</t>
  </si>
  <si>
    <t>978-80-554-1219-1</t>
  </si>
  <si>
    <t>Proceedings 25th Annual Congress Bratislava, Slovakia 2016</t>
  </si>
  <si>
    <t>978-80-554-1260-3</t>
  </si>
  <si>
    <t>New Trends in Civil Aviation 2016</t>
  </si>
  <si>
    <t>978-80-554-1252-8</t>
  </si>
  <si>
    <t>Nonlinear structural dynamics</t>
  </si>
  <si>
    <t>Tesar, Alexander</t>
  </si>
  <si>
    <t>978-80-554-1212-2</t>
  </si>
  <si>
    <t>Psychologické zdravie a stratégie zvládania homofóbnych nálad v spoločnosti u LGB osôb</t>
  </si>
  <si>
    <t>Franeková, Katarína- Smitková, Hana</t>
  </si>
  <si>
    <t>Queer Leaders Forum</t>
  </si>
  <si>
    <t>978-80-970901-2-8</t>
  </si>
  <si>
    <t>Rómska kultúra</t>
  </si>
  <si>
    <t>Facuna, Jozef- Lužica, René</t>
  </si>
  <si>
    <t>978-80-8118-188-7</t>
  </si>
  <si>
    <t>Svjate Jevanhelije</t>
  </si>
  <si>
    <t>Rád sv. Bazila Veľkého</t>
  </si>
  <si>
    <t>978-80-972584-7-4</t>
  </si>
  <si>
    <t>Handlová 1918-1948</t>
  </si>
  <si>
    <t>Maďar, Jozef- Kmeťová Miškovičová, Diana</t>
  </si>
  <si>
    <t>Jozef Maďar</t>
  </si>
  <si>
    <t>978-80-972584-6-7</t>
  </si>
  <si>
    <t>Cigán je Cigán</t>
  </si>
  <si>
    <t>Ostałowska, Lidia</t>
  </si>
  <si>
    <t>Absynt, s.r.o.</t>
  </si>
  <si>
    <t>978-80-89876-06-8</t>
  </si>
  <si>
    <t>978-80-89876-07-5</t>
  </si>
  <si>
    <t>978-80-89876-08-2</t>
  </si>
  <si>
    <t>Kráľ sveta nás vzkriesil k večnému životu</t>
  </si>
  <si>
    <t>978-80-89736-49-2</t>
  </si>
  <si>
    <t>Čľup, čľup!</t>
  </si>
  <si>
    <t>978-80-8139-078-4</t>
  </si>
  <si>
    <t>Bazilika Minor sv. Jakuba v Levoči</t>
  </si>
  <si>
    <t>978-80-89736-50-8</t>
  </si>
  <si>
    <t>Bazylika Minor sw. Jakuba w Lewoczy</t>
  </si>
  <si>
    <t>978-80-89736-51-5</t>
  </si>
  <si>
    <t>Hladný medvedík</t>
  </si>
  <si>
    <t>978-80-8139-079-1</t>
  </si>
  <si>
    <t>A Szent Jakab Bazilika Minor Lőcsén</t>
  </si>
  <si>
    <t>978-80-89736-52-2</t>
  </si>
  <si>
    <t>Nezbedné mačiatko</t>
  </si>
  <si>
    <t>978-80-8139-080-7</t>
  </si>
  <si>
    <t>Basilika Minor st. Jakob in Leutschau</t>
  </si>
  <si>
    <t>978-80-89736-53-9</t>
  </si>
  <si>
    <t>Aktuálne trendy v rozvoji sociologickej teórie a praxe</t>
  </si>
  <si>
    <t>978-80-8127-175-5</t>
  </si>
  <si>
    <t>Bulletin Slovenskej glaukómovej spoločnosti vydávaný pri príležitosti Svetového týždňa glaukómu</t>
  </si>
  <si>
    <t>978-80-970870-7-4</t>
  </si>
  <si>
    <t>Postupy účtovania pre rozpočtové organizácie, príspevkové organizácie, štátne fondy, obce a vyššie územné celky</t>
  </si>
  <si>
    <t>Jakubíková, Hana</t>
  </si>
  <si>
    <t>978-80-8168-583-5</t>
  </si>
  <si>
    <t>Z Božej vôle palatín</t>
  </si>
  <si>
    <t>978-80-7140-515-3</t>
  </si>
  <si>
    <t>978-80-8168-584-2</t>
  </si>
  <si>
    <t>Zaslepení</t>
  </si>
  <si>
    <t>Mihaľov, Martin</t>
  </si>
  <si>
    <t>Martin Mihaľov</t>
  </si>
  <si>
    <t>978-80-972584-8-1</t>
  </si>
  <si>
    <t>Trestné právo hmotné</t>
  </si>
  <si>
    <t>978-80-8168-585-9</t>
  </si>
  <si>
    <t>978-80-972584-9-8</t>
  </si>
  <si>
    <t>978-80-8168-586-6</t>
  </si>
  <si>
    <t>Formy správania v nákupnom procese</t>
  </si>
  <si>
    <t>Lelková, Anna- Gburová, Jaroslava</t>
  </si>
  <si>
    <t>978-80-8165-206-6</t>
  </si>
  <si>
    <t>Manažment a budovanie značky s dôrazom na sociálne médiá</t>
  </si>
  <si>
    <t>Nastišin, Ľudovít</t>
  </si>
  <si>
    <t>978-80-8165-207-3</t>
  </si>
  <si>
    <t>Poďte, ďity, što vam povim</t>
  </si>
  <si>
    <t>Šandalová, Ľudmila</t>
  </si>
  <si>
    <t>tota agentura</t>
  </si>
  <si>
    <t>978-80-972058-3-6</t>
  </si>
  <si>
    <t>Stratiť, no vyhrať</t>
  </si>
  <si>
    <t>Doktorová, Kristína</t>
  </si>
  <si>
    <t>978-80-89889-03-7</t>
  </si>
  <si>
    <t>Panna Mária bdie nad nami</t>
  </si>
  <si>
    <t>978-80-89736-43-0</t>
  </si>
  <si>
    <t>Z depozitára</t>
  </si>
  <si>
    <t>Šugár, Martin</t>
  </si>
  <si>
    <t>978-80-89330-47-8</t>
  </si>
  <si>
    <t>Zverme svoje hriechy Ježišovi Kristovi</t>
  </si>
  <si>
    <t>978-80-89736-44-7</t>
  </si>
  <si>
    <t>Výchova a vzdelávanie v ošetrovateľstve zamerané na podporu a ochranu zdravia - multidisciplinárna spolupráca so sociálnymi pracovníkmi a pracovníkmi pôsobiacimi vo verejnom zdravotníctve I.</t>
  </si>
  <si>
    <t>VŠ zdravotníctva a sociálnej práce Sv. Alžbety</t>
  </si>
  <si>
    <t>978-80-8132-163-4</t>
  </si>
  <si>
    <t>Vyznajme svoju radosť zo stretnutia so svätými</t>
  </si>
  <si>
    <t>978-80-89736-45-4</t>
  </si>
  <si>
    <t>Viera a nádej prekonajú úzkosť z temnôt smrti</t>
  </si>
  <si>
    <t>978-80-89736-46-1</t>
  </si>
  <si>
    <t>Na ostrov smrti</t>
  </si>
  <si>
    <t>Hünermann, Viliam</t>
  </si>
  <si>
    <t>978-80-89688-17-3</t>
  </si>
  <si>
    <t>Sme stvorení na obraz vzkrieseného Pána</t>
  </si>
  <si>
    <t>978-80-89736-47-8</t>
  </si>
  <si>
    <t>39. Dni zdravotnej výchovy MUDr. Ivana Stodolu - Prevencia najčastejšie sa vyskytujúcich chronických neinfekčných ochorení</t>
  </si>
  <si>
    <t>Ochaba, Róbert zost.</t>
  </si>
  <si>
    <t>978-80-7159-228-0</t>
  </si>
  <si>
    <t>Milosrdenstvo Pána otvára srdcia láske</t>
  </si>
  <si>
    <t>978-80-89736-48-5</t>
  </si>
  <si>
    <t>Železnice v okolí Smoleníc a Dobrej vody</t>
  </si>
  <si>
    <t>Engler, Marko</t>
  </si>
  <si>
    <t>978-80-85413-96-0</t>
  </si>
  <si>
    <t>Panslávi v kaštieli</t>
  </si>
  <si>
    <t>Demmel, József</t>
  </si>
  <si>
    <t>978-80-89845-88-0</t>
  </si>
  <si>
    <t>978-80-89845-89-7</t>
  </si>
  <si>
    <t>978-80-89845-90-3</t>
  </si>
  <si>
    <t>978-80-89845-91-0</t>
  </si>
  <si>
    <t>Ambientná komunikácia ako kreatívna alternatíva marketingovej kominikácie v štátoch Vyšehradskej skupiny</t>
  </si>
  <si>
    <t>Wojciechowski, Łukasz- Fichnová, Katarína- Szyszka, Michal</t>
  </si>
  <si>
    <t>EAMMM</t>
  </si>
  <si>
    <t>978-80-972116-4-6</t>
  </si>
  <si>
    <t>Ľudovít Štúr</t>
  </si>
  <si>
    <t>978-80-89845-92-7</t>
  </si>
  <si>
    <t>Ambientná komunikácia ako kreatívna alternatíva marketingovej komunikácie v štátoch Vyšhradskej skupiny</t>
  </si>
  <si>
    <t>978-80-972116-5-3</t>
  </si>
  <si>
    <t>Odvody</t>
  </si>
  <si>
    <t>Mihál, Jozef- Motyčková, Jana</t>
  </si>
  <si>
    <t>978-80-972306-2-3</t>
  </si>
  <si>
    <t>978-80-89845-93-4</t>
  </si>
  <si>
    <t>Nestmelené a hydraulicky stmelené vrstvy vozoviek</t>
  </si>
  <si>
    <t>Dom techniky</t>
  </si>
  <si>
    <t>978-80-232-0332-5</t>
  </si>
  <si>
    <t>Výstavba a rehabilitácia asfaltových vozoviek</t>
  </si>
  <si>
    <t>978-80-232-0333-2</t>
  </si>
  <si>
    <t>Hydroizolácie mostov a tunelov - konferencia s medzinárodnou účasťou</t>
  </si>
  <si>
    <t>978-80-232-0334-9</t>
  </si>
  <si>
    <t>Dnešok nie je naposledy</t>
  </si>
  <si>
    <t>Mastai, Elan</t>
  </si>
  <si>
    <t>978-80-551-5379-7</t>
  </si>
  <si>
    <t>Ja bez teba</t>
  </si>
  <si>
    <t>Rimmer, Kelly</t>
  </si>
  <si>
    <t>978-80-551-5378-0</t>
  </si>
  <si>
    <t>Všetky nezvestné dievčatá</t>
  </si>
  <si>
    <t>Mirandová, Megan</t>
  </si>
  <si>
    <t>978-80-551-5377-3</t>
  </si>
  <si>
    <t>Odíď</t>
  </si>
  <si>
    <t>Formanová, Gayle</t>
  </si>
  <si>
    <t>978-80-551-5376-6</t>
  </si>
  <si>
    <t>Kvetina</t>
  </si>
  <si>
    <t>Craft, Elizabeth</t>
  </si>
  <si>
    <t>978-80-551-5375-9</t>
  </si>
  <si>
    <t>978-80-89845-94-1</t>
  </si>
  <si>
    <t>978-80-89845-95-8</t>
  </si>
  <si>
    <t>Spiaci obri</t>
  </si>
  <si>
    <t>Sylvain, Neuvel</t>
  </si>
  <si>
    <t>978-80-551-5374-2</t>
  </si>
  <si>
    <t>Mať a nemať</t>
  </si>
  <si>
    <t>Hemingway, Ernest</t>
  </si>
  <si>
    <t>978-80-551-5373-5</t>
  </si>
  <si>
    <t>Wangovci verzus svet</t>
  </si>
  <si>
    <t>Changová, Jade</t>
  </si>
  <si>
    <t>978-80-551-5372-8</t>
  </si>
  <si>
    <t>Krátky pád</t>
  </si>
  <si>
    <t>FitzSimmons, Matthew</t>
  </si>
  <si>
    <t>978-80-551-5371-1</t>
  </si>
  <si>
    <t>Do školy sa teším</t>
  </si>
  <si>
    <t>978-80-551-5380-3</t>
  </si>
  <si>
    <t>Príbeh umenia</t>
  </si>
  <si>
    <t>Gombrich, E. H.</t>
  </si>
  <si>
    <t>978-80-551-5381-0</t>
  </si>
  <si>
    <t>Psia duša - Psie poslanie</t>
  </si>
  <si>
    <t>978-80-551-5382-7</t>
  </si>
  <si>
    <t>Fajnšmeker</t>
  </si>
  <si>
    <t>Kamenar, Thomas</t>
  </si>
  <si>
    <t>978-80-551-5383-4</t>
  </si>
  <si>
    <t>Ako poskytovať prvú pomoc</t>
  </si>
  <si>
    <t>Köppl, Jozef</t>
  </si>
  <si>
    <t>978-80-551-5384-1vviaz.</t>
  </si>
  <si>
    <t>Existencia v kríze</t>
  </si>
  <si>
    <t>Hajko, Dalimír- Valčo, Michal</t>
  </si>
  <si>
    <t>978-80-554-1218-4</t>
  </si>
  <si>
    <t>Spriahnuté oceľobetónové konštrukcie</t>
  </si>
  <si>
    <t>Bujňák, Ján</t>
  </si>
  <si>
    <t>978-80-554-1221-4</t>
  </si>
  <si>
    <t>Proceedings of adept - Advances in Electronic and Photonic Technologies</t>
  </si>
  <si>
    <t>978-80-554-1226-9</t>
  </si>
  <si>
    <t>Preventívne a intervenčné programy v kontexte sociálno-patologických javov - preventívne programy slnečnice nádeje</t>
  </si>
  <si>
    <t>Škorvagová, Eva</t>
  </si>
  <si>
    <t>978-80-554-1228-3</t>
  </si>
  <si>
    <t>Podnikové financie</t>
  </si>
  <si>
    <t>Kozubíková, Zuzana</t>
  </si>
  <si>
    <t>978-80-554-1209-2</t>
  </si>
  <si>
    <t>Hydrotvárnenie</t>
  </si>
  <si>
    <t>Moravec, Ján</t>
  </si>
  <si>
    <t>978-80-554-1205-4</t>
  </si>
  <si>
    <t>Technológia tvárnenia kovov</t>
  </si>
  <si>
    <t>978-80-554-1251-1</t>
  </si>
  <si>
    <t>Totálne produktívna údržba TPM</t>
  </si>
  <si>
    <t>Rakyta, Miroslav- Biňasová, Vladimíra</t>
  </si>
  <si>
    <t>978-80-554-1210-8</t>
  </si>
  <si>
    <t>Tovaroznalectvo a manipulácia s materiálom</t>
  </si>
  <si>
    <t>978-80-554-1215-3</t>
  </si>
  <si>
    <t>DEMISEE 2016</t>
  </si>
  <si>
    <t>978-80-554-1225-2</t>
  </si>
  <si>
    <t>SCIECONF 2016</t>
  </si>
  <si>
    <t>978-80-554-1234-4</t>
  </si>
  <si>
    <t>EIIC 2016</t>
  </si>
  <si>
    <t>978-80-554-1248-1</t>
  </si>
  <si>
    <t>Žilinská detská univerzita - Inžinierikovia</t>
  </si>
  <si>
    <t>978-80-554-1244-3</t>
  </si>
  <si>
    <t>Žilinská detská univerzita - Bakalárikovia</t>
  </si>
  <si>
    <t>978-80-554-1245-0</t>
  </si>
  <si>
    <t>Zborník z vedecko-odbornej konferencie Dopravné inžinierstvo 2016</t>
  </si>
  <si>
    <t>978-80-554-1224-5</t>
  </si>
  <si>
    <t>O slimáčikovi Filipkovi, trpaslíčkovi a neposednom Dienku</t>
  </si>
  <si>
    <t>Inštitorisová, Dagmar</t>
  </si>
  <si>
    <t>978-80-972585-0-4</t>
  </si>
  <si>
    <t>Ako mať peniaze 01</t>
  </si>
  <si>
    <t>Miroslav Poklemba</t>
  </si>
  <si>
    <t>978-80-972584-3-6</t>
  </si>
  <si>
    <t>978-80-972584-4-3</t>
  </si>
  <si>
    <t>978-80-972584-5-0</t>
  </si>
  <si>
    <t>Práce a štúdie / STUDIES - Katedra leteckej dopravy</t>
  </si>
  <si>
    <t>978-80-554-1220-7</t>
  </si>
  <si>
    <t>Študijná príručka Univerzity tretieho veku</t>
  </si>
  <si>
    <t>978-80-554-1243-6</t>
  </si>
  <si>
    <t>Slnko číta stromom z dlaní</t>
  </si>
  <si>
    <t>978-80-969769-4-2</t>
  </si>
  <si>
    <t>Ondrejove návraty</t>
  </si>
  <si>
    <t>Krnáč, Jaroslav</t>
  </si>
  <si>
    <t>Jaroslav Krnáč</t>
  </si>
  <si>
    <t>978-80-972580-8-5</t>
  </si>
  <si>
    <t>Slasti rozvodu</t>
  </si>
  <si>
    <t>Lemonová, Lena</t>
  </si>
  <si>
    <t>978-80-8114-849-1</t>
  </si>
  <si>
    <t>978-80-8114-850-7</t>
  </si>
  <si>
    <t>978-80-8114-851-4</t>
  </si>
  <si>
    <t>Odvlečení</t>
  </si>
  <si>
    <t>978-80-8114-852-1</t>
  </si>
  <si>
    <t>978-80-8114-853-8</t>
  </si>
  <si>
    <t>978-80-8114-854-5</t>
  </si>
  <si>
    <t>Metodická príručka pre spracovanie záverečných prác</t>
  </si>
  <si>
    <t>978-80-89732-68-5</t>
  </si>
  <si>
    <t>Život medzi - izmami</t>
  </si>
  <si>
    <t>Kiss-Szemán, Zsófia</t>
  </si>
  <si>
    <t>978-80-89340-82-8</t>
  </si>
  <si>
    <t>Horizonty železničnej dopravy 2016</t>
  </si>
  <si>
    <t>978-80-554-1254-2</t>
  </si>
  <si>
    <t>Scientific book of abstracts</t>
  </si>
  <si>
    <t>978-80-554-1247-4</t>
  </si>
  <si>
    <t>Domáci právnik</t>
  </si>
  <si>
    <t>Syrový, Ivan</t>
  </si>
  <si>
    <t>978-80-551-5340-7</t>
  </si>
  <si>
    <t>Vôňa anjelov</t>
  </si>
  <si>
    <t>Brookhartová Haldová, Martha</t>
  </si>
  <si>
    <t>978-80-551-5341-4</t>
  </si>
  <si>
    <t>Čakanie na pána Bojanglesa</t>
  </si>
  <si>
    <t>Bourdeaut, Oliver</t>
  </si>
  <si>
    <t>978-80-551-5342-1</t>
  </si>
  <si>
    <t>Vzduch a anjeli</t>
  </si>
  <si>
    <t>Donne, John</t>
  </si>
  <si>
    <t>978-80-551-5343-8</t>
  </si>
  <si>
    <t>Vziať si Winterborna</t>
  </si>
  <si>
    <t>978-80-551-5344-5</t>
  </si>
  <si>
    <t>Pekni spinkaj, bábika</t>
  </si>
  <si>
    <t>Arlidge, M. J.</t>
  </si>
  <si>
    <t>978-80-551-5346-9</t>
  </si>
  <si>
    <t>Chlapec druhej hodiny</t>
  </si>
  <si>
    <t>Hill, Mark</t>
  </si>
  <si>
    <t>978-80-551-5347-6</t>
  </si>
  <si>
    <t>Forrest Gump</t>
  </si>
  <si>
    <t>Groom, Winston</t>
  </si>
  <si>
    <t>978-80-551-5348-3</t>
  </si>
  <si>
    <t>Krstný otec</t>
  </si>
  <si>
    <t>978-80-551-5349-0</t>
  </si>
  <si>
    <t>Mlčanie jahniat</t>
  </si>
  <si>
    <t>Harris, Thomas</t>
  </si>
  <si>
    <t>978-80-551-5350-6</t>
  </si>
  <si>
    <t>Boh v ruinách</t>
  </si>
  <si>
    <t>Atkinsonová, Kate</t>
  </si>
  <si>
    <t>978-80-551-5351-3</t>
  </si>
  <si>
    <t>978-80-551-5359-9</t>
  </si>
  <si>
    <t>978-80-551-5358-2</t>
  </si>
  <si>
    <t>978-80-551-5357-5</t>
  </si>
  <si>
    <t>Rebelka</t>
  </si>
  <si>
    <t>Smalová, Holly</t>
  </si>
  <si>
    <t>978-80-551-5356-8</t>
  </si>
  <si>
    <t>978-80-551-5355-1</t>
  </si>
  <si>
    <t>Pekne spinkaj, bábika</t>
  </si>
  <si>
    <t>978-80-551-5354-4</t>
  </si>
  <si>
    <t>978-80-551-5353-7</t>
  </si>
  <si>
    <t>Atkinsová, Kate</t>
  </si>
  <si>
    <t>978-80-551-5352-0</t>
  </si>
  <si>
    <t>978-80-551-5360-5</t>
  </si>
  <si>
    <t>978-80-551-5361-2</t>
  </si>
  <si>
    <t>978-80-551-5362-9</t>
  </si>
  <si>
    <t>978-80-551-5363-6</t>
  </si>
  <si>
    <t>Craft, Elisabeth</t>
  </si>
  <si>
    <t>978-80-551-5364-3</t>
  </si>
  <si>
    <t>Neuvel, Sylvain</t>
  </si>
  <si>
    <t>978-80-551-5365-0</t>
  </si>
  <si>
    <t>Umenie lásky</t>
  </si>
  <si>
    <t>Mutňanská, Jana</t>
  </si>
  <si>
    <t>978-80-551-5366-7</t>
  </si>
  <si>
    <t>978-80-551-5367-4</t>
  </si>
  <si>
    <t>Nájdi chybu</t>
  </si>
  <si>
    <t>978-80-551-5368-1</t>
  </si>
  <si>
    <t>Hádanky a hlavolamy</t>
  </si>
  <si>
    <t>978-80-551-5369-8</t>
  </si>
  <si>
    <t>Reflex</t>
  </si>
  <si>
    <t>978-80-551-5370-4</t>
  </si>
  <si>
    <t>Relikvie svätých a ich rozpoznávanie</t>
  </si>
  <si>
    <t>978-80-8192-014-1</t>
  </si>
  <si>
    <t>Teší ma, som Marián</t>
  </si>
  <si>
    <t>Melišík, Maroš</t>
  </si>
  <si>
    <t>Lutiše</t>
  </si>
  <si>
    <t>Maroš Melišík</t>
  </si>
  <si>
    <t>978-80-972584-0-5</t>
  </si>
  <si>
    <t>Dejepis pre 7.ročník ZŠ pre nevidiacich žiakov a žiakov so zvyškami zraku</t>
  </si>
  <si>
    <t>Lukačka, J.</t>
  </si>
  <si>
    <t>978-80-10-02972-3</t>
  </si>
  <si>
    <t>Bayesovská ekonometria</t>
  </si>
  <si>
    <t>Lukáčik, Martin- Lukáčiková, Adriana- Szomolányi, Karol</t>
  </si>
  <si>
    <t>978-80-972328-2-5</t>
  </si>
  <si>
    <t>Všeobecná onkológia</t>
  </si>
  <si>
    <t>978-80-89858-05-7</t>
  </si>
  <si>
    <t>978-80-10-02978-5</t>
  </si>
  <si>
    <t>Okres Skalica - mapa</t>
  </si>
  <si>
    <t>978-80-89198-97-9</t>
  </si>
  <si>
    <t>Záznamník klinickej praxe</t>
  </si>
  <si>
    <t>978-80-8165-205-9</t>
  </si>
  <si>
    <t>Štátoveda ústavné právo - všeobecná časť</t>
  </si>
  <si>
    <t>978-80-8129-064-0</t>
  </si>
  <si>
    <t>Vladimír Dedeček. Stávanie sa architektom</t>
  </si>
  <si>
    <t>Mitášová, Monika</t>
  </si>
  <si>
    <t>978-80-8059-200-4</t>
  </si>
  <si>
    <t>Krajčovičová, J.- , esselová</t>
  </si>
  <si>
    <t>978-80-10-02975-4</t>
  </si>
  <si>
    <t>Európska únia a slovenské predsedníctvo</t>
  </si>
  <si>
    <t>Hrivík, Pavol</t>
  </si>
  <si>
    <t>978-80-8075-757-1</t>
  </si>
  <si>
    <t>20. rokov od vzniku Fakulty priemyselných technológií v Púchove</t>
  </si>
  <si>
    <t>978-80-8075-760-1</t>
  </si>
  <si>
    <t>Funkčné biopolyméry z polysacharidov - príprava, charakterizácia a vlastnosti</t>
  </si>
  <si>
    <t>Krmelová, Vladimíra</t>
  </si>
  <si>
    <t>978-80-8075-761-8</t>
  </si>
  <si>
    <t>Hospodárske a sociálne dôsledky migrácie pracovnej sily do zahraničia</t>
  </si>
  <si>
    <t>Vojtovič, Sergej</t>
  </si>
  <si>
    <t>978-80-8075-762-5</t>
  </si>
  <si>
    <t>Od februára po pokus o reformu</t>
  </si>
  <si>
    <t>Janas, Karol</t>
  </si>
  <si>
    <t>978-80-8075-763-2</t>
  </si>
  <si>
    <t>Priemyselná anorganická chémia II</t>
  </si>
  <si>
    <t>Pajtášová, Mariana- Jóna, Eugen- Ondrušová, Darina</t>
  </si>
  <si>
    <t>978-80-8075-764-9</t>
  </si>
  <si>
    <t>Priemyselná anorganická chémia III</t>
  </si>
  <si>
    <t>978-80-8075-765-6</t>
  </si>
  <si>
    <t>Ekonomika malých a stredných podnikov</t>
  </si>
  <si>
    <t>Kráľová, Katarína</t>
  </si>
  <si>
    <t>978-80-8075-766-3</t>
  </si>
  <si>
    <t>Európska únia. Učebnica pre pedagógov základných škôl</t>
  </si>
  <si>
    <t>978-80-8075-767-0</t>
  </si>
  <si>
    <t>Európska únia. Učebnica pre pedagógov stredných škôl</t>
  </si>
  <si>
    <t>978-80-8075-768-7</t>
  </si>
  <si>
    <t>Vybrané kapitoly z telovýchovného lekárstva pre študentov fyzioterapie</t>
  </si>
  <si>
    <t>Kotyra, J.- Štafániková, G.</t>
  </si>
  <si>
    <t>978-80-8075-769-4</t>
  </si>
  <si>
    <t>Ekonómia</t>
  </si>
  <si>
    <t>Ivanová, Eva</t>
  </si>
  <si>
    <t>978-80-8075-770-0</t>
  </si>
  <si>
    <t>Talitha kum</t>
  </si>
  <si>
    <t>978-80-89604-30-2</t>
  </si>
  <si>
    <t>978-80-89604-31-9</t>
  </si>
  <si>
    <t>Cesty Sofie</t>
  </si>
  <si>
    <t>978-80-89604-32-6</t>
  </si>
  <si>
    <t>Sedem posledných slov</t>
  </si>
  <si>
    <t>978-80-8191-057-9</t>
  </si>
  <si>
    <t>Počítačové videnie v praxi</t>
  </si>
  <si>
    <t>Tomori, Zoltán- Nikorovič, Matej</t>
  </si>
  <si>
    <t>978-80-89656-17-2</t>
  </si>
  <si>
    <t>Kalendárium výročí regionálnych osobností Turca 2017</t>
  </si>
  <si>
    <t>Sochuľáková, Alena</t>
  </si>
  <si>
    <t>978-80-970783-8-6</t>
  </si>
  <si>
    <t>Hudobné kontexty</t>
  </si>
  <si>
    <t>Banáry, Boris</t>
  </si>
  <si>
    <t>978-80-554-1185-9</t>
  </si>
  <si>
    <t>978-80-89656-18-9</t>
  </si>
  <si>
    <t>Konštruovanie 1</t>
  </si>
  <si>
    <t>978-80-554-1177-4</t>
  </si>
  <si>
    <t>Pozri sa pod okienko - Určuj čas</t>
  </si>
  <si>
    <t>978-80-567-0088-4</t>
  </si>
  <si>
    <t>Železničné staviteľstvo 2</t>
  </si>
  <si>
    <t>Ižvolt, Libor- Šestáková, Janka- Šmalo, Michal</t>
  </si>
  <si>
    <t>978-80-554-1169-9</t>
  </si>
  <si>
    <t>Moje malé príbehy Montessori - Zachránený vtáčik</t>
  </si>
  <si>
    <t>978-80-567-0089-1</t>
  </si>
  <si>
    <t>Moje malé príbehy Montessori - Upratovanie</t>
  </si>
  <si>
    <t>978-80-567-0090-7</t>
  </si>
  <si>
    <t>Moje malé príbehy Montessori - Desiata</t>
  </si>
  <si>
    <t>978-80-567-0091-4</t>
  </si>
  <si>
    <t>Moje malé príbehy Montessori - Prechádzka</t>
  </si>
  <si>
    <t>978-80-567-0092-1</t>
  </si>
  <si>
    <t>Technológie spracovania a kódovania rečových signálov</t>
  </si>
  <si>
    <t>Jarina, Roman- Počta, Peter</t>
  </si>
  <si>
    <t>978-80-554-1176-7</t>
  </si>
  <si>
    <t>Bibliografia územne slovacikálnych tlačí 19. storočia V. zv.</t>
  </si>
  <si>
    <t>Klimeková, Agáta- Ondroušková, Janka</t>
  </si>
  <si>
    <t>978-80-8149-076-7</t>
  </si>
  <si>
    <t>Drsnosť asfaltových vozoviek</t>
  </si>
  <si>
    <t>Kováč, Matúš- Remišová, Eva</t>
  </si>
  <si>
    <t>978-80-554-1167-5</t>
  </si>
  <si>
    <t>Bibliografia územne slovacikálnych tlačí 19. storočia VI. zv.</t>
  </si>
  <si>
    <t>978-80-8149-077-4</t>
  </si>
  <si>
    <t>Bibliografia územne slovacikálnych tlačí 19. storočia. Register</t>
  </si>
  <si>
    <t>978-80-8149-078-1</t>
  </si>
  <si>
    <t>Technológia železničnej dopravy. Líniové dopravné procesy</t>
  </si>
  <si>
    <t>Gašparík, Jozef- Šulko, Peter</t>
  </si>
  <si>
    <t>978-80-554-1171-2</t>
  </si>
  <si>
    <t>Projektovanie výrobných a montážnych systémov</t>
  </si>
  <si>
    <t>Grznár</t>
  </si>
  <si>
    <t>978-80-554-1261-0</t>
  </si>
  <si>
    <t>Dynamické modely kvality služieb</t>
  </si>
  <si>
    <t>Nedeliaková, E.- Sekulová</t>
  </si>
  <si>
    <t>978-80-554-1264-1</t>
  </si>
  <si>
    <t>HASSACC 2016</t>
  </si>
  <si>
    <t>978-80-554-1270-2</t>
  </si>
  <si>
    <t>Tomová, A.</t>
  </si>
  <si>
    <t>Kasajová, M.</t>
  </si>
  <si>
    <t>Vlakotvorné stanice</t>
  </si>
  <si>
    <t>Márton, Peter</t>
  </si>
  <si>
    <t>978-80-554-1246-7</t>
  </si>
  <si>
    <t>Šimková, Z.</t>
  </si>
  <si>
    <t>Nepriaznivé vplyvy na elektrizačnú sústavu - zbierka príkladov</t>
  </si>
  <si>
    <t>Reguľa</t>
  </si>
  <si>
    <t>Bridges in Danube basin</t>
  </si>
  <si>
    <t>978-80-554-1249-8</t>
  </si>
  <si>
    <t>Psychológia v práci manažéra</t>
  </si>
  <si>
    <t>Seemann, P.</t>
  </si>
  <si>
    <t>978-80-554-1266-5</t>
  </si>
  <si>
    <t>Stav matematickej gramotnosti študentov prvého ročníka...</t>
  </si>
  <si>
    <t>Malacká, Z.</t>
  </si>
  <si>
    <t>978-80-554-1267-2</t>
  </si>
  <si>
    <t>Advances in fire and safety engineering 2016</t>
  </si>
  <si>
    <t>Mózer, V.</t>
  </si>
  <si>
    <t>978-80-554-1269-6</t>
  </si>
  <si>
    <t>Teória lode</t>
  </si>
  <si>
    <t>978-80-554-1240-5</t>
  </si>
  <si>
    <t>RCITD 2016</t>
  </si>
  <si>
    <t>978-80-554-1271-9</t>
  </si>
  <si>
    <t>Evauation of guality in railway transport</t>
  </si>
  <si>
    <t>Sekulová</t>
  </si>
  <si>
    <t>978-80-554-1272-6</t>
  </si>
  <si>
    <t>INAIR 2016</t>
  </si>
  <si>
    <t>Blašková, J.</t>
  </si>
  <si>
    <t>978-80-554-1273-3</t>
  </si>
  <si>
    <t>Chronopsychologické aspekty študijnej úspešnosti študentov...</t>
  </si>
  <si>
    <t>978-80-554-1277-1</t>
  </si>
  <si>
    <t>Moderné zdroje tepla na vykurovanie</t>
  </si>
  <si>
    <t>978-80-554-1230-6</t>
  </si>
  <si>
    <t>Marketing a manažment vzdelávacích inštitúcií</t>
  </si>
  <si>
    <t>Kremeňová, I.</t>
  </si>
  <si>
    <t>978-80-554-1278-8</t>
  </si>
  <si>
    <t>48. konferencia slovenských matematikov</t>
  </si>
  <si>
    <t>Marčoková, M.</t>
  </si>
  <si>
    <t>978-80-554-1279-5</t>
  </si>
  <si>
    <t>Kariéra ako súčasť rozvoja osobnosti</t>
  </si>
  <si>
    <t>Farkašová, Viera- Ližbetinová, Lenka</t>
  </si>
  <si>
    <t>978-80-554-1232-0</t>
  </si>
  <si>
    <t>Scripsi vobis. Výbez z celoživotného diela slovenského historika M. S. Ďuricu 1</t>
  </si>
  <si>
    <t>978-80-89567-66-9</t>
  </si>
  <si>
    <t>Inovácie na zefektívnenie procesu spaľovania biomasy</t>
  </si>
  <si>
    <t>978-80-554-1236-8</t>
  </si>
  <si>
    <t>Scripsi vobis. Výber z celoživotného diela slovenského historika M. S. Ďuricu 2</t>
  </si>
  <si>
    <t>978-80-89567-67-6</t>
  </si>
  <si>
    <t>Scripsi vobis. Výber z celoživotného diela slovenského historika M. S. Ďuricu 3</t>
  </si>
  <si>
    <t>978-80-89567-68-3</t>
  </si>
  <si>
    <t>Všeobecný model výpočtu prevodových mechanizmov so stupňovou a plynulou zmenou prevodového pomeru</t>
  </si>
  <si>
    <t>Málik, Ladislav- Hrček, Slavomír</t>
  </si>
  <si>
    <t>978-80-554-1239-9</t>
  </si>
  <si>
    <t>Kapitoly z didaktiky</t>
  </si>
  <si>
    <t>Kubalíková, Andrea</t>
  </si>
  <si>
    <t>978-80-554-1256-6</t>
  </si>
  <si>
    <t>Problematika náboženského sektárstva na území Slovenska</t>
  </si>
  <si>
    <t>Tkáčová, Hedviga</t>
  </si>
  <si>
    <t>978-80-554-1229-0</t>
  </si>
  <si>
    <t>Dane a poltaky v doprave</t>
  </si>
  <si>
    <t>Poliak, Miloš- Semanová, Štefánia</t>
  </si>
  <si>
    <t>978-80-554-1253-5</t>
  </si>
  <si>
    <t>Industrial engineering toward the smart industry - INVENT 2016</t>
  </si>
  <si>
    <t>978-80-554-1223-8</t>
  </si>
  <si>
    <t>Nové náboženské hnutia</t>
  </si>
  <si>
    <t>978-80-554-1237-5</t>
  </si>
  <si>
    <t>Analýza frekvenčných odoziev výkonových transformátorov metódou SFRA</t>
  </si>
  <si>
    <t>ŽIlinská univerzita</t>
  </si>
  <si>
    <t>978-80-554-1216-0</t>
  </si>
  <si>
    <t>Excellence in Science - Published in 2017</t>
  </si>
  <si>
    <t>Agentúra na podporu výskumu a vývoja</t>
  </si>
  <si>
    <t>978-80-972311-4-9</t>
  </si>
  <si>
    <t>978-80-972311-5-6</t>
  </si>
  <si>
    <t>Diskrétna matematika pre informatikov</t>
  </si>
  <si>
    <t>Palko, Vladimír</t>
  </si>
  <si>
    <t>978-80-89743-24-7</t>
  </si>
  <si>
    <t>Vzájomné uznávanie peňažných sankcií v Európskej únii</t>
  </si>
  <si>
    <t>Klimek, L.- Šramel, B.</t>
  </si>
  <si>
    <t>978-80-8168-581-1</t>
  </si>
  <si>
    <t>978-80-8168-582-8</t>
  </si>
  <si>
    <t>Aktuálne výzvy zahraničnej politiky Slovenskej republiky</t>
  </si>
  <si>
    <t>978-80-557-1200-0</t>
  </si>
  <si>
    <t>Kontrola ako záruka zákonnosti a ústavnosti pri výkone verejnej správy</t>
  </si>
  <si>
    <t>978-80-557-1202-4</t>
  </si>
  <si>
    <t>Etnocentricky zamerané marketingové stratégie</t>
  </si>
  <si>
    <t>Ďaďo, Jaroslav</t>
  </si>
  <si>
    <t>978-80-557-1203-1</t>
  </si>
  <si>
    <t>Preklad a tlmočenie 12: Hybridita a kreolizácia v preklade a translatológii</t>
  </si>
  <si>
    <t>Huťková, Anita- Djovčoš, Martin</t>
  </si>
  <si>
    <t>978-80-557-1204-8</t>
  </si>
  <si>
    <t>Vybrané otázky kybernetickej bezpečnosti</t>
  </si>
  <si>
    <t>Fabián, Karol- Melková, Michaela</t>
  </si>
  <si>
    <t>978-80-557-1205-5</t>
  </si>
  <si>
    <t>Pedagogický výskum situačného riadenia v edukácii a vo forenznom vyšetrovaní</t>
  </si>
  <si>
    <t>978-80-557-1206-2</t>
  </si>
  <si>
    <t>Médias et globalisation</t>
  </si>
  <si>
    <t>Rošteková, Mária- Rouet, Gilles</t>
  </si>
  <si>
    <t>978-80-557-1207-9</t>
  </si>
  <si>
    <t>Human Forum 2016: Diskusné fórum o demokracii a ľudských právach</t>
  </si>
  <si>
    <t>Bolečeková, Martina</t>
  </si>
  <si>
    <t>978-80-557-1208-6</t>
  </si>
  <si>
    <t>Workshop v oblasti profesijných etík Banská Bystrica 2016: výber abstraktov</t>
  </si>
  <si>
    <t>Kovaľová, Daniela- Kováčová, Daniela</t>
  </si>
  <si>
    <t>978-80-557-1209-3</t>
  </si>
  <si>
    <t>Zborník z medzinárodnej vedeckej konferencie v oblasti profesijných etík Banská Bystrica 2016</t>
  </si>
  <si>
    <t>978-80-557-1210-9</t>
  </si>
  <si>
    <t>Guenter Lewy: Masakry Arménov v Osmanskej ríši: sporná genocída</t>
  </si>
  <si>
    <t>978-80-557-1211-6</t>
  </si>
  <si>
    <t>Voda ako bezpečnostný fenomén</t>
  </si>
  <si>
    <t>Čajka, Peter- Swiatlowski, Tomáš</t>
  </si>
  <si>
    <t>978-80-557-1212-3</t>
  </si>
  <si>
    <t>978-80-220-1949-1</t>
  </si>
  <si>
    <t>Parížske momenty</t>
  </si>
  <si>
    <t>Dopjerová Danthine, Mária</t>
  </si>
  <si>
    <t>978-80-220-1959-0</t>
  </si>
  <si>
    <t>Folklórne fórum o choreografii</t>
  </si>
  <si>
    <t>Babčáková, Katarína- Hlôšková, Hana- Krnáčová, Petra</t>
  </si>
  <si>
    <t>978-80-7121-353-6</t>
  </si>
  <si>
    <t>INTERDENTAL 2017</t>
  </si>
  <si>
    <t>Slovenská komora zubných lekárov</t>
  </si>
  <si>
    <t>978-80-970371-8-5</t>
  </si>
  <si>
    <t>Čas hmatu / Ako voňajú sny</t>
  </si>
  <si>
    <t>Baláž, Ireney</t>
  </si>
  <si>
    <t>978-80-8194-033-0</t>
  </si>
  <si>
    <t>Žmúrim do tmy</t>
  </si>
  <si>
    <t>Melcerová, Jana</t>
  </si>
  <si>
    <t>978-80-8194-034-7</t>
  </si>
  <si>
    <t>Všetko najlepšie UMELKE k narodeninám</t>
  </si>
  <si>
    <t>978-80-88906-39-1</t>
  </si>
  <si>
    <t>Biológia pre 8. ročník ZŠ s VJM</t>
  </si>
  <si>
    <t>Uhereková</t>
  </si>
  <si>
    <t>978-80-10-03039-2</t>
  </si>
  <si>
    <t>Tovaroznalectvo I pre OA</t>
  </si>
  <si>
    <t>Olšanská, Z.- Balažovičová, A.</t>
  </si>
  <si>
    <t>978-80-10-03040-8</t>
  </si>
  <si>
    <t>Kongresové služby a animácia v cestovnom ruchu</t>
  </si>
  <si>
    <t>Orieška, J.</t>
  </si>
  <si>
    <t>978-80-10-03042-2</t>
  </si>
  <si>
    <t>Úvod do makroekonómie</t>
  </si>
  <si>
    <t>Lisý, J.- Zámečníková, Z.</t>
  </si>
  <si>
    <t>978-80-10-03043-9</t>
  </si>
  <si>
    <t>Stolovanie II</t>
  </si>
  <si>
    <t>Salač, G.- Šimková, M.</t>
  </si>
  <si>
    <t>978-80-10-03046-0</t>
  </si>
  <si>
    <t>Ekonomické cvičenie pre OA</t>
  </si>
  <si>
    <t>Ďuricová, O.</t>
  </si>
  <si>
    <t>978-80-10-03047-7</t>
  </si>
  <si>
    <t>Dopravná výchova pre 1. ročník ZŠ</t>
  </si>
  <si>
    <t>Kožuchová, M.</t>
  </si>
  <si>
    <t>978-80-10-03048-4</t>
  </si>
  <si>
    <t>Dopravná výchova pre 2. ročník ZŠ</t>
  </si>
  <si>
    <t>978-80-10-03049-1</t>
  </si>
  <si>
    <t>Špeciálna pedagogika pre 4. ročník SOŠ</t>
  </si>
  <si>
    <t>Vašek, Š.</t>
  </si>
  <si>
    <t>978-80-10-03050-7</t>
  </si>
  <si>
    <t>Teória a dejiny kultúry 1. ročník SPgŠ</t>
  </si>
  <si>
    <t>Fedorová, M.</t>
  </si>
  <si>
    <t>978-80-10-03052-1</t>
  </si>
  <si>
    <t>Základy sociológie</t>
  </si>
  <si>
    <t>Sopóci, J.</t>
  </si>
  <si>
    <t>978-80-10-03054-5</t>
  </si>
  <si>
    <t>Šuľová, Michaela- Vancáková, Soňa</t>
  </si>
  <si>
    <t>978-80-561-0394-4</t>
  </si>
  <si>
    <t>Filokalia - 1. diel</t>
  </si>
  <si>
    <t>978-80-561-0397-5</t>
  </si>
  <si>
    <t>Hodnotový reťazec v agropotravinárstve. Výzvy pre manažment prírodných zdrojov a spločnosť</t>
  </si>
  <si>
    <t>Horská, Elena</t>
  </si>
  <si>
    <t>978-80-552-1505-1</t>
  </si>
  <si>
    <t>Biodiversity after the Chernobyl Accident, Part II.</t>
  </si>
  <si>
    <t>Klymenko, Svitlana</t>
  </si>
  <si>
    <t>Enviro 2015</t>
  </si>
  <si>
    <t>Černá, Petra- Halva, Jozef</t>
  </si>
  <si>
    <t>978-80-552-1553-2</t>
  </si>
  <si>
    <t>Bielkovinové a DNA markery jačmeňa siateho</t>
  </si>
  <si>
    <t>Gálová, Zdenka</t>
  </si>
  <si>
    <t>978-80-552-1555-6</t>
  </si>
  <si>
    <t>Scientific Conference of PhD. Students of FAFR and FBFS, SUA in Nitra</t>
  </si>
  <si>
    <t>Slanina, Tomáš</t>
  </si>
  <si>
    <t>978-80-552-1570-9</t>
  </si>
  <si>
    <t>Sustainability of rural areas in practice</t>
  </si>
  <si>
    <t>978-80-552-1574-7</t>
  </si>
  <si>
    <t>Bomba</t>
  </si>
  <si>
    <t>978-80-554-1227-6</t>
  </si>
  <si>
    <t>Matka v kruhu dietok</t>
  </si>
  <si>
    <t>Abbot, J.</t>
  </si>
  <si>
    <t>978-80-554-1235-1</t>
  </si>
  <si>
    <t>Príveh o zajakavosti</t>
  </si>
  <si>
    <t>978-80-554-1241-2</t>
  </si>
  <si>
    <t>Vodák, J.</t>
  </si>
  <si>
    <t>978-80-554-1242-9</t>
  </si>
  <si>
    <t>Diagnostikovanie cestných vozidiel</t>
  </si>
  <si>
    <t>Šarkan, B.</t>
  </si>
  <si>
    <t>978-80-554-1250-4</t>
  </si>
  <si>
    <t>978-80-972584-1-2</t>
  </si>
  <si>
    <t>978-80-972584-2-9</t>
  </si>
  <si>
    <t>Odborné vzdelávacie podujatia Slovenskej lekárskej spoločnosti 2017</t>
  </si>
  <si>
    <t>978-80-89305-40-7</t>
  </si>
  <si>
    <t>Bezpečná škola ako východisko vzdelávania nielen nadaných</t>
  </si>
  <si>
    <t>Jana Jurášková - EDOPTIM</t>
  </si>
  <si>
    <t>978-80-971304-2-8</t>
  </si>
  <si>
    <t>Programujeme v Pythonu</t>
  </si>
  <si>
    <t>Kučera, Peter</t>
  </si>
  <si>
    <t>978-80-972580-0-9</t>
  </si>
  <si>
    <t>978-80-972580-1-6</t>
  </si>
  <si>
    <t>978-80-972580-2-3</t>
  </si>
  <si>
    <t>Kolymské denníky</t>
  </si>
  <si>
    <t>Hugo-Bader, Jacek</t>
  </si>
  <si>
    <t>978-80-89845-85-9</t>
  </si>
  <si>
    <t>978-80-89845-86-6</t>
  </si>
  <si>
    <t>978-80-89845-87-3</t>
  </si>
  <si>
    <t>Rudol Sikora - Sám s fotografiou</t>
  </si>
  <si>
    <t>Richard Guzman - RICHIE</t>
  </si>
  <si>
    <t>978-80-972583-0-6</t>
  </si>
  <si>
    <t>Ako sa nám žije vo Zvolene</t>
  </si>
  <si>
    <t>Brozmanová Gregorová, Alžbeta- Koróny, Samuel- Šavrnochová, Michaela</t>
  </si>
  <si>
    <t>Združenie Slatinka</t>
  </si>
  <si>
    <t>978-80-972582-0-7</t>
  </si>
  <si>
    <t>Články 2012 - 2016</t>
  </si>
  <si>
    <t>Pacala, Jozef</t>
  </si>
  <si>
    <t>Jozef Pacala</t>
  </si>
  <si>
    <t>978-80-972580-7-8</t>
  </si>
  <si>
    <t>Odkazy minulosti II.</t>
  </si>
  <si>
    <t>Durbák, Milan</t>
  </si>
  <si>
    <t>Banskoštiavnico-hodrušský banícky spolok</t>
  </si>
  <si>
    <t>978-80-970851-8-6</t>
  </si>
  <si>
    <t>Zápisky o smrti a živote</t>
  </si>
  <si>
    <t>Oláh, Branislav</t>
  </si>
  <si>
    <t>978-80-970598-4-2</t>
  </si>
  <si>
    <t>Preteky automobilov do vrchu 2016</t>
  </si>
  <si>
    <t>Tamášová, Zdenka</t>
  </si>
  <si>
    <t>Rally-Sports</t>
  </si>
  <si>
    <t>978-80-972581-0-8</t>
  </si>
  <si>
    <t>Drobnôstky môjho života. Jar</t>
  </si>
  <si>
    <t>Žember, Dušan</t>
  </si>
  <si>
    <t>Dušan Žember</t>
  </si>
  <si>
    <t>978-80-972580-3-0</t>
  </si>
  <si>
    <t>Život v Božej moci</t>
  </si>
  <si>
    <t>Kováč, Štefan Patrik</t>
  </si>
  <si>
    <t>Lingua XP</t>
  </si>
  <si>
    <t>978-80-972010-3-6</t>
  </si>
  <si>
    <t>Drobnôstky môjho života. Leto</t>
  </si>
  <si>
    <t>978-80-972580-4-7</t>
  </si>
  <si>
    <t>Zápisky nevojaka</t>
  </si>
  <si>
    <t>978-80-972010-4-3</t>
  </si>
  <si>
    <t>Drobnôstky môjho života. Jeseň</t>
  </si>
  <si>
    <t>978-80-972580-5-4</t>
  </si>
  <si>
    <t>Život kresťana u moslimov v Ázii</t>
  </si>
  <si>
    <t>978-80-972010-5-0</t>
  </si>
  <si>
    <t>Drobnôstky môjho života. Zima</t>
  </si>
  <si>
    <t>978-80-972580-6-1</t>
  </si>
  <si>
    <t>Komárňanský kotrmeliak</t>
  </si>
  <si>
    <t>SGRAF</t>
  </si>
  <si>
    <t>978-80-971559-4-0</t>
  </si>
  <si>
    <t>Rokovací poriadok Národnej rady Slovenskej republiky</t>
  </si>
  <si>
    <t>978-80-89052-83-7</t>
  </si>
  <si>
    <t>Ohlasujte</t>
  </si>
  <si>
    <t>978-80-8193-005-8</t>
  </si>
  <si>
    <t>Pachute politiky mínus</t>
  </si>
  <si>
    <t>Bily, Jozef</t>
  </si>
  <si>
    <t>978-80-8086-261-9</t>
  </si>
  <si>
    <t>Nelegálna migrácia na slovensko-ukrajinskej schengenskej hranici</t>
  </si>
  <si>
    <t>Chabreček, Ladislav</t>
  </si>
  <si>
    <t>978-80-89540-79-2</t>
  </si>
  <si>
    <t>Tokajík - minulosť a súčasnosť</t>
  </si>
  <si>
    <t>Rodák, Jozef</t>
  </si>
  <si>
    <t>978-80-89540-80-8</t>
  </si>
  <si>
    <t>VIII. Slovenský vakcinologický kongres. Zborník abstraktov</t>
  </si>
  <si>
    <t>978-80-89797-18-9</t>
  </si>
  <si>
    <t>Fantóm - Obchodníci a dievčatami</t>
  </si>
  <si>
    <t>Meier, Eduard Albert</t>
  </si>
  <si>
    <t>978-80-89780-16-7</t>
  </si>
  <si>
    <t>Mária a Julián Filovci Obrazy, kresby, grafika a ilustrácie</t>
  </si>
  <si>
    <t>978-80-89724-22-2</t>
  </si>
  <si>
    <t>Úlohy  - Na farme</t>
  </si>
  <si>
    <t>978-80-8142-674-2</t>
  </si>
  <si>
    <t>Rozhovory s profesorom Jánom Letzom</t>
  </si>
  <si>
    <t>978-80-89567-64-5</t>
  </si>
  <si>
    <t>Úlohy - Na farme</t>
  </si>
  <si>
    <t>Scripsi vobis. Výber z celoživotného diela slovenského historika M. S. Ďuricu 1-3</t>
  </si>
  <si>
    <t>978-80-89567-65-2</t>
  </si>
  <si>
    <t>Mandylion z Edessy</t>
  </si>
  <si>
    <t>Gogola, Matej</t>
  </si>
  <si>
    <t>978-80-89567-69-0</t>
  </si>
  <si>
    <t>Slovenské osudy - slovenský osud</t>
  </si>
  <si>
    <t>Markuš, Jozef</t>
  </si>
  <si>
    <t>978-80-89567-70-6</t>
  </si>
  <si>
    <t>Úlohy - V mori</t>
  </si>
  <si>
    <t>978-80-8142-678-0</t>
  </si>
  <si>
    <t>Odpady v SR za rok 2016</t>
  </si>
  <si>
    <t>978-80-8121-581-0</t>
  </si>
  <si>
    <t>Krajské mesto Košice 2016</t>
  </si>
  <si>
    <t>978-80-8121-582-7</t>
  </si>
  <si>
    <t>978-80-8121-583-4</t>
  </si>
  <si>
    <t>978-80-8121-584-1</t>
  </si>
  <si>
    <t>Rodová rovnosť 2017</t>
  </si>
  <si>
    <t>978-80-8121-585-8</t>
  </si>
  <si>
    <t>Rodová rovnosť 2016</t>
  </si>
  <si>
    <t>978-80-8121-586-5</t>
  </si>
  <si>
    <t>Bratislavský kraj v číslach 2017</t>
  </si>
  <si>
    <t>978-80-8121-587-2</t>
  </si>
  <si>
    <t>978-80-8121-588-9</t>
  </si>
  <si>
    <t>Trnavský kraj v číslach 2017</t>
  </si>
  <si>
    <t>978-80-8121-589-6</t>
  </si>
  <si>
    <t>978-80-8121-590-2</t>
  </si>
  <si>
    <t>Trenčiansky kraj v číslach 2017</t>
  </si>
  <si>
    <t>978-80-8121-591-9</t>
  </si>
  <si>
    <t>978-80-8121-592-6</t>
  </si>
  <si>
    <t>Valenčné potencie slovies v kontraste</t>
  </si>
  <si>
    <t>Zázrivcová, Monika</t>
  </si>
  <si>
    <t>978-80-557-1176-8</t>
  </si>
  <si>
    <t>Katedra výtvarnej kultúry. História, ľudia, perspektívy</t>
  </si>
  <si>
    <t>978-80-557-1177-5</t>
  </si>
  <si>
    <t>Slovenské dejiny 20 storočie: 1900-1945</t>
  </si>
  <si>
    <t>978-80-557-1178-2</t>
  </si>
  <si>
    <t>Cesty nemeckej kultúry v toku storočí: historický prierez od počiatkov po prah súčasnosti</t>
  </si>
  <si>
    <t>978-80-557-1179-9</t>
  </si>
  <si>
    <t>Slovensko v rokoch neslobody 1938-1948, IV. časť: Slovensko, jeho susedia a Európa</t>
  </si>
  <si>
    <t>978-80-557-1180-5</t>
  </si>
  <si>
    <t>Nitriansky kraj v číslach 2017</t>
  </si>
  <si>
    <t>978-80-8121-593-3</t>
  </si>
  <si>
    <t>978-80-8121-594-0</t>
  </si>
  <si>
    <t>Žilinský kraj v číslach 2017</t>
  </si>
  <si>
    <t>978-80-8121-595-7</t>
  </si>
  <si>
    <t>978-80-8121-596-4</t>
  </si>
  <si>
    <t>Banskobystrický kraj v číslach 2017</t>
  </si>
  <si>
    <t>978-80-8121-597-1</t>
  </si>
  <si>
    <t>Okres Považská Bystrica v rokoch 1945-1948</t>
  </si>
  <si>
    <t>978-80-557-1181-2</t>
  </si>
  <si>
    <t>978-80-8121-598-8</t>
  </si>
  <si>
    <t>Prešovský kraj v číslach 2017</t>
  </si>
  <si>
    <t>978-80-8121-599-5</t>
  </si>
  <si>
    <t>978-80-8121-600-8</t>
  </si>
  <si>
    <t>Súčasný stav a perspektívy rozvoja techologických klastrov v Slovenskej republike</t>
  </si>
  <si>
    <t>978-80-557-1182-9</t>
  </si>
  <si>
    <t>Košický kraj v číslach 2017</t>
  </si>
  <si>
    <t>978-80-8121-601-5</t>
  </si>
  <si>
    <t>košický kraj v číslach 2017</t>
  </si>
  <si>
    <t>978-80-8121-602-2</t>
  </si>
  <si>
    <t>Podnikové internetové aplikácie</t>
  </si>
  <si>
    <t>Kollár, gor- Laco, Peter</t>
  </si>
  <si>
    <t>978-80-557-1183-6</t>
  </si>
  <si>
    <t>My v číslach - Pohyb obyvateľstva 2016</t>
  </si>
  <si>
    <t>978-80-8121-603-9</t>
  </si>
  <si>
    <t>Deti zvedené, deti predurčené: Dieťa a detstvo v staršej slovenskej literatúre</t>
  </si>
  <si>
    <t>978-80-557-1184-3</t>
  </si>
  <si>
    <t>My v číslach - Zahraničné sťahovanie 2016</t>
  </si>
  <si>
    <t>978-80-8121-604-6</t>
  </si>
  <si>
    <t>Globálny polohový systém a jeho využitie pri realizácii pohybových aktivít u žiakov základných škôl</t>
  </si>
  <si>
    <t>Adamčák, Štefan</t>
  </si>
  <si>
    <t>978-80-557-1185-0</t>
  </si>
  <si>
    <t>Štatistika v súvislostiach - Hlavné trendy populačného vývoja v SR v roku 2016</t>
  </si>
  <si>
    <t>978-80-8121-605-3</t>
  </si>
  <si>
    <t>AES 2016 - Zisťovanie o vzdelávaní dospelých v SR</t>
  </si>
  <si>
    <t>978-80-8121-606-0</t>
  </si>
  <si>
    <t>CVTS 2015 - Zisťovanie o ďalšej odbornej príprave SR</t>
  </si>
  <si>
    <t>978-80-8121-607-7</t>
  </si>
  <si>
    <t>Environmentálne účty - Účet materiálových tokov 2016</t>
  </si>
  <si>
    <t>978-80-8121-608-4</t>
  </si>
  <si>
    <t>Sociálna ochrana v Slovenskej republike v roku 2015 - podľa metodiky ESSPROS</t>
  </si>
  <si>
    <t>978-80-8121-563-6</t>
  </si>
  <si>
    <t>Výsledky ročných zisťovaní v priemysle SR, výroba a predaj vybraných výrobkov v roku 2016</t>
  </si>
  <si>
    <t>978-80-8121-564-3</t>
  </si>
  <si>
    <t>Ročenka priemyslu SR 2017</t>
  </si>
  <si>
    <t>978-80-8121-565-0</t>
  </si>
  <si>
    <t>Energetika 2016</t>
  </si>
  <si>
    <t>978-80-8121-566-7</t>
  </si>
  <si>
    <t>Ročenka stavebníctva SR 2017</t>
  </si>
  <si>
    <t>978-80-8121-567-4</t>
  </si>
  <si>
    <t>Ročenka dopravy, pôšt a telekomunikácií 2017</t>
  </si>
  <si>
    <t>978-80-8121-568-1</t>
  </si>
  <si>
    <t>Organizovaný cestovný ruch SR za rok 2016</t>
  </si>
  <si>
    <t>978-80-8121-569-8</t>
  </si>
  <si>
    <t>Čalúnenie nábytku - materiály</t>
  </si>
  <si>
    <t>Navrátil, Vojtěch</t>
  </si>
  <si>
    <t>Matcentrum</t>
  </si>
  <si>
    <t>978-80-89077-02-1</t>
  </si>
  <si>
    <t>Čalúnenie nábytku - Konštrukcie</t>
  </si>
  <si>
    <t>978-80-89077-03-8</t>
  </si>
  <si>
    <t>Základné ukazovatele za doplnkové a služobné cesty</t>
  </si>
  <si>
    <t>978-80-8121-570-4</t>
  </si>
  <si>
    <t>Prieskum o využívaní informačných a komunikačných technológií v domácnostiach 2017</t>
  </si>
  <si>
    <t>978-80-8121-571-1</t>
  </si>
  <si>
    <t>Prieskum o využívaní informačných a komunikačných technológií v podnikoch 2017</t>
  </si>
  <si>
    <t>978-80-8121-572-8</t>
  </si>
  <si>
    <t>Ročenky vedy a techniky v SR 2017</t>
  </si>
  <si>
    <t>978-80-8121-573-5</t>
  </si>
  <si>
    <t>Vývoj zahraničného obchodu SR 2012 - 2016</t>
  </si>
  <si>
    <t>978-80-8121-574-2</t>
  </si>
  <si>
    <t>Hrubý obrat - Ekonomický účet - vybarné ukazovatele poľnohospodárstva ta rok 2016</t>
  </si>
  <si>
    <t>978-80-8121-575-9</t>
  </si>
  <si>
    <t>Štruktúra zamestnancov v poľnohospodárstve v roku 2016</t>
  </si>
  <si>
    <t>978-80-8121-576-6</t>
  </si>
  <si>
    <t>Súpis plôch osiatych poľnohospodárskymi plodinami k 20. 5. 2017</t>
  </si>
  <si>
    <t>978-80-8121-577-3</t>
  </si>
  <si>
    <t>Súpis hospodárskych zvierat k 31. 12. 2016</t>
  </si>
  <si>
    <t>978-80-8121-578-0</t>
  </si>
  <si>
    <t>Definitívne údaje o úrode poľnohospodárskych plodín a zeleniny v SR za rok 2016</t>
  </si>
  <si>
    <t>978-80-8121-579-7</t>
  </si>
  <si>
    <t>Životné prostredie v SR - vybrané ukazovatele v rokoch 2012 - 2016</t>
  </si>
  <si>
    <t>978-80-8121-580-3</t>
  </si>
  <si>
    <t>Čalúnenie nábytku - Technológie a technika</t>
  </si>
  <si>
    <t>978-80-89077-04-5</t>
  </si>
  <si>
    <t>Marketingový proces a produktová stratégia</t>
  </si>
  <si>
    <t>Gburová, Jaroslava- Bačík, Radovan</t>
  </si>
  <si>
    <t>978-80-8165-196-0</t>
  </si>
  <si>
    <t>Klasické a moderné modely marketingového mixu</t>
  </si>
  <si>
    <t>Bačík, Radovan- Gburová, Jaroslava</t>
  </si>
  <si>
    <t>978-80-8165-197-7</t>
  </si>
  <si>
    <t>Analýza ceny a cenovej politiky z pohľadu spotrebiteľa</t>
  </si>
  <si>
    <t>978-80-8165-198-4</t>
  </si>
  <si>
    <t>Analytický pohľad na rozdiely v posudzovaní vybraných faktorov motivácie, demotivácie a spokojnosti v pracovnom procese</t>
  </si>
  <si>
    <t>Bačík, Radovan- Fedorko, Richard- Propper, Marek</t>
  </si>
  <si>
    <t>978-80-8165-199-1</t>
  </si>
  <si>
    <t>Analýza možnosti aplikácie nástrojov online marketingovej komunikácie vo vybraných slovenských podnikoch služieb</t>
  </si>
  <si>
    <t>Fedorko, Richard- Horváth, Jakub</t>
  </si>
  <si>
    <t>978-80-8165-200-4</t>
  </si>
  <si>
    <t>Analýza vnímania reputácie vo vzťahu k úspešnosti procesu elektronického ochodovania v podmienkach SR</t>
  </si>
  <si>
    <t>Fedorko, Richard- Keruľová, Vladimíra</t>
  </si>
  <si>
    <t>978-80-8165-201-1</t>
  </si>
  <si>
    <t>Aplikácia Public relations aktivít v podmienkach mestského marketingu</t>
  </si>
  <si>
    <t>Bačík, Radovan- Fedorko, Richard</t>
  </si>
  <si>
    <t>978-80-8165-202-8</t>
  </si>
  <si>
    <t>Online Public relations aktivity v prostredí marketingu vzdelávacích inštitúcií</t>
  </si>
  <si>
    <t>978-80-8165-203-5</t>
  </si>
  <si>
    <t>Základné východiská marketingovej komunikácie v podmienkach politického marketingu</t>
  </si>
  <si>
    <t>978-80-8165-204-2</t>
  </si>
  <si>
    <t>Slovensko a Tichomorská aliancia</t>
  </si>
  <si>
    <t>Šoltys, Jaroslav</t>
  </si>
  <si>
    <t>Alitera</t>
  </si>
  <si>
    <t>978-80-972578-0-4</t>
  </si>
  <si>
    <t>Lovec spomienok</t>
  </si>
  <si>
    <t>Hvišč ml., Jozef</t>
  </si>
  <si>
    <t>Jozef Hvišč ml.</t>
  </si>
  <si>
    <t>978-80-972575-4-5</t>
  </si>
  <si>
    <t>Kostol sv. Kataríny v Banskej Štiavnici - klenot neskorej gotiky na Slovensku</t>
  </si>
  <si>
    <t>Vošková, Katarína</t>
  </si>
  <si>
    <t>Spolok Banskej Štiavnice ´91</t>
  </si>
  <si>
    <t>978-80-970219-8-6</t>
  </si>
  <si>
    <t>Katechizmus pre chlapcov a dievčatá</t>
  </si>
  <si>
    <t>978-80-89827-27-5</t>
  </si>
  <si>
    <t>Nána</t>
  </si>
  <si>
    <t>978-80-89675-18-0</t>
  </si>
  <si>
    <t>Kniha môjho šťastného domova</t>
  </si>
  <si>
    <t>Haquel, Lucia</t>
  </si>
  <si>
    <t>NEOS Architect</t>
  </si>
  <si>
    <t>978-80-972579-0-3</t>
  </si>
  <si>
    <t>Základné makroekonomické rámce vývoja slovenskej ekonomiky v roku 2017</t>
  </si>
  <si>
    <t>978-80-89105-66-3</t>
  </si>
  <si>
    <t>Prípady havárií zváraných konštrukcií</t>
  </si>
  <si>
    <t>Bernasovský, Peter</t>
  </si>
  <si>
    <t>Výskumný ústav zváračský - Priemyselný inštitút SR</t>
  </si>
  <si>
    <t>978-80-88734-77-2</t>
  </si>
  <si>
    <t>Moje prvé pokusy</t>
  </si>
  <si>
    <t>978-80-567-0083-9</t>
  </si>
  <si>
    <t>Pozri sa pod okienko - Odkiaľ pochádza jedlo</t>
  </si>
  <si>
    <t>978-80-567-0084-6</t>
  </si>
  <si>
    <t>100 faktov, ktoré musíš poznať o ľudskom tele</t>
  </si>
  <si>
    <t>978-80-567-0085-3</t>
  </si>
  <si>
    <t>Pozri sa pod okienko - Čo je to hovienko</t>
  </si>
  <si>
    <t>978-80-567-0086-0</t>
  </si>
  <si>
    <t>Škola sa začína - kniha aktivít</t>
  </si>
  <si>
    <t>978-80-567-0087-7</t>
  </si>
  <si>
    <t>Rýchlo, zdravo a chutne</t>
  </si>
  <si>
    <t>978-80-972575-9-0</t>
  </si>
  <si>
    <t>Vihorlatská knižnica v médiách 2016</t>
  </si>
  <si>
    <t>978-80-89308-46-0</t>
  </si>
  <si>
    <t>Znalecké posudzovanie domáceho násilia v kontexte poručenských sporov o deti</t>
  </si>
  <si>
    <t>Karkošková, Slávka</t>
  </si>
  <si>
    <t>978-80-7138-149-5</t>
  </si>
  <si>
    <t>Devín Veroniky Plachej</t>
  </si>
  <si>
    <t>Harmadyová, Katarína</t>
  </si>
  <si>
    <t>978-80-89636-21-1</t>
  </si>
  <si>
    <t>Vybrané kapitoly z patobiochémie a klinickej biochémie v onkológii</t>
  </si>
  <si>
    <t>Matáková, Tatiana</t>
  </si>
  <si>
    <t>978-80-8187-025-5</t>
  </si>
  <si>
    <t>Kniha zrkadiel</t>
  </si>
  <si>
    <t>Chirovic, Eugen Ovidiu</t>
  </si>
  <si>
    <t>978-80-8142-671-1</t>
  </si>
  <si>
    <t>Chirovici, Eugen Ovidiu</t>
  </si>
  <si>
    <t>978-80-8142-672-8</t>
  </si>
  <si>
    <t>978-80-8142-673-5</t>
  </si>
  <si>
    <t>Príručka mzdovej účtovníčky</t>
  </si>
  <si>
    <t>978-80-8186-006-5</t>
  </si>
  <si>
    <t>Účtovné súvzťažnosti pre podvojné účtovníctvo</t>
  </si>
  <si>
    <t>978-80-8186-007-2</t>
  </si>
  <si>
    <t>978-80-972173-3-4</t>
  </si>
  <si>
    <t>365 Motivational Quotes</t>
  </si>
  <si>
    <t>978-80-972575-5-2</t>
  </si>
  <si>
    <t>978-80-972575-6-9</t>
  </si>
  <si>
    <t>Zotán Márton</t>
  </si>
  <si>
    <t>978-80-972575-7-6</t>
  </si>
  <si>
    <t>978-80-972575-8-3</t>
  </si>
  <si>
    <t>Novelizovaný zákon o konkurze a reštrukturalizácii s aktualizovanými dôvodovými správami v úplnom znení</t>
  </si>
  <si>
    <t>978-80-562-0173-2</t>
  </si>
  <si>
    <t>Novelizovaný zákon o súdnych poplatkoch s aktualizovanou dôvodovou správou v úplnom znení</t>
  </si>
  <si>
    <t>978-80-562-0174-9</t>
  </si>
  <si>
    <t>Novelizovaný zákon o DPH s aktualizovanou dôvodovou správou v úplnom znení</t>
  </si>
  <si>
    <t>978-80-562-0175-6</t>
  </si>
  <si>
    <t>978-80-562-0176-3</t>
  </si>
  <si>
    <t>Novelizovaný zákon o priestupkoch s aktualizovanou dôvodovou správou v úplnom znení</t>
  </si>
  <si>
    <t>978-80-562-0177-0</t>
  </si>
  <si>
    <t>Nový zákon o štátnej službe s aktualizovanou dôvodovou správou</t>
  </si>
  <si>
    <t>978-80-562-0178-7</t>
  </si>
  <si>
    <t>Ako fotiť polárnu žiaru</t>
  </si>
  <si>
    <t>Andrej Tichý</t>
  </si>
  <si>
    <t>978-80-972571-9-4</t>
  </si>
  <si>
    <t>Národy bez Boha? Čím sú etniká bez Loga?</t>
  </si>
  <si>
    <t>Jones, Michael E.</t>
  </si>
  <si>
    <t>Dínom-dánom</t>
  </si>
  <si>
    <t>978-80-89804-04-7</t>
  </si>
  <si>
    <t>Ako sa číta obraz</t>
  </si>
  <si>
    <t>Ormandík, Marek- Milčák, Peter</t>
  </si>
  <si>
    <t>978-80-89545-55-1</t>
  </si>
  <si>
    <t>Bezpečnosť práce na elektrických inštaláciách a elektrických zariadeniach - zborník</t>
  </si>
  <si>
    <t>978-80-89456-27-7</t>
  </si>
  <si>
    <t>Fedor Cádra - personálna bibliografia</t>
  </si>
  <si>
    <t>978-80-85135-57-2</t>
  </si>
  <si>
    <t>Bolesť a škola chrbtice</t>
  </si>
  <si>
    <t>Gúth, A.</t>
  </si>
  <si>
    <t>LIEČREH</t>
  </si>
  <si>
    <t>978-80-88932-40-6</t>
  </si>
  <si>
    <t>Hydrokinezioterapia</t>
  </si>
  <si>
    <t>Čelko, J.- Zálešáková, J.- Gúth, A.</t>
  </si>
  <si>
    <t>978-80-88932-41-3</t>
  </si>
  <si>
    <t>Audítorstvo III - audítorská dokumentácia</t>
  </si>
  <si>
    <t>Maděra, František</t>
  </si>
  <si>
    <t>978-80-8168-580-4</t>
  </si>
  <si>
    <t>Egy hang Közép-Európából</t>
  </si>
  <si>
    <t>978-80-8087-224-3</t>
  </si>
  <si>
    <t>A kincsesláda / The Treasure Chest</t>
  </si>
  <si>
    <t>978-80-8087-225-0</t>
  </si>
  <si>
    <t>Konfrontácia s inou realitou</t>
  </si>
  <si>
    <t>Vestenický, Emil- Dibala, Ján</t>
  </si>
  <si>
    <t>978-80-972099-1-9</t>
  </si>
  <si>
    <t>Slovenská republika v číslach 2017</t>
  </si>
  <si>
    <t>978-80-8121-549-0</t>
  </si>
  <si>
    <t>978-80-8121-550-6</t>
  </si>
  <si>
    <t>Štatistická ročenka regiónov Slovenska 2016</t>
  </si>
  <si>
    <t>978-80-8121-551-3</t>
  </si>
  <si>
    <t>978-80-8121-552-0</t>
  </si>
  <si>
    <t>Slovensko v EÚ 2017</t>
  </si>
  <si>
    <t>978-80-8121-553-7</t>
  </si>
  <si>
    <t>978-80-8121-554-4</t>
  </si>
  <si>
    <t>Spotreba potravín v SR v roku 2016</t>
  </si>
  <si>
    <t>978-80-8121-555-1</t>
  </si>
  <si>
    <t>EU SILC 2016 - Zisťovanie o príjmoch a životných podmienkach domácností v SR</t>
  </si>
  <si>
    <t>978-80-8121-556-8</t>
  </si>
  <si>
    <t>EU SILC 2016 - Indikátory chudoby a sociálneho vylúčenia</t>
  </si>
  <si>
    <t>978-80-8121-557-5</t>
  </si>
  <si>
    <t>Príjmy, výdavky a spotreba súkromných domácností SR za rok 2016</t>
  </si>
  <si>
    <t>978-80-8121-558-2</t>
  </si>
  <si>
    <t>Zamestnanci a priemerné mesačné mzdy v SR v roku 2016</t>
  </si>
  <si>
    <t>978-80-8121-559-9</t>
  </si>
  <si>
    <t>Zamestnanci a mzdové prostriedky v hospodárstve SR, krajoch a okresoch v roku 2016</t>
  </si>
  <si>
    <t>978-80-8121-560-5</t>
  </si>
  <si>
    <t>Štruktúra miezd v SR v roku 2016</t>
  </si>
  <si>
    <t>978-80-8121-561-2</t>
  </si>
  <si>
    <t>Úplné náklady práce v roku 2016</t>
  </si>
  <si>
    <t>978-80-8121-562-9</t>
  </si>
  <si>
    <t>Absynt,o.z.</t>
  </si>
  <si>
    <t>978-80-89845-84-2</t>
  </si>
  <si>
    <t>Absynt,s.r.o.</t>
  </si>
  <si>
    <t>978-80-89876-05-1</t>
  </si>
  <si>
    <t>Eseje</t>
  </si>
  <si>
    <t>Proust, Marcel</t>
  </si>
  <si>
    <t>978-80-89499-42-7</t>
  </si>
  <si>
    <t>Tvar mojej tváre</t>
  </si>
  <si>
    <t>978-80-89499-43-4</t>
  </si>
  <si>
    <t>Výchova ľudských práv v škole a rodine</t>
  </si>
  <si>
    <t>978-80-89354-78-8</t>
  </si>
  <si>
    <t>Povinnosti zamestnávateľa bez chýb, pokút a penále 2017</t>
  </si>
  <si>
    <t>Surový, Martin</t>
  </si>
  <si>
    <t>978-80-8162-024-9</t>
  </si>
  <si>
    <t>Slovensko-anglické rozprávky</t>
  </si>
  <si>
    <t>978-80-8142-668-1</t>
  </si>
  <si>
    <t>Nebezpečný dotyk</t>
  </si>
  <si>
    <t>978-80-8142-669-8</t>
  </si>
  <si>
    <t>Herbár</t>
  </si>
  <si>
    <t>Bednářová, Jaroslava</t>
  </si>
  <si>
    <t>978-80-8142-670-4</t>
  </si>
  <si>
    <t>V. Neveléstudományi és Szakmódszertani Konferencia</t>
  </si>
  <si>
    <t>978-80-89691-39-5</t>
  </si>
  <si>
    <t>Válogatott tanulmányok a pedagógiai elmélet és szakmódszertanok köréből</t>
  </si>
  <si>
    <t>978-80-89691-40-1</t>
  </si>
  <si>
    <t>4th IRI Economic Conference</t>
  </si>
  <si>
    <t>978-80-89691-41-8</t>
  </si>
  <si>
    <t>Essays in Economics and Business Studies</t>
  </si>
  <si>
    <t>978-80-89691-42-5</t>
  </si>
  <si>
    <t>60. výročie III. Internej kliniky LFUK a UNB v Bratislave</t>
  </si>
  <si>
    <t>Mojto, Viliam</t>
  </si>
  <si>
    <t>LV PROMO</t>
  </si>
  <si>
    <t>978-80-972577-0-5</t>
  </si>
  <si>
    <t>40. vedecká konferencia katedier a ústavov pozemných stavieb Slovenskej a Českej republiky</t>
  </si>
  <si>
    <t>ArchKru</t>
  </si>
  <si>
    <t>978-80-972576-0-6</t>
  </si>
  <si>
    <t>mesto-srdce-vysvedčenie-dievča</t>
  </si>
  <si>
    <t>Blaháčová, Božena- Rozenbergová, Vanda</t>
  </si>
  <si>
    <t>Hornonitrianska knižnica v Prievidzi</t>
  </si>
  <si>
    <t>978-80-85144-40-6</t>
  </si>
  <si>
    <t>Vrútky - včera a dnes</t>
  </si>
  <si>
    <t>Dobrovolný, Igor- Kleskeň, Martin</t>
  </si>
  <si>
    <t>Hemibos Ante Portas</t>
  </si>
  <si>
    <t>978-80-971919-3-1</t>
  </si>
  <si>
    <t>Turčianske Teplice - v premenách strateného času</t>
  </si>
  <si>
    <t>Dobrovolný, Igor- Kleskeň, Martin- Čiernik, Filip</t>
  </si>
  <si>
    <t>978-80-971919-4-8</t>
  </si>
  <si>
    <t>Martin - včera a dnes</t>
  </si>
  <si>
    <t>Dobrovolný, Igor- Kleskeň, Martin- Brandejský, Milan</t>
  </si>
  <si>
    <t>978-80-971919-5-5</t>
  </si>
  <si>
    <t>Martin - s vôňou benzínu</t>
  </si>
  <si>
    <t>Dobrovolný, Igor- Skála, Pavel</t>
  </si>
  <si>
    <t>978-80-971919-6-2</t>
  </si>
  <si>
    <t>Terra Qazaqstan</t>
  </si>
  <si>
    <t>978-80-972361-1-3</t>
  </si>
  <si>
    <t>Daňové zákony pre účtovníkov 2017</t>
  </si>
  <si>
    <t>978-80-89836-02-4</t>
  </si>
  <si>
    <t>978-80-89836-03-1</t>
  </si>
  <si>
    <t>Business entities in the face of contemporary economics</t>
  </si>
  <si>
    <t>Sokół, Aneta- Drab-Kurowska, Anna- Budziewicz-Guźlecka, Agnieszka</t>
  </si>
  <si>
    <t>978-80-89553-45-7</t>
  </si>
  <si>
    <t>Správy od krtka</t>
  </si>
  <si>
    <t>978-80-89429-55-4</t>
  </si>
  <si>
    <t>Včasné emočne behaviorálne regulácie a depresia</t>
  </si>
  <si>
    <t>Hrubý, Radovan</t>
  </si>
  <si>
    <t>VEEM</t>
  </si>
  <si>
    <t>978-80-89243-04-4</t>
  </si>
  <si>
    <t>Zborník abstraktov z 93. Fyziologických dní</t>
  </si>
  <si>
    <t>Švorc, Pavol- Kundrík, Martin</t>
  </si>
  <si>
    <t>978-80-89046-98-0</t>
  </si>
  <si>
    <t>Rodinné potulky po múzeu. Rodinný sprievodca po múzeu s množstvom zaujímavých úloh</t>
  </si>
  <si>
    <t>978-80-88924-87-6</t>
  </si>
  <si>
    <t>Účtovníctvo I - cvičebnica A</t>
  </si>
  <si>
    <t>Saxunová, Darina</t>
  </si>
  <si>
    <t>978-80-8168-579-8</t>
  </si>
  <si>
    <t>978-80-8109-322-7</t>
  </si>
  <si>
    <t>Terminologia medica latina</t>
  </si>
  <si>
    <t>Bujalková, Mária- Šimon, František</t>
  </si>
  <si>
    <t>978-80-8063-449-0</t>
  </si>
  <si>
    <t>Utópia</t>
  </si>
  <si>
    <t>More, Thomas</t>
  </si>
  <si>
    <t>978-80-8061-966-4</t>
  </si>
  <si>
    <t>978-80-8061-967-1</t>
  </si>
  <si>
    <t>Goethe, Johan Wolfgang</t>
  </si>
  <si>
    <t>978-80-8061-968-8</t>
  </si>
  <si>
    <t>Krídluška v krajine sietí</t>
  </si>
  <si>
    <t>Vranska Rojková, Iva</t>
  </si>
  <si>
    <t>978-80-8061-970-1</t>
  </si>
  <si>
    <t>978-80-8061-971-8</t>
  </si>
  <si>
    <t>Osemnásť percent sivej</t>
  </si>
  <si>
    <t>Karabašliev, Zachary</t>
  </si>
  <si>
    <t>978-80-8061-972-5</t>
  </si>
  <si>
    <t>978-80-8061-973-2</t>
  </si>
  <si>
    <t>365 Reasons Why I Love You</t>
  </si>
  <si>
    <t>978-80-972575-0-7</t>
  </si>
  <si>
    <t>978-80-972575-1-4</t>
  </si>
  <si>
    <t>978-80-972575-2-1</t>
  </si>
  <si>
    <t>978-80-972575-3-8</t>
  </si>
  <si>
    <t>Ľudské práva vo výchove a vzdelávaní: aktuálny stav, výzvy a inšpirácie</t>
  </si>
  <si>
    <t>Čačová, Zuzana- Lenčo, Peter</t>
  </si>
  <si>
    <t>978-80-89571-12-3</t>
  </si>
  <si>
    <t>978-80-89571-13-0</t>
  </si>
  <si>
    <t>Škola ako aktér zmeny v životoch detí a v komunite</t>
  </si>
  <si>
    <t>978-80-89571-14-7</t>
  </si>
  <si>
    <t>Nemenná</t>
  </si>
  <si>
    <t>Marton, Ján</t>
  </si>
  <si>
    <t>978-80-89711-65-9</t>
  </si>
  <si>
    <t>978-80-89711-66-6</t>
  </si>
  <si>
    <t>Sväté omše k úcte Ducha Svätého</t>
  </si>
  <si>
    <t>978-80-89686-15-5</t>
  </si>
  <si>
    <t>Súdruh Münchhausen</t>
  </si>
  <si>
    <t>978-80-89666-35-5</t>
  </si>
  <si>
    <t>Večer u Claire</t>
  </si>
  <si>
    <t>Gazdanov, Gajto</t>
  </si>
  <si>
    <t>978-80-89666-36-2</t>
  </si>
  <si>
    <t>Dom prízrakov</t>
  </si>
  <si>
    <t>Wotowski, Stanisław</t>
  </si>
  <si>
    <t>978-80-89666-37-9</t>
  </si>
  <si>
    <t>Andělé ve tvých hrobech</t>
  </si>
  <si>
    <t>Prein, Guillermo H.</t>
  </si>
  <si>
    <t>COM SK</t>
  </si>
  <si>
    <t>978-80-89599-05-9</t>
  </si>
  <si>
    <t>Historický a sociolingvistický kontext kodifikácií slovanských jazykov</t>
  </si>
  <si>
    <t>Glovňa, Juraj</t>
  </si>
  <si>
    <t>978-80-89489-30-5</t>
  </si>
  <si>
    <t>Kronika príbehov a básní z palety</t>
  </si>
  <si>
    <t>Holická, Vilma</t>
  </si>
  <si>
    <t>978-80-89422-39-5</t>
  </si>
  <si>
    <t>Základné požiadavky na kvalitu vo zváraní</t>
  </si>
  <si>
    <t>978-80-89296-20-0</t>
  </si>
  <si>
    <t>Taliančina - konverzácia</t>
  </si>
  <si>
    <t>978-80-8145-165-2</t>
  </si>
  <si>
    <t>Španielčina - konverzácia</t>
  </si>
  <si>
    <t>978-80-8145-166-9</t>
  </si>
  <si>
    <t>Poľština - konverzácia</t>
  </si>
  <si>
    <t>978-80-8145-168-3</t>
  </si>
  <si>
    <t>Rumunčina - konverzácia</t>
  </si>
  <si>
    <t>978-80-8145-169-0</t>
  </si>
  <si>
    <t>Izmael</t>
  </si>
  <si>
    <t>978-80-8109-321-0</t>
  </si>
  <si>
    <t>978-80-8109-592-4</t>
  </si>
  <si>
    <t>Novelizovaný zákon o dani z príjmov s aktualizovanou dôvodovou správou v úplnom znení</t>
  </si>
  <si>
    <t>978-80-562-0172-5</t>
  </si>
  <si>
    <t>Spiš 8</t>
  </si>
  <si>
    <t>Múzeum Spiša</t>
  </si>
  <si>
    <t>978-80-85173-27-7</t>
  </si>
  <si>
    <t>Manažment - Proces správania sa úspešného manažéra</t>
  </si>
  <si>
    <t>Dobrovič, Ján</t>
  </si>
  <si>
    <t>978-80-8165-191-5</t>
  </si>
  <si>
    <t>Logistika - Základy podnikovej logistiky</t>
  </si>
  <si>
    <t>Kmec, Ján- Dobrovič, Ján- Gombár, Miroslav</t>
  </si>
  <si>
    <t>978-80-8165-192-2</t>
  </si>
  <si>
    <t>Výskum metód hodnotenia výkonnosti z aspektu účinnosti ich dopadu na organizačnú efektívnosť</t>
  </si>
  <si>
    <t>Svetozarovová, Nella</t>
  </si>
  <si>
    <t>978-80-8165-193-9</t>
  </si>
  <si>
    <t>Logistika a logistické technológie v oblasti marketingu služieb</t>
  </si>
  <si>
    <t>Nemec, Jozef- Gburová, Jaroslava</t>
  </si>
  <si>
    <t>978-80-8165-194-6</t>
  </si>
  <si>
    <t>Možnosti uplatnenia marketingu a logistiky v zdravotníckych zariadeniach</t>
  </si>
  <si>
    <t>Gburová, Jaroslava- Nemec, Jozef</t>
  </si>
  <si>
    <t>978-80-8165-195-3</t>
  </si>
  <si>
    <t>Starodávna minulosť kozáctva</t>
  </si>
  <si>
    <t>978-80-89869-03-9</t>
  </si>
  <si>
    <t>Košické historické zošity 26/2016</t>
  </si>
  <si>
    <t>Szeghy, Gabriel</t>
  </si>
  <si>
    <t>Dejepisný spolok v Košiciach</t>
  </si>
  <si>
    <t>978-80-971895-3-2</t>
  </si>
  <si>
    <t>Zamiška</t>
  </si>
  <si>
    <t>Kudzej, Jozef</t>
  </si>
  <si>
    <t>978-80-972571-8-7</t>
  </si>
  <si>
    <t>Nový človek</t>
  </si>
  <si>
    <t>Gabriela Kopas, PhD.</t>
  </si>
  <si>
    <t>978-80-972571-7-0</t>
  </si>
  <si>
    <t>Svedectvá tejto doby</t>
  </si>
  <si>
    <t>Jedinárková, Oľga</t>
  </si>
  <si>
    <t>Ing. Oľga Jedináková</t>
  </si>
  <si>
    <t>978-80-972571-6-3</t>
  </si>
  <si>
    <t>978-80-972571-5-6</t>
  </si>
  <si>
    <t>Architektúra v horskom prostredí / Architecture in mountain</t>
  </si>
  <si>
    <t>Kubišová, Margita</t>
  </si>
  <si>
    <t>978-80-972192-6-0</t>
  </si>
  <si>
    <t>archTRIP 2016 - bedeker</t>
  </si>
  <si>
    <t>978-80-972192-7-7</t>
  </si>
  <si>
    <t>978-80-971846-2-9</t>
  </si>
  <si>
    <t>Šľachtická rošáda</t>
  </si>
  <si>
    <t>978-80-89822-11-9</t>
  </si>
  <si>
    <t>Slovenský igric sa búri a žalostí</t>
  </si>
  <si>
    <t>Pašteka, Július</t>
  </si>
  <si>
    <t>978-80-89743-21-6</t>
  </si>
  <si>
    <t>Veľká kniha európskych rozprávok</t>
  </si>
  <si>
    <t>978-80-89743-22-3</t>
  </si>
  <si>
    <t>Dni a noci</t>
  </si>
  <si>
    <t>Dobiaš, Rudolf</t>
  </si>
  <si>
    <t>978-80-89743-23-0</t>
  </si>
  <si>
    <t>Stratégie vzdelávania študentov so špecifickými potrebami na vysokých školách</t>
  </si>
  <si>
    <t>978-80-89726-93-6</t>
  </si>
  <si>
    <t>978-80-972534-1-7</t>
  </si>
  <si>
    <t>Čo s digitálnym obsahom múzeí?</t>
  </si>
  <si>
    <t>Jurkovič, Jano</t>
  </si>
  <si>
    <t>978-80-89514-42-7</t>
  </si>
  <si>
    <t>978-80-89514-43-4</t>
  </si>
  <si>
    <t>Uzatváranie manželstva a rodinný život cudzincov na Slovensku</t>
  </si>
  <si>
    <t>Drozd, Peter</t>
  </si>
  <si>
    <t>Medzinárodná organizácia pre migráciu</t>
  </si>
  <si>
    <t>978-80-89506-74-3</t>
  </si>
  <si>
    <t>Interpretation Methods in Architecture</t>
  </si>
  <si>
    <t>Zervan, Marian- Mitášová, Monika</t>
  </si>
  <si>
    <t>978-80-89488-15-5</t>
  </si>
  <si>
    <t>Občianska spoločnosť na Slovensku: krízy, križovatky, výzvy</t>
  </si>
  <si>
    <t>978-80-89345-61-8</t>
  </si>
  <si>
    <t>Esperanto priamou metódou - arab. vyd.</t>
  </si>
  <si>
    <t>Marček, Stano</t>
  </si>
  <si>
    <t>978-80-89312-34-4</t>
  </si>
  <si>
    <t>Možnosti výučby elementárneho čítania metodickým systémom tvorivej dramatiky</t>
  </si>
  <si>
    <t>Pochanič, Ján</t>
  </si>
  <si>
    <t>978-80-89295-77-7</t>
  </si>
  <si>
    <t>Skutky milosrdenstva</t>
  </si>
  <si>
    <t>LUFEMA</t>
  </si>
  <si>
    <t>978-80-89058-42-6</t>
  </si>
  <si>
    <t>Základy vakcinológie</t>
  </si>
  <si>
    <t>978-80-89057-65-8</t>
  </si>
  <si>
    <t>Bolesť v kameni ukrytá</t>
  </si>
  <si>
    <t>Babják, Juraj</t>
  </si>
  <si>
    <t>Vydavateľstvo P/P/B - Peter Rašla</t>
  </si>
  <si>
    <t>978-80-85474-77-0</t>
  </si>
  <si>
    <t>Vo večnosti slobodná</t>
  </si>
  <si>
    <t>Bachletová, Eva</t>
  </si>
  <si>
    <t>978-80-8175-026-7</t>
  </si>
  <si>
    <t>Šťastné stretnutie</t>
  </si>
  <si>
    <t>Lagercrantz, Rose</t>
  </si>
  <si>
    <t>978-80-89612-68-0</t>
  </si>
  <si>
    <t>Záhada v škole</t>
  </si>
  <si>
    <t>978-80-89612-69-7</t>
  </si>
  <si>
    <t>Záhada v cirkuse</t>
  </si>
  <si>
    <t>978-80-89612-70-3</t>
  </si>
  <si>
    <t>Marco Polo a tajný spolok</t>
  </si>
  <si>
    <t>Lenk, Fabian</t>
  </si>
  <si>
    <t>978-80-89612-71-0</t>
  </si>
  <si>
    <t>Rozprávky pre zvedavé deti, zvieratá a dospelých</t>
  </si>
  <si>
    <t>Slovák, Jozef</t>
  </si>
  <si>
    <t>978-80-89612-72-7</t>
  </si>
  <si>
    <t>Nie, nie, veru nie</t>
  </si>
  <si>
    <t>Varró, Dániel</t>
  </si>
  <si>
    <t>978-80-89612-73-4</t>
  </si>
  <si>
    <t>Filmová výchova pre pedagógov a študentov stredných škôl</t>
  </si>
  <si>
    <t>978-80-8195-009-4</t>
  </si>
  <si>
    <t>Ostrovany - Medzany, osady doby rímskej</t>
  </si>
  <si>
    <t>Lamiová-Schmiedlová, Mária- Luštíková, Lucia- Tomášová, Božena</t>
  </si>
  <si>
    <t>978-80-8196-002-4</t>
  </si>
  <si>
    <t>Stránska. Osada badenskej kultúry z obdobia eneolitu v kontexte vývoja severného Potisia</t>
  </si>
  <si>
    <t>Horváthová, Eva- Nevizánsky, Gabriel</t>
  </si>
  <si>
    <t>978-80-8196-003-1</t>
  </si>
  <si>
    <t>Archeologický ústav Slovenskej akadémie vied, 77 rokov</t>
  </si>
  <si>
    <t>Ruttkay, Matej</t>
  </si>
  <si>
    <t>978-80-8196-004-8</t>
  </si>
  <si>
    <t>Analytický pohľad na vývoj a súčasný stav cezhraničných M&amp;A v európskom priestore</t>
  </si>
  <si>
    <t>Hečková, Jaroslava- Chapčáková, Alexandra</t>
  </si>
  <si>
    <t>978-80-8165-189-2</t>
  </si>
  <si>
    <t>Výskum ekonomicky významných faktorov vnímania reputácie, jej dominantných súvislostí s úspešnosťou procesu elektronického obchodovania a e-marketingu na slovenskom virtuálnom trhu</t>
  </si>
  <si>
    <t>Štefko, Róbert- Nastišin, Ľudovít</t>
  </si>
  <si>
    <t>978-80-8165-190-8</t>
  </si>
  <si>
    <t>Slovenská literatúra v období 1945-1989</t>
  </si>
  <si>
    <t>Rapošová, Mária- Ďurík, Peter</t>
  </si>
  <si>
    <t>978-80-8149-075-0</t>
  </si>
  <si>
    <t>voľné listy</t>
  </si>
  <si>
    <t>Bibliografia územne slovacikálnych tlačí 19. storočia III.zv.</t>
  </si>
  <si>
    <t>978-80-8149-073-6</t>
  </si>
  <si>
    <t>Bibliografia územne slovacikálnych tlačí 19. storočia IV. zv.</t>
  </si>
  <si>
    <t>978-80-8149-074-3</t>
  </si>
  <si>
    <t>Obchodný zákonník. Veľký komentár</t>
  </si>
  <si>
    <t>978-80-8168-573-6</t>
  </si>
  <si>
    <t>978-80-8168-574-3</t>
  </si>
  <si>
    <t>Notársky poriadok, komentár</t>
  </si>
  <si>
    <t>978-80-8168-575-0</t>
  </si>
  <si>
    <t>978-80-8168-576-7</t>
  </si>
  <si>
    <t>Zákon o Policajnom zbore, komentár</t>
  </si>
  <si>
    <t>Tittlová, Marcela- Medelský, Jozef</t>
  </si>
  <si>
    <t>978-80-8168-577-4</t>
  </si>
  <si>
    <t>978-80-8168-578-1</t>
  </si>
  <si>
    <t>DATUM ZAPISU OPRAVENY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</si>
</sst>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0"/>
      <name val="Arial"/>
      <family val="2"/>
      <charset val="238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800"/>
  <sheetViews>
    <sheetView tabSelected="1" workbookViewId="0">
      <selection activeCell="E11542" sqref="E11542"/>
    </sheetView>
  </sheetViews>
  <sheetFormatPr defaultColWidth="11.5703125" defaultRowHeight="12.75" customHeight="1" x14ac:dyDescent="0.2"/>
  <cols>
    <col min="1" max="1" width="44.140625" customWidth="1"/>
    <col min="2" max="2" width="37.42578125" customWidth="1"/>
    <col min="3" max="3" width="19.7109375" customWidth="1"/>
    <col min="4" max="4" width="37.28515625" customWidth="1"/>
    <col min="5" max="5" width="12.140625" customWidth="1"/>
    <col min="6" max="6" width="13.42578125" customWidth="1"/>
    <col min="7" max="7" width="21" customWidth="1"/>
    <col min="8" max="8" width="8.42578125" customWidth="1"/>
    <col min="9" max="9" width="9.28515625" customWidth="1"/>
    <col min="10" max="10" width="26.140625" bestFit="1" customWidth="1"/>
    <col min="11" max="255" width="9" customWidth="1"/>
  </cols>
  <sheetData>
    <row r="1" spans="1:10" s="1" customFormat="1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32374</v>
      </c>
    </row>
    <row r="2" spans="1:10" ht="12.75" customHeight="1" x14ac:dyDescent="0.2">
      <c r="A2" t="s">
        <v>9</v>
      </c>
      <c r="B2" t="s">
        <v>10</v>
      </c>
      <c r="C2" t="s">
        <v>11</v>
      </c>
      <c r="D2" t="s">
        <v>12</v>
      </c>
      <c r="F2">
        <v>20171222</v>
      </c>
      <c r="G2" t="s">
        <v>13</v>
      </c>
      <c r="H2" t="s">
        <v>14</v>
      </c>
      <c r="I2" t="s">
        <v>15</v>
      </c>
      <c r="J2" s="2">
        <f>DATE(LEFT(F2,4),MID(F2,5,2),RIGHT(F2,2))</f>
        <v>43091</v>
      </c>
    </row>
    <row r="3" spans="1:10" ht="12.75" customHeight="1" x14ac:dyDescent="0.2">
      <c r="A3" t="s">
        <v>16</v>
      </c>
      <c r="B3" t="s">
        <v>17</v>
      </c>
      <c r="C3" t="s">
        <v>18</v>
      </c>
      <c r="D3" t="s">
        <v>19</v>
      </c>
      <c r="F3">
        <v>20171222</v>
      </c>
      <c r="G3" t="s">
        <v>20</v>
      </c>
      <c r="H3" t="s">
        <v>14</v>
      </c>
      <c r="I3" t="s">
        <v>21</v>
      </c>
      <c r="J3" s="2">
        <f t="shared" ref="J3:J66" si="0">DATE(LEFT(F3,4),MID(F3,5,2),RIGHT(F3,2))</f>
        <v>43091</v>
      </c>
    </row>
    <row r="4" spans="1:10" ht="12.75" customHeight="1" x14ac:dyDescent="0.2">
      <c r="A4" t="s">
        <v>22</v>
      </c>
      <c r="B4" t="s">
        <v>23</v>
      </c>
      <c r="C4" t="s">
        <v>11</v>
      </c>
      <c r="D4" t="s">
        <v>24</v>
      </c>
      <c r="F4">
        <v>20171222</v>
      </c>
      <c r="G4" t="s">
        <v>25</v>
      </c>
      <c r="H4" t="s">
        <v>14</v>
      </c>
      <c r="I4" t="s">
        <v>21</v>
      </c>
      <c r="J4" s="2">
        <f t="shared" si="0"/>
        <v>43091</v>
      </c>
    </row>
    <row r="5" spans="1:10" ht="12.75" customHeight="1" x14ac:dyDescent="0.2">
      <c r="A5" t="s">
        <v>26</v>
      </c>
      <c r="B5" t="s">
        <v>27</v>
      </c>
      <c r="C5" t="s">
        <v>11</v>
      </c>
      <c r="D5" t="s">
        <v>24</v>
      </c>
      <c r="F5">
        <v>20171222</v>
      </c>
      <c r="G5" t="s">
        <v>28</v>
      </c>
      <c r="H5" t="s">
        <v>14</v>
      </c>
      <c r="I5" t="s">
        <v>21</v>
      </c>
      <c r="J5" s="2">
        <f t="shared" si="0"/>
        <v>43091</v>
      </c>
    </row>
    <row r="6" spans="1:10" ht="12.75" customHeight="1" x14ac:dyDescent="0.2">
      <c r="A6" t="s">
        <v>29</v>
      </c>
      <c r="B6" t="s">
        <v>30</v>
      </c>
      <c r="C6" t="s">
        <v>11</v>
      </c>
      <c r="D6" t="s">
        <v>24</v>
      </c>
      <c r="F6">
        <v>20171222</v>
      </c>
      <c r="G6" t="s">
        <v>31</v>
      </c>
      <c r="H6" t="s">
        <v>14</v>
      </c>
      <c r="I6" t="s">
        <v>32</v>
      </c>
      <c r="J6" s="2">
        <f t="shared" si="0"/>
        <v>43091</v>
      </c>
    </row>
    <row r="7" spans="1:10" ht="12.75" customHeight="1" x14ac:dyDescent="0.2">
      <c r="A7" t="s">
        <v>33</v>
      </c>
      <c r="B7" t="s">
        <v>34</v>
      </c>
      <c r="C7" t="s">
        <v>35</v>
      </c>
      <c r="D7" t="s">
        <v>36</v>
      </c>
      <c r="F7">
        <v>20171222</v>
      </c>
      <c r="G7" t="s">
        <v>37</v>
      </c>
      <c r="H7" t="s">
        <v>14</v>
      </c>
      <c r="I7" t="s">
        <v>21</v>
      </c>
      <c r="J7" s="2">
        <f t="shared" si="0"/>
        <v>43091</v>
      </c>
    </row>
    <row r="8" spans="1:10" ht="12.75" customHeight="1" x14ac:dyDescent="0.2">
      <c r="A8" t="s">
        <v>38</v>
      </c>
      <c r="B8" t="s">
        <v>39</v>
      </c>
      <c r="C8" t="s">
        <v>40</v>
      </c>
      <c r="D8" t="s">
        <v>41</v>
      </c>
      <c r="F8">
        <v>20171222</v>
      </c>
      <c r="G8" t="s">
        <v>42</v>
      </c>
      <c r="H8" t="s">
        <v>14</v>
      </c>
      <c r="I8" t="s">
        <v>43</v>
      </c>
      <c r="J8" s="2">
        <f t="shared" si="0"/>
        <v>43091</v>
      </c>
    </row>
    <row r="9" spans="1:10" ht="12.75" customHeight="1" x14ac:dyDescent="0.2">
      <c r="A9" t="s">
        <v>44</v>
      </c>
      <c r="B9" t="s">
        <v>39</v>
      </c>
      <c r="C9" t="s">
        <v>40</v>
      </c>
      <c r="D9" t="s">
        <v>41</v>
      </c>
      <c r="F9">
        <v>20171222</v>
      </c>
      <c r="G9" t="s">
        <v>45</v>
      </c>
      <c r="H9" t="s">
        <v>14</v>
      </c>
      <c r="I9" t="s">
        <v>43</v>
      </c>
      <c r="J9" s="2">
        <f t="shared" si="0"/>
        <v>43091</v>
      </c>
    </row>
    <row r="10" spans="1:10" ht="12.75" customHeight="1" x14ac:dyDescent="0.2">
      <c r="A10" t="s">
        <v>46</v>
      </c>
      <c r="B10" t="s">
        <v>47</v>
      </c>
      <c r="C10" t="s">
        <v>40</v>
      </c>
      <c r="D10" t="s">
        <v>48</v>
      </c>
      <c r="F10">
        <v>20171222</v>
      </c>
      <c r="G10" t="s">
        <v>49</v>
      </c>
      <c r="H10" t="s">
        <v>14</v>
      </c>
      <c r="I10" t="s">
        <v>50</v>
      </c>
      <c r="J10" s="2">
        <f t="shared" si="0"/>
        <v>43091</v>
      </c>
    </row>
    <row r="11" spans="1:10" ht="12.75" customHeight="1" x14ac:dyDescent="0.2">
      <c r="A11" t="s">
        <v>51</v>
      </c>
      <c r="B11" t="s">
        <v>52</v>
      </c>
      <c r="C11" t="s">
        <v>11</v>
      </c>
      <c r="D11" t="s">
        <v>53</v>
      </c>
      <c r="F11">
        <v>20171222</v>
      </c>
      <c r="G11" t="s">
        <v>54</v>
      </c>
      <c r="H11" t="s">
        <v>14</v>
      </c>
      <c r="I11" t="s">
        <v>21</v>
      </c>
      <c r="J11" s="2">
        <f t="shared" si="0"/>
        <v>43091</v>
      </c>
    </row>
    <row r="12" spans="1:10" ht="12.75" customHeight="1" x14ac:dyDescent="0.2">
      <c r="A12" t="s">
        <v>55</v>
      </c>
      <c r="B12" t="s">
        <v>56</v>
      </c>
      <c r="C12" t="s">
        <v>57</v>
      </c>
      <c r="D12" t="s">
        <v>58</v>
      </c>
      <c r="F12">
        <v>20171222</v>
      </c>
      <c r="G12" t="s">
        <v>59</v>
      </c>
      <c r="H12" t="s">
        <v>14</v>
      </c>
      <c r="I12" t="s">
        <v>43</v>
      </c>
      <c r="J12" s="2">
        <f t="shared" si="0"/>
        <v>43091</v>
      </c>
    </row>
    <row r="13" spans="1:10" ht="12.75" customHeight="1" x14ac:dyDescent="0.2">
      <c r="A13" t="s">
        <v>60</v>
      </c>
      <c r="B13" t="s">
        <v>61</v>
      </c>
      <c r="C13" t="s">
        <v>57</v>
      </c>
      <c r="D13" t="s">
        <v>58</v>
      </c>
      <c r="F13">
        <v>20171222</v>
      </c>
      <c r="G13" t="s">
        <v>62</v>
      </c>
      <c r="H13" t="s">
        <v>14</v>
      </c>
      <c r="I13" t="s">
        <v>43</v>
      </c>
      <c r="J13" s="2">
        <f t="shared" si="0"/>
        <v>43091</v>
      </c>
    </row>
    <row r="14" spans="1:10" ht="12.75" customHeight="1" x14ac:dyDescent="0.2">
      <c r="A14" t="s">
        <v>63</v>
      </c>
      <c r="B14" t="s">
        <v>64</v>
      </c>
      <c r="C14" t="s">
        <v>11</v>
      </c>
      <c r="D14" t="s">
        <v>65</v>
      </c>
      <c r="E14">
        <v>2017</v>
      </c>
      <c r="F14">
        <v>20171222</v>
      </c>
      <c r="G14" t="s">
        <v>66</v>
      </c>
      <c r="H14" t="s">
        <v>14</v>
      </c>
      <c r="I14" t="s">
        <v>21</v>
      </c>
      <c r="J14" s="2">
        <f t="shared" si="0"/>
        <v>43091</v>
      </c>
    </row>
    <row r="15" spans="1:10" ht="12.75" customHeight="1" x14ac:dyDescent="0.2">
      <c r="A15" t="s">
        <v>67</v>
      </c>
      <c r="B15" t="s">
        <v>68</v>
      </c>
      <c r="C15" t="s">
        <v>11</v>
      </c>
      <c r="D15" t="s">
        <v>65</v>
      </c>
      <c r="E15">
        <v>2017</v>
      </c>
      <c r="F15">
        <v>20171222</v>
      </c>
      <c r="G15" t="s">
        <v>69</v>
      </c>
      <c r="H15" t="s">
        <v>70</v>
      </c>
      <c r="I15" t="s">
        <v>21</v>
      </c>
      <c r="J15" s="2">
        <f t="shared" si="0"/>
        <v>43091</v>
      </c>
    </row>
    <row r="16" spans="1:10" ht="12.75" customHeight="1" x14ac:dyDescent="0.2">
      <c r="A16" t="s">
        <v>71</v>
      </c>
      <c r="B16" t="s">
        <v>72</v>
      </c>
      <c r="C16" t="s">
        <v>11</v>
      </c>
      <c r="D16" t="s">
        <v>65</v>
      </c>
      <c r="E16">
        <v>2017</v>
      </c>
      <c r="F16">
        <v>20171222</v>
      </c>
      <c r="G16" t="s">
        <v>73</v>
      </c>
      <c r="H16" t="s">
        <v>14</v>
      </c>
      <c r="I16" t="s">
        <v>21</v>
      </c>
      <c r="J16" s="2">
        <f t="shared" si="0"/>
        <v>43091</v>
      </c>
    </row>
    <row r="17" spans="1:10" ht="12.75" customHeight="1" x14ac:dyDescent="0.2">
      <c r="A17" t="s">
        <v>74</v>
      </c>
      <c r="B17" t="s">
        <v>75</v>
      </c>
      <c r="C17" t="s">
        <v>11</v>
      </c>
      <c r="D17" t="s">
        <v>65</v>
      </c>
      <c r="E17">
        <v>2017</v>
      </c>
      <c r="F17">
        <v>20171222</v>
      </c>
      <c r="G17" t="s">
        <v>76</v>
      </c>
      <c r="H17" t="s">
        <v>14</v>
      </c>
      <c r="I17" t="s">
        <v>21</v>
      </c>
      <c r="J17" s="2">
        <f t="shared" si="0"/>
        <v>43091</v>
      </c>
    </row>
    <row r="18" spans="1:10" ht="12.75" customHeight="1" x14ac:dyDescent="0.2">
      <c r="A18" t="s">
        <v>77</v>
      </c>
      <c r="B18" t="s">
        <v>78</v>
      </c>
      <c r="C18" t="s">
        <v>11</v>
      </c>
      <c r="D18" t="s">
        <v>65</v>
      </c>
      <c r="E18">
        <v>2017</v>
      </c>
      <c r="F18">
        <v>20171222</v>
      </c>
      <c r="G18" t="s">
        <v>79</v>
      </c>
      <c r="H18" t="s">
        <v>14</v>
      </c>
      <c r="I18" t="s">
        <v>21</v>
      </c>
      <c r="J18" s="2">
        <f t="shared" si="0"/>
        <v>43091</v>
      </c>
    </row>
    <row r="19" spans="1:10" ht="12.75" customHeight="1" x14ac:dyDescent="0.2">
      <c r="A19" t="s">
        <v>80</v>
      </c>
      <c r="B19" t="s">
        <v>81</v>
      </c>
      <c r="C19" t="s">
        <v>11</v>
      </c>
      <c r="D19" t="s">
        <v>82</v>
      </c>
      <c r="F19">
        <v>20171222</v>
      </c>
      <c r="G19" t="s">
        <v>83</v>
      </c>
      <c r="H19" t="s">
        <v>84</v>
      </c>
      <c r="I19" t="s">
        <v>21</v>
      </c>
      <c r="J19" s="2">
        <f t="shared" si="0"/>
        <v>43091</v>
      </c>
    </row>
    <row r="20" spans="1:10" ht="12.75" customHeight="1" x14ac:dyDescent="0.2">
      <c r="A20" t="s">
        <v>85</v>
      </c>
      <c r="C20" t="s">
        <v>11</v>
      </c>
      <c r="D20" t="s">
        <v>65</v>
      </c>
      <c r="E20">
        <v>2017</v>
      </c>
      <c r="F20">
        <v>20171222</v>
      </c>
      <c r="G20" t="s">
        <v>86</v>
      </c>
      <c r="H20" t="s">
        <v>14</v>
      </c>
      <c r="I20" t="s">
        <v>21</v>
      </c>
      <c r="J20" s="2">
        <f t="shared" si="0"/>
        <v>43091</v>
      </c>
    </row>
    <row r="21" spans="1:10" ht="12.75" customHeight="1" x14ac:dyDescent="0.2">
      <c r="A21" t="s">
        <v>87</v>
      </c>
      <c r="B21" t="s">
        <v>88</v>
      </c>
      <c r="C21" t="s">
        <v>11</v>
      </c>
      <c r="D21" t="s">
        <v>65</v>
      </c>
      <c r="E21">
        <v>2017</v>
      </c>
      <c r="F21">
        <v>20171222</v>
      </c>
      <c r="G21" t="s">
        <v>89</v>
      </c>
      <c r="H21" t="s">
        <v>14</v>
      </c>
      <c r="I21" t="s">
        <v>21</v>
      </c>
      <c r="J21" s="2">
        <f t="shared" si="0"/>
        <v>43091</v>
      </c>
    </row>
    <row r="22" spans="1:10" ht="12.75" customHeight="1" x14ac:dyDescent="0.2">
      <c r="A22" t="s">
        <v>90</v>
      </c>
      <c r="B22" t="s">
        <v>91</v>
      </c>
      <c r="C22" t="s">
        <v>11</v>
      </c>
      <c r="D22" t="s">
        <v>65</v>
      </c>
      <c r="E22">
        <v>2017</v>
      </c>
      <c r="F22">
        <v>20171222</v>
      </c>
      <c r="G22" t="s">
        <v>92</v>
      </c>
      <c r="H22" t="s">
        <v>14</v>
      </c>
      <c r="I22" t="s">
        <v>21</v>
      </c>
      <c r="J22" s="2">
        <f t="shared" si="0"/>
        <v>43091</v>
      </c>
    </row>
    <row r="23" spans="1:10" ht="12.75" customHeight="1" x14ac:dyDescent="0.2">
      <c r="A23" t="s">
        <v>93</v>
      </c>
      <c r="B23" t="s">
        <v>94</v>
      </c>
      <c r="C23" t="s">
        <v>11</v>
      </c>
      <c r="D23" t="s">
        <v>65</v>
      </c>
      <c r="E23">
        <v>2017</v>
      </c>
      <c r="F23">
        <v>20171222</v>
      </c>
      <c r="G23" t="s">
        <v>95</v>
      </c>
      <c r="H23" t="s">
        <v>14</v>
      </c>
      <c r="I23" t="s">
        <v>21</v>
      </c>
      <c r="J23" s="2">
        <f t="shared" si="0"/>
        <v>43091</v>
      </c>
    </row>
    <row r="24" spans="1:10" ht="12.75" customHeight="1" x14ac:dyDescent="0.2">
      <c r="A24" t="s">
        <v>96</v>
      </c>
      <c r="B24" t="s">
        <v>97</v>
      </c>
      <c r="C24" t="s">
        <v>11</v>
      </c>
      <c r="D24" t="s">
        <v>65</v>
      </c>
      <c r="E24">
        <v>2017</v>
      </c>
      <c r="F24">
        <v>20171222</v>
      </c>
      <c r="G24" t="s">
        <v>98</v>
      </c>
      <c r="H24" t="s">
        <v>14</v>
      </c>
      <c r="I24" t="s">
        <v>21</v>
      </c>
      <c r="J24" s="2">
        <f t="shared" si="0"/>
        <v>43091</v>
      </c>
    </row>
    <row r="25" spans="1:10" ht="12.75" customHeight="1" x14ac:dyDescent="0.2">
      <c r="A25" t="s">
        <v>99</v>
      </c>
      <c r="B25" t="s">
        <v>100</v>
      </c>
      <c r="C25" t="s">
        <v>11</v>
      </c>
      <c r="D25" t="s">
        <v>65</v>
      </c>
      <c r="E25">
        <v>2017</v>
      </c>
      <c r="F25">
        <v>20171222</v>
      </c>
      <c r="G25" t="s">
        <v>101</v>
      </c>
      <c r="H25" t="s">
        <v>14</v>
      </c>
      <c r="I25" t="s">
        <v>21</v>
      </c>
      <c r="J25" s="2">
        <f t="shared" si="0"/>
        <v>43091</v>
      </c>
    </row>
    <row r="26" spans="1:10" ht="12.75" customHeight="1" x14ac:dyDescent="0.2">
      <c r="A26" t="s">
        <v>102</v>
      </c>
      <c r="B26" t="s">
        <v>103</v>
      </c>
      <c r="C26" t="s">
        <v>11</v>
      </c>
      <c r="D26" t="s">
        <v>65</v>
      </c>
      <c r="E26">
        <v>2016</v>
      </c>
      <c r="F26">
        <v>20171222</v>
      </c>
      <c r="G26" t="s">
        <v>104</v>
      </c>
      <c r="H26" t="s">
        <v>14</v>
      </c>
      <c r="I26" t="s">
        <v>43</v>
      </c>
      <c r="J26" s="2">
        <f t="shared" si="0"/>
        <v>43091</v>
      </c>
    </row>
    <row r="27" spans="1:10" ht="12.75" customHeight="1" x14ac:dyDescent="0.2">
      <c r="A27" t="s">
        <v>105</v>
      </c>
      <c r="B27" t="s">
        <v>106</v>
      </c>
      <c r="C27" t="s">
        <v>11</v>
      </c>
      <c r="D27" t="s">
        <v>65</v>
      </c>
      <c r="E27">
        <v>2016</v>
      </c>
      <c r="F27">
        <v>20171222</v>
      </c>
      <c r="G27" t="s">
        <v>107</v>
      </c>
      <c r="H27" t="s">
        <v>14</v>
      </c>
      <c r="I27" t="s">
        <v>21</v>
      </c>
      <c r="J27" s="2">
        <f t="shared" si="0"/>
        <v>43091</v>
      </c>
    </row>
    <row r="28" spans="1:10" ht="12.75" customHeight="1" x14ac:dyDescent="0.2">
      <c r="A28" t="s">
        <v>108</v>
      </c>
      <c r="B28" t="s">
        <v>109</v>
      </c>
      <c r="C28" t="s">
        <v>11</v>
      </c>
      <c r="D28" t="s">
        <v>65</v>
      </c>
      <c r="E28">
        <v>2017</v>
      </c>
      <c r="F28">
        <v>20171222</v>
      </c>
      <c r="G28" t="s">
        <v>110</v>
      </c>
      <c r="H28" t="s">
        <v>14</v>
      </c>
      <c r="I28" t="s">
        <v>21</v>
      </c>
      <c r="J28" s="2">
        <f t="shared" si="0"/>
        <v>43091</v>
      </c>
    </row>
    <row r="29" spans="1:10" ht="12.75" customHeight="1" x14ac:dyDescent="0.2">
      <c r="A29" t="s">
        <v>111</v>
      </c>
      <c r="C29" t="s">
        <v>11</v>
      </c>
      <c r="D29" t="s">
        <v>65</v>
      </c>
      <c r="E29">
        <v>2016</v>
      </c>
      <c r="F29">
        <v>20171222</v>
      </c>
      <c r="G29" t="s">
        <v>112</v>
      </c>
      <c r="H29" t="s">
        <v>14</v>
      </c>
      <c r="I29" t="s">
        <v>21</v>
      </c>
      <c r="J29" s="2">
        <f t="shared" si="0"/>
        <v>43091</v>
      </c>
    </row>
    <row r="30" spans="1:10" ht="12.75" customHeight="1" x14ac:dyDescent="0.2">
      <c r="A30" t="s">
        <v>113</v>
      </c>
      <c r="B30" t="s">
        <v>114</v>
      </c>
      <c r="C30" t="s">
        <v>11</v>
      </c>
      <c r="D30" t="s">
        <v>65</v>
      </c>
      <c r="E30">
        <v>2017</v>
      </c>
      <c r="F30">
        <v>20171222</v>
      </c>
      <c r="G30" t="s">
        <v>115</v>
      </c>
      <c r="H30" t="s">
        <v>14</v>
      </c>
      <c r="I30" t="s">
        <v>21</v>
      </c>
      <c r="J30" s="2">
        <f t="shared" si="0"/>
        <v>43091</v>
      </c>
    </row>
    <row r="31" spans="1:10" ht="12.75" customHeight="1" x14ac:dyDescent="0.2">
      <c r="A31" t="s">
        <v>116</v>
      </c>
      <c r="B31" t="s">
        <v>117</v>
      </c>
      <c r="C31" t="s">
        <v>11</v>
      </c>
      <c r="D31" t="s">
        <v>65</v>
      </c>
      <c r="E31">
        <v>2017</v>
      </c>
      <c r="F31">
        <v>20171222</v>
      </c>
      <c r="G31" t="s">
        <v>118</v>
      </c>
      <c r="H31" t="s">
        <v>119</v>
      </c>
      <c r="I31" t="s">
        <v>21</v>
      </c>
      <c r="J31" s="2">
        <f t="shared" si="0"/>
        <v>43091</v>
      </c>
    </row>
    <row r="32" spans="1:10" ht="12.75" customHeight="1" x14ac:dyDescent="0.2">
      <c r="A32" t="s">
        <v>120</v>
      </c>
      <c r="B32" t="s">
        <v>121</v>
      </c>
      <c r="C32" t="s">
        <v>122</v>
      </c>
      <c r="D32" t="s">
        <v>123</v>
      </c>
      <c r="E32">
        <v>2017</v>
      </c>
      <c r="F32">
        <v>20171222</v>
      </c>
      <c r="G32" t="s">
        <v>124</v>
      </c>
      <c r="H32" t="s">
        <v>14</v>
      </c>
      <c r="I32" t="s">
        <v>43</v>
      </c>
      <c r="J32" s="2">
        <f t="shared" si="0"/>
        <v>43091</v>
      </c>
    </row>
    <row r="33" spans="1:10" ht="12.75" customHeight="1" x14ac:dyDescent="0.2">
      <c r="A33" t="s">
        <v>125</v>
      </c>
      <c r="B33" t="s">
        <v>126</v>
      </c>
      <c r="C33" t="s">
        <v>11</v>
      </c>
      <c r="D33" t="s">
        <v>65</v>
      </c>
      <c r="E33">
        <v>2017</v>
      </c>
      <c r="F33">
        <v>20171222</v>
      </c>
      <c r="G33" t="s">
        <v>127</v>
      </c>
      <c r="H33" t="s">
        <v>14</v>
      </c>
      <c r="I33" t="s">
        <v>21</v>
      </c>
      <c r="J33" s="2">
        <f t="shared" si="0"/>
        <v>43091</v>
      </c>
    </row>
    <row r="34" spans="1:10" ht="12.75" customHeight="1" x14ac:dyDescent="0.2">
      <c r="A34" t="s">
        <v>128</v>
      </c>
      <c r="B34" t="s">
        <v>129</v>
      </c>
      <c r="C34" t="s">
        <v>122</v>
      </c>
      <c r="D34" t="s">
        <v>123</v>
      </c>
      <c r="E34">
        <v>2017</v>
      </c>
      <c r="F34">
        <v>20171222</v>
      </c>
      <c r="G34" t="s">
        <v>130</v>
      </c>
      <c r="H34" t="s">
        <v>14</v>
      </c>
      <c r="I34" t="s">
        <v>43</v>
      </c>
      <c r="J34" s="2">
        <f t="shared" si="0"/>
        <v>43091</v>
      </c>
    </row>
    <row r="35" spans="1:10" ht="12.75" customHeight="1" x14ac:dyDescent="0.2">
      <c r="A35" t="s">
        <v>131</v>
      </c>
      <c r="C35" t="s">
        <v>11</v>
      </c>
      <c r="D35" t="s">
        <v>65</v>
      </c>
      <c r="E35">
        <v>2016</v>
      </c>
      <c r="F35">
        <v>20171222</v>
      </c>
      <c r="G35" t="s">
        <v>132</v>
      </c>
      <c r="H35" t="s">
        <v>14</v>
      </c>
      <c r="I35" t="s">
        <v>21</v>
      </c>
      <c r="J35" s="2">
        <f t="shared" si="0"/>
        <v>43091</v>
      </c>
    </row>
    <row r="36" spans="1:10" ht="12.75" customHeight="1" x14ac:dyDescent="0.2">
      <c r="A36" t="s">
        <v>133</v>
      </c>
      <c r="B36" t="s">
        <v>134</v>
      </c>
      <c r="C36" t="s">
        <v>11</v>
      </c>
      <c r="D36" t="s">
        <v>65</v>
      </c>
      <c r="E36">
        <v>2017</v>
      </c>
      <c r="F36">
        <v>20171222</v>
      </c>
      <c r="G36" t="s">
        <v>135</v>
      </c>
      <c r="H36" t="s">
        <v>70</v>
      </c>
      <c r="I36" t="s">
        <v>21</v>
      </c>
      <c r="J36" s="2">
        <f t="shared" si="0"/>
        <v>43091</v>
      </c>
    </row>
    <row r="37" spans="1:10" ht="12.75" customHeight="1" x14ac:dyDescent="0.2">
      <c r="A37" t="s">
        <v>136</v>
      </c>
      <c r="C37" t="s">
        <v>122</v>
      </c>
      <c r="D37" t="s">
        <v>123</v>
      </c>
      <c r="E37">
        <v>2017</v>
      </c>
      <c r="F37">
        <v>20171222</v>
      </c>
      <c r="G37" t="s">
        <v>137</v>
      </c>
      <c r="H37" t="s">
        <v>14</v>
      </c>
      <c r="I37" t="s">
        <v>32</v>
      </c>
      <c r="J37" s="2">
        <f t="shared" si="0"/>
        <v>43091</v>
      </c>
    </row>
    <row r="38" spans="1:10" ht="12.75" customHeight="1" x14ac:dyDescent="0.2">
      <c r="A38" t="s">
        <v>138</v>
      </c>
      <c r="B38" t="s">
        <v>139</v>
      </c>
      <c r="C38" t="s">
        <v>122</v>
      </c>
      <c r="D38" t="s">
        <v>123</v>
      </c>
      <c r="E38">
        <v>2017</v>
      </c>
      <c r="F38">
        <v>20171222</v>
      </c>
      <c r="G38" t="s">
        <v>140</v>
      </c>
      <c r="H38" t="s">
        <v>70</v>
      </c>
      <c r="I38" t="s">
        <v>21</v>
      </c>
      <c r="J38" s="2">
        <f t="shared" si="0"/>
        <v>43091</v>
      </c>
    </row>
    <row r="39" spans="1:10" ht="12.75" customHeight="1" x14ac:dyDescent="0.2">
      <c r="A39" t="s">
        <v>141</v>
      </c>
      <c r="B39" t="s">
        <v>142</v>
      </c>
      <c r="C39" t="s">
        <v>11</v>
      </c>
      <c r="D39" t="s">
        <v>65</v>
      </c>
      <c r="E39">
        <v>2016</v>
      </c>
      <c r="F39">
        <v>20171222</v>
      </c>
      <c r="G39" t="s">
        <v>143</v>
      </c>
      <c r="H39" t="s">
        <v>14</v>
      </c>
      <c r="I39" t="s">
        <v>21</v>
      </c>
      <c r="J39" s="2">
        <f t="shared" si="0"/>
        <v>43091</v>
      </c>
    </row>
    <row r="40" spans="1:10" ht="12.75" customHeight="1" x14ac:dyDescent="0.2">
      <c r="A40" t="s">
        <v>144</v>
      </c>
      <c r="B40" t="s">
        <v>145</v>
      </c>
      <c r="C40" t="s">
        <v>122</v>
      </c>
      <c r="D40" t="s">
        <v>123</v>
      </c>
      <c r="E40">
        <v>2017</v>
      </c>
      <c r="F40">
        <v>20171222</v>
      </c>
      <c r="G40" t="s">
        <v>146</v>
      </c>
      <c r="H40" t="s">
        <v>14</v>
      </c>
      <c r="I40" t="s">
        <v>43</v>
      </c>
      <c r="J40" s="2">
        <f t="shared" si="0"/>
        <v>43091</v>
      </c>
    </row>
    <row r="41" spans="1:10" ht="12.75" customHeight="1" x14ac:dyDescent="0.2">
      <c r="A41" t="s">
        <v>147</v>
      </c>
      <c r="B41" t="s">
        <v>148</v>
      </c>
      <c r="C41" t="s">
        <v>11</v>
      </c>
      <c r="D41" t="s">
        <v>65</v>
      </c>
      <c r="E41">
        <v>2017</v>
      </c>
      <c r="F41">
        <v>20171222</v>
      </c>
      <c r="G41" t="s">
        <v>149</v>
      </c>
      <c r="H41" t="s">
        <v>14</v>
      </c>
      <c r="I41" t="s">
        <v>21</v>
      </c>
      <c r="J41" s="2">
        <f t="shared" si="0"/>
        <v>43091</v>
      </c>
    </row>
    <row r="42" spans="1:10" ht="12.75" customHeight="1" x14ac:dyDescent="0.2">
      <c r="A42" t="s">
        <v>150</v>
      </c>
      <c r="B42" t="s">
        <v>151</v>
      </c>
      <c r="C42" t="s">
        <v>122</v>
      </c>
      <c r="D42" t="s">
        <v>123</v>
      </c>
      <c r="E42">
        <v>2017</v>
      </c>
      <c r="F42">
        <v>20171222</v>
      </c>
      <c r="G42" t="s">
        <v>152</v>
      </c>
      <c r="H42" t="s">
        <v>84</v>
      </c>
      <c r="I42" t="s">
        <v>21</v>
      </c>
      <c r="J42" s="2">
        <f t="shared" si="0"/>
        <v>43091</v>
      </c>
    </row>
    <row r="43" spans="1:10" ht="12.75" customHeight="1" x14ac:dyDescent="0.2">
      <c r="A43" t="s">
        <v>153</v>
      </c>
      <c r="C43" t="s">
        <v>11</v>
      </c>
      <c r="D43" t="s">
        <v>65</v>
      </c>
      <c r="E43">
        <v>2016</v>
      </c>
      <c r="F43">
        <v>20171222</v>
      </c>
      <c r="G43" t="s">
        <v>154</v>
      </c>
      <c r="H43" t="s">
        <v>14</v>
      </c>
      <c r="I43" t="s">
        <v>21</v>
      </c>
      <c r="J43" s="2">
        <f t="shared" si="0"/>
        <v>43091</v>
      </c>
    </row>
    <row r="44" spans="1:10" ht="12.75" customHeight="1" x14ac:dyDescent="0.2">
      <c r="A44" t="s">
        <v>155</v>
      </c>
      <c r="B44" t="s">
        <v>156</v>
      </c>
      <c r="C44" t="s">
        <v>11</v>
      </c>
      <c r="D44" t="s">
        <v>65</v>
      </c>
      <c r="E44">
        <v>2016</v>
      </c>
      <c r="F44">
        <v>20171222</v>
      </c>
      <c r="G44" t="s">
        <v>157</v>
      </c>
      <c r="H44" t="s">
        <v>14</v>
      </c>
      <c r="I44" t="s">
        <v>21</v>
      </c>
      <c r="J44" s="2">
        <f t="shared" si="0"/>
        <v>43091</v>
      </c>
    </row>
    <row r="45" spans="1:10" ht="12.75" customHeight="1" x14ac:dyDescent="0.2">
      <c r="A45" t="s">
        <v>158</v>
      </c>
      <c r="B45" t="s">
        <v>159</v>
      </c>
      <c r="C45" t="s">
        <v>160</v>
      </c>
      <c r="D45" t="s">
        <v>161</v>
      </c>
      <c r="E45">
        <v>2017</v>
      </c>
      <c r="F45">
        <v>20171222</v>
      </c>
      <c r="G45" t="s">
        <v>162</v>
      </c>
      <c r="H45" t="s">
        <v>14</v>
      </c>
      <c r="I45" t="s">
        <v>21</v>
      </c>
      <c r="J45" s="2">
        <f t="shared" si="0"/>
        <v>43091</v>
      </c>
    </row>
    <row r="46" spans="1:10" ht="12.75" customHeight="1" x14ac:dyDescent="0.2">
      <c r="A46" t="s">
        <v>163</v>
      </c>
      <c r="B46" t="s">
        <v>164</v>
      </c>
      <c r="C46" t="s">
        <v>160</v>
      </c>
      <c r="D46" t="s">
        <v>161</v>
      </c>
      <c r="E46">
        <v>2017</v>
      </c>
      <c r="F46">
        <v>20171222</v>
      </c>
      <c r="G46" t="s">
        <v>165</v>
      </c>
      <c r="H46" t="s">
        <v>14</v>
      </c>
      <c r="I46" t="s">
        <v>21</v>
      </c>
      <c r="J46" s="2">
        <f t="shared" si="0"/>
        <v>43091</v>
      </c>
    </row>
    <row r="47" spans="1:10" ht="12.75" customHeight="1" x14ac:dyDescent="0.2">
      <c r="A47" t="s">
        <v>166</v>
      </c>
      <c r="C47" t="s">
        <v>160</v>
      </c>
      <c r="D47" t="s">
        <v>161</v>
      </c>
      <c r="E47">
        <v>2017</v>
      </c>
      <c r="F47">
        <v>20171222</v>
      </c>
      <c r="G47" t="s">
        <v>167</v>
      </c>
      <c r="H47" t="s">
        <v>14</v>
      </c>
      <c r="I47" t="s">
        <v>21</v>
      </c>
      <c r="J47" s="2">
        <f t="shared" si="0"/>
        <v>43091</v>
      </c>
    </row>
    <row r="48" spans="1:10" ht="12.75" customHeight="1" x14ac:dyDescent="0.2">
      <c r="A48" t="s">
        <v>168</v>
      </c>
      <c r="C48" t="s">
        <v>160</v>
      </c>
      <c r="D48" t="s">
        <v>161</v>
      </c>
      <c r="E48">
        <v>2017</v>
      </c>
      <c r="F48">
        <v>20171222</v>
      </c>
      <c r="G48" t="s">
        <v>169</v>
      </c>
      <c r="H48" t="s">
        <v>14</v>
      </c>
      <c r="I48" t="s">
        <v>21</v>
      </c>
      <c r="J48" s="2">
        <f t="shared" si="0"/>
        <v>43091</v>
      </c>
    </row>
    <row r="49" spans="1:10" ht="12.75" customHeight="1" x14ac:dyDescent="0.2">
      <c r="A49" t="s">
        <v>170</v>
      </c>
      <c r="B49" t="s">
        <v>171</v>
      </c>
      <c r="C49" t="s">
        <v>11</v>
      </c>
      <c r="D49" t="s">
        <v>82</v>
      </c>
      <c r="E49">
        <v>2017</v>
      </c>
      <c r="F49">
        <v>20171222</v>
      </c>
      <c r="G49" t="s">
        <v>172</v>
      </c>
      <c r="H49" t="s">
        <v>14</v>
      </c>
      <c r="I49" t="s">
        <v>43</v>
      </c>
      <c r="J49" s="2">
        <f t="shared" si="0"/>
        <v>43091</v>
      </c>
    </row>
    <row r="50" spans="1:10" ht="12.75" customHeight="1" x14ac:dyDescent="0.2">
      <c r="A50" t="s">
        <v>173</v>
      </c>
      <c r="C50" t="s">
        <v>11</v>
      </c>
      <c r="D50" t="s">
        <v>174</v>
      </c>
      <c r="F50">
        <v>20171222</v>
      </c>
      <c r="G50" t="s">
        <v>175</v>
      </c>
      <c r="H50" t="s">
        <v>14</v>
      </c>
      <c r="I50" t="s">
        <v>21</v>
      </c>
      <c r="J50" s="2">
        <f t="shared" si="0"/>
        <v>43091</v>
      </c>
    </row>
    <row r="51" spans="1:10" ht="12.75" customHeight="1" x14ac:dyDescent="0.2">
      <c r="A51" t="s">
        <v>176</v>
      </c>
      <c r="B51" t="s">
        <v>177</v>
      </c>
      <c r="C51" t="s">
        <v>178</v>
      </c>
      <c r="D51" t="s">
        <v>179</v>
      </c>
      <c r="E51">
        <v>2017</v>
      </c>
      <c r="F51">
        <v>20171222</v>
      </c>
      <c r="G51" t="s">
        <v>180</v>
      </c>
      <c r="H51" t="s">
        <v>14</v>
      </c>
      <c r="I51" t="s">
        <v>21</v>
      </c>
      <c r="J51" s="2">
        <f t="shared" si="0"/>
        <v>43091</v>
      </c>
    </row>
    <row r="52" spans="1:10" ht="12.75" customHeight="1" x14ac:dyDescent="0.2">
      <c r="A52" t="s">
        <v>181</v>
      </c>
      <c r="B52" t="s">
        <v>182</v>
      </c>
      <c r="C52" t="s">
        <v>178</v>
      </c>
      <c r="D52" t="s">
        <v>179</v>
      </c>
      <c r="E52">
        <v>2017</v>
      </c>
      <c r="F52">
        <v>20171222</v>
      </c>
      <c r="G52" t="s">
        <v>183</v>
      </c>
      <c r="H52" t="s">
        <v>14</v>
      </c>
      <c r="I52" t="s">
        <v>21</v>
      </c>
      <c r="J52" s="2">
        <f t="shared" si="0"/>
        <v>43091</v>
      </c>
    </row>
    <row r="53" spans="1:10" ht="12.75" customHeight="1" x14ac:dyDescent="0.2">
      <c r="A53" t="s">
        <v>184</v>
      </c>
      <c r="C53" t="s">
        <v>178</v>
      </c>
      <c r="D53" t="s">
        <v>185</v>
      </c>
      <c r="E53">
        <v>2017</v>
      </c>
      <c r="F53">
        <v>20171222</v>
      </c>
      <c r="G53" t="s">
        <v>186</v>
      </c>
      <c r="H53" t="s">
        <v>14</v>
      </c>
      <c r="I53" t="s">
        <v>21</v>
      </c>
      <c r="J53" s="2">
        <f t="shared" si="0"/>
        <v>43091</v>
      </c>
    </row>
    <row r="54" spans="1:10" ht="12.75" customHeight="1" x14ac:dyDescent="0.2">
      <c r="A54" t="s">
        <v>187</v>
      </c>
      <c r="B54" t="s">
        <v>188</v>
      </c>
      <c r="C54" t="s">
        <v>178</v>
      </c>
      <c r="D54" t="s">
        <v>185</v>
      </c>
      <c r="E54">
        <v>2017</v>
      </c>
      <c r="F54">
        <v>20171222</v>
      </c>
      <c r="G54" t="s">
        <v>189</v>
      </c>
      <c r="H54" t="s">
        <v>14</v>
      </c>
      <c r="I54" t="s">
        <v>21</v>
      </c>
      <c r="J54" s="2">
        <f t="shared" si="0"/>
        <v>43091</v>
      </c>
    </row>
    <row r="55" spans="1:10" ht="12.75" customHeight="1" x14ac:dyDescent="0.2">
      <c r="A55" t="s">
        <v>190</v>
      </c>
      <c r="B55" t="s">
        <v>191</v>
      </c>
      <c r="C55" t="s">
        <v>178</v>
      </c>
      <c r="D55" t="s">
        <v>179</v>
      </c>
      <c r="E55">
        <v>2017</v>
      </c>
      <c r="F55">
        <v>20171222</v>
      </c>
      <c r="G55" t="s">
        <v>192</v>
      </c>
      <c r="H55" t="s">
        <v>14</v>
      </c>
      <c r="I55" t="s">
        <v>21</v>
      </c>
      <c r="J55" s="2">
        <f t="shared" si="0"/>
        <v>43091</v>
      </c>
    </row>
    <row r="56" spans="1:10" ht="12.75" customHeight="1" x14ac:dyDescent="0.2">
      <c r="A56" t="s">
        <v>193</v>
      </c>
      <c r="B56" t="s">
        <v>188</v>
      </c>
      <c r="C56" t="s">
        <v>178</v>
      </c>
      <c r="D56" t="s">
        <v>185</v>
      </c>
      <c r="E56">
        <v>2017</v>
      </c>
      <c r="F56">
        <v>20171222</v>
      </c>
      <c r="G56" t="s">
        <v>194</v>
      </c>
      <c r="H56" t="s">
        <v>14</v>
      </c>
      <c r="I56" t="s">
        <v>21</v>
      </c>
      <c r="J56" s="2">
        <f t="shared" si="0"/>
        <v>43091</v>
      </c>
    </row>
    <row r="57" spans="1:10" ht="12.75" customHeight="1" x14ac:dyDescent="0.2">
      <c r="A57" t="s">
        <v>195</v>
      </c>
      <c r="B57" t="s">
        <v>196</v>
      </c>
      <c r="C57" t="s">
        <v>178</v>
      </c>
      <c r="D57" t="s">
        <v>185</v>
      </c>
      <c r="E57">
        <v>2017</v>
      </c>
      <c r="F57">
        <v>20171222</v>
      </c>
      <c r="G57" t="s">
        <v>197</v>
      </c>
      <c r="H57" t="s">
        <v>14</v>
      </c>
      <c r="I57" t="s">
        <v>21</v>
      </c>
      <c r="J57" s="2">
        <f t="shared" si="0"/>
        <v>43091</v>
      </c>
    </row>
    <row r="58" spans="1:10" ht="12.75" customHeight="1" x14ac:dyDescent="0.2">
      <c r="A58" t="s">
        <v>198</v>
      </c>
      <c r="B58" t="s">
        <v>199</v>
      </c>
      <c r="C58" t="s">
        <v>178</v>
      </c>
      <c r="D58" t="s">
        <v>179</v>
      </c>
      <c r="E58">
        <v>2017</v>
      </c>
      <c r="F58">
        <v>20171222</v>
      </c>
      <c r="G58" t="s">
        <v>200</v>
      </c>
      <c r="H58" t="s">
        <v>14</v>
      </c>
      <c r="I58" t="s">
        <v>21</v>
      </c>
      <c r="J58" s="2">
        <f t="shared" si="0"/>
        <v>43091</v>
      </c>
    </row>
    <row r="59" spans="1:10" ht="12.75" customHeight="1" x14ac:dyDescent="0.2">
      <c r="A59" t="s">
        <v>201</v>
      </c>
      <c r="B59" t="s">
        <v>202</v>
      </c>
      <c r="C59" t="s">
        <v>178</v>
      </c>
      <c r="D59" t="s">
        <v>179</v>
      </c>
      <c r="E59">
        <v>2017</v>
      </c>
      <c r="F59">
        <v>20171222</v>
      </c>
      <c r="G59" t="s">
        <v>203</v>
      </c>
      <c r="H59" t="s">
        <v>14</v>
      </c>
      <c r="I59" t="s">
        <v>43</v>
      </c>
      <c r="J59" s="2">
        <f t="shared" si="0"/>
        <v>43091</v>
      </c>
    </row>
    <row r="60" spans="1:10" ht="12.75" customHeight="1" x14ac:dyDescent="0.2">
      <c r="A60" t="s">
        <v>204</v>
      </c>
      <c r="B60" t="s">
        <v>205</v>
      </c>
      <c r="C60" t="s">
        <v>40</v>
      </c>
      <c r="D60" t="s">
        <v>206</v>
      </c>
      <c r="F60">
        <v>20171221</v>
      </c>
      <c r="G60" t="s">
        <v>207</v>
      </c>
      <c r="H60" t="s">
        <v>14</v>
      </c>
      <c r="I60" t="s">
        <v>21</v>
      </c>
      <c r="J60" s="2">
        <f t="shared" si="0"/>
        <v>43090</v>
      </c>
    </row>
    <row r="61" spans="1:10" ht="12.75" customHeight="1" x14ac:dyDescent="0.2">
      <c r="A61" t="s">
        <v>208</v>
      </c>
      <c r="B61" t="s">
        <v>209</v>
      </c>
      <c r="C61" t="s">
        <v>11</v>
      </c>
      <c r="D61" t="s">
        <v>210</v>
      </c>
      <c r="F61">
        <v>20171221</v>
      </c>
      <c r="G61" t="s">
        <v>211</v>
      </c>
      <c r="H61" t="s">
        <v>14</v>
      </c>
      <c r="I61" t="s">
        <v>21</v>
      </c>
      <c r="J61" s="2">
        <f t="shared" si="0"/>
        <v>43090</v>
      </c>
    </row>
    <row r="62" spans="1:10" ht="12.75" customHeight="1" x14ac:dyDescent="0.2">
      <c r="A62" t="s">
        <v>212</v>
      </c>
      <c r="B62" t="s">
        <v>213</v>
      </c>
      <c r="C62" t="s">
        <v>214</v>
      </c>
      <c r="D62" t="s">
        <v>215</v>
      </c>
      <c r="F62">
        <v>20171221</v>
      </c>
      <c r="G62" t="s">
        <v>216</v>
      </c>
      <c r="H62" t="s">
        <v>14</v>
      </c>
      <c r="I62" t="s">
        <v>43</v>
      </c>
      <c r="J62" s="2">
        <f t="shared" si="0"/>
        <v>43090</v>
      </c>
    </row>
    <row r="63" spans="1:10" ht="12.75" customHeight="1" x14ac:dyDescent="0.2">
      <c r="A63" t="s">
        <v>212</v>
      </c>
      <c r="B63" t="s">
        <v>213</v>
      </c>
      <c r="C63" t="s">
        <v>214</v>
      </c>
      <c r="D63" t="s">
        <v>215</v>
      </c>
      <c r="F63">
        <v>20171221</v>
      </c>
      <c r="G63" t="s">
        <v>217</v>
      </c>
      <c r="H63" t="s">
        <v>14</v>
      </c>
      <c r="I63" t="s">
        <v>50</v>
      </c>
      <c r="J63" s="2">
        <f t="shared" si="0"/>
        <v>43090</v>
      </c>
    </row>
    <row r="64" spans="1:10" ht="12.75" customHeight="1" x14ac:dyDescent="0.2">
      <c r="A64" t="s">
        <v>218</v>
      </c>
      <c r="B64" t="s">
        <v>219</v>
      </c>
      <c r="C64" t="s">
        <v>220</v>
      </c>
      <c r="D64" t="s">
        <v>221</v>
      </c>
      <c r="F64">
        <v>20171221</v>
      </c>
      <c r="G64" t="s">
        <v>222</v>
      </c>
      <c r="H64" t="s">
        <v>14</v>
      </c>
      <c r="I64" t="s">
        <v>50</v>
      </c>
      <c r="J64" s="2">
        <f t="shared" si="0"/>
        <v>43090</v>
      </c>
    </row>
    <row r="65" spans="1:10" ht="12.75" customHeight="1" x14ac:dyDescent="0.2">
      <c r="A65" t="s">
        <v>223</v>
      </c>
      <c r="B65" t="s">
        <v>224</v>
      </c>
      <c r="C65" t="s">
        <v>225</v>
      </c>
      <c r="D65" t="s">
        <v>226</v>
      </c>
      <c r="F65">
        <v>20171221</v>
      </c>
      <c r="G65" t="s">
        <v>227</v>
      </c>
      <c r="H65" t="s">
        <v>14</v>
      </c>
      <c r="I65" t="s">
        <v>21</v>
      </c>
      <c r="J65" s="2">
        <f t="shared" si="0"/>
        <v>43090</v>
      </c>
    </row>
    <row r="66" spans="1:10" ht="12.75" customHeight="1" x14ac:dyDescent="0.2">
      <c r="A66" t="s">
        <v>228</v>
      </c>
      <c r="B66" t="s">
        <v>229</v>
      </c>
      <c r="C66" t="s">
        <v>230</v>
      </c>
      <c r="D66" t="s">
        <v>231</v>
      </c>
      <c r="F66">
        <v>20171221</v>
      </c>
      <c r="G66" t="s">
        <v>232</v>
      </c>
      <c r="H66" t="s">
        <v>14</v>
      </c>
      <c r="I66" t="s">
        <v>43</v>
      </c>
      <c r="J66" s="2">
        <f t="shared" si="0"/>
        <v>43090</v>
      </c>
    </row>
    <row r="67" spans="1:10" ht="12.75" customHeight="1" x14ac:dyDescent="0.2">
      <c r="A67" t="s">
        <v>233</v>
      </c>
      <c r="C67" t="s">
        <v>234</v>
      </c>
      <c r="D67" t="s">
        <v>235</v>
      </c>
      <c r="F67">
        <v>20171221</v>
      </c>
      <c r="G67" t="s">
        <v>236</v>
      </c>
      <c r="H67" t="s">
        <v>237</v>
      </c>
      <c r="I67" t="s">
        <v>21</v>
      </c>
      <c r="J67" s="2">
        <f t="shared" ref="J67:J130" si="1">DATE(LEFT(F67,4),MID(F67,5,2),RIGHT(F67,2))</f>
        <v>43090</v>
      </c>
    </row>
    <row r="68" spans="1:10" ht="12.75" customHeight="1" x14ac:dyDescent="0.2">
      <c r="A68" t="s">
        <v>238</v>
      </c>
      <c r="C68" t="s">
        <v>234</v>
      </c>
      <c r="D68" t="s">
        <v>235</v>
      </c>
      <c r="F68">
        <v>20171221</v>
      </c>
      <c r="G68" t="s">
        <v>239</v>
      </c>
      <c r="H68" t="s">
        <v>14</v>
      </c>
      <c r="I68" t="s">
        <v>21</v>
      </c>
      <c r="J68" s="2">
        <f t="shared" si="1"/>
        <v>43090</v>
      </c>
    </row>
    <row r="69" spans="1:10" ht="12.75" customHeight="1" x14ac:dyDescent="0.2">
      <c r="A69" t="s">
        <v>240</v>
      </c>
      <c r="C69" t="s">
        <v>234</v>
      </c>
      <c r="D69" t="s">
        <v>235</v>
      </c>
      <c r="F69">
        <v>20171221</v>
      </c>
      <c r="G69" t="s">
        <v>241</v>
      </c>
      <c r="H69" t="s">
        <v>84</v>
      </c>
      <c r="I69" t="s">
        <v>21</v>
      </c>
      <c r="J69" s="2">
        <f t="shared" si="1"/>
        <v>43090</v>
      </c>
    </row>
    <row r="70" spans="1:10" ht="12.75" customHeight="1" x14ac:dyDescent="0.2">
      <c r="A70" t="s">
        <v>242</v>
      </c>
      <c r="C70" t="s">
        <v>234</v>
      </c>
      <c r="D70" t="s">
        <v>235</v>
      </c>
      <c r="F70">
        <v>20171221</v>
      </c>
      <c r="G70" t="s">
        <v>243</v>
      </c>
      <c r="H70" t="s">
        <v>70</v>
      </c>
      <c r="I70" t="s">
        <v>21</v>
      </c>
      <c r="J70" s="2">
        <f t="shared" si="1"/>
        <v>43090</v>
      </c>
    </row>
    <row r="71" spans="1:10" ht="12.75" customHeight="1" x14ac:dyDescent="0.2">
      <c r="A71" t="s">
        <v>244</v>
      </c>
      <c r="B71" t="s">
        <v>245</v>
      </c>
      <c r="C71" t="s">
        <v>234</v>
      </c>
      <c r="D71" t="s">
        <v>235</v>
      </c>
      <c r="F71">
        <v>20171221</v>
      </c>
      <c r="G71" t="s">
        <v>246</v>
      </c>
      <c r="H71" t="s">
        <v>14</v>
      </c>
      <c r="I71" t="s">
        <v>21</v>
      </c>
      <c r="J71" s="2">
        <f t="shared" si="1"/>
        <v>43090</v>
      </c>
    </row>
    <row r="72" spans="1:10" ht="12.75" customHeight="1" x14ac:dyDescent="0.2">
      <c r="A72" t="s">
        <v>247</v>
      </c>
      <c r="B72" t="s">
        <v>248</v>
      </c>
      <c r="C72" t="s">
        <v>11</v>
      </c>
      <c r="D72" t="s">
        <v>249</v>
      </c>
      <c r="F72">
        <v>20171221</v>
      </c>
      <c r="G72" t="s">
        <v>250</v>
      </c>
      <c r="H72" t="s">
        <v>14</v>
      </c>
      <c r="I72" t="s">
        <v>21</v>
      </c>
      <c r="J72" s="2">
        <f t="shared" si="1"/>
        <v>43090</v>
      </c>
    </row>
    <row r="73" spans="1:10" ht="12.75" customHeight="1" x14ac:dyDescent="0.2">
      <c r="A73" t="s">
        <v>251</v>
      </c>
      <c r="C73" t="s">
        <v>252</v>
      </c>
      <c r="D73" t="s">
        <v>253</v>
      </c>
      <c r="F73">
        <v>20171221</v>
      </c>
      <c r="G73" t="s">
        <v>254</v>
      </c>
      <c r="H73" t="s">
        <v>14</v>
      </c>
      <c r="I73" t="s">
        <v>21</v>
      </c>
      <c r="J73" s="2">
        <f t="shared" si="1"/>
        <v>43090</v>
      </c>
    </row>
    <row r="74" spans="1:10" ht="12.75" customHeight="1" x14ac:dyDescent="0.2">
      <c r="A74" t="s">
        <v>255</v>
      </c>
      <c r="B74" t="s">
        <v>256</v>
      </c>
      <c r="C74" t="s">
        <v>257</v>
      </c>
      <c r="D74" t="s">
        <v>258</v>
      </c>
      <c r="F74">
        <v>20171221</v>
      </c>
      <c r="G74" t="s">
        <v>259</v>
      </c>
      <c r="H74" t="s">
        <v>14</v>
      </c>
      <c r="I74" t="s">
        <v>21</v>
      </c>
      <c r="J74" s="2">
        <f t="shared" si="1"/>
        <v>43090</v>
      </c>
    </row>
    <row r="75" spans="1:10" ht="12.75" customHeight="1" x14ac:dyDescent="0.2">
      <c r="A75" t="s">
        <v>260</v>
      </c>
      <c r="B75" t="s">
        <v>261</v>
      </c>
      <c r="C75" t="s">
        <v>11</v>
      </c>
      <c r="D75" t="s">
        <v>262</v>
      </c>
      <c r="F75">
        <v>20171221</v>
      </c>
      <c r="G75" t="s">
        <v>263</v>
      </c>
      <c r="H75" t="s">
        <v>14</v>
      </c>
      <c r="I75" t="s">
        <v>21</v>
      </c>
      <c r="J75" s="2">
        <f t="shared" si="1"/>
        <v>43090</v>
      </c>
    </row>
    <row r="76" spans="1:10" ht="12.75" customHeight="1" x14ac:dyDescent="0.2">
      <c r="A76" t="s">
        <v>264</v>
      </c>
      <c r="B76" t="s">
        <v>265</v>
      </c>
      <c r="C76" t="s">
        <v>11</v>
      </c>
      <c r="D76" t="s">
        <v>266</v>
      </c>
      <c r="F76">
        <v>20171221</v>
      </c>
      <c r="G76" t="s">
        <v>267</v>
      </c>
      <c r="H76" t="s">
        <v>14</v>
      </c>
      <c r="I76" t="s">
        <v>50</v>
      </c>
      <c r="J76" s="2">
        <f t="shared" si="1"/>
        <v>43090</v>
      </c>
    </row>
    <row r="77" spans="1:10" ht="12.75" customHeight="1" x14ac:dyDescent="0.2">
      <c r="A77" t="s">
        <v>268</v>
      </c>
      <c r="C77" t="s">
        <v>11</v>
      </c>
      <c r="D77" t="s">
        <v>269</v>
      </c>
      <c r="F77">
        <v>20171221</v>
      </c>
      <c r="G77" t="s">
        <v>270</v>
      </c>
      <c r="H77" t="s">
        <v>14</v>
      </c>
      <c r="I77" t="s">
        <v>21</v>
      </c>
      <c r="J77" s="2">
        <f t="shared" si="1"/>
        <v>43090</v>
      </c>
    </row>
    <row r="78" spans="1:10" ht="12.75" customHeight="1" x14ac:dyDescent="0.2">
      <c r="A78" t="s">
        <v>271</v>
      </c>
      <c r="C78" t="s">
        <v>272</v>
      </c>
      <c r="D78" t="s">
        <v>273</v>
      </c>
      <c r="F78">
        <v>20171221</v>
      </c>
      <c r="G78" t="s">
        <v>274</v>
      </c>
      <c r="H78" t="s">
        <v>14</v>
      </c>
      <c r="I78" t="s">
        <v>21</v>
      </c>
      <c r="J78" s="2">
        <f t="shared" si="1"/>
        <v>43090</v>
      </c>
    </row>
    <row r="79" spans="1:10" ht="12.75" customHeight="1" x14ac:dyDescent="0.2">
      <c r="A79" t="s">
        <v>275</v>
      </c>
      <c r="B79" t="s">
        <v>276</v>
      </c>
      <c r="C79" t="s">
        <v>277</v>
      </c>
      <c r="D79" t="s">
        <v>278</v>
      </c>
      <c r="F79">
        <v>20171221</v>
      </c>
      <c r="G79" t="s">
        <v>279</v>
      </c>
      <c r="H79" t="s">
        <v>14</v>
      </c>
      <c r="I79" t="s">
        <v>21</v>
      </c>
      <c r="J79" s="2">
        <f t="shared" si="1"/>
        <v>43090</v>
      </c>
    </row>
    <row r="80" spans="1:10" ht="12.75" customHeight="1" x14ac:dyDescent="0.2">
      <c r="A80" t="s">
        <v>275</v>
      </c>
      <c r="B80" t="s">
        <v>276</v>
      </c>
      <c r="C80" t="s">
        <v>277</v>
      </c>
      <c r="D80" t="s">
        <v>278</v>
      </c>
      <c r="F80">
        <v>20171221</v>
      </c>
      <c r="G80" t="s">
        <v>280</v>
      </c>
      <c r="H80" t="s">
        <v>14</v>
      </c>
      <c r="I80" t="s">
        <v>281</v>
      </c>
      <c r="J80" s="2">
        <f t="shared" si="1"/>
        <v>43090</v>
      </c>
    </row>
    <row r="81" spans="1:10" ht="12.75" customHeight="1" x14ac:dyDescent="0.2">
      <c r="A81" t="s">
        <v>282</v>
      </c>
      <c r="B81" t="s">
        <v>283</v>
      </c>
      <c r="C81" t="s">
        <v>284</v>
      </c>
      <c r="D81" t="s">
        <v>285</v>
      </c>
      <c r="F81">
        <v>20171221</v>
      </c>
      <c r="G81" t="s">
        <v>286</v>
      </c>
      <c r="H81" t="s">
        <v>14</v>
      </c>
      <c r="I81" t="s">
        <v>43</v>
      </c>
      <c r="J81" s="2">
        <f t="shared" si="1"/>
        <v>43090</v>
      </c>
    </row>
    <row r="82" spans="1:10" ht="12.75" customHeight="1" x14ac:dyDescent="0.2">
      <c r="A82" t="s">
        <v>287</v>
      </c>
      <c r="B82" t="s">
        <v>288</v>
      </c>
      <c r="C82" t="s">
        <v>257</v>
      </c>
      <c r="D82" t="s">
        <v>289</v>
      </c>
      <c r="F82">
        <v>20171221</v>
      </c>
      <c r="G82" t="s">
        <v>290</v>
      </c>
      <c r="H82" t="s">
        <v>14</v>
      </c>
      <c r="I82" t="s">
        <v>21</v>
      </c>
      <c r="J82" s="2">
        <f t="shared" si="1"/>
        <v>43090</v>
      </c>
    </row>
    <row r="83" spans="1:10" ht="12.75" customHeight="1" x14ac:dyDescent="0.2">
      <c r="A83" t="s">
        <v>291</v>
      </c>
      <c r="B83" t="s">
        <v>292</v>
      </c>
      <c r="C83" t="s">
        <v>40</v>
      </c>
      <c r="D83" t="s">
        <v>293</v>
      </c>
      <c r="F83">
        <v>20171221</v>
      </c>
      <c r="G83" t="s">
        <v>294</v>
      </c>
      <c r="H83" t="s">
        <v>14</v>
      </c>
      <c r="I83" t="s">
        <v>21</v>
      </c>
      <c r="J83" s="2">
        <f t="shared" si="1"/>
        <v>43090</v>
      </c>
    </row>
    <row r="84" spans="1:10" ht="12.75" customHeight="1" x14ac:dyDescent="0.2">
      <c r="A84" t="s">
        <v>295</v>
      </c>
      <c r="B84" t="s">
        <v>296</v>
      </c>
      <c r="C84" t="s">
        <v>297</v>
      </c>
      <c r="D84" t="s">
        <v>298</v>
      </c>
      <c r="F84">
        <v>20171221</v>
      </c>
      <c r="G84" t="s">
        <v>299</v>
      </c>
      <c r="H84" t="s">
        <v>14</v>
      </c>
      <c r="I84" t="s">
        <v>281</v>
      </c>
      <c r="J84" s="2">
        <f t="shared" si="1"/>
        <v>43090</v>
      </c>
    </row>
    <row r="85" spans="1:10" ht="12.75" customHeight="1" x14ac:dyDescent="0.2">
      <c r="A85" t="s">
        <v>300</v>
      </c>
      <c r="C85" t="s">
        <v>11</v>
      </c>
      <c r="D85" t="s">
        <v>301</v>
      </c>
      <c r="F85">
        <v>20171221</v>
      </c>
      <c r="G85" t="s">
        <v>302</v>
      </c>
      <c r="H85" t="s">
        <v>14</v>
      </c>
      <c r="I85" t="s">
        <v>43</v>
      </c>
      <c r="J85" s="2">
        <f t="shared" si="1"/>
        <v>43090</v>
      </c>
    </row>
    <row r="86" spans="1:10" ht="12.75" customHeight="1" x14ac:dyDescent="0.2">
      <c r="A86" t="s">
        <v>295</v>
      </c>
      <c r="B86" t="s">
        <v>296</v>
      </c>
      <c r="C86" t="s">
        <v>297</v>
      </c>
      <c r="D86" t="s">
        <v>298</v>
      </c>
      <c r="F86">
        <v>20171221</v>
      </c>
      <c r="G86" t="s">
        <v>303</v>
      </c>
      <c r="H86" t="s">
        <v>14</v>
      </c>
      <c r="I86" t="s">
        <v>304</v>
      </c>
      <c r="J86" s="2">
        <f t="shared" si="1"/>
        <v>43090</v>
      </c>
    </row>
    <row r="87" spans="1:10" ht="12.75" customHeight="1" x14ac:dyDescent="0.2">
      <c r="A87" t="s">
        <v>305</v>
      </c>
      <c r="C87" t="s">
        <v>11</v>
      </c>
      <c r="D87" t="s">
        <v>301</v>
      </c>
      <c r="F87">
        <v>20171221</v>
      </c>
      <c r="G87" t="s">
        <v>306</v>
      </c>
      <c r="H87" t="s">
        <v>14</v>
      </c>
      <c r="I87" t="s">
        <v>43</v>
      </c>
      <c r="J87" s="2">
        <f t="shared" si="1"/>
        <v>43090</v>
      </c>
    </row>
    <row r="88" spans="1:10" ht="12.75" customHeight="1" x14ac:dyDescent="0.2">
      <c r="A88" t="s">
        <v>307</v>
      </c>
      <c r="B88" t="s">
        <v>308</v>
      </c>
      <c r="C88" t="s">
        <v>11</v>
      </c>
      <c r="D88" t="s">
        <v>309</v>
      </c>
      <c r="F88">
        <v>20171221</v>
      </c>
      <c r="G88" t="s">
        <v>310</v>
      </c>
      <c r="H88" t="s">
        <v>14</v>
      </c>
      <c r="I88" t="s">
        <v>21</v>
      </c>
      <c r="J88" s="2">
        <f t="shared" si="1"/>
        <v>43090</v>
      </c>
    </row>
    <row r="89" spans="1:10" ht="12.75" customHeight="1" x14ac:dyDescent="0.2">
      <c r="A89" t="s">
        <v>311</v>
      </c>
      <c r="C89" t="s">
        <v>11</v>
      </c>
      <c r="D89" t="s">
        <v>301</v>
      </c>
      <c r="F89">
        <v>20171221</v>
      </c>
      <c r="G89" t="s">
        <v>312</v>
      </c>
      <c r="H89" t="s">
        <v>14</v>
      </c>
      <c r="I89" t="s">
        <v>43</v>
      </c>
      <c r="J89" s="2">
        <f t="shared" si="1"/>
        <v>43090</v>
      </c>
    </row>
    <row r="90" spans="1:10" ht="12.75" customHeight="1" x14ac:dyDescent="0.2">
      <c r="A90" t="s">
        <v>313</v>
      </c>
      <c r="B90" t="s">
        <v>308</v>
      </c>
      <c r="C90" t="s">
        <v>11</v>
      </c>
      <c r="D90" t="s">
        <v>309</v>
      </c>
      <c r="F90">
        <v>20171221</v>
      </c>
      <c r="G90" t="s">
        <v>314</v>
      </c>
      <c r="H90" t="s">
        <v>14</v>
      </c>
      <c r="I90" t="s">
        <v>281</v>
      </c>
      <c r="J90" s="2">
        <f t="shared" si="1"/>
        <v>43090</v>
      </c>
    </row>
    <row r="91" spans="1:10" ht="12.75" customHeight="1" x14ac:dyDescent="0.2">
      <c r="A91" t="s">
        <v>315</v>
      </c>
      <c r="C91" t="s">
        <v>257</v>
      </c>
      <c r="D91" t="s">
        <v>316</v>
      </c>
      <c r="F91">
        <v>20171221</v>
      </c>
      <c r="G91" t="s">
        <v>317</v>
      </c>
      <c r="H91" t="s">
        <v>14</v>
      </c>
      <c r="I91" t="s">
        <v>50</v>
      </c>
      <c r="J91" s="2">
        <f t="shared" si="1"/>
        <v>43090</v>
      </c>
    </row>
    <row r="92" spans="1:10" ht="12.75" customHeight="1" x14ac:dyDescent="0.2">
      <c r="A92" t="s">
        <v>318</v>
      </c>
      <c r="B92" t="s">
        <v>308</v>
      </c>
      <c r="C92" t="s">
        <v>11</v>
      </c>
      <c r="D92" t="s">
        <v>309</v>
      </c>
      <c r="F92">
        <v>20171221</v>
      </c>
      <c r="G92" t="s">
        <v>319</v>
      </c>
      <c r="H92" t="s">
        <v>14</v>
      </c>
      <c r="I92" t="s">
        <v>21</v>
      </c>
      <c r="J92" s="2">
        <f t="shared" si="1"/>
        <v>43090</v>
      </c>
    </row>
    <row r="93" spans="1:10" ht="12.75" customHeight="1" x14ac:dyDescent="0.2">
      <c r="A93" t="s">
        <v>318</v>
      </c>
      <c r="B93" t="s">
        <v>308</v>
      </c>
      <c r="C93" t="s">
        <v>11</v>
      </c>
      <c r="D93" t="s">
        <v>309</v>
      </c>
      <c r="F93">
        <v>20171221</v>
      </c>
      <c r="G93" t="s">
        <v>320</v>
      </c>
      <c r="H93" t="s">
        <v>14</v>
      </c>
      <c r="I93" t="s">
        <v>281</v>
      </c>
      <c r="J93" s="2">
        <f t="shared" si="1"/>
        <v>43090</v>
      </c>
    </row>
    <row r="94" spans="1:10" ht="12.75" customHeight="1" x14ac:dyDescent="0.2">
      <c r="A94" t="s">
        <v>321</v>
      </c>
      <c r="B94" t="s">
        <v>322</v>
      </c>
      <c r="C94" t="s">
        <v>11</v>
      </c>
      <c r="D94" t="s">
        <v>309</v>
      </c>
      <c r="F94">
        <v>20171221</v>
      </c>
      <c r="G94" t="s">
        <v>323</v>
      </c>
      <c r="H94" t="s">
        <v>14</v>
      </c>
      <c r="I94" t="s">
        <v>21</v>
      </c>
      <c r="J94" s="2">
        <f t="shared" si="1"/>
        <v>43090</v>
      </c>
    </row>
    <row r="95" spans="1:10" ht="12.75" customHeight="1" x14ac:dyDescent="0.2">
      <c r="A95" t="s">
        <v>324</v>
      </c>
      <c r="B95" t="s">
        <v>322</v>
      </c>
      <c r="C95" t="s">
        <v>11</v>
      </c>
      <c r="D95" t="s">
        <v>309</v>
      </c>
      <c r="F95">
        <v>20171221</v>
      </c>
      <c r="G95" t="s">
        <v>325</v>
      </c>
      <c r="H95" t="s">
        <v>14</v>
      </c>
      <c r="I95" t="s">
        <v>281</v>
      </c>
      <c r="J95" s="2">
        <f t="shared" si="1"/>
        <v>43090</v>
      </c>
    </row>
    <row r="96" spans="1:10" ht="12.75" customHeight="1" x14ac:dyDescent="0.2">
      <c r="A96" t="s">
        <v>326</v>
      </c>
      <c r="B96" t="s">
        <v>327</v>
      </c>
      <c r="C96" t="s">
        <v>11</v>
      </c>
      <c r="D96" t="s">
        <v>309</v>
      </c>
      <c r="F96">
        <v>20171221</v>
      </c>
      <c r="G96" t="s">
        <v>328</v>
      </c>
      <c r="H96" t="s">
        <v>14</v>
      </c>
      <c r="I96" t="s">
        <v>43</v>
      </c>
      <c r="J96" s="2">
        <f t="shared" si="1"/>
        <v>43090</v>
      </c>
    </row>
    <row r="97" spans="1:10" ht="12.75" customHeight="1" x14ac:dyDescent="0.2">
      <c r="A97" t="s">
        <v>329</v>
      </c>
      <c r="B97" t="s">
        <v>327</v>
      </c>
      <c r="C97" t="s">
        <v>11</v>
      </c>
      <c r="D97" t="s">
        <v>309</v>
      </c>
      <c r="F97">
        <v>20171221</v>
      </c>
      <c r="G97" t="s">
        <v>330</v>
      </c>
      <c r="H97" t="s">
        <v>14</v>
      </c>
      <c r="I97" t="s">
        <v>281</v>
      </c>
      <c r="J97" s="2">
        <f t="shared" si="1"/>
        <v>43090</v>
      </c>
    </row>
    <row r="98" spans="1:10" ht="12.75" customHeight="1" x14ac:dyDescent="0.2">
      <c r="A98" t="s">
        <v>331</v>
      </c>
      <c r="B98" t="s">
        <v>332</v>
      </c>
      <c r="C98" t="s">
        <v>11</v>
      </c>
      <c r="D98" t="s">
        <v>309</v>
      </c>
      <c r="F98">
        <v>20171221</v>
      </c>
      <c r="G98" t="s">
        <v>333</v>
      </c>
      <c r="H98" t="s">
        <v>14</v>
      </c>
      <c r="I98" t="s">
        <v>21</v>
      </c>
      <c r="J98" s="2">
        <f t="shared" si="1"/>
        <v>43090</v>
      </c>
    </row>
    <row r="99" spans="1:10" ht="12.75" customHeight="1" x14ac:dyDescent="0.2">
      <c r="A99" t="s">
        <v>331</v>
      </c>
      <c r="B99" t="s">
        <v>332</v>
      </c>
      <c r="C99" t="s">
        <v>11</v>
      </c>
      <c r="D99" t="s">
        <v>309</v>
      </c>
      <c r="F99">
        <v>20171221</v>
      </c>
      <c r="G99" t="s">
        <v>334</v>
      </c>
      <c r="H99" t="s">
        <v>14</v>
      </c>
      <c r="I99" t="s">
        <v>281</v>
      </c>
      <c r="J99" s="2">
        <f t="shared" si="1"/>
        <v>43090</v>
      </c>
    </row>
    <row r="100" spans="1:10" ht="12.75" customHeight="1" x14ac:dyDescent="0.2">
      <c r="A100" t="s">
        <v>335</v>
      </c>
      <c r="B100" t="s">
        <v>336</v>
      </c>
      <c r="C100" t="s">
        <v>337</v>
      </c>
      <c r="D100" t="s">
        <v>338</v>
      </c>
      <c r="F100">
        <v>20171221</v>
      </c>
      <c r="G100" t="s">
        <v>339</v>
      </c>
      <c r="H100" t="s">
        <v>14</v>
      </c>
      <c r="I100" t="s">
        <v>340</v>
      </c>
      <c r="J100" s="2">
        <f t="shared" si="1"/>
        <v>43090</v>
      </c>
    </row>
    <row r="101" spans="1:10" ht="12.75" customHeight="1" x14ac:dyDescent="0.2">
      <c r="A101" t="s">
        <v>341</v>
      </c>
      <c r="B101" t="s">
        <v>342</v>
      </c>
      <c r="C101" t="s">
        <v>337</v>
      </c>
      <c r="D101" t="s">
        <v>338</v>
      </c>
      <c r="F101">
        <v>20171221</v>
      </c>
      <c r="G101" t="s">
        <v>343</v>
      </c>
      <c r="H101" t="s">
        <v>14</v>
      </c>
      <c r="I101" t="s">
        <v>50</v>
      </c>
      <c r="J101" s="2">
        <f t="shared" si="1"/>
        <v>43090</v>
      </c>
    </row>
    <row r="102" spans="1:10" ht="12.75" customHeight="1" x14ac:dyDescent="0.2">
      <c r="A102" t="s">
        <v>341</v>
      </c>
      <c r="B102" t="s">
        <v>342</v>
      </c>
      <c r="C102" t="s">
        <v>337</v>
      </c>
      <c r="D102" t="s">
        <v>338</v>
      </c>
      <c r="F102">
        <v>20171221</v>
      </c>
      <c r="G102" t="s">
        <v>344</v>
      </c>
      <c r="H102" t="s">
        <v>14</v>
      </c>
      <c r="I102" t="s">
        <v>340</v>
      </c>
      <c r="J102" s="2">
        <f t="shared" si="1"/>
        <v>43090</v>
      </c>
    </row>
    <row r="103" spans="1:10" ht="12.75" customHeight="1" x14ac:dyDescent="0.2">
      <c r="A103" t="s">
        <v>345</v>
      </c>
      <c r="B103" t="s">
        <v>346</v>
      </c>
      <c r="C103" t="s">
        <v>337</v>
      </c>
      <c r="D103" t="s">
        <v>338</v>
      </c>
      <c r="F103">
        <v>20171221</v>
      </c>
      <c r="G103" t="s">
        <v>347</v>
      </c>
      <c r="H103" t="s">
        <v>14</v>
      </c>
      <c r="I103" t="s">
        <v>340</v>
      </c>
      <c r="J103" s="2">
        <f t="shared" si="1"/>
        <v>43090</v>
      </c>
    </row>
    <row r="104" spans="1:10" ht="12.75" customHeight="1" x14ac:dyDescent="0.2">
      <c r="A104" t="s">
        <v>348</v>
      </c>
      <c r="B104" t="s">
        <v>349</v>
      </c>
      <c r="C104" t="s">
        <v>337</v>
      </c>
      <c r="D104" t="s">
        <v>338</v>
      </c>
      <c r="F104">
        <v>20171221</v>
      </c>
      <c r="G104" t="s">
        <v>350</v>
      </c>
      <c r="H104" t="s">
        <v>14</v>
      </c>
      <c r="I104" t="s">
        <v>50</v>
      </c>
      <c r="J104" s="2">
        <f t="shared" si="1"/>
        <v>43090</v>
      </c>
    </row>
    <row r="105" spans="1:10" ht="12.75" customHeight="1" x14ac:dyDescent="0.2">
      <c r="A105" t="s">
        <v>348</v>
      </c>
      <c r="B105" t="s">
        <v>351</v>
      </c>
      <c r="C105" t="s">
        <v>337</v>
      </c>
      <c r="D105" t="s">
        <v>338</v>
      </c>
      <c r="F105">
        <v>20171221</v>
      </c>
      <c r="G105" t="s">
        <v>352</v>
      </c>
      <c r="H105" t="s">
        <v>14</v>
      </c>
      <c r="I105" t="s">
        <v>340</v>
      </c>
      <c r="J105" s="2">
        <f t="shared" si="1"/>
        <v>43090</v>
      </c>
    </row>
    <row r="106" spans="1:10" ht="12.75" customHeight="1" x14ac:dyDescent="0.2">
      <c r="A106" t="s">
        <v>353</v>
      </c>
      <c r="B106" t="s">
        <v>349</v>
      </c>
      <c r="C106" t="s">
        <v>337</v>
      </c>
      <c r="D106" t="s">
        <v>338</v>
      </c>
      <c r="F106">
        <v>20171221</v>
      </c>
      <c r="G106" t="s">
        <v>354</v>
      </c>
      <c r="H106" t="s">
        <v>14</v>
      </c>
      <c r="I106" t="s">
        <v>50</v>
      </c>
      <c r="J106" s="2">
        <f t="shared" si="1"/>
        <v>43090</v>
      </c>
    </row>
    <row r="107" spans="1:10" ht="12.75" customHeight="1" x14ac:dyDescent="0.2">
      <c r="A107" t="s">
        <v>353</v>
      </c>
      <c r="B107" t="s">
        <v>349</v>
      </c>
      <c r="C107" t="s">
        <v>337</v>
      </c>
      <c r="D107" t="s">
        <v>338</v>
      </c>
      <c r="F107">
        <v>20171221</v>
      </c>
      <c r="G107" t="s">
        <v>355</v>
      </c>
      <c r="H107" t="s">
        <v>14</v>
      </c>
      <c r="I107" t="s">
        <v>340</v>
      </c>
      <c r="J107" s="2">
        <f t="shared" si="1"/>
        <v>43090</v>
      </c>
    </row>
    <row r="108" spans="1:10" ht="12.75" customHeight="1" x14ac:dyDescent="0.2">
      <c r="A108" t="s">
        <v>356</v>
      </c>
      <c r="B108" t="s">
        <v>357</v>
      </c>
      <c r="C108" t="s">
        <v>337</v>
      </c>
      <c r="D108" t="s">
        <v>338</v>
      </c>
      <c r="F108">
        <v>20171221</v>
      </c>
      <c r="G108" t="s">
        <v>358</v>
      </c>
      <c r="H108" t="s">
        <v>14</v>
      </c>
      <c r="I108" t="s">
        <v>50</v>
      </c>
      <c r="J108" s="2">
        <f t="shared" si="1"/>
        <v>43090</v>
      </c>
    </row>
    <row r="109" spans="1:10" ht="12.75" customHeight="1" x14ac:dyDescent="0.2">
      <c r="A109" t="s">
        <v>356</v>
      </c>
      <c r="B109" t="s">
        <v>357</v>
      </c>
      <c r="C109" t="s">
        <v>337</v>
      </c>
      <c r="D109" t="s">
        <v>338</v>
      </c>
      <c r="F109">
        <v>20171221</v>
      </c>
      <c r="G109" t="s">
        <v>359</v>
      </c>
      <c r="H109" t="s">
        <v>14</v>
      </c>
      <c r="I109" t="s">
        <v>340</v>
      </c>
      <c r="J109" s="2">
        <f t="shared" si="1"/>
        <v>43090</v>
      </c>
    </row>
    <row r="110" spans="1:10" ht="12.75" customHeight="1" x14ac:dyDescent="0.2">
      <c r="A110" t="s">
        <v>360</v>
      </c>
      <c r="B110" t="s">
        <v>361</v>
      </c>
      <c r="C110" t="s">
        <v>337</v>
      </c>
      <c r="D110" t="s">
        <v>338</v>
      </c>
      <c r="F110">
        <v>20171221</v>
      </c>
      <c r="G110" t="s">
        <v>362</v>
      </c>
      <c r="H110" t="s">
        <v>14</v>
      </c>
      <c r="I110" t="s">
        <v>340</v>
      </c>
      <c r="J110" s="2">
        <f t="shared" si="1"/>
        <v>43090</v>
      </c>
    </row>
    <row r="111" spans="1:10" ht="12.75" customHeight="1" x14ac:dyDescent="0.2">
      <c r="A111" t="s">
        <v>363</v>
      </c>
      <c r="B111" t="s">
        <v>364</v>
      </c>
      <c r="C111" t="s">
        <v>337</v>
      </c>
      <c r="D111" t="s">
        <v>338</v>
      </c>
      <c r="F111">
        <v>20171221</v>
      </c>
      <c r="G111" t="s">
        <v>365</v>
      </c>
      <c r="H111" t="s">
        <v>14</v>
      </c>
      <c r="I111" t="s">
        <v>50</v>
      </c>
      <c r="J111" s="2">
        <f t="shared" si="1"/>
        <v>43090</v>
      </c>
    </row>
    <row r="112" spans="1:10" ht="12.75" customHeight="1" x14ac:dyDescent="0.2">
      <c r="A112" t="s">
        <v>366</v>
      </c>
      <c r="B112" t="s">
        <v>364</v>
      </c>
      <c r="C112" t="s">
        <v>337</v>
      </c>
      <c r="D112" t="s">
        <v>338</v>
      </c>
      <c r="F112">
        <v>20171221</v>
      </c>
      <c r="G112" t="s">
        <v>367</v>
      </c>
      <c r="H112" t="s">
        <v>14</v>
      </c>
      <c r="I112" t="s">
        <v>340</v>
      </c>
      <c r="J112" s="2">
        <f t="shared" si="1"/>
        <v>43090</v>
      </c>
    </row>
    <row r="113" spans="1:10" ht="12.75" customHeight="1" x14ac:dyDescent="0.2">
      <c r="A113" t="s">
        <v>368</v>
      </c>
      <c r="B113" t="s">
        <v>369</v>
      </c>
      <c r="C113" t="s">
        <v>337</v>
      </c>
      <c r="D113" t="s">
        <v>338</v>
      </c>
      <c r="F113">
        <v>20171221</v>
      </c>
      <c r="G113" t="s">
        <v>370</v>
      </c>
      <c r="H113" t="s">
        <v>14</v>
      </c>
      <c r="I113" t="s">
        <v>50</v>
      </c>
      <c r="J113" s="2">
        <f t="shared" si="1"/>
        <v>43090</v>
      </c>
    </row>
    <row r="114" spans="1:10" ht="12.75" customHeight="1" x14ac:dyDescent="0.2">
      <c r="A114" t="s">
        <v>368</v>
      </c>
      <c r="B114" t="s">
        <v>369</v>
      </c>
      <c r="C114" t="s">
        <v>337</v>
      </c>
      <c r="D114" t="s">
        <v>338</v>
      </c>
      <c r="F114">
        <v>20171221</v>
      </c>
      <c r="G114" t="s">
        <v>371</v>
      </c>
      <c r="H114" t="s">
        <v>14</v>
      </c>
      <c r="I114" t="s">
        <v>340</v>
      </c>
      <c r="J114" s="2">
        <f t="shared" si="1"/>
        <v>43090</v>
      </c>
    </row>
    <row r="115" spans="1:10" ht="12.75" customHeight="1" x14ac:dyDescent="0.2">
      <c r="A115" t="s">
        <v>372</v>
      </c>
      <c r="B115" t="s">
        <v>373</v>
      </c>
      <c r="C115" t="s">
        <v>337</v>
      </c>
      <c r="D115" t="s">
        <v>338</v>
      </c>
      <c r="F115">
        <v>20171221</v>
      </c>
      <c r="G115" t="s">
        <v>374</v>
      </c>
      <c r="H115" t="s">
        <v>14</v>
      </c>
      <c r="I115" t="s">
        <v>50</v>
      </c>
      <c r="J115" s="2">
        <f t="shared" si="1"/>
        <v>43090</v>
      </c>
    </row>
    <row r="116" spans="1:10" ht="12.75" customHeight="1" x14ac:dyDescent="0.2">
      <c r="A116" t="s">
        <v>372</v>
      </c>
      <c r="B116" t="s">
        <v>373</v>
      </c>
      <c r="C116" t="s">
        <v>337</v>
      </c>
      <c r="D116" t="s">
        <v>338</v>
      </c>
      <c r="F116">
        <v>20171221</v>
      </c>
      <c r="G116" t="s">
        <v>375</v>
      </c>
      <c r="H116" t="s">
        <v>14</v>
      </c>
      <c r="I116" t="s">
        <v>340</v>
      </c>
      <c r="J116" s="2">
        <f t="shared" si="1"/>
        <v>43090</v>
      </c>
    </row>
    <row r="117" spans="1:10" ht="12.75" customHeight="1" x14ac:dyDescent="0.2">
      <c r="A117" t="s">
        <v>376</v>
      </c>
      <c r="B117" t="s">
        <v>377</v>
      </c>
      <c r="C117" t="s">
        <v>337</v>
      </c>
      <c r="D117" t="s">
        <v>338</v>
      </c>
      <c r="F117">
        <v>20171221</v>
      </c>
      <c r="G117" t="s">
        <v>378</v>
      </c>
      <c r="H117" t="s">
        <v>14</v>
      </c>
      <c r="I117" t="s">
        <v>50</v>
      </c>
      <c r="J117" s="2">
        <f t="shared" si="1"/>
        <v>43090</v>
      </c>
    </row>
    <row r="118" spans="1:10" ht="12.75" customHeight="1" x14ac:dyDescent="0.2">
      <c r="A118" t="s">
        <v>376</v>
      </c>
      <c r="B118" t="s">
        <v>377</v>
      </c>
      <c r="C118" t="s">
        <v>337</v>
      </c>
      <c r="D118" t="s">
        <v>338</v>
      </c>
      <c r="F118">
        <v>20171221</v>
      </c>
      <c r="G118" t="s">
        <v>379</v>
      </c>
      <c r="H118" t="s">
        <v>14</v>
      </c>
      <c r="I118" t="s">
        <v>340</v>
      </c>
      <c r="J118" s="2">
        <f t="shared" si="1"/>
        <v>43090</v>
      </c>
    </row>
    <row r="119" spans="1:10" ht="12.75" customHeight="1" x14ac:dyDescent="0.2">
      <c r="A119" t="s">
        <v>380</v>
      </c>
      <c r="B119" t="s">
        <v>373</v>
      </c>
      <c r="C119" t="s">
        <v>337</v>
      </c>
      <c r="D119" t="s">
        <v>338</v>
      </c>
      <c r="F119">
        <v>20171221</v>
      </c>
      <c r="G119" t="s">
        <v>381</v>
      </c>
      <c r="H119" t="s">
        <v>14</v>
      </c>
      <c r="I119" t="s">
        <v>50</v>
      </c>
      <c r="J119" s="2">
        <f t="shared" si="1"/>
        <v>43090</v>
      </c>
    </row>
    <row r="120" spans="1:10" ht="12.75" customHeight="1" x14ac:dyDescent="0.2">
      <c r="A120" t="s">
        <v>380</v>
      </c>
      <c r="B120" t="s">
        <v>373</v>
      </c>
      <c r="C120" t="s">
        <v>337</v>
      </c>
      <c r="D120" t="s">
        <v>338</v>
      </c>
      <c r="F120">
        <v>20171221</v>
      </c>
      <c r="G120" t="s">
        <v>382</v>
      </c>
      <c r="H120" t="s">
        <v>14</v>
      </c>
      <c r="I120" t="s">
        <v>340</v>
      </c>
      <c r="J120" s="2">
        <f t="shared" si="1"/>
        <v>43090</v>
      </c>
    </row>
    <row r="121" spans="1:10" ht="12.75" customHeight="1" x14ac:dyDescent="0.2">
      <c r="A121" t="s">
        <v>383</v>
      </c>
      <c r="B121" t="s">
        <v>384</v>
      </c>
      <c r="C121" t="s">
        <v>337</v>
      </c>
      <c r="D121" t="s">
        <v>338</v>
      </c>
      <c r="F121">
        <v>20171221</v>
      </c>
      <c r="G121" t="s">
        <v>385</v>
      </c>
      <c r="H121" t="s">
        <v>14</v>
      </c>
      <c r="I121" t="s">
        <v>50</v>
      </c>
      <c r="J121" s="2">
        <f t="shared" si="1"/>
        <v>43090</v>
      </c>
    </row>
    <row r="122" spans="1:10" ht="12.75" customHeight="1" x14ac:dyDescent="0.2">
      <c r="A122" t="s">
        <v>386</v>
      </c>
      <c r="B122" t="s">
        <v>387</v>
      </c>
      <c r="C122" t="s">
        <v>11</v>
      </c>
      <c r="D122" t="s">
        <v>388</v>
      </c>
      <c r="F122">
        <v>20171221</v>
      </c>
      <c r="G122" t="s">
        <v>389</v>
      </c>
      <c r="H122" t="s">
        <v>14</v>
      </c>
      <c r="I122" t="s">
        <v>43</v>
      </c>
      <c r="J122" s="2">
        <f t="shared" si="1"/>
        <v>43090</v>
      </c>
    </row>
    <row r="123" spans="1:10" ht="12.75" customHeight="1" x14ac:dyDescent="0.2">
      <c r="A123" t="s">
        <v>390</v>
      </c>
      <c r="B123" t="s">
        <v>391</v>
      </c>
      <c r="C123" t="s">
        <v>11</v>
      </c>
      <c r="D123" t="s">
        <v>388</v>
      </c>
      <c r="F123">
        <v>20171221</v>
      </c>
      <c r="G123" t="s">
        <v>392</v>
      </c>
      <c r="H123" t="s">
        <v>14</v>
      </c>
      <c r="I123" t="s">
        <v>43</v>
      </c>
      <c r="J123" s="2">
        <f t="shared" si="1"/>
        <v>43090</v>
      </c>
    </row>
    <row r="124" spans="1:10" ht="12.75" customHeight="1" x14ac:dyDescent="0.2">
      <c r="A124" t="s">
        <v>393</v>
      </c>
      <c r="B124" t="s">
        <v>394</v>
      </c>
      <c r="C124" t="s">
        <v>11</v>
      </c>
      <c r="D124" t="s">
        <v>388</v>
      </c>
      <c r="F124">
        <v>20171221</v>
      </c>
      <c r="G124" t="s">
        <v>395</v>
      </c>
      <c r="H124" t="s">
        <v>14</v>
      </c>
      <c r="I124" t="s">
        <v>43</v>
      </c>
      <c r="J124" s="2">
        <f t="shared" si="1"/>
        <v>43090</v>
      </c>
    </row>
    <row r="125" spans="1:10" ht="12.75" customHeight="1" x14ac:dyDescent="0.2">
      <c r="A125" t="s">
        <v>396</v>
      </c>
      <c r="B125" t="s">
        <v>397</v>
      </c>
      <c r="C125" t="s">
        <v>11</v>
      </c>
      <c r="D125" t="s">
        <v>388</v>
      </c>
      <c r="F125">
        <v>20171221</v>
      </c>
      <c r="G125" t="s">
        <v>398</v>
      </c>
      <c r="H125" t="s">
        <v>14</v>
      </c>
      <c r="I125" t="s">
        <v>43</v>
      </c>
      <c r="J125" s="2">
        <f t="shared" si="1"/>
        <v>43090</v>
      </c>
    </row>
    <row r="126" spans="1:10" ht="12.75" customHeight="1" x14ac:dyDescent="0.2">
      <c r="A126" t="s">
        <v>383</v>
      </c>
      <c r="B126" t="s">
        <v>384</v>
      </c>
      <c r="C126" t="s">
        <v>337</v>
      </c>
      <c r="D126" t="s">
        <v>338</v>
      </c>
      <c r="F126">
        <v>20171221</v>
      </c>
      <c r="G126" t="s">
        <v>399</v>
      </c>
      <c r="H126" t="s">
        <v>14</v>
      </c>
      <c r="J126" s="2">
        <f t="shared" si="1"/>
        <v>43090</v>
      </c>
    </row>
    <row r="127" spans="1:10" ht="12.75" customHeight="1" x14ac:dyDescent="0.2">
      <c r="A127" t="s">
        <v>400</v>
      </c>
      <c r="B127" t="s">
        <v>401</v>
      </c>
      <c r="C127" t="s">
        <v>11</v>
      </c>
      <c r="D127" t="s">
        <v>388</v>
      </c>
      <c r="F127">
        <v>20171221</v>
      </c>
      <c r="G127" t="s">
        <v>402</v>
      </c>
      <c r="H127" t="s">
        <v>14</v>
      </c>
      <c r="I127" t="s">
        <v>43</v>
      </c>
      <c r="J127" s="2">
        <f t="shared" si="1"/>
        <v>43090</v>
      </c>
    </row>
    <row r="128" spans="1:10" ht="12.75" customHeight="1" x14ac:dyDescent="0.2">
      <c r="A128" t="s">
        <v>360</v>
      </c>
      <c r="B128" t="s">
        <v>361</v>
      </c>
      <c r="C128" t="s">
        <v>337</v>
      </c>
      <c r="D128" t="s">
        <v>338</v>
      </c>
      <c r="F128">
        <v>20171221</v>
      </c>
      <c r="G128" t="s">
        <v>403</v>
      </c>
      <c r="H128" t="s">
        <v>14</v>
      </c>
      <c r="I128" t="s">
        <v>50</v>
      </c>
      <c r="J128" s="2">
        <f t="shared" si="1"/>
        <v>43090</v>
      </c>
    </row>
    <row r="129" spans="1:10" ht="12.75" customHeight="1" x14ac:dyDescent="0.2">
      <c r="A129" t="s">
        <v>404</v>
      </c>
      <c r="B129" t="s">
        <v>405</v>
      </c>
      <c r="C129" t="s">
        <v>11</v>
      </c>
      <c r="D129" t="s">
        <v>388</v>
      </c>
      <c r="F129">
        <v>20171221</v>
      </c>
      <c r="G129" t="s">
        <v>406</v>
      </c>
      <c r="H129" t="s">
        <v>14</v>
      </c>
      <c r="I129" t="s">
        <v>43</v>
      </c>
      <c r="J129" s="2">
        <f t="shared" si="1"/>
        <v>43090</v>
      </c>
    </row>
    <row r="130" spans="1:10" ht="12.75" customHeight="1" x14ac:dyDescent="0.2">
      <c r="A130" t="s">
        <v>407</v>
      </c>
      <c r="B130" t="s">
        <v>408</v>
      </c>
      <c r="C130" t="s">
        <v>11</v>
      </c>
      <c r="D130" t="s">
        <v>388</v>
      </c>
      <c r="F130">
        <v>20171221</v>
      </c>
      <c r="G130" t="s">
        <v>409</v>
      </c>
      <c r="H130" t="s">
        <v>14</v>
      </c>
      <c r="I130" t="s">
        <v>43</v>
      </c>
      <c r="J130" s="2">
        <f t="shared" si="1"/>
        <v>43090</v>
      </c>
    </row>
    <row r="131" spans="1:10" ht="12.75" customHeight="1" x14ac:dyDescent="0.2">
      <c r="A131" t="s">
        <v>410</v>
      </c>
      <c r="B131" t="s">
        <v>411</v>
      </c>
      <c r="C131" t="s">
        <v>11</v>
      </c>
      <c r="D131" t="s">
        <v>388</v>
      </c>
      <c r="F131">
        <v>20171221</v>
      </c>
      <c r="G131" t="s">
        <v>412</v>
      </c>
      <c r="H131" t="s">
        <v>14</v>
      </c>
      <c r="I131" t="s">
        <v>43</v>
      </c>
      <c r="J131" s="2">
        <f t="shared" ref="J131:J194" si="2">DATE(LEFT(F131,4),MID(F131,5,2),RIGHT(F131,2))</f>
        <v>43090</v>
      </c>
    </row>
    <row r="132" spans="1:10" ht="12.75" customHeight="1" x14ac:dyDescent="0.2">
      <c r="A132" t="s">
        <v>413</v>
      </c>
      <c r="B132" t="s">
        <v>414</v>
      </c>
      <c r="C132" t="s">
        <v>11</v>
      </c>
      <c r="D132" t="s">
        <v>388</v>
      </c>
      <c r="F132">
        <v>20171221</v>
      </c>
      <c r="G132" t="s">
        <v>415</v>
      </c>
      <c r="H132" t="s">
        <v>14</v>
      </c>
      <c r="I132" t="s">
        <v>43</v>
      </c>
      <c r="J132" s="2">
        <f t="shared" si="2"/>
        <v>43090</v>
      </c>
    </row>
    <row r="133" spans="1:10" ht="12.75" customHeight="1" x14ac:dyDescent="0.2">
      <c r="A133" t="s">
        <v>416</v>
      </c>
      <c r="B133" t="s">
        <v>417</v>
      </c>
      <c r="C133" t="s">
        <v>11</v>
      </c>
      <c r="D133" t="s">
        <v>388</v>
      </c>
      <c r="F133">
        <v>20171221</v>
      </c>
      <c r="G133" t="s">
        <v>418</v>
      </c>
      <c r="H133" t="s">
        <v>14</v>
      </c>
      <c r="I133" t="s">
        <v>43</v>
      </c>
      <c r="J133" s="2">
        <f t="shared" si="2"/>
        <v>43090</v>
      </c>
    </row>
    <row r="134" spans="1:10" ht="12.75" customHeight="1" x14ac:dyDescent="0.2">
      <c r="A134" t="s">
        <v>419</v>
      </c>
      <c r="B134" t="s">
        <v>420</v>
      </c>
      <c r="C134" t="s">
        <v>11</v>
      </c>
      <c r="D134" t="s">
        <v>388</v>
      </c>
      <c r="F134">
        <v>20171221</v>
      </c>
      <c r="G134" t="s">
        <v>421</v>
      </c>
      <c r="H134" t="s">
        <v>14</v>
      </c>
      <c r="I134" t="s">
        <v>43</v>
      </c>
      <c r="J134" s="2">
        <f t="shared" si="2"/>
        <v>43090</v>
      </c>
    </row>
    <row r="135" spans="1:10" ht="12.75" customHeight="1" x14ac:dyDescent="0.2">
      <c r="A135" t="s">
        <v>422</v>
      </c>
      <c r="B135" t="s">
        <v>423</v>
      </c>
      <c r="C135" t="s">
        <v>11</v>
      </c>
      <c r="D135" t="s">
        <v>388</v>
      </c>
      <c r="F135">
        <v>20171221</v>
      </c>
      <c r="G135" t="s">
        <v>424</v>
      </c>
      <c r="H135" t="s">
        <v>14</v>
      </c>
      <c r="I135" t="s">
        <v>43</v>
      </c>
      <c r="J135" s="2">
        <f t="shared" si="2"/>
        <v>43090</v>
      </c>
    </row>
    <row r="136" spans="1:10" ht="12.75" customHeight="1" x14ac:dyDescent="0.2">
      <c r="A136" t="s">
        <v>425</v>
      </c>
      <c r="B136" t="s">
        <v>426</v>
      </c>
      <c r="C136" t="s">
        <v>11</v>
      </c>
      <c r="D136" t="s">
        <v>388</v>
      </c>
      <c r="F136">
        <v>20171221</v>
      </c>
      <c r="G136" t="s">
        <v>427</v>
      </c>
      <c r="H136" t="s">
        <v>14</v>
      </c>
      <c r="I136" t="s">
        <v>43</v>
      </c>
      <c r="J136" s="2">
        <f t="shared" si="2"/>
        <v>43090</v>
      </c>
    </row>
    <row r="137" spans="1:10" ht="12.75" customHeight="1" x14ac:dyDescent="0.2">
      <c r="A137" t="s">
        <v>428</v>
      </c>
      <c r="B137" t="s">
        <v>429</v>
      </c>
      <c r="C137" t="s">
        <v>11</v>
      </c>
      <c r="D137" t="s">
        <v>388</v>
      </c>
      <c r="F137">
        <v>20171221</v>
      </c>
      <c r="G137" t="s">
        <v>430</v>
      </c>
      <c r="H137" t="s">
        <v>14</v>
      </c>
      <c r="I137" t="s">
        <v>43</v>
      </c>
      <c r="J137" s="2">
        <f t="shared" si="2"/>
        <v>43090</v>
      </c>
    </row>
    <row r="138" spans="1:10" ht="12.75" customHeight="1" x14ac:dyDescent="0.2">
      <c r="A138" t="s">
        <v>431</v>
      </c>
      <c r="B138" t="s">
        <v>432</v>
      </c>
      <c r="C138" t="s">
        <v>11</v>
      </c>
      <c r="D138" t="s">
        <v>388</v>
      </c>
      <c r="F138">
        <v>20171221</v>
      </c>
      <c r="G138" t="s">
        <v>433</v>
      </c>
      <c r="H138" t="s">
        <v>14</v>
      </c>
      <c r="I138" t="s">
        <v>43</v>
      </c>
      <c r="J138" s="2">
        <f t="shared" si="2"/>
        <v>43090</v>
      </c>
    </row>
    <row r="139" spans="1:10" ht="12.75" customHeight="1" x14ac:dyDescent="0.2">
      <c r="A139" t="s">
        <v>434</v>
      </c>
      <c r="B139" t="s">
        <v>435</v>
      </c>
      <c r="C139" t="s">
        <v>436</v>
      </c>
      <c r="D139" t="s">
        <v>437</v>
      </c>
      <c r="F139">
        <v>20171220</v>
      </c>
      <c r="G139" t="s">
        <v>438</v>
      </c>
      <c r="H139" t="s">
        <v>14</v>
      </c>
      <c r="I139" t="s">
        <v>21</v>
      </c>
      <c r="J139" s="2">
        <f t="shared" si="2"/>
        <v>43089</v>
      </c>
    </row>
    <row r="140" spans="1:10" ht="12.75" customHeight="1" x14ac:dyDescent="0.2">
      <c r="A140" t="s">
        <v>439</v>
      </c>
      <c r="B140" t="s">
        <v>440</v>
      </c>
      <c r="C140" t="s">
        <v>436</v>
      </c>
      <c r="D140" t="s">
        <v>437</v>
      </c>
      <c r="F140">
        <v>20171220</v>
      </c>
      <c r="G140" t="s">
        <v>441</v>
      </c>
      <c r="H140" t="s">
        <v>14</v>
      </c>
      <c r="I140" t="s">
        <v>21</v>
      </c>
      <c r="J140" s="2">
        <f t="shared" si="2"/>
        <v>43089</v>
      </c>
    </row>
    <row r="141" spans="1:10" ht="12.75" customHeight="1" x14ac:dyDescent="0.2">
      <c r="A141" t="s">
        <v>442</v>
      </c>
      <c r="B141" t="s">
        <v>443</v>
      </c>
      <c r="C141" t="s">
        <v>436</v>
      </c>
      <c r="D141" t="s">
        <v>437</v>
      </c>
      <c r="F141">
        <v>20171220</v>
      </c>
      <c r="G141" t="s">
        <v>444</v>
      </c>
      <c r="H141" t="s">
        <v>14</v>
      </c>
      <c r="I141" t="s">
        <v>21</v>
      </c>
      <c r="J141" s="2">
        <f t="shared" si="2"/>
        <v>43089</v>
      </c>
    </row>
    <row r="142" spans="1:10" ht="12.75" customHeight="1" x14ac:dyDescent="0.2">
      <c r="A142" t="s">
        <v>445</v>
      </c>
      <c r="B142" t="s">
        <v>446</v>
      </c>
      <c r="C142" t="s">
        <v>436</v>
      </c>
      <c r="D142" t="s">
        <v>437</v>
      </c>
      <c r="F142">
        <v>20171220</v>
      </c>
      <c r="G142" t="s">
        <v>447</v>
      </c>
      <c r="H142" t="s">
        <v>14</v>
      </c>
      <c r="I142" t="s">
        <v>21</v>
      </c>
      <c r="J142" s="2">
        <f t="shared" si="2"/>
        <v>43089</v>
      </c>
    </row>
    <row r="143" spans="1:10" ht="12.75" customHeight="1" x14ac:dyDescent="0.2">
      <c r="A143" t="s">
        <v>448</v>
      </c>
      <c r="B143" t="s">
        <v>449</v>
      </c>
      <c r="C143" t="s">
        <v>35</v>
      </c>
      <c r="D143" t="s">
        <v>450</v>
      </c>
      <c r="F143">
        <v>20171220</v>
      </c>
      <c r="G143" t="s">
        <v>451</v>
      </c>
      <c r="H143" t="s">
        <v>14</v>
      </c>
      <c r="I143" t="s">
        <v>43</v>
      </c>
      <c r="J143" s="2">
        <f t="shared" si="2"/>
        <v>43089</v>
      </c>
    </row>
    <row r="144" spans="1:10" ht="12.75" customHeight="1" x14ac:dyDescent="0.2">
      <c r="A144" t="s">
        <v>452</v>
      </c>
      <c r="C144" t="s">
        <v>35</v>
      </c>
      <c r="D144" t="s">
        <v>450</v>
      </c>
      <c r="F144">
        <v>20171220</v>
      </c>
      <c r="G144" t="s">
        <v>453</v>
      </c>
      <c r="H144" t="s">
        <v>14</v>
      </c>
      <c r="I144" t="s">
        <v>21</v>
      </c>
      <c r="J144" s="2">
        <f t="shared" si="2"/>
        <v>43089</v>
      </c>
    </row>
    <row r="145" spans="1:10" ht="12.75" customHeight="1" x14ac:dyDescent="0.2">
      <c r="A145" t="s">
        <v>454</v>
      </c>
      <c r="B145" t="s">
        <v>455</v>
      </c>
      <c r="C145" t="s">
        <v>11</v>
      </c>
      <c r="D145" t="s">
        <v>456</v>
      </c>
      <c r="F145">
        <v>20171220</v>
      </c>
      <c r="G145" t="s">
        <v>457</v>
      </c>
      <c r="H145" t="s">
        <v>70</v>
      </c>
      <c r="I145" t="s">
        <v>43</v>
      </c>
      <c r="J145" s="2">
        <f t="shared" si="2"/>
        <v>43089</v>
      </c>
    </row>
    <row r="146" spans="1:10" ht="12.75" customHeight="1" x14ac:dyDescent="0.2">
      <c r="A146" t="s">
        <v>458</v>
      </c>
      <c r="B146" t="s">
        <v>459</v>
      </c>
      <c r="C146" t="s">
        <v>11</v>
      </c>
      <c r="D146" t="s">
        <v>456</v>
      </c>
      <c r="F146">
        <v>20171220</v>
      </c>
      <c r="G146" t="s">
        <v>460</v>
      </c>
      <c r="H146" t="s">
        <v>14</v>
      </c>
      <c r="I146" t="s">
        <v>43</v>
      </c>
      <c r="J146" s="2">
        <f t="shared" si="2"/>
        <v>43089</v>
      </c>
    </row>
    <row r="147" spans="1:10" ht="12.75" customHeight="1" x14ac:dyDescent="0.2">
      <c r="A147" t="s">
        <v>461</v>
      </c>
      <c r="B147" t="s">
        <v>462</v>
      </c>
      <c r="C147" t="s">
        <v>11</v>
      </c>
      <c r="D147" t="s">
        <v>463</v>
      </c>
      <c r="F147">
        <v>20171220</v>
      </c>
      <c r="G147" t="s">
        <v>464</v>
      </c>
      <c r="H147" t="s">
        <v>14</v>
      </c>
      <c r="I147" t="s">
        <v>43</v>
      </c>
      <c r="J147" s="2">
        <f t="shared" si="2"/>
        <v>43089</v>
      </c>
    </row>
    <row r="148" spans="1:10" ht="12.75" customHeight="1" x14ac:dyDescent="0.2">
      <c r="A148" t="s">
        <v>465</v>
      </c>
      <c r="B148" t="s">
        <v>466</v>
      </c>
      <c r="C148" t="s">
        <v>11</v>
      </c>
      <c r="D148" t="s">
        <v>463</v>
      </c>
      <c r="F148">
        <v>20171220</v>
      </c>
      <c r="G148" t="s">
        <v>467</v>
      </c>
      <c r="H148" t="s">
        <v>14</v>
      </c>
      <c r="I148" t="s">
        <v>43</v>
      </c>
      <c r="J148" s="2">
        <f t="shared" si="2"/>
        <v>43089</v>
      </c>
    </row>
    <row r="149" spans="1:10" ht="12.75" customHeight="1" x14ac:dyDescent="0.2">
      <c r="A149" t="s">
        <v>468</v>
      </c>
      <c r="B149" t="s">
        <v>469</v>
      </c>
      <c r="C149" t="s">
        <v>57</v>
      </c>
      <c r="D149" t="s">
        <v>470</v>
      </c>
      <c r="F149">
        <v>20171220</v>
      </c>
      <c r="G149" t="s">
        <v>471</v>
      </c>
      <c r="H149" t="s">
        <v>14</v>
      </c>
      <c r="I149" t="s">
        <v>43</v>
      </c>
      <c r="J149" s="2">
        <f t="shared" si="2"/>
        <v>43089</v>
      </c>
    </row>
    <row r="150" spans="1:10" ht="12.75" customHeight="1" x14ac:dyDescent="0.2">
      <c r="A150" t="s">
        <v>472</v>
      </c>
      <c r="C150" t="s">
        <v>11</v>
      </c>
      <c r="D150" t="s">
        <v>473</v>
      </c>
      <c r="F150">
        <v>20171220</v>
      </c>
      <c r="G150" t="s">
        <v>474</v>
      </c>
      <c r="H150" t="s">
        <v>14</v>
      </c>
      <c r="I150" t="s">
        <v>50</v>
      </c>
      <c r="J150" s="2">
        <f t="shared" si="2"/>
        <v>43089</v>
      </c>
    </row>
    <row r="151" spans="1:10" ht="12.75" customHeight="1" x14ac:dyDescent="0.2">
      <c r="A151" t="s">
        <v>475</v>
      </c>
      <c r="C151" t="s">
        <v>11</v>
      </c>
      <c r="D151" t="s">
        <v>473</v>
      </c>
      <c r="F151">
        <v>20171220</v>
      </c>
      <c r="G151" t="s">
        <v>476</v>
      </c>
      <c r="H151" t="s">
        <v>14</v>
      </c>
      <c r="I151" t="s">
        <v>50</v>
      </c>
      <c r="J151" s="2">
        <f t="shared" si="2"/>
        <v>43089</v>
      </c>
    </row>
    <row r="152" spans="1:10" ht="12.75" customHeight="1" x14ac:dyDescent="0.2">
      <c r="A152" t="s">
        <v>477</v>
      </c>
      <c r="C152" t="s">
        <v>11</v>
      </c>
      <c r="D152" t="s">
        <v>473</v>
      </c>
      <c r="F152">
        <v>20171220</v>
      </c>
      <c r="G152" t="s">
        <v>478</v>
      </c>
      <c r="H152" t="s">
        <v>14</v>
      </c>
      <c r="I152" t="s">
        <v>50</v>
      </c>
      <c r="J152" s="2">
        <f t="shared" si="2"/>
        <v>43089</v>
      </c>
    </row>
    <row r="153" spans="1:10" ht="12.75" customHeight="1" x14ac:dyDescent="0.2">
      <c r="A153" t="s">
        <v>479</v>
      </c>
      <c r="C153" t="s">
        <v>11</v>
      </c>
      <c r="D153" t="s">
        <v>473</v>
      </c>
      <c r="F153">
        <v>20171220</v>
      </c>
      <c r="G153" t="s">
        <v>480</v>
      </c>
      <c r="H153" t="s">
        <v>14</v>
      </c>
      <c r="I153" t="s">
        <v>50</v>
      </c>
      <c r="J153" s="2">
        <f t="shared" si="2"/>
        <v>43089</v>
      </c>
    </row>
    <row r="154" spans="1:10" ht="12.75" customHeight="1" x14ac:dyDescent="0.2">
      <c r="A154" t="s">
        <v>481</v>
      </c>
      <c r="B154" t="s">
        <v>482</v>
      </c>
      <c r="C154" t="s">
        <v>11</v>
      </c>
      <c r="D154" t="s">
        <v>483</v>
      </c>
      <c r="F154">
        <v>20171220</v>
      </c>
      <c r="G154" t="s">
        <v>484</v>
      </c>
      <c r="H154" t="s">
        <v>14</v>
      </c>
      <c r="I154" t="s">
        <v>50</v>
      </c>
      <c r="J154" s="2">
        <f t="shared" si="2"/>
        <v>43089</v>
      </c>
    </row>
    <row r="155" spans="1:10" ht="12.75" customHeight="1" x14ac:dyDescent="0.2">
      <c r="A155" t="s">
        <v>485</v>
      </c>
      <c r="B155" t="s">
        <v>486</v>
      </c>
      <c r="C155" t="s">
        <v>257</v>
      </c>
      <c r="D155" t="s">
        <v>487</v>
      </c>
      <c r="F155">
        <v>20171220</v>
      </c>
      <c r="G155" t="s">
        <v>488</v>
      </c>
      <c r="H155" t="s">
        <v>14</v>
      </c>
      <c r="I155" t="s">
        <v>21</v>
      </c>
      <c r="J155" s="2">
        <f t="shared" si="2"/>
        <v>43089</v>
      </c>
    </row>
    <row r="156" spans="1:10" ht="12.75" customHeight="1" x14ac:dyDescent="0.2">
      <c r="A156" t="s">
        <v>489</v>
      </c>
      <c r="B156" t="s">
        <v>490</v>
      </c>
      <c r="C156" t="s">
        <v>257</v>
      </c>
      <c r="D156" t="s">
        <v>487</v>
      </c>
      <c r="F156">
        <v>20171220</v>
      </c>
      <c r="G156" t="s">
        <v>491</v>
      </c>
      <c r="H156" t="s">
        <v>14</v>
      </c>
      <c r="I156" t="s">
        <v>21</v>
      </c>
      <c r="J156" s="2">
        <f t="shared" si="2"/>
        <v>43089</v>
      </c>
    </row>
    <row r="157" spans="1:10" ht="12.75" customHeight="1" x14ac:dyDescent="0.2">
      <c r="A157" t="s">
        <v>492</v>
      </c>
      <c r="C157" t="s">
        <v>57</v>
      </c>
      <c r="D157" t="s">
        <v>58</v>
      </c>
      <c r="F157">
        <v>20171220</v>
      </c>
      <c r="G157" t="s">
        <v>493</v>
      </c>
      <c r="H157" t="s">
        <v>14</v>
      </c>
      <c r="I157" t="s">
        <v>21</v>
      </c>
      <c r="J157" s="2">
        <f t="shared" si="2"/>
        <v>43089</v>
      </c>
    </row>
    <row r="158" spans="1:10" ht="12.75" customHeight="1" x14ac:dyDescent="0.2">
      <c r="A158" t="s">
        <v>494</v>
      </c>
      <c r="B158" t="s">
        <v>495</v>
      </c>
      <c r="C158" t="s">
        <v>11</v>
      </c>
      <c r="D158" t="s">
        <v>496</v>
      </c>
      <c r="F158">
        <v>20171220</v>
      </c>
      <c r="G158" t="s">
        <v>497</v>
      </c>
      <c r="H158" t="s">
        <v>14</v>
      </c>
      <c r="I158" t="s">
        <v>43</v>
      </c>
      <c r="J158" s="2">
        <f t="shared" si="2"/>
        <v>43089</v>
      </c>
    </row>
    <row r="159" spans="1:10" ht="12.75" customHeight="1" x14ac:dyDescent="0.2">
      <c r="A159" t="s">
        <v>498</v>
      </c>
      <c r="B159" t="s">
        <v>499</v>
      </c>
      <c r="C159" t="s">
        <v>11</v>
      </c>
      <c r="D159" t="s">
        <v>500</v>
      </c>
      <c r="F159">
        <v>20171220</v>
      </c>
      <c r="G159" t="s">
        <v>501</v>
      </c>
      <c r="H159" t="s">
        <v>14</v>
      </c>
      <c r="I159" t="s">
        <v>21</v>
      </c>
      <c r="J159" s="2">
        <f t="shared" si="2"/>
        <v>43089</v>
      </c>
    </row>
    <row r="160" spans="1:10" ht="12.75" customHeight="1" x14ac:dyDescent="0.2">
      <c r="A160" t="s">
        <v>502</v>
      </c>
      <c r="C160" t="s">
        <v>11</v>
      </c>
      <c r="D160" t="s">
        <v>500</v>
      </c>
      <c r="F160">
        <v>20171220</v>
      </c>
      <c r="G160" t="s">
        <v>503</v>
      </c>
      <c r="H160" t="s">
        <v>504</v>
      </c>
      <c r="I160" t="s">
        <v>21</v>
      </c>
      <c r="J160" s="2">
        <f t="shared" si="2"/>
        <v>43089</v>
      </c>
    </row>
    <row r="161" spans="1:10" ht="12.75" customHeight="1" x14ac:dyDescent="0.2">
      <c r="A161" t="s">
        <v>505</v>
      </c>
      <c r="B161" t="s">
        <v>506</v>
      </c>
      <c r="C161" t="s">
        <v>11</v>
      </c>
      <c r="D161" t="s">
        <v>507</v>
      </c>
      <c r="F161">
        <v>20171220</v>
      </c>
      <c r="G161" t="s">
        <v>508</v>
      </c>
      <c r="H161" t="s">
        <v>14</v>
      </c>
      <c r="I161" t="s">
        <v>43</v>
      </c>
      <c r="J161" s="2">
        <f t="shared" si="2"/>
        <v>43089</v>
      </c>
    </row>
    <row r="162" spans="1:10" ht="12.75" customHeight="1" x14ac:dyDescent="0.2">
      <c r="A162" t="s">
        <v>509</v>
      </c>
      <c r="B162" t="s">
        <v>510</v>
      </c>
      <c r="C162" t="s">
        <v>511</v>
      </c>
      <c r="D162" t="s">
        <v>512</v>
      </c>
      <c r="F162">
        <v>20171220</v>
      </c>
      <c r="G162" t="s">
        <v>513</v>
      </c>
      <c r="H162" t="s">
        <v>14</v>
      </c>
      <c r="I162" t="s">
        <v>21</v>
      </c>
      <c r="J162" s="2">
        <f t="shared" si="2"/>
        <v>43089</v>
      </c>
    </row>
    <row r="163" spans="1:10" ht="12.75" customHeight="1" x14ac:dyDescent="0.2">
      <c r="A163" t="s">
        <v>514</v>
      </c>
      <c r="B163" t="s">
        <v>515</v>
      </c>
      <c r="C163" t="s">
        <v>11</v>
      </c>
      <c r="D163" t="s">
        <v>516</v>
      </c>
      <c r="F163">
        <v>20171220</v>
      </c>
      <c r="G163" t="s">
        <v>517</v>
      </c>
      <c r="H163" t="s">
        <v>14</v>
      </c>
      <c r="I163" t="s">
        <v>21</v>
      </c>
      <c r="J163" s="2">
        <f t="shared" si="2"/>
        <v>43089</v>
      </c>
    </row>
    <row r="164" spans="1:10" ht="12.75" customHeight="1" x14ac:dyDescent="0.2">
      <c r="A164" t="s">
        <v>518</v>
      </c>
      <c r="C164" t="s">
        <v>519</v>
      </c>
      <c r="D164" t="s">
        <v>520</v>
      </c>
      <c r="F164">
        <v>20171220</v>
      </c>
      <c r="G164" t="s">
        <v>521</v>
      </c>
      <c r="H164" t="s">
        <v>14</v>
      </c>
      <c r="I164" t="s">
        <v>21</v>
      </c>
      <c r="J164" s="2">
        <f t="shared" si="2"/>
        <v>43089</v>
      </c>
    </row>
    <row r="165" spans="1:10" ht="12.75" customHeight="1" x14ac:dyDescent="0.2">
      <c r="A165" t="s">
        <v>522</v>
      </c>
      <c r="C165" t="s">
        <v>519</v>
      </c>
      <c r="D165" t="s">
        <v>520</v>
      </c>
      <c r="F165">
        <v>20171220</v>
      </c>
      <c r="G165" t="s">
        <v>523</v>
      </c>
      <c r="H165" t="s">
        <v>14</v>
      </c>
      <c r="I165" t="s">
        <v>21</v>
      </c>
      <c r="J165" s="2">
        <f t="shared" si="2"/>
        <v>43089</v>
      </c>
    </row>
    <row r="166" spans="1:10" ht="12.75" customHeight="1" x14ac:dyDescent="0.2">
      <c r="A166" t="s">
        <v>524</v>
      </c>
      <c r="B166" t="s">
        <v>525</v>
      </c>
      <c r="C166" t="s">
        <v>11</v>
      </c>
      <c r="D166" t="s">
        <v>526</v>
      </c>
      <c r="F166">
        <v>20171220</v>
      </c>
      <c r="G166" t="s">
        <v>527</v>
      </c>
      <c r="H166" t="s">
        <v>14</v>
      </c>
      <c r="I166" t="s">
        <v>43</v>
      </c>
      <c r="J166" s="2">
        <f t="shared" si="2"/>
        <v>43089</v>
      </c>
    </row>
    <row r="167" spans="1:10" ht="12.75" customHeight="1" x14ac:dyDescent="0.2">
      <c r="A167" t="s">
        <v>528</v>
      </c>
      <c r="B167" t="s">
        <v>529</v>
      </c>
      <c r="C167" t="s">
        <v>40</v>
      </c>
      <c r="D167" t="s">
        <v>530</v>
      </c>
      <c r="F167">
        <v>20171220</v>
      </c>
      <c r="G167" t="s">
        <v>531</v>
      </c>
      <c r="H167" t="s">
        <v>14</v>
      </c>
      <c r="I167" t="s">
        <v>21</v>
      </c>
      <c r="J167" s="2">
        <f t="shared" si="2"/>
        <v>43089</v>
      </c>
    </row>
    <row r="168" spans="1:10" ht="12.75" customHeight="1" x14ac:dyDescent="0.2">
      <c r="A168" t="s">
        <v>532</v>
      </c>
      <c r="C168" t="s">
        <v>257</v>
      </c>
      <c r="D168" t="s">
        <v>316</v>
      </c>
      <c r="F168">
        <v>20171220</v>
      </c>
      <c r="G168" t="s">
        <v>533</v>
      </c>
      <c r="H168" t="s">
        <v>534</v>
      </c>
      <c r="I168" t="s">
        <v>21</v>
      </c>
      <c r="J168" s="2">
        <f t="shared" si="2"/>
        <v>43089</v>
      </c>
    </row>
    <row r="169" spans="1:10" ht="12.75" customHeight="1" x14ac:dyDescent="0.2">
      <c r="A169" t="s">
        <v>535</v>
      </c>
      <c r="C169" t="s">
        <v>11</v>
      </c>
      <c r="D169" t="s">
        <v>536</v>
      </c>
      <c r="F169">
        <v>20171220</v>
      </c>
      <c r="G169" t="s">
        <v>537</v>
      </c>
      <c r="H169" t="s">
        <v>14</v>
      </c>
      <c r="I169" t="s">
        <v>21</v>
      </c>
      <c r="J169" s="2">
        <f t="shared" si="2"/>
        <v>43089</v>
      </c>
    </row>
    <row r="170" spans="1:10" ht="12.75" customHeight="1" x14ac:dyDescent="0.2">
      <c r="A170" t="s">
        <v>538</v>
      </c>
      <c r="B170" t="s">
        <v>539</v>
      </c>
      <c r="C170" t="s">
        <v>11</v>
      </c>
      <c r="D170" t="s">
        <v>540</v>
      </c>
      <c r="F170">
        <v>20171220</v>
      </c>
      <c r="G170" t="s">
        <v>541</v>
      </c>
      <c r="H170" t="s">
        <v>14</v>
      </c>
      <c r="I170" t="s">
        <v>21</v>
      </c>
      <c r="J170" s="2">
        <f t="shared" si="2"/>
        <v>43089</v>
      </c>
    </row>
    <row r="171" spans="1:10" ht="12.75" customHeight="1" x14ac:dyDescent="0.2">
      <c r="A171" t="s">
        <v>542</v>
      </c>
      <c r="C171" t="s">
        <v>40</v>
      </c>
      <c r="D171" t="s">
        <v>543</v>
      </c>
      <c r="F171">
        <v>20171220</v>
      </c>
      <c r="G171" t="s">
        <v>544</v>
      </c>
      <c r="H171" t="s">
        <v>14</v>
      </c>
      <c r="I171" t="s">
        <v>21</v>
      </c>
      <c r="J171" s="2">
        <f t="shared" si="2"/>
        <v>43089</v>
      </c>
    </row>
    <row r="172" spans="1:10" ht="12.75" customHeight="1" x14ac:dyDescent="0.2">
      <c r="A172" t="s">
        <v>542</v>
      </c>
      <c r="C172" t="s">
        <v>40</v>
      </c>
      <c r="D172" t="s">
        <v>543</v>
      </c>
      <c r="F172">
        <v>20171220</v>
      </c>
      <c r="G172" t="s">
        <v>545</v>
      </c>
      <c r="H172" t="s">
        <v>14</v>
      </c>
      <c r="I172" t="s">
        <v>50</v>
      </c>
      <c r="J172" s="2">
        <f t="shared" si="2"/>
        <v>43089</v>
      </c>
    </row>
    <row r="173" spans="1:10" ht="12.75" customHeight="1" x14ac:dyDescent="0.2">
      <c r="A173" t="s">
        <v>546</v>
      </c>
      <c r="C173" t="s">
        <v>547</v>
      </c>
      <c r="D173" t="s">
        <v>548</v>
      </c>
      <c r="F173">
        <v>20171220</v>
      </c>
      <c r="G173" t="s">
        <v>549</v>
      </c>
      <c r="H173" t="s">
        <v>14</v>
      </c>
      <c r="I173" t="s">
        <v>43</v>
      </c>
      <c r="J173" s="2">
        <f t="shared" si="2"/>
        <v>43089</v>
      </c>
    </row>
    <row r="174" spans="1:10" ht="12.75" customHeight="1" x14ac:dyDescent="0.2">
      <c r="A174" t="s">
        <v>550</v>
      </c>
      <c r="B174" t="s">
        <v>551</v>
      </c>
      <c r="C174" t="s">
        <v>40</v>
      </c>
      <c r="D174" t="s">
        <v>552</v>
      </c>
      <c r="F174">
        <v>20171219</v>
      </c>
      <c r="G174" t="s">
        <v>553</v>
      </c>
      <c r="H174" t="s">
        <v>14</v>
      </c>
      <c r="I174" t="s">
        <v>281</v>
      </c>
      <c r="J174" s="2">
        <f t="shared" si="2"/>
        <v>43088</v>
      </c>
    </row>
    <row r="175" spans="1:10" ht="12.75" customHeight="1" x14ac:dyDescent="0.2">
      <c r="A175" t="s">
        <v>550</v>
      </c>
      <c r="B175" t="s">
        <v>551</v>
      </c>
      <c r="C175" t="s">
        <v>40</v>
      </c>
      <c r="D175" t="s">
        <v>552</v>
      </c>
      <c r="F175">
        <v>20171219</v>
      </c>
      <c r="G175" t="s">
        <v>554</v>
      </c>
      <c r="H175" t="s">
        <v>14</v>
      </c>
      <c r="I175" t="s">
        <v>304</v>
      </c>
      <c r="J175" s="2">
        <f t="shared" si="2"/>
        <v>43088</v>
      </c>
    </row>
    <row r="176" spans="1:10" ht="12.75" customHeight="1" x14ac:dyDescent="0.2">
      <c r="A176" t="s">
        <v>550</v>
      </c>
      <c r="B176" t="s">
        <v>551</v>
      </c>
      <c r="C176" t="s">
        <v>40</v>
      </c>
      <c r="D176" t="s">
        <v>552</v>
      </c>
      <c r="F176">
        <v>20171219</v>
      </c>
      <c r="G176" t="s">
        <v>555</v>
      </c>
      <c r="H176" t="s">
        <v>14</v>
      </c>
      <c r="I176" t="s">
        <v>556</v>
      </c>
      <c r="J176" s="2">
        <f t="shared" si="2"/>
        <v>43088</v>
      </c>
    </row>
    <row r="177" spans="1:10" ht="12.75" customHeight="1" x14ac:dyDescent="0.2">
      <c r="A177" t="s">
        <v>557</v>
      </c>
      <c r="B177" t="s">
        <v>558</v>
      </c>
      <c r="C177" t="s">
        <v>11</v>
      </c>
      <c r="D177" t="s">
        <v>473</v>
      </c>
      <c r="F177">
        <v>20171219</v>
      </c>
      <c r="G177" t="s">
        <v>559</v>
      </c>
      <c r="H177" t="s">
        <v>14</v>
      </c>
      <c r="I177" t="s">
        <v>50</v>
      </c>
      <c r="J177" s="2">
        <f t="shared" si="2"/>
        <v>43088</v>
      </c>
    </row>
    <row r="178" spans="1:10" ht="12.75" customHeight="1" x14ac:dyDescent="0.2">
      <c r="A178" t="s">
        <v>560</v>
      </c>
      <c r="B178" t="s">
        <v>561</v>
      </c>
      <c r="C178" t="s">
        <v>11</v>
      </c>
      <c r="D178" t="s">
        <v>473</v>
      </c>
      <c r="F178">
        <v>20171219</v>
      </c>
      <c r="G178" t="s">
        <v>562</v>
      </c>
      <c r="H178" t="s">
        <v>14</v>
      </c>
      <c r="I178" t="s">
        <v>50</v>
      </c>
      <c r="J178" s="2">
        <f t="shared" si="2"/>
        <v>43088</v>
      </c>
    </row>
    <row r="179" spans="1:10" ht="12.75" customHeight="1" x14ac:dyDescent="0.2">
      <c r="A179" t="s">
        <v>563</v>
      </c>
      <c r="B179" t="s">
        <v>564</v>
      </c>
      <c r="C179" t="s">
        <v>57</v>
      </c>
      <c r="D179" t="s">
        <v>565</v>
      </c>
      <c r="F179">
        <v>20171219</v>
      </c>
      <c r="G179" t="s">
        <v>566</v>
      </c>
      <c r="H179" t="s">
        <v>14</v>
      </c>
      <c r="I179" t="s">
        <v>21</v>
      </c>
      <c r="J179" s="2">
        <f t="shared" si="2"/>
        <v>43088</v>
      </c>
    </row>
    <row r="180" spans="1:10" ht="12.75" customHeight="1" x14ac:dyDescent="0.2">
      <c r="A180" t="s">
        <v>567</v>
      </c>
      <c r="B180" t="s">
        <v>568</v>
      </c>
      <c r="C180" t="s">
        <v>57</v>
      </c>
      <c r="D180" t="s">
        <v>470</v>
      </c>
      <c r="F180">
        <v>20171219</v>
      </c>
      <c r="G180" t="s">
        <v>569</v>
      </c>
      <c r="H180" t="s">
        <v>14</v>
      </c>
      <c r="I180" t="s">
        <v>21</v>
      </c>
      <c r="J180" s="2">
        <f t="shared" si="2"/>
        <v>43088</v>
      </c>
    </row>
    <row r="181" spans="1:10" ht="12.75" customHeight="1" x14ac:dyDescent="0.2">
      <c r="A181" t="s">
        <v>570</v>
      </c>
      <c r="C181" t="s">
        <v>11</v>
      </c>
      <c r="D181" t="s">
        <v>483</v>
      </c>
      <c r="F181">
        <v>20171219</v>
      </c>
      <c r="G181" t="s">
        <v>571</v>
      </c>
      <c r="H181" t="s">
        <v>14</v>
      </c>
      <c r="I181" t="s">
        <v>21</v>
      </c>
      <c r="J181" s="2">
        <f t="shared" si="2"/>
        <v>43088</v>
      </c>
    </row>
    <row r="182" spans="1:10" ht="12.75" customHeight="1" x14ac:dyDescent="0.2">
      <c r="A182" t="s">
        <v>572</v>
      </c>
      <c r="C182" t="s">
        <v>11</v>
      </c>
      <c r="D182" t="s">
        <v>483</v>
      </c>
      <c r="F182">
        <v>20171219</v>
      </c>
      <c r="G182" t="s">
        <v>573</v>
      </c>
      <c r="H182" t="s">
        <v>14</v>
      </c>
      <c r="I182" t="s">
        <v>21</v>
      </c>
      <c r="J182" s="2">
        <f t="shared" si="2"/>
        <v>43088</v>
      </c>
    </row>
    <row r="183" spans="1:10" ht="12.75" customHeight="1" x14ac:dyDescent="0.2">
      <c r="A183" t="s">
        <v>574</v>
      </c>
      <c r="B183" t="s">
        <v>575</v>
      </c>
      <c r="C183" t="s">
        <v>122</v>
      </c>
      <c r="D183" t="s">
        <v>576</v>
      </c>
      <c r="F183">
        <v>20171219</v>
      </c>
      <c r="G183" t="s">
        <v>577</v>
      </c>
      <c r="H183" t="s">
        <v>14</v>
      </c>
      <c r="I183" t="s">
        <v>21</v>
      </c>
      <c r="J183" s="2">
        <f t="shared" si="2"/>
        <v>43088</v>
      </c>
    </row>
    <row r="184" spans="1:10" ht="12.75" customHeight="1" x14ac:dyDescent="0.2">
      <c r="A184" t="s">
        <v>578</v>
      </c>
      <c r="C184" t="s">
        <v>579</v>
      </c>
      <c r="D184" t="s">
        <v>580</v>
      </c>
      <c r="F184">
        <v>20171219</v>
      </c>
      <c r="G184" t="s">
        <v>581</v>
      </c>
      <c r="H184" t="s">
        <v>14</v>
      </c>
      <c r="I184" t="s">
        <v>43</v>
      </c>
      <c r="J184" s="2">
        <f t="shared" si="2"/>
        <v>43088</v>
      </c>
    </row>
    <row r="185" spans="1:10" ht="12.75" customHeight="1" x14ac:dyDescent="0.2">
      <c r="A185" t="s">
        <v>582</v>
      </c>
      <c r="B185" t="s">
        <v>583</v>
      </c>
      <c r="C185" t="s">
        <v>11</v>
      </c>
      <c r="D185" t="s">
        <v>584</v>
      </c>
      <c r="F185">
        <v>20171219</v>
      </c>
      <c r="G185" t="s">
        <v>585</v>
      </c>
      <c r="H185" t="s">
        <v>14</v>
      </c>
      <c r="I185" t="s">
        <v>21</v>
      </c>
      <c r="J185" s="2">
        <f t="shared" si="2"/>
        <v>43088</v>
      </c>
    </row>
    <row r="186" spans="1:10" ht="12.75" customHeight="1" x14ac:dyDescent="0.2">
      <c r="A186" t="s">
        <v>586</v>
      </c>
      <c r="B186" t="s">
        <v>587</v>
      </c>
      <c r="C186" t="s">
        <v>11</v>
      </c>
      <c r="D186" t="s">
        <v>588</v>
      </c>
      <c r="F186">
        <v>20171219</v>
      </c>
      <c r="G186" t="s">
        <v>589</v>
      </c>
      <c r="H186" t="s">
        <v>14</v>
      </c>
      <c r="I186" t="s">
        <v>21</v>
      </c>
      <c r="J186" s="2">
        <f t="shared" si="2"/>
        <v>43088</v>
      </c>
    </row>
    <row r="187" spans="1:10" ht="12.75" customHeight="1" x14ac:dyDescent="0.2">
      <c r="A187" t="s">
        <v>590</v>
      </c>
      <c r="C187" t="s">
        <v>591</v>
      </c>
      <c r="D187" t="s">
        <v>592</v>
      </c>
      <c r="F187">
        <v>20171219</v>
      </c>
      <c r="G187" t="s">
        <v>593</v>
      </c>
      <c r="H187" t="s">
        <v>14</v>
      </c>
      <c r="I187" t="s">
        <v>21</v>
      </c>
      <c r="J187" s="2">
        <f t="shared" si="2"/>
        <v>43088</v>
      </c>
    </row>
    <row r="188" spans="1:10" ht="12.75" customHeight="1" x14ac:dyDescent="0.2">
      <c r="A188" t="s">
        <v>586</v>
      </c>
      <c r="B188" t="s">
        <v>587</v>
      </c>
      <c r="C188" t="s">
        <v>11</v>
      </c>
      <c r="D188" t="s">
        <v>588</v>
      </c>
      <c r="F188">
        <v>20171219</v>
      </c>
      <c r="G188" t="s">
        <v>594</v>
      </c>
      <c r="H188" t="s">
        <v>14</v>
      </c>
      <c r="I188" t="s">
        <v>50</v>
      </c>
      <c r="J188" s="2">
        <f t="shared" si="2"/>
        <v>43088</v>
      </c>
    </row>
    <row r="189" spans="1:10" ht="12.75" customHeight="1" x14ac:dyDescent="0.2">
      <c r="A189" t="s">
        <v>595</v>
      </c>
      <c r="C189" t="s">
        <v>11</v>
      </c>
      <c r="D189" t="s">
        <v>596</v>
      </c>
      <c r="F189">
        <v>20171219</v>
      </c>
      <c r="G189" t="s">
        <v>597</v>
      </c>
      <c r="H189" t="s">
        <v>14</v>
      </c>
      <c r="I189" t="s">
        <v>21</v>
      </c>
      <c r="J189" s="2">
        <f t="shared" si="2"/>
        <v>43088</v>
      </c>
    </row>
    <row r="190" spans="1:10" ht="12.75" customHeight="1" x14ac:dyDescent="0.2">
      <c r="A190" t="s">
        <v>598</v>
      </c>
      <c r="B190" t="s">
        <v>599</v>
      </c>
      <c r="C190" t="s">
        <v>257</v>
      </c>
      <c r="D190" t="s">
        <v>600</v>
      </c>
      <c r="F190">
        <v>20171219</v>
      </c>
      <c r="G190" t="s">
        <v>601</v>
      </c>
      <c r="H190" t="s">
        <v>14</v>
      </c>
      <c r="I190" t="s">
        <v>43</v>
      </c>
      <c r="J190" s="2">
        <f t="shared" si="2"/>
        <v>43088</v>
      </c>
    </row>
    <row r="191" spans="1:10" ht="12.75" customHeight="1" x14ac:dyDescent="0.2">
      <c r="A191" t="s">
        <v>602</v>
      </c>
      <c r="B191" t="s">
        <v>603</v>
      </c>
      <c r="C191" t="s">
        <v>604</v>
      </c>
      <c r="D191" t="s">
        <v>602</v>
      </c>
      <c r="F191">
        <v>20171219</v>
      </c>
      <c r="G191" t="s">
        <v>605</v>
      </c>
      <c r="H191" t="s">
        <v>14</v>
      </c>
      <c r="I191" t="s">
        <v>281</v>
      </c>
      <c r="J191" s="2">
        <f t="shared" si="2"/>
        <v>43088</v>
      </c>
    </row>
    <row r="192" spans="1:10" ht="12.75" customHeight="1" x14ac:dyDescent="0.2">
      <c r="A192" t="s">
        <v>606</v>
      </c>
      <c r="C192" t="s">
        <v>11</v>
      </c>
      <c r="D192" t="s">
        <v>607</v>
      </c>
      <c r="F192">
        <v>20171219</v>
      </c>
      <c r="G192" t="s">
        <v>608</v>
      </c>
      <c r="H192" t="s">
        <v>14</v>
      </c>
      <c r="I192" t="s">
        <v>281</v>
      </c>
      <c r="J192" s="2">
        <f t="shared" si="2"/>
        <v>43088</v>
      </c>
    </row>
    <row r="193" spans="1:10" ht="12.75" customHeight="1" x14ac:dyDescent="0.2">
      <c r="A193" t="s">
        <v>609</v>
      </c>
      <c r="B193" t="s">
        <v>610</v>
      </c>
      <c r="C193" t="s">
        <v>611</v>
      </c>
      <c r="D193" t="s">
        <v>612</v>
      </c>
      <c r="F193">
        <v>20171219</v>
      </c>
      <c r="G193" t="s">
        <v>613</v>
      </c>
      <c r="H193" t="s">
        <v>14</v>
      </c>
      <c r="I193" t="s">
        <v>281</v>
      </c>
      <c r="J193" s="2">
        <f t="shared" si="2"/>
        <v>43088</v>
      </c>
    </row>
    <row r="194" spans="1:10" ht="12.75" customHeight="1" x14ac:dyDescent="0.2">
      <c r="A194" t="s">
        <v>614</v>
      </c>
      <c r="B194" t="s">
        <v>615</v>
      </c>
      <c r="C194" t="s">
        <v>616</v>
      </c>
      <c r="D194" t="s">
        <v>617</v>
      </c>
      <c r="F194">
        <v>20171219</v>
      </c>
      <c r="G194" t="s">
        <v>618</v>
      </c>
      <c r="H194" t="s">
        <v>14</v>
      </c>
      <c r="I194" t="s">
        <v>43</v>
      </c>
      <c r="J194" s="2">
        <f t="shared" si="2"/>
        <v>43088</v>
      </c>
    </row>
    <row r="195" spans="1:10" ht="12.75" customHeight="1" x14ac:dyDescent="0.2">
      <c r="A195" t="s">
        <v>619</v>
      </c>
      <c r="C195" t="s">
        <v>35</v>
      </c>
      <c r="D195" t="s">
        <v>620</v>
      </c>
      <c r="F195">
        <v>20171219</v>
      </c>
      <c r="G195" t="s">
        <v>621</v>
      </c>
      <c r="H195" t="s">
        <v>14</v>
      </c>
      <c r="I195" t="s">
        <v>43</v>
      </c>
      <c r="J195" s="2">
        <f t="shared" ref="J195:J258" si="3">DATE(LEFT(F195,4),MID(F195,5,2),RIGHT(F195,2))</f>
        <v>43088</v>
      </c>
    </row>
    <row r="196" spans="1:10" ht="12.75" customHeight="1" x14ac:dyDescent="0.2">
      <c r="A196" t="s">
        <v>622</v>
      </c>
      <c r="C196" t="s">
        <v>11</v>
      </c>
      <c r="D196" t="s">
        <v>623</v>
      </c>
      <c r="F196">
        <v>20171219</v>
      </c>
      <c r="G196" t="s">
        <v>624</v>
      </c>
      <c r="H196" t="s">
        <v>14</v>
      </c>
      <c r="I196" t="s">
        <v>43</v>
      </c>
      <c r="J196" s="2">
        <f t="shared" si="3"/>
        <v>43088</v>
      </c>
    </row>
    <row r="197" spans="1:10" ht="12.75" customHeight="1" x14ac:dyDescent="0.2">
      <c r="A197" t="s">
        <v>625</v>
      </c>
      <c r="B197" t="s">
        <v>626</v>
      </c>
      <c r="C197" t="s">
        <v>627</v>
      </c>
      <c r="D197" t="s">
        <v>628</v>
      </c>
      <c r="F197">
        <v>20171219</v>
      </c>
      <c r="G197" t="s">
        <v>629</v>
      </c>
      <c r="H197" t="s">
        <v>14</v>
      </c>
      <c r="I197" t="s">
        <v>21</v>
      </c>
      <c r="J197" s="2">
        <f t="shared" si="3"/>
        <v>43088</v>
      </c>
    </row>
    <row r="198" spans="1:10" ht="12.75" customHeight="1" x14ac:dyDescent="0.2">
      <c r="A198" t="s">
        <v>630</v>
      </c>
      <c r="B198" t="s">
        <v>631</v>
      </c>
      <c r="C198" t="s">
        <v>632</v>
      </c>
      <c r="D198" t="s">
        <v>633</v>
      </c>
      <c r="F198">
        <v>20171219</v>
      </c>
      <c r="G198" t="s">
        <v>634</v>
      </c>
      <c r="H198" t="s">
        <v>14</v>
      </c>
      <c r="I198" t="s">
        <v>21</v>
      </c>
      <c r="J198" s="2">
        <f t="shared" si="3"/>
        <v>43088</v>
      </c>
    </row>
    <row r="199" spans="1:10" ht="12.75" customHeight="1" x14ac:dyDescent="0.2">
      <c r="A199" t="s">
        <v>635</v>
      </c>
      <c r="C199" t="s">
        <v>11</v>
      </c>
      <c r="D199" t="s">
        <v>623</v>
      </c>
      <c r="F199">
        <v>20171219</v>
      </c>
      <c r="G199" t="s">
        <v>636</v>
      </c>
      <c r="H199" t="s">
        <v>14</v>
      </c>
      <c r="I199" t="s">
        <v>43</v>
      </c>
      <c r="J199" s="2">
        <f t="shared" si="3"/>
        <v>43088</v>
      </c>
    </row>
    <row r="200" spans="1:10" ht="12.75" customHeight="1" x14ac:dyDescent="0.2">
      <c r="A200" t="s">
        <v>637</v>
      </c>
      <c r="B200" t="s">
        <v>638</v>
      </c>
      <c r="C200" t="s">
        <v>35</v>
      </c>
      <c r="D200" t="s">
        <v>639</v>
      </c>
      <c r="F200">
        <v>20171219</v>
      </c>
      <c r="G200" t="s">
        <v>640</v>
      </c>
      <c r="H200" t="s">
        <v>14</v>
      </c>
      <c r="I200" t="s">
        <v>21</v>
      </c>
      <c r="J200" s="2">
        <f t="shared" si="3"/>
        <v>43088</v>
      </c>
    </row>
    <row r="201" spans="1:10" ht="12.75" customHeight="1" x14ac:dyDescent="0.2">
      <c r="A201" t="s">
        <v>641</v>
      </c>
      <c r="C201" t="s">
        <v>642</v>
      </c>
      <c r="D201" t="s">
        <v>643</v>
      </c>
      <c r="F201">
        <v>20171219</v>
      </c>
      <c r="G201" t="s">
        <v>644</v>
      </c>
      <c r="H201" t="s">
        <v>14</v>
      </c>
      <c r="I201" t="s">
        <v>43</v>
      </c>
      <c r="J201" s="2">
        <f t="shared" si="3"/>
        <v>43088</v>
      </c>
    </row>
    <row r="202" spans="1:10" ht="12.75" customHeight="1" x14ac:dyDescent="0.2">
      <c r="A202" t="s">
        <v>645</v>
      </c>
      <c r="B202" t="s">
        <v>646</v>
      </c>
      <c r="C202" t="s">
        <v>35</v>
      </c>
      <c r="D202" t="s">
        <v>639</v>
      </c>
      <c r="F202">
        <v>20171219</v>
      </c>
      <c r="G202" t="s">
        <v>647</v>
      </c>
      <c r="H202" t="s">
        <v>14</v>
      </c>
      <c r="I202" t="s">
        <v>21</v>
      </c>
      <c r="J202" s="2">
        <f t="shared" si="3"/>
        <v>43088</v>
      </c>
    </row>
    <row r="203" spans="1:10" ht="12.75" customHeight="1" x14ac:dyDescent="0.2">
      <c r="A203" t="s">
        <v>648</v>
      </c>
      <c r="B203" t="s">
        <v>649</v>
      </c>
      <c r="C203" t="s">
        <v>650</v>
      </c>
      <c r="D203" t="s">
        <v>651</v>
      </c>
      <c r="F203">
        <v>20171219</v>
      </c>
      <c r="G203" t="s">
        <v>652</v>
      </c>
      <c r="H203" t="s">
        <v>14</v>
      </c>
      <c r="I203" t="s">
        <v>21</v>
      </c>
      <c r="J203" s="2">
        <f t="shared" si="3"/>
        <v>43088</v>
      </c>
    </row>
    <row r="204" spans="1:10" ht="12.75" customHeight="1" x14ac:dyDescent="0.2">
      <c r="A204" t="s">
        <v>653</v>
      </c>
      <c r="B204" t="s">
        <v>654</v>
      </c>
      <c r="C204" t="s">
        <v>11</v>
      </c>
      <c r="D204" t="s">
        <v>655</v>
      </c>
      <c r="F204">
        <v>20171219</v>
      </c>
      <c r="G204" t="s">
        <v>656</v>
      </c>
      <c r="H204" t="s">
        <v>84</v>
      </c>
      <c r="I204" t="s">
        <v>21</v>
      </c>
      <c r="J204" s="2">
        <f t="shared" si="3"/>
        <v>43088</v>
      </c>
    </row>
    <row r="205" spans="1:10" ht="12.75" customHeight="1" x14ac:dyDescent="0.2">
      <c r="A205" t="s">
        <v>657</v>
      </c>
      <c r="B205" t="s">
        <v>646</v>
      </c>
      <c r="C205" t="s">
        <v>35</v>
      </c>
      <c r="D205" t="s">
        <v>639</v>
      </c>
      <c r="F205">
        <v>20171219</v>
      </c>
      <c r="G205" t="s">
        <v>658</v>
      </c>
      <c r="H205" t="s">
        <v>14</v>
      </c>
      <c r="I205" t="s">
        <v>21</v>
      </c>
      <c r="J205" s="2">
        <f t="shared" si="3"/>
        <v>43088</v>
      </c>
    </row>
    <row r="206" spans="1:10" ht="12.75" customHeight="1" x14ac:dyDescent="0.2">
      <c r="A206" t="s">
        <v>659</v>
      </c>
      <c r="B206" t="s">
        <v>654</v>
      </c>
      <c r="C206" t="s">
        <v>11</v>
      </c>
      <c r="D206" t="s">
        <v>660</v>
      </c>
      <c r="F206">
        <v>20171219</v>
      </c>
      <c r="G206" t="s">
        <v>661</v>
      </c>
      <c r="H206" t="s">
        <v>14</v>
      </c>
      <c r="I206" t="s">
        <v>21</v>
      </c>
      <c r="J206" s="2">
        <f t="shared" si="3"/>
        <v>43088</v>
      </c>
    </row>
    <row r="207" spans="1:10" ht="12.75" customHeight="1" x14ac:dyDescent="0.2">
      <c r="A207" t="s">
        <v>662</v>
      </c>
      <c r="B207" t="s">
        <v>663</v>
      </c>
      <c r="C207" t="s">
        <v>11</v>
      </c>
      <c r="D207" t="s">
        <v>655</v>
      </c>
      <c r="F207">
        <v>20171219</v>
      </c>
      <c r="G207" t="s">
        <v>664</v>
      </c>
      <c r="H207" t="s">
        <v>70</v>
      </c>
      <c r="I207" t="s">
        <v>21</v>
      </c>
      <c r="J207" s="2">
        <f t="shared" si="3"/>
        <v>43088</v>
      </c>
    </row>
    <row r="208" spans="1:10" ht="12.75" customHeight="1" x14ac:dyDescent="0.2">
      <c r="A208" t="s">
        <v>665</v>
      </c>
      <c r="B208" t="s">
        <v>666</v>
      </c>
      <c r="C208" t="s">
        <v>11</v>
      </c>
      <c r="D208" t="s">
        <v>655</v>
      </c>
      <c r="F208">
        <v>20171219</v>
      </c>
      <c r="G208" t="s">
        <v>667</v>
      </c>
      <c r="H208" t="s">
        <v>504</v>
      </c>
      <c r="I208" t="s">
        <v>21</v>
      </c>
      <c r="J208" s="2">
        <f t="shared" si="3"/>
        <v>43088</v>
      </c>
    </row>
    <row r="209" spans="1:10" ht="12.75" customHeight="1" x14ac:dyDescent="0.2">
      <c r="A209" t="s">
        <v>668</v>
      </c>
      <c r="B209" t="s">
        <v>654</v>
      </c>
      <c r="C209" t="s">
        <v>11</v>
      </c>
      <c r="D209" t="s">
        <v>655</v>
      </c>
      <c r="F209">
        <v>20171219</v>
      </c>
      <c r="G209" t="s">
        <v>669</v>
      </c>
      <c r="H209" t="s">
        <v>534</v>
      </c>
      <c r="I209" t="s">
        <v>21</v>
      </c>
      <c r="J209" s="2">
        <f t="shared" si="3"/>
        <v>43088</v>
      </c>
    </row>
    <row r="210" spans="1:10" ht="12.75" customHeight="1" x14ac:dyDescent="0.2">
      <c r="A210" t="s">
        <v>670</v>
      </c>
      <c r="B210" t="s">
        <v>671</v>
      </c>
      <c r="C210" t="s">
        <v>11</v>
      </c>
      <c r="D210" t="s">
        <v>655</v>
      </c>
      <c r="F210">
        <v>20171219</v>
      </c>
      <c r="G210" t="s">
        <v>672</v>
      </c>
      <c r="H210" t="s">
        <v>14</v>
      </c>
      <c r="I210" t="s">
        <v>21</v>
      </c>
      <c r="J210" s="2">
        <f t="shared" si="3"/>
        <v>43088</v>
      </c>
    </row>
    <row r="211" spans="1:10" ht="12.75" customHeight="1" x14ac:dyDescent="0.2">
      <c r="A211" t="s">
        <v>673</v>
      </c>
      <c r="C211" t="s">
        <v>11</v>
      </c>
      <c r="D211" t="s">
        <v>674</v>
      </c>
      <c r="F211">
        <v>20171219</v>
      </c>
      <c r="G211" t="s">
        <v>675</v>
      </c>
      <c r="H211" t="s">
        <v>14</v>
      </c>
      <c r="I211" t="s">
        <v>21</v>
      </c>
      <c r="J211" s="2">
        <f t="shared" si="3"/>
        <v>43088</v>
      </c>
    </row>
    <row r="212" spans="1:10" ht="12.75" customHeight="1" x14ac:dyDescent="0.2">
      <c r="A212" t="s">
        <v>676</v>
      </c>
      <c r="B212" t="s">
        <v>677</v>
      </c>
      <c r="C212" t="s">
        <v>11</v>
      </c>
      <c r="D212" t="s">
        <v>674</v>
      </c>
      <c r="F212">
        <v>20171219</v>
      </c>
      <c r="G212" t="s">
        <v>678</v>
      </c>
      <c r="H212" t="s">
        <v>14</v>
      </c>
      <c r="I212" t="s">
        <v>43</v>
      </c>
      <c r="J212" s="2">
        <f t="shared" si="3"/>
        <v>43088</v>
      </c>
    </row>
    <row r="213" spans="1:10" ht="12.75" customHeight="1" x14ac:dyDescent="0.2">
      <c r="A213" t="s">
        <v>679</v>
      </c>
      <c r="C213" t="s">
        <v>591</v>
      </c>
      <c r="D213" t="s">
        <v>680</v>
      </c>
      <c r="F213">
        <v>20171219</v>
      </c>
      <c r="G213" t="s">
        <v>681</v>
      </c>
      <c r="H213" t="s">
        <v>14</v>
      </c>
      <c r="I213" t="s">
        <v>21</v>
      </c>
      <c r="J213" s="2">
        <f t="shared" si="3"/>
        <v>43088</v>
      </c>
    </row>
    <row r="214" spans="1:10" ht="12.75" customHeight="1" x14ac:dyDescent="0.2">
      <c r="A214" t="s">
        <v>682</v>
      </c>
      <c r="B214" t="s">
        <v>683</v>
      </c>
      <c r="C214" t="s">
        <v>684</v>
      </c>
      <c r="D214" t="s">
        <v>685</v>
      </c>
      <c r="F214">
        <v>20171219</v>
      </c>
      <c r="G214" t="s">
        <v>686</v>
      </c>
      <c r="H214" t="s">
        <v>14</v>
      </c>
      <c r="I214" t="s">
        <v>21</v>
      </c>
      <c r="J214" s="2">
        <f t="shared" si="3"/>
        <v>43088</v>
      </c>
    </row>
    <row r="215" spans="1:10" ht="12.75" customHeight="1" x14ac:dyDescent="0.2">
      <c r="A215" t="s">
        <v>687</v>
      </c>
      <c r="B215" t="s">
        <v>688</v>
      </c>
      <c r="C215" t="s">
        <v>11</v>
      </c>
      <c r="D215" t="s">
        <v>689</v>
      </c>
      <c r="F215">
        <v>20171219</v>
      </c>
      <c r="G215" t="s">
        <v>690</v>
      </c>
      <c r="H215" t="s">
        <v>14</v>
      </c>
      <c r="I215" t="s">
        <v>43</v>
      </c>
      <c r="J215" s="2">
        <f t="shared" si="3"/>
        <v>43088</v>
      </c>
    </row>
    <row r="216" spans="1:10" ht="12.75" customHeight="1" x14ac:dyDescent="0.2">
      <c r="A216" t="s">
        <v>691</v>
      </c>
      <c r="B216" t="s">
        <v>692</v>
      </c>
      <c r="C216" t="s">
        <v>11</v>
      </c>
      <c r="D216" t="s">
        <v>689</v>
      </c>
      <c r="F216">
        <v>20171219</v>
      </c>
      <c r="G216" t="s">
        <v>693</v>
      </c>
      <c r="H216" t="s">
        <v>14</v>
      </c>
      <c r="I216" t="s">
        <v>43</v>
      </c>
      <c r="J216" s="2">
        <f t="shared" si="3"/>
        <v>43088</v>
      </c>
    </row>
    <row r="217" spans="1:10" ht="12.75" customHeight="1" x14ac:dyDescent="0.2">
      <c r="A217" t="s">
        <v>694</v>
      </c>
      <c r="B217" t="s">
        <v>695</v>
      </c>
      <c r="C217" t="s">
        <v>11</v>
      </c>
      <c r="D217" t="s">
        <v>689</v>
      </c>
      <c r="F217">
        <v>20171219</v>
      </c>
      <c r="G217" t="s">
        <v>696</v>
      </c>
      <c r="H217" t="s">
        <v>14</v>
      </c>
      <c r="I217" t="s">
        <v>43</v>
      </c>
      <c r="J217" s="2">
        <f t="shared" si="3"/>
        <v>43088</v>
      </c>
    </row>
    <row r="218" spans="1:10" ht="12.75" customHeight="1" x14ac:dyDescent="0.2">
      <c r="A218" t="s">
        <v>697</v>
      </c>
      <c r="B218" t="s">
        <v>698</v>
      </c>
      <c r="C218" t="s">
        <v>272</v>
      </c>
      <c r="D218" t="s">
        <v>699</v>
      </c>
      <c r="F218">
        <v>20171218</v>
      </c>
      <c r="G218" t="s">
        <v>700</v>
      </c>
      <c r="H218" t="s">
        <v>14</v>
      </c>
      <c r="I218" t="s">
        <v>43</v>
      </c>
      <c r="J218" s="2">
        <f t="shared" si="3"/>
        <v>43087</v>
      </c>
    </row>
    <row r="219" spans="1:10" ht="12.75" customHeight="1" x14ac:dyDescent="0.2">
      <c r="A219" t="s">
        <v>701</v>
      </c>
      <c r="B219" t="s">
        <v>702</v>
      </c>
      <c r="C219" t="s">
        <v>11</v>
      </c>
      <c r="D219" t="s">
        <v>703</v>
      </c>
      <c r="F219">
        <v>20171218</v>
      </c>
      <c r="G219" t="s">
        <v>704</v>
      </c>
      <c r="H219" t="s">
        <v>14</v>
      </c>
      <c r="I219" t="s">
        <v>43</v>
      </c>
      <c r="J219" s="2">
        <f t="shared" si="3"/>
        <v>43087</v>
      </c>
    </row>
    <row r="220" spans="1:10" ht="12.75" customHeight="1" x14ac:dyDescent="0.2">
      <c r="A220" t="s">
        <v>705</v>
      </c>
      <c r="B220" t="s">
        <v>706</v>
      </c>
      <c r="C220" t="s">
        <v>40</v>
      </c>
      <c r="D220" t="s">
        <v>293</v>
      </c>
      <c r="F220">
        <v>20171218</v>
      </c>
      <c r="G220" t="s">
        <v>707</v>
      </c>
      <c r="H220" t="s">
        <v>14</v>
      </c>
      <c r="I220" t="s">
        <v>43</v>
      </c>
      <c r="J220" s="2">
        <f t="shared" si="3"/>
        <v>43087</v>
      </c>
    </row>
    <row r="221" spans="1:10" ht="12.75" customHeight="1" x14ac:dyDescent="0.2">
      <c r="A221" t="s">
        <v>708</v>
      </c>
      <c r="B221" t="s">
        <v>706</v>
      </c>
      <c r="C221" t="s">
        <v>40</v>
      </c>
      <c r="D221" t="s">
        <v>293</v>
      </c>
      <c r="F221">
        <v>20171218</v>
      </c>
      <c r="G221" t="s">
        <v>709</v>
      </c>
      <c r="H221" t="s">
        <v>14</v>
      </c>
      <c r="I221" t="s">
        <v>43</v>
      </c>
      <c r="J221" s="2">
        <f t="shared" si="3"/>
        <v>43087</v>
      </c>
    </row>
    <row r="222" spans="1:10" ht="12.75" customHeight="1" x14ac:dyDescent="0.2">
      <c r="A222" t="s">
        <v>710</v>
      </c>
      <c r="B222" t="s">
        <v>711</v>
      </c>
      <c r="C222" t="s">
        <v>122</v>
      </c>
      <c r="D222" t="s">
        <v>712</v>
      </c>
      <c r="F222">
        <v>20171218</v>
      </c>
      <c r="G222" t="s">
        <v>713</v>
      </c>
      <c r="H222" t="s">
        <v>14</v>
      </c>
      <c r="I222" t="s">
        <v>43</v>
      </c>
      <c r="J222" s="2">
        <f t="shared" si="3"/>
        <v>43087</v>
      </c>
    </row>
    <row r="223" spans="1:10" ht="12.75" customHeight="1" x14ac:dyDescent="0.2">
      <c r="A223" t="s">
        <v>714</v>
      </c>
      <c r="C223" t="s">
        <v>234</v>
      </c>
      <c r="D223" t="s">
        <v>235</v>
      </c>
      <c r="F223">
        <v>20171218</v>
      </c>
      <c r="G223" t="s">
        <v>715</v>
      </c>
      <c r="H223" t="s">
        <v>84</v>
      </c>
      <c r="I223" t="s">
        <v>21</v>
      </c>
      <c r="J223" s="2">
        <f t="shared" si="3"/>
        <v>43087</v>
      </c>
    </row>
    <row r="224" spans="1:10" ht="12.75" customHeight="1" x14ac:dyDescent="0.2">
      <c r="A224" t="s">
        <v>716</v>
      </c>
      <c r="C224" t="s">
        <v>234</v>
      </c>
      <c r="D224" t="s">
        <v>235</v>
      </c>
      <c r="F224">
        <v>20171218</v>
      </c>
      <c r="G224" t="s">
        <v>717</v>
      </c>
      <c r="H224" t="s">
        <v>14</v>
      </c>
      <c r="I224" t="s">
        <v>21</v>
      </c>
      <c r="J224" s="2">
        <f t="shared" si="3"/>
        <v>43087</v>
      </c>
    </row>
    <row r="225" spans="1:10" ht="12.75" customHeight="1" x14ac:dyDescent="0.2">
      <c r="A225" t="s">
        <v>718</v>
      </c>
      <c r="B225" t="s">
        <v>677</v>
      </c>
      <c r="C225" t="s">
        <v>11</v>
      </c>
      <c r="D225" t="s">
        <v>719</v>
      </c>
      <c r="F225">
        <v>20171218</v>
      </c>
      <c r="G225" t="s">
        <v>720</v>
      </c>
      <c r="H225" t="s">
        <v>14</v>
      </c>
      <c r="I225" t="s">
        <v>21</v>
      </c>
      <c r="J225" s="2">
        <f t="shared" si="3"/>
        <v>43087</v>
      </c>
    </row>
    <row r="226" spans="1:10" ht="12.75" customHeight="1" x14ac:dyDescent="0.2">
      <c r="A226" t="s">
        <v>721</v>
      </c>
      <c r="C226" t="s">
        <v>11</v>
      </c>
      <c r="D226" t="s">
        <v>722</v>
      </c>
      <c r="F226">
        <v>20171218</v>
      </c>
      <c r="G226" t="s">
        <v>723</v>
      </c>
      <c r="H226" t="s">
        <v>14</v>
      </c>
      <c r="I226" t="s">
        <v>281</v>
      </c>
      <c r="J226" s="2">
        <f t="shared" si="3"/>
        <v>43087</v>
      </c>
    </row>
    <row r="227" spans="1:10" ht="12.75" customHeight="1" x14ac:dyDescent="0.2">
      <c r="A227" t="s">
        <v>724</v>
      </c>
      <c r="B227" t="s">
        <v>725</v>
      </c>
      <c r="C227" t="s">
        <v>11</v>
      </c>
      <c r="D227" t="s">
        <v>726</v>
      </c>
      <c r="F227">
        <v>20171218</v>
      </c>
      <c r="G227" t="s">
        <v>727</v>
      </c>
      <c r="H227" t="s">
        <v>14</v>
      </c>
      <c r="I227" t="s">
        <v>728</v>
      </c>
      <c r="J227" s="2">
        <f t="shared" si="3"/>
        <v>43087</v>
      </c>
    </row>
    <row r="228" spans="1:10" ht="12.75" customHeight="1" x14ac:dyDescent="0.2">
      <c r="A228" t="s">
        <v>729</v>
      </c>
      <c r="B228" t="s">
        <v>730</v>
      </c>
      <c r="C228" t="s">
        <v>11</v>
      </c>
      <c r="D228" t="s">
        <v>731</v>
      </c>
      <c r="F228">
        <v>20171218</v>
      </c>
      <c r="G228" t="s">
        <v>732</v>
      </c>
      <c r="H228" t="s">
        <v>14</v>
      </c>
      <c r="I228" t="s">
        <v>43</v>
      </c>
      <c r="J228" s="2">
        <f t="shared" si="3"/>
        <v>43087</v>
      </c>
    </row>
    <row r="229" spans="1:10" ht="12.75" customHeight="1" x14ac:dyDescent="0.2">
      <c r="A229" t="s">
        <v>733</v>
      </c>
      <c r="B229" t="s">
        <v>734</v>
      </c>
      <c r="C229" t="s">
        <v>11</v>
      </c>
      <c r="D229" t="s">
        <v>735</v>
      </c>
      <c r="F229">
        <v>20171218</v>
      </c>
      <c r="G229" t="s">
        <v>736</v>
      </c>
      <c r="H229" t="s">
        <v>14</v>
      </c>
      <c r="I229" t="s">
        <v>21</v>
      </c>
      <c r="J229" s="2">
        <f t="shared" si="3"/>
        <v>43087</v>
      </c>
    </row>
    <row r="230" spans="1:10" ht="12.75" customHeight="1" x14ac:dyDescent="0.2">
      <c r="A230" t="s">
        <v>737</v>
      </c>
      <c r="B230" t="s">
        <v>738</v>
      </c>
      <c r="C230" t="s">
        <v>11</v>
      </c>
      <c r="D230" t="s">
        <v>309</v>
      </c>
      <c r="F230">
        <v>20171218</v>
      </c>
      <c r="G230" t="s">
        <v>739</v>
      </c>
      <c r="H230" t="s">
        <v>14</v>
      </c>
      <c r="I230" t="s">
        <v>21</v>
      </c>
      <c r="J230" s="2">
        <f t="shared" si="3"/>
        <v>43087</v>
      </c>
    </row>
    <row r="231" spans="1:10" ht="12.75" customHeight="1" x14ac:dyDescent="0.2">
      <c r="A231" t="s">
        <v>740</v>
      </c>
      <c r="B231" t="s">
        <v>741</v>
      </c>
      <c r="C231" t="s">
        <v>742</v>
      </c>
      <c r="D231" t="s">
        <v>743</v>
      </c>
      <c r="F231">
        <v>20171218</v>
      </c>
      <c r="G231" t="s">
        <v>744</v>
      </c>
      <c r="H231" t="s">
        <v>14</v>
      </c>
      <c r="I231" t="s">
        <v>21</v>
      </c>
      <c r="J231" s="2">
        <f t="shared" si="3"/>
        <v>43087</v>
      </c>
    </row>
    <row r="232" spans="1:10" ht="12.75" customHeight="1" x14ac:dyDescent="0.2">
      <c r="A232" t="s">
        <v>745</v>
      </c>
      <c r="C232" t="s">
        <v>746</v>
      </c>
      <c r="D232" t="s">
        <v>747</v>
      </c>
      <c r="F232">
        <v>20171218</v>
      </c>
      <c r="G232" t="s">
        <v>748</v>
      </c>
      <c r="H232" t="s">
        <v>14</v>
      </c>
      <c r="I232" t="s">
        <v>21</v>
      </c>
      <c r="J232" s="2">
        <f t="shared" si="3"/>
        <v>43087</v>
      </c>
    </row>
    <row r="233" spans="1:10" ht="12.75" customHeight="1" x14ac:dyDescent="0.2">
      <c r="A233" t="s">
        <v>749</v>
      </c>
      <c r="B233" t="s">
        <v>750</v>
      </c>
      <c r="C233" t="s">
        <v>519</v>
      </c>
      <c r="D233" t="s">
        <v>751</v>
      </c>
      <c r="F233">
        <v>20171215</v>
      </c>
      <c r="G233" t="s">
        <v>752</v>
      </c>
      <c r="H233" t="s">
        <v>14</v>
      </c>
      <c r="I233" t="s">
        <v>21</v>
      </c>
      <c r="J233" s="2">
        <f t="shared" si="3"/>
        <v>43084</v>
      </c>
    </row>
    <row r="234" spans="1:10" ht="12.75" customHeight="1" x14ac:dyDescent="0.2">
      <c r="A234" t="s">
        <v>753</v>
      </c>
      <c r="B234" t="s">
        <v>754</v>
      </c>
      <c r="C234" t="s">
        <v>337</v>
      </c>
      <c r="D234" t="s">
        <v>338</v>
      </c>
      <c r="F234">
        <v>20171215</v>
      </c>
      <c r="G234" t="s">
        <v>755</v>
      </c>
      <c r="H234" t="s">
        <v>14</v>
      </c>
      <c r="I234" t="s">
        <v>50</v>
      </c>
      <c r="J234" s="2">
        <f t="shared" si="3"/>
        <v>43084</v>
      </c>
    </row>
    <row r="235" spans="1:10" ht="12.75" customHeight="1" x14ac:dyDescent="0.2">
      <c r="A235" t="s">
        <v>753</v>
      </c>
      <c r="B235" t="s">
        <v>754</v>
      </c>
      <c r="C235" t="s">
        <v>337</v>
      </c>
      <c r="D235" t="s">
        <v>338</v>
      </c>
      <c r="F235">
        <v>20171215</v>
      </c>
      <c r="G235" t="s">
        <v>756</v>
      </c>
      <c r="H235" t="s">
        <v>14</v>
      </c>
      <c r="I235" t="s">
        <v>340</v>
      </c>
      <c r="J235" s="2">
        <f t="shared" si="3"/>
        <v>43084</v>
      </c>
    </row>
    <row r="236" spans="1:10" ht="12.75" customHeight="1" x14ac:dyDescent="0.2">
      <c r="A236" t="s">
        <v>757</v>
      </c>
      <c r="B236" t="s">
        <v>758</v>
      </c>
      <c r="C236" t="s">
        <v>337</v>
      </c>
      <c r="D236" t="s">
        <v>338</v>
      </c>
      <c r="F236">
        <v>20171215</v>
      </c>
      <c r="G236" t="s">
        <v>759</v>
      </c>
      <c r="H236" t="s">
        <v>14</v>
      </c>
      <c r="I236" t="s">
        <v>50</v>
      </c>
      <c r="J236" s="2">
        <f t="shared" si="3"/>
        <v>43084</v>
      </c>
    </row>
    <row r="237" spans="1:10" ht="12.75" customHeight="1" x14ac:dyDescent="0.2">
      <c r="A237" t="s">
        <v>757</v>
      </c>
      <c r="B237" t="s">
        <v>758</v>
      </c>
      <c r="C237" t="s">
        <v>337</v>
      </c>
      <c r="D237" t="s">
        <v>338</v>
      </c>
      <c r="F237">
        <v>20171215</v>
      </c>
      <c r="G237" t="s">
        <v>760</v>
      </c>
      <c r="H237" t="s">
        <v>14</v>
      </c>
      <c r="I237" t="s">
        <v>340</v>
      </c>
      <c r="J237" s="2">
        <f t="shared" si="3"/>
        <v>43084</v>
      </c>
    </row>
    <row r="238" spans="1:10" ht="12.75" customHeight="1" x14ac:dyDescent="0.2">
      <c r="A238" t="s">
        <v>761</v>
      </c>
      <c r="B238" t="s">
        <v>342</v>
      </c>
      <c r="C238" t="s">
        <v>337</v>
      </c>
      <c r="D238" t="s">
        <v>338</v>
      </c>
      <c r="F238">
        <v>20171215</v>
      </c>
      <c r="G238" t="s">
        <v>762</v>
      </c>
      <c r="H238" t="s">
        <v>14</v>
      </c>
      <c r="I238" t="s">
        <v>50</v>
      </c>
      <c r="J238" s="2">
        <f t="shared" si="3"/>
        <v>43084</v>
      </c>
    </row>
    <row r="239" spans="1:10" ht="12.75" customHeight="1" x14ac:dyDescent="0.2">
      <c r="A239" t="s">
        <v>761</v>
      </c>
      <c r="B239" t="s">
        <v>342</v>
      </c>
      <c r="C239" t="s">
        <v>337</v>
      </c>
      <c r="D239" t="s">
        <v>338</v>
      </c>
      <c r="F239">
        <v>20171215</v>
      </c>
      <c r="G239" t="s">
        <v>763</v>
      </c>
      <c r="H239" t="s">
        <v>14</v>
      </c>
      <c r="I239" t="s">
        <v>340</v>
      </c>
      <c r="J239" s="2">
        <f t="shared" si="3"/>
        <v>43084</v>
      </c>
    </row>
    <row r="240" spans="1:10" ht="12.75" customHeight="1" x14ac:dyDescent="0.2">
      <c r="A240" t="s">
        <v>764</v>
      </c>
      <c r="B240" t="s">
        <v>765</v>
      </c>
      <c r="C240" t="s">
        <v>337</v>
      </c>
      <c r="D240" t="s">
        <v>338</v>
      </c>
      <c r="F240">
        <v>20171215</v>
      </c>
      <c r="G240" t="s">
        <v>766</v>
      </c>
      <c r="H240" t="s">
        <v>14</v>
      </c>
      <c r="I240" t="s">
        <v>50</v>
      </c>
      <c r="J240" s="2">
        <f t="shared" si="3"/>
        <v>43084</v>
      </c>
    </row>
    <row r="241" spans="1:10" ht="12.75" customHeight="1" x14ac:dyDescent="0.2">
      <c r="A241" t="s">
        <v>767</v>
      </c>
      <c r="C241" t="s">
        <v>11</v>
      </c>
      <c r="D241" t="s">
        <v>768</v>
      </c>
      <c r="F241">
        <v>20171215</v>
      </c>
      <c r="G241" t="s">
        <v>769</v>
      </c>
      <c r="H241" t="s">
        <v>14</v>
      </c>
      <c r="I241" t="s">
        <v>21</v>
      </c>
      <c r="J241" s="2">
        <f t="shared" si="3"/>
        <v>43084</v>
      </c>
    </row>
    <row r="242" spans="1:10" ht="12.75" customHeight="1" x14ac:dyDescent="0.2">
      <c r="A242" t="s">
        <v>770</v>
      </c>
      <c r="C242" t="s">
        <v>11</v>
      </c>
      <c r="D242" t="s">
        <v>771</v>
      </c>
      <c r="F242">
        <v>20171215</v>
      </c>
      <c r="G242" t="s">
        <v>772</v>
      </c>
      <c r="H242" t="s">
        <v>14</v>
      </c>
      <c r="I242" t="s">
        <v>21</v>
      </c>
      <c r="J242" s="2">
        <f t="shared" si="3"/>
        <v>43084</v>
      </c>
    </row>
    <row r="243" spans="1:10" ht="12.75" customHeight="1" x14ac:dyDescent="0.2">
      <c r="A243" t="s">
        <v>770</v>
      </c>
      <c r="C243" t="s">
        <v>11</v>
      </c>
      <c r="D243" t="s">
        <v>771</v>
      </c>
      <c r="F243">
        <v>20171215</v>
      </c>
      <c r="G243" t="s">
        <v>773</v>
      </c>
      <c r="H243" t="s">
        <v>14</v>
      </c>
      <c r="I243" t="s">
        <v>50</v>
      </c>
      <c r="J243" s="2">
        <f t="shared" si="3"/>
        <v>43084</v>
      </c>
    </row>
    <row r="244" spans="1:10" ht="12.75" customHeight="1" x14ac:dyDescent="0.2">
      <c r="A244" t="s">
        <v>774</v>
      </c>
      <c r="B244" t="s">
        <v>775</v>
      </c>
      <c r="C244" t="s">
        <v>11</v>
      </c>
      <c r="D244" t="s">
        <v>776</v>
      </c>
      <c r="F244">
        <v>20171215</v>
      </c>
      <c r="G244" t="s">
        <v>777</v>
      </c>
      <c r="H244" t="s">
        <v>14</v>
      </c>
      <c r="I244" t="s">
        <v>43</v>
      </c>
      <c r="J244" s="2">
        <f t="shared" si="3"/>
        <v>43084</v>
      </c>
    </row>
    <row r="245" spans="1:10" ht="12.75" customHeight="1" x14ac:dyDescent="0.2">
      <c r="A245" t="s">
        <v>778</v>
      </c>
      <c r="B245" t="s">
        <v>779</v>
      </c>
      <c r="C245" t="s">
        <v>11</v>
      </c>
      <c r="D245" t="s">
        <v>780</v>
      </c>
      <c r="F245">
        <v>20171215</v>
      </c>
      <c r="G245" t="s">
        <v>781</v>
      </c>
      <c r="H245" t="s">
        <v>14</v>
      </c>
      <c r="I245" t="s">
        <v>43</v>
      </c>
      <c r="J245" s="2">
        <f t="shared" si="3"/>
        <v>43084</v>
      </c>
    </row>
    <row r="246" spans="1:10" ht="12.75" customHeight="1" x14ac:dyDescent="0.2">
      <c r="A246" t="s">
        <v>782</v>
      </c>
      <c r="C246" t="s">
        <v>783</v>
      </c>
      <c r="D246" t="s">
        <v>784</v>
      </c>
      <c r="F246">
        <v>20171215</v>
      </c>
      <c r="G246" t="s">
        <v>785</v>
      </c>
      <c r="H246" t="s">
        <v>14</v>
      </c>
      <c r="I246" t="s">
        <v>43</v>
      </c>
      <c r="J246" s="2">
        <f t="shared" si="3"/>
        <v>43084</v>
      </c>
    </row>
    <row r="247" spans="1:10" ht="12.75" customHeight="1" x14ac:dyDescent="0.2">
      <c r="A247" t="s">
        <v>786</v>
      </c>
      <c r="C247" t="s">
        <v>783</v>
      </c>
      <c r="D247" t="s">
        <v>784</v>
      </c>
      <c r="F247">
        <v>20171215</v>
      </c>
      <c r="G247" t="s">
        <v>787</v>
      </c>
      <c r="H247" t="s">
        <v>14</v>
      </c>
      <c r="I247" t="s">
        <v>43</v>
      </c>
      <c r="J247" s="2">
        <f t="shared" si="3"/>
        <v>43084</v>
      </c>
    </row>
    <row r="248" spans="1:10" ht="12.75" customHeight="1" x14ac:dyDescent="0.2">
      <c r="A248" t="s">
        <v>788</v>
      </c>
      <c r="C248" t="s">
        <v>783</v>
      </c>
      <c r="D248" t="s">
        <v>784</v>
      </c>
      <c r="F248">
        <v>20171215</v>
      </c>
      <c r="G248" t="s">
        <v>789</v>
      </c>
      <c r="H248" t="s">
        <v>14</v>
      </c>
      <c r="I248" t="s">
        <v>43</v>
      </c>
      <c r="J248" s="2">
        <f t="shared" si="3"/>
        <v>43084</v>
      </c>
    </row>
    <row r="249" spans="1:10" ht="12.75" customHeight="1" x14ac:dyDescent="0.2">
      <c r="A249" t="s">
        <v>790</v>
      </c>
      <c r="B249" t="s">
        <v>791</v>
      </c>
      <c r="C249" t="s">
        <v>40</v>
      </c>
      <c r="D249" t="s">
        <v>293</v>
      </c>
      <c r="F249">
        <v>20171215</v>
      </c>
      <c r="G249" t="s">
        <v>792</v>
      </c>
      <c r="H249" t="s">
        <v>14</v>
      </c>
      <c r="I249" t="s">
        <v>21</v>
      </c>
      <c r="J249" s="2">
        <f t="shared" si="3"/>
        <v>43084</v>
      </c>
    </row>
    <row r="250" spans="1:10" ht="12.75" customHeight="1" x14ac:dyDescent="0.2">
      <c r="A250" t="s">
        <v>793</v>
      </c>
      <c r="C250" t="s">
        <v>11</v>
      </c>
      <c r="D250" t="s">
        <v>794</v>
      </c>
      <c r="F250">
        <v>20171215</v>
      </c>
      <c r="G250" t="s">
        <v>795</v>
      </c>
      <c r="H250" t="s">
        <v>14</v>
      </c>
      <c r="I250" t="s">
        <v>21</v>
      </c>
      <c r="J250" s="2">
        <f t="shared" si="3"/>
        <v>43084</v>
      </c>
    </row>
    <row r="251" spans="1:10" ht="12.75" customHeight="1" x14ac:dyDescent="0.2">
      <c r="A251" t="s">
        <v>796</v>
      </c>
      <c r="B251" t="s">
        <v>797</v>
      </c>
      <c r="C251" t="s">
        <v>11</v>
      </c>
      <c r="D251" t="s">
        <v>798</v>
      </c>
      <c r="F251">
        <v>20171215</v>
      </c>
      <c r="G251" t="s">
        <v>799</v>
      </c>
      <c r="H251" t="s">
        <v>14</v>
      </c>
      <c r="I251" t="s">
        <v>21</v>
      </c>
      <c r="J251" s="2">
        <f t="shared" si="3"/>
        <v>43084</v>
      </c>
    </row>
    <row r="252" spans="1:10" ht="12.75" customHeight="1" x14ac:dyDescent="0.2">
      <c r="A252" t="s">
        <v>796</v>
      </c>
      <c r="B252" t="s">
        <v>800</v>
      </c>
      <c r="C252" t="s">
        <v>11</v>
      </c>
      <c r="D252" t="s">
        <v>798</v>
      </c>
      <c r="F252">
        <v>20171215</v>
      </c>
      <c r="G252" t="s">
        <v>801</v>
      </c>
      <c r="H252" t="s">
        <v>14</v>
      </c>
      <c r="I252" t="s">
        <v>281</v>
      </c>
      <c r="J252" s="2">
        <f t="shared" si="3"/>
        <v>43084</v>
      </c>
    </row>
    <row r="253" spans="1:10" ht="12.75" customHeight="1" x14ac:dyDescent="0.2">
      <c r="A253" t="s">
        <v>802</v>
      </c>
      <c r="B253" t="s">
        <v>803</v>
      </c>
      <c r="C253" t="s">
        <v>11</v>
      </c>
      <c r="D253" t="s">
        <v>804</v>
      </c>
      <c r="F253">
        <v>20171215</v>
      </c>
      <c r="G253" t="s">
        <v>805</v>
      </c>
      <c r="H253" t="s">
        <v>14</v>
      </c>
      <c r="I253" t="s">
        <v>50</v>
      </c>
      <c r="J253" s="2">
        <f t="shared" si="3"/>
        <v>43084</v>
      </c>
    </row>
    <row r="254" spans="1:10" ht="12.75" customHeight="1" x14ac:dyDescent="0.2">
      <c r="A254" t="s">
        <v>806</v>
      </c>
      <c r="C254" t="s">
        <v>807</v>
      </c>
      <c r="D254" t="s">
        <v>808</v>
      </c>
      <c r="F254">
        <v>20171215</v>
      </c>
      <c r="G254" t="s">
        <v>809</v>
      </c>
      <c r="H254" t="s">
        <v>14</v>
      </c>
      <c r="I254" t="s">
        <v>21</v>
      </c>
      <c r="J254" s="2">
        <f t="shared" si="3"/>
        <v>43084</v>
      </c>
    </row>
    <row r="255" spans="1:10" ht="12.75" customHeight="1" x14ac:dyDescent="0.2">
      <c r="A255" t="s">
        <v>810</v>
      </c>
      <c r="B255" t="s">
        <v>811</v>
      </c>
      <c r="C255" t="s">
        <v>11</v>
      </c>
      <c r="D255" t="s">
        <v>655</v>
      </c>
      <c r="F255">
        <v>20171215</v>
      </c>
      <c r="G255" t="s">
        <v>812</v>
      </c>
      <c r="H255" t="s">
        <v>504</v>
      </c>
      <c r="I255" t="s">
        <v>21</v>
      </c>
      <c r="J255" s="2">
        <f t="shared" si="3"/>
        <v>43084</v>
      </c>
    </row>
    <row r="256" spans="1:10" ht="12.75" customHeight="1" x14ac:dyDescent="0.2">
      <c r="A256" t="s">
        <v>813</v>
      </c>
      <c r="B256" t="s">
        <v>814</v>
      </c>
      <c r="C256" t="s">
        <v>11</v>
      </c>
      <c r="D256" t="s">
        <v>655</v>
      </c>
      <c r="F256">
        <v>20171215</v>
      </c>
      <c r="G256" t="s">
        <v>815</v>
      </c>
      <c r="H256" t="s">
        <v>70</v>
      </c>
      <c r="I256" t="s">
        <v>21</v>
      </c>
      <c r="J256" s="2">
        <f t="shared" si="3"/>
        <v>43084</v>
      </c>
    </row>
    <row r="257" spans="1:10" ht="12.75" customHeight="1" x14ac:dyDescent="0.2">
      <c r="A257" t="s">
        <v>816</v>
      </c>
      <c r="B257" t="s">
        <v>817</v>
      </c>
      <c r="C257" t="s">
        <v>818</v>
      </c>
      <c r="D257" t="s">
        <v>819</v>
      </c>
      <c r="F257">
        <v>20171215</v>
      </c>
      <c r="G257" t="s">
        <v>820</v>
      </c>
      <c r="H257" t="s">
        <v>14</v>
      </c>
      <c r="I257" t="s">
        <v>21</v>
      </c>
      <c r="J257" s="2">
        <f t="shared" si="3"/>
        <v>43084</v>
      </c>
    </row>
    <row r="258" spans="1:10" ht="12.75" customHeight="1" x14ac:dyDescent="0.2">
      <c r="A258" t="s">
        <v>821</v>
      </c>
      <c r="B258" t="s">
        <v>814</v>
      </c>
      <c r="C258" t="s">
        <v>11</v>
      </c>
      <c r="D258" t="s">
        <v>655</v>
      </c>
      <c r="F258">
        <v>20171215</v>
      </c>
      <c r="G258" t="s">
        <v>822</v>
      </c>
      <c r="H258" t="s">
        <v>14</v>
      </c>
      <c r="I258" t="s">
        <v>21</v>
      </c>
      <c r="J258" s="2">
        <f t="shared" si="3"/>
        <v>43084</v>
      </c>
    </row>
    <row r="259" spans="1:10" ht="12.75" customHeight="1" x14ac:dyDescent="0.2">
      <c r="A259" t="s">
        <v>823</v>
      </c>
      <c r="B259" t="s">
        <v>817</v>
      </c>
      <c r="C259" t="s">
        <v>818</v>
      </c>
      <c r="D259" t="s">
        <v>819</v>
      </c>
      <c r="F259">
        <v>20171215</v>
      </c>
      <c r="G259" t="s">
        <v>824</v>
      </c>
      <c r="H259" t="s">
        <v>14</v>
      </c>
      <c r="I259" t="s">
        <v>21</v>
      </c>
      <c r="J259" s="2">
        <f t="shared" ref="J259:J322" si="4">DATE(LEFT(F259,4),MID(F259,5,2),RIGHT(F259,2))</f>
        <v>43084</v>
      </c>
    </row>
    <row r="260" spans="1:10" ht="12.75" customHeight="1" x14ac:dyDescent="0.2">
      <c r="A260" t="s">
        <v>825</v>
      </c>
      <c r="B260" t="s">
        <v>826</v>
      </c>
      <c r="C260" t="s">
        <v>11</v>
      </c>
      <c r="D260" t="s">
        <v>655</v>
      </c>
      <c r="F260">
        <v>20171215</v>
      </c>
      <c r="G260" t="s">
        <v>827</v>
      </c>
      <c r="H260" t="s">
        <v>828</v>
      </c>
      <c r="I260" t="s">
        <v>21</v>
      </c>
      <c r="J260" s="2">
        <f t="shared" si="4"/>
        <v>43084</v>
      </c>
    </row>
    <row r="261" spans="1:10" ht="12.75" customHeight="1" x14ac:dyDescent="0.2">
      <c r="A261" t="s">
        <v>829</v>
      </c>
      <c r="B261" t="s">
        <v>830</v>
      </c>
      <c r="C261" t="s">
        <v>818</v>
      </c>
      <c r="D261" t="s">
        <v>819</v>
      </c>
      <c r="F261">
        <v>20171215</v>
      </c>
      <c r="G261" t="s">
        <v>831</v>
      </c>
      <c r="H261" t="s">
        <v>14</v>
      </c>
      <c r="I261" t="s">
        <v>21</v>
      </c>
      <c r="J261" s="2">
        <f t="shared" si="4"/>
        <v>43084</v>
      </c>
    </row>
    <row r="262" spans="1:10" ht="12.75" customHeight="1" x14ac:dyDescent="0.2">
      <c r="A262" t="s">
        <v>832</v>
      </c>
      <c r="B262" t="s">
        <v>833</v>
      </c>
      <c r="C262" t="s">
        <v>11</v>
      </c>
      <c r="D262" t="s">
        <v>655</v>
      </c>
      <c r="F262">
        <v>20171215</v>
      </c>
      <c r="G262" t="s">
        <v>834</v>
      </c>
      <c r="H262" t="s">
        <v>84</v>
      </c>
      <c r="I262" t="s">
        <v>21</v>
      </c>
      <c r="J262" s="2">
        <f t="shared" si="4"/>
        <v>43084</v>
      </c>
    </row>
    <row r="263" spans="1:10" ht="12.75" customHeight="1" x14ac:dyDescent="0.2">
      <c r="A263" t="s">
        <v>835</v>
      </c>
      <c r="B263" t="s">
        <v>836</v>
      </c>
      <c r="C263" t="s">
        <v>11</v>
      </c>
      <c r="D263" t="s">
        <v>655</v>
      </c>
      <c r="F263">
        <v>20171215</v>
      </c>
      <c r="G263" t="s">
        <v>837</v>
      </c>
      <c r="H263" t="s">
        <v>534</v>
      </c>
      <c r="I263" t="s">
        <v>21</v>
      </c>
      <c r="J263" s="2">
        <f t="shared" si="4"/>
        <v>43084</v>
      </c>
    </row>
    <row r="264" spans="1:10" ht="12.75" customHeight="1" x14ac:dyDescent="0.2">
      <c r="A264" t="s">
        <v>838</v>
      </c>
      <c r="B264" t="s">
        <v>663</v>
      </c>
      <c r="C264" t="s">
        <v>11</v>
      </c>
      <c r="D264" t="s">
        <v>655</v>
      </c>
      <c r="F264">
        <v>20171215</v>
      </c>
      <c r="G264" t="s">
        <v>839</v>
      </c>
      <c r="H264" t="s">
        <v>70</v>
      </c>
      <c r="I264" t="s">
        <v>21</v>
      </c>
      <c r="J264" s="2">
        <f t="shared" si="4"/>
        <v>43084</v>
      </c>
    </row>
    <row r="265" spans="1:10" ht="12.75" customHeight="1" x14ac:dyDescent="0.2">
      <c r="A265" t="s">
        <v>840</v>
      </c>
      <c r="B265" t="s">
        <v>833</v>
      </c>
      <c r="C265" t="s">
        <v>11</v>
      </c>
      <c r="D265" t="s">
        <v>655</v>
      </c>
      <c r="F265">
        <v>20171215</v>
      </c>
      <c r="G265" t="s">
        <v>841</v>
      </c>
      <c r="H265" t="s">
        <v>14</v>
      </c>
      <c r="I265" t="s">
        <v>21</v>
      </c>
      <c r="J265" s="2">
        <f t="shared" si="4"/>
        <v>43084</v>
      </c>
    </row>
    <row r="266" spans="1:10" ht="12.75" customHeight="1" x14ac:dyDescent="0.2">
      <c r="A266" t="s">
        <v>842</v>
      </c>
      <c r="B266" t="s">
        <v>833</v>
      </c>
      <c r="C266" t="s">
        <v>11</v>
      </c>
      <c r="D266" t="s">
        <v>655</v>
      </c>
      <c r="F266">
        <v>20171215</v>
      </c>
      <c r="G266" t="s">
        <v>843</v>
      </c>
      <c r="H266" t="s">
        <v>84</v>
      </c>
      <c r="I266" t="s">
        <v>21</v>
      </c>
      <c r="J266" s="2">
        <f t="shared" si="4"/>
        <v>43084</v>
      </c>
    </row>
    <row r="267" spans="1:10" ht="12.75" customHeight="1" x14ac:dyDescent="0.2">
      <c r="A267" t="s">
        <v>844</v>
      </c>
      <c r="B267" t="s">
        <v>830</v>
      </c>
      <c r="C267" t="s">
        <v>818</v>
      </c>
      <c r="D267" t="s">
        <v>819</v>
      </c>
      <c r="F267">
        <v>20171215</v>
      </c>
      <c r="G267" t="s">
        <v>845</v>
      </c>
      <c r="H267" t="s">
        <v>14</v>
      </c>
      <c r="I267" t="s">
        <v>21</v>
      </c>
      <c r="J267" s="2">
        <f t="shared" si="4"/>
        <v>43084</v>
      </c>
    </row>
    <row r="268" spans="1:10" ht="12.75" customHeight="1" x14ac:dyDescent="0.2">
      <c r="A268" t="s">
        <v>846</v>
      </c>
      <c r="C268" t="s">
        <v>11</v>
      </c>
      <c r="D268" t="s">
        <v>847</v>
      </c>
      <c r="F268">
        <v>20171214</v>
      </c>
      <c r="G268" t="s">
        <v>848</v>
      </c>
      <c r="H268" t="s">
        <v>14</v>
      </c>
      <c r="I268" t="s">
        <v>43</v>
      </c>
      <c r="J268" s="2">
        <f t="shared" si="4"/>
        <v>43083</v>
      </c>
    </row>
    <row r="269" spans="1:10" ht="12.75" customHeight="1" x14ac:dyDescent="0.2">
      <c r="A269" t="s">
        <v>846</v>
      </c>
      <c r="C269" t="s">
        <v>11</v>
      </c>
      <c r="D269" t="s">
        <v>847</v>
      </c>
      <c r="F269">
        <v>20171214</v>
      </c>
      <c r="G269" t="s">
        <v>849</v>
      </c>
      <c r="H269" t="s">
        <v>14</v>
      </c>
      <c r="I269" t="s">
        <v>281</v>
      </c>
      <c r="J269" s="2">
        <f t="shared" si="4"/>
        <v>43083</v>
      </c>
    </row>
    <row r="270" spans="1:10" ht="12.75" customHeight="1" x14ac:dyDescent="0.2">
      <c r="A270" t="s">
        <v>850</v>
      </c>
      <c r="C270" t="s">
        <v>11</v>
      </c>
      <c r="D270" t="s">
        <v>847</v>
      </c>
      <c r="F270">
        <v>20171214</v>
      </c>
      <c r="G270" t="s">
        <v>851</v>
      </c>
      <c r="H270" t="s">
        <v>14</v>
      </c>
      <c r="I270" t="s">
        <v>43</v>
      </c>
      <c r="J270" s="2">
        <f t="shared" si="4"/>
        <v>43083</v>
      </c>
    </row>
    <row r="271" spans="1:10" ht="12.75" customHeight="1" x14ac:dyDescent="0.2">
      <c r="A271" t="s">
        <v>850</v>
      </c>
      <c r="C271" t="s">
        <v>11</v>
      </c>
      <c r="D271" t="s">
        <v>847</v>
      </c>
      <c r="F271">
        <v>20171214</v>
      </c>
      <c r="G271" t="s">
        <v>852</v>
      </c>
      <c r="H271" t="s">
        <v>14</v>
      </c>
      <c r="I271" t="s">
        <v>281</v>
      </c>
      <c r="J271" s="2">
        <f t="shared" si="4"/>
        <v>43083</v>
      </c>
    </row>
    <row r="272" spans="1:10" ht="12.75" customHeight="1" x14ac:dyDescent="0.2">
      <c r="A272" t="s">
        <v>853</v>
      </c>
      <c r="B272" t="s">
        <v>854</v>
      </c>
      <c r="C272" t="s">
        <v>35</v>
      </c>
      <c r="D272" t="s">
        <v>855</v>
      </c>
      <c r="F272">
        <v>20171214</v>
      </c>
      <c r="G272" t="s">
        <v>856</v>
      </c>
      <c r="H272" t="s">
        <v>14</v>
      </c>
      <c r="I272" t="s">
        <v>21</v>
      </c>
      <c r="J272" s="2">
        <f t="shared" si="4"/>
        <v>43083</v>
      </c>
    </row>
    <row r="273" spans="1:10" ht="12.75" customHeight="1" x14ac:dyDescent="0.2">
      <c r="A273" t="s">
        <v>857</v>
      </c>
      <c r="B273" t="s">
        <v>858</v>
      </c>
      <c r="C273" t="s">
        <v>35</v>
      </c>
      <c r="D273" t="s">
        <v>855</v>
      </c>
      <c r="F273">
        <v>20171214</v>
      </c>
      <c r="G273" t="s">
        <v>859</v>
      </c>
      <c r="H273" t="s">
        <v>14</v>
      </c>
      <c r="I273" t="s">
        <v>21</v>
      </c>
      <c r="J273" s="2">
        <f t="shared" si="4"/>
        <v>43083</v>
      </c>
    </row>
    <row r="274" spans="1:10" ht="12.75" customHeight="1" x14ac:dyDescent="0.2">
      <c r="A274" t="s">
        <v>860</v>
      </c>
      <c r="B274" t="s">
        <v>858</v>
      </c>
      <c r="C274" t="s">
        <v>35</v>
      </c>
      <c r="D274" t="s">
        <v>855</v>
      </c>
      <c r="F274">
        <v>20171214</v>
      </c>
      <c r="G274" t="s">
        <v>861</v>
      </c>
      <c r="H274" t="s">
        <v>14</v>
      </c>
      <c r="I274" t="s">
        <v>21</v>
      </c>
      <c r="J274" s="2">
        <f t="shared" si="4"/>
        <v>43083</v>
      </c>
    </row>
    <row r="275" spans="1:10" ht="12.75" customHeight="1" x14ac:dyDescent="0.2">
      <c r="A275" t="s">
        <v>862</v>
      </c>
      <c r="B275" t="s">
        <v>863</v>
      </c>
      <c r="C275" t="s">
        <v>11</v>
      </c>
      <c r="D275" t="s">
        <v>864</v>
      </c>
      <c r="F275">
        <v>20171214</v>
      </c>
      <c r="G275" t="s">
        <v>865</v>
      </c>
      <c r="H275" t="s">
        <v>14</v>
      </c>
      <c r="I275" t="s">
        <v>21</v>
      </c>
      <c r="J275" s="2">
        <f t="shared" si="4"/>
        <v>43083</v>
      </c>
    </row>
    <row r="276" spans="1:10" ht="12.75" customHeight="1" x14ac:dyDescent="0.2">
      <c r="A276" t="s">
        <v>866</v>
      </c>
      <c r="C276" t="s">
        <v>11</v>
      </c>
      <c r="D276" t="s">
        <v>867</v>
      </c>
      <c r="F276">
        <v>20171214</v>
      </c>
      <c r="G276" t="s">
        <v>868</v>
      </c>
      <c r="H276" t="s">
        <v>14</v>
      </c>
      <c r="I276" t="s">
        <v>50</v>
      </c>
      <c r="J276" s="2">
        <f t="shared" si="4"/>
        <v>43083</v>
      </c>
    </row>
    <row r="277" spans="1:10" ht="12.75" customHeight="1" x14ac:dyDescent="0.2">
      <c r="A277" t="s">
        <v>869</v>
      </c>
      <c r="C277" t="s">
        <v>11</v>
      </c>
      <c r="D277" t="s">
        <v>867</v>
      </c>
      <c r="F277">
        <v>20171214</v>
      </c>
      <c r="G277" t="s">
        <v>870</v>
      </c>
      <c r="H277" t="s">
        <v>14</v>
      </c>
      <c r="I277" t="s">
        <v>50</v>
      </c>
      <c r="J277" s="2">
        <f t="shared" si="4"/>
        <v>43083</v>
      </c>
    </row>
    <row r="278" spans="1:10" ht="12.75" customHeight="1" x14ac:dyDescent="0.2">
      <c r="A278" t="s">
        <v>871</v>
      </c>
      <c r="C278" t="s">
        <v>11</v>
      </c>
      <c r="D278" t="s">
        <v>867</v>
      </c>
      <c r="F278">
        <v>20171214</v>
      </c>
      <c r="G278" t="s">
        <v>872</v>
      </c>
      <c r="H278" t="s">
        <v>14</v>
      </c>
      <c r="I278" t="s">
        <v>50</v>
      </c>
      <c r="J278" s="2">
        <f t="shared" si="4"/>
        <v>43083</v>
      </c>
    </row>
    <row r="279" spans="1:10" ht="12.75" customHeight="1" x14ac:dyDescent="0.2">
      <c r="A279" t="s">
        <v>873</v>
      </c>
      <c r="C279" t="s">
        <v>11</v>
      </c>
      <c r="D279" t="s">
        <v>867</v>
      </c>
      <c r="F279">
        <v>20171214</v>
      </c>
      <c r="G279" t="s">
        <v>874</v>
      </c>
      <c r="H279" t="s">
        <v>14</v>
      </c>
      <c r="I279" t="s">
        <v>50</v>
      </c>
      <c r="J279" s="2">
        <f t="shared" si="4"/>
        <v>43083</v>
      </c>
    </row>
    <row r="280" spans="1:10" ht="12.75" customHeight="1" x14ac:dyDescent="0.2">
      <c r="A280" t="s">
        <v>875</v>
      </c>
      <c r="B280" t="s">
        <v>876</v>
      </c>
      <c r="C280" t="s">
        <v>11</v>
      </c>
      <c r="D280" t="s">
        <v>877</v>
      </c>
      <c r="F280">
        <v>20171214</v>
      </c>
      <c r="G280" t="s">
        <v>878</v>
      </c>
      <c r="H280" t="s">
        <v>14</v>
      </c>
      <c r="I280" t="s">
        <v>21</v>
      </c>
      <c r="J280" s="2">
        <f t="shared" si="4"/>
        <v>43083</v>
      </c>
    </row>
    <row r="281" spans="1:10" ht="12.75" customHeight="1" x14ac:dyDescent="0.2">
      <c r="A281" t="s">
        <v>879</v>
      </c>
      <c r="B281" t="s">
        <v>876</v>
      </c>
      <c r="C281" t="s">
        <v>11</v>
      </c>
      <c r="D281" t="s">
        <v>877</v>
      </c>
      <c r="F281">
        <v>20171214</v>
      </c>
      <c r="G281" t="s">
        <v>880</v>
      </c>
      <c r="H281" t="s">
        <v>14</v>
      </c>
      <c r="I281" t="s">
        <v>21</v>
      </c>
      <c r="J281" s="2">
        <f t="shared" si="4"/>
        <v>43083</v>
      </c>
    </row>
    <row r="282" spans="1:10" ht="12.75" customHeight="1" x14ac:dyDescent="0.2">
      <c r="A282" t="s">
        <v>881</v>
      </c>
      <c r="B282" t="s">
        <v>882</v>
      </c>
      <c r="C282" t="s">
        <v>11</v>
      </c>
      <c r="D282" t="s">
        <v>877</v>
      </c>
      <c r="F282">
        <v>20171214</v>
      </c>
      <c r="G282" t="s">
        <v>883</v>
      </c>
      <c r="H282" t="s">
        <v>14</v>
      </c>
      <c r="I282" t="s">
        <v>21</v>
      </c>
      <c r="J282" s="2">
        <f t="shared" si="4"/>
        <v>43083</v>
      </c>
    </row>
    <row r="283" spans="1:10" ht="12.75" customHeight="1" x14ac:dyDescent="0.2">
      <c r="A283" t="s">
        <v>884</v>
      </c>
      <c r="B283" t="s">
        <v>885</v>
      </c>
      <c r="C283" t="s">
        <v>11</v>
      </c>
      <c r="D283" t="s">
        <v>886</v>
      </c>
      <c r="F283">
        <v>20171214</v>
      </c>
      <c r="G283" t="s">
        <v>887</v>
      </c>
      <c r="H283" t="s">
        <v>14</v>
      </c>
      <c r="I283" t="s">
        <v>50</v>
      </c>
      <c r="J283" s="2">
        <f t="shared" si="4"/>
        <v>43083</v>
      </c>
    </row>
    <row r="284" spans="1:10" ht="12.75" customHeight="1" x14ac:dyDescent="0.2">
      <c r="A284" t="s">
        <v>888</v>
      </c>
      <c r="B284" t="s">
        <v>889</v>
      </c>
      <c r="C284" t="s">
        <v>11</v>
      </c>
      <c r="D284" t="s">
        <v>886</v>
      </c>
      <c r="F284">
        <v>20171214</v>
      </c>
      <c r="G284" t="s">
        <v>890</v>
      </c>
      <c r="H284" t="s">
        <v>14</v>
      </c>
      <c r="I284" t="s">
        <v>50</v>
      </c>
      <c r="J284" s="2">
        <f t="shared" si="4"/>
        <v>43083</v>
      </c>
    </row>
    <row r="285" spans="1:10" ht="12.75" customHeight="1" x14ac:dyDescent="0.2">
      <c r="A285" t="s">
        <v>891</v>
      </c>
      <c r="C285" t="s">
        <v>11</v>
      </c>
      <c r="D285" t="s">
        <v>892</v>
      </c>
      <c r="F285">
        <v>20171214</v>
      </c>
      <c r="G285" t="s">
        <v>893</v>
      </c>
      <c r="H285" t="s">
        <v>14</v>
      </c>
      <c r="I285" t="s">
        <v>281</v>
      </c>
      <c r="J285" s="2">
        <f t="shared" si="4"/>
        <v>43083</v>
      </c>
    </row>
    <row r="286" spans="1:10" ht="12.75" customHeight="1" x14ac:dyDescent="0.2">
      <c r="A286" t="s">
        <v>894</v>
      </c>
      <c r="C286" t="s">
        <v>35</v>
      </c>
      <c r="D286" t="s">
        <v>895</v>
      </c>
      <c r="F286">
        <v>20171214</v>
      </c>
      <c r="G286" t="s">
        <v>896</v>
      </c>
      <c r="H286" t="s">
        <v>14</v>
      </c>
      <c r="I286" t="s">
        <v>21</v>
      </c>
      <c r="J286" s="2">
        <f t="shared" si="4"/>
        <v>43083</v>
      </c>
    </row>
    <row r="287" spans="1:10" ht="12.75" customHeight="1" x14ac:dyDescent="0.2">
      <c r="A287" t="s">
        <v>897</v>
      </c>
      <c r="C287" t="s">
        <v>35</v>
      </c>
      <c r="D287" t="s">
        <v>895</v>
      </c>
      <c r="F287">
        <v>20171214</v>
      </c>
      <c r="G287" t="s">
        <v>898</v>
      </c>
      <c r="H287" t="s">
        <v>14</v>
      </c>
      <c r="I287" t="s">
        <v>21</v>
      </c>
      <c r="J287" s="2">
        <f t="shared" si="4"/>
        <v>43083</v>
      </c>
    </row>
    <row r="288" spans="1:10" ht="12.75" customHeight="1" x14ac:dyDescent="0.2">
      <c r="A288" t="s">
        <v>899</v>
      </c>
      <c r="B288" t="s">
        <v>900</v>
      </c>
      <c r="C288" t="s">
        <v>11</v>
      </c>
      <c r="D288" t="s">
        <v>901</v>
      </c>
      <c r="F288">
        <v>20171214</v>
      </c>
      <c r="G288" t="s">
        <v>902</v>
      </c>
      <c r="H288" t="s">
        <v>14</v>
      </c>
      <c r="I288" t="s">
        <v>281</v>
      </c>
      <c r="J288" s="2">
        <f t="shared" si="4"/>
        <v>43083</v>
      </c>
    </row>
    <row r="289" spans="1:10" ht="12.75" customHeight="1" x14ac:dyDescent="0.2">
      <c r="A289" t="s">
        <v>903</v>
      </c>
      <c r="B289" t="s">
        <v>904</v>
      </c>
      <c r="C289" t="s">
        <v>11</v>
      </c>
      <c r="D289" t="s">
        <v>901</v>
      </c>
      <c r="F289">
        <v>20171214</v>
      </c>
      <c r="G289" t="s">
        <v>905</v>
      </c>
      <c r="H289" t="s">
        <v>14</v>
      </c>
      <c r="I289" t="s">
        <v>281</v>
      </c>
      <c r="J289" s="2">
        <f t="shared" si="4"/>
        <v>43083</v>
      </c>
    </row>
    <row r="290" spans="1:10" ht="12.75" customHeight="1" x14ac:dyDescent="0.2">
      <c r="A290" t="s">
        <v>906</v>
      </c>
      <c r="B290" t="s">
        <v>907</v>
      </c>
      <c r="C290" t="s">
        <v>11</v>
      </c>
      <c r="D290" t="s">
        <v>473</v>
      </c>
      <c r="F290">
        <v>20171214</v>
      </c>
      <c r="G290" t="s">
        <v>908</v>
      </c>
      <c r="H290" t="s">
        <v>14</v>
      </c>
      <c r="I290" t="s">
        <v>50</v>
      </c>
      <c r="J290" s="2">
        <f t="shared" si="4"/>
        <v>43083</v>
      </c>
    </row>
    <row r="291" spans="1:10" ht="12.75" customHeight="1" x14ac:dyDescent="0.2">
      <c r="A291" t="s">
        <v>909</v>
      </c>
      <c r="B291" t="s">
        <v>910</v>
      </c>
      <c r="C291" t="s">
        <v>11</v>
      </c>
      <c r="D291" t="s">
        <v>473</v>
      </c>
      <c r="F291">
        <v>20171214</v>
      </c>
      <c r="G291" t="s">
        <v>911</v>
      </c>
      <c r="H291" t="s">
        <v>14</v>
      </c>
      <c r="I291" t="s">
        <v>50</v>
      </c>
      <c r="J291" s="2">
        <f t="shared" si="4"/>
        <v>43083</v>
      </c>
    </row>
    <row r="292" spans="1:10" ht="12.75" customHeight="1" x14ac:dyDescent="0.2">
      <c r="A292" t="s">
        <v>912</v>
      </c>
      <c r="C292" t="s">
        <v>11</v>
      </c>
      <c r="D292" t="s">
        <v>473</v>
      </c>
      <c r="F292">
        <v>20171214</v>
      </c>
      <c r="G292" t="s">
        <v>913</v>
      </c>
      <c r="H292" t="s">
        <v>14</v>
      </c>
      <c r="I292" t="s">
        <v>50</v>
      </c>
      <c r="J292" s="2">
        <f t="shared" si="4"/>
        <v>43083</v>
      </c>
    </row>
    <row r="293" spans="1:10" ht="12.75" customHeight="1" x14ac:dyDescent="0.2">
      <c r="A293" t="s">
        <v>914</v>
      </c>
      <c r="B293" t="s">
        <v>915</v>
      </c>
      <c r="C293" t="s">
        <v>11</v>
      </c>
      <c r="D293" t="s">
        <v>473</v>
      </c>
      <c r="F293">
        <v>20171214</v>
      </c>
      <c r="G293" t="s">
        <v>916</v>
      </c>
      <c r="H293" t="s">
        <v>14</v>
      </c>
      <c r="I293" t="s">
        <v>50</v>
      </c>
      <c r="J293" s="2">
        <f t="shared" si="4"/>
        <v>43083</v>
      </c>
    </row>
    <row r="294" spans="1:10" ht="12.75" customHeight="1" x14ac:dyDescent="0.2">
      <c r="A294" t="s">
        <v>917</v>
      </c>
      <c r="B294" t="s">
        <v>918</v>
      </c>
      <c r="C294" t="s">
        <v>11</v>
      </c>
      <c r="D294" t="s">
        <v>919</v>
      </c>
      <c r="F294">
        <v>20171214</v>
      </c>
      <c r="G294" t="s">
        <v>920</v>
      </c>
      <c r="H294" t="s">
        <v>14</v>
      </c>
      <c r="I294" t="s">
        <v>43</v>
      </c>
      <c r="J294" s="2">
        <f t="shared" si="4"/>
        <v>43083</v>
      </c>
    </row>
    <row r="295" spans="1:10" ht="12.75" customHeight="1" x14ac:dyDescent="0.2">
      <c r="A295" t="s">
        <v>921</v>
      </c>
      <c r="C295" t="s">
        <v>35</v>
      </c>
      <c r="D295" t="s">
        <v>922</v>
      </c>
      <c r="F295">
        <v>20171214</v>
      </c>
      <c r="G295" t="s">
        <v>923</v>
      </c>
      <c r="H295" t="s">
        <v>14</v>
      </c>
      <c r="I295" t="s">
        <v>50</v>
      </c>
      <c r="J295" s="2">
        <f t="shared" si="4"/>
        <v>43083</v>
      </c>
    </row>
    <row r="296" spans="1:10" ht="12.75" customHeight="1" x14ac:dyDescent="0.2">
      <c r="A296" t="s">
        <v>924</v>
      </c>
      <c r="C296" t="s">
        <v>11</v>
      </c>
      <c r="D296" t="s">
        <v>925</v>
      </c>
      <c r="F296">
        <v>20171214</v>
      </c>
      <c r="G296" t="s">
        <v>926</v>
      </c>
      <c r="H296" t="s">
        <v>14</v>
      </c>
      <c r="I296" t="s">
        <v>21</v>
      </c>
      <c r="J296" s="2">
        <f t="shared" si="4"/>
        <v>43083</v>
      </c>
    </row>
    <row r="297" spans="1:10" ht="12.75" customHeight="1" x14ac:dyDescent="0.2">
      <c r="A297" t="s">
        <v>927</v>
      </c>
      <c r="C297" t="s">
        <v>11</v>
      </c>
      <c r="D297" t="s">
        <v>928</v>
      </c>
      <c r="F297">
        <v>20171214</v>
      </c>
      <c r="G297" t="s">
        <v>929</v>
      </c>
      <c r="H297" t="s">
        <v>14</v>
      </c>
      <c r="I297" t="s">
        <v>43</v>
      </c>
      <c r="J297" s="2">
        <f t="shared" si="4"/>
        <v>43083</v>
      </c>
    </row>
    <row r="298" spans="1:10" ht="12.75" customHeight="1" x14ac:dyDescent="0.2">
      <c r="A298" t="s">
        <v>930</v>
      </c>
      <c r="B298" t="s">
        <v>931</v>
      </c>
      <c r="C298" t="s">
        <v>11</v>
      </c>
      <c r="D298" t="s">
        <v>932</v>
      </c>
      <c r="F298">
        <v>20171214</v>
      </c>
      <c r="G298" t="s">
        <v>933</v>
      </c>
      <c r="H298" t="s">
        <v>14</v>
      </c>
      <c r="I298" t="s">
        <v>50</v>
      </c>
      <c r="J298" s="2">
        <f t="shared" si="4"/>
        <v>43083</v>
      </c>
    </row>
    <row r="299" spans="1:10" ht="12.75" customHeight="1" x14ac:dyDescent="0.2">
      <c r="A299" t="s">
        <v>934</v>
      </c>
      <c r="B299" t="s">
        <v>525</v>
      </c>
      <c r="C299" t="s">
        <v>11</v>
      </c>
      <c r="D299" t="s">
        <v>935</v>
      </c>
      <c r="F299">
        <v>20171214</v>
      </c>
      <c r="G299" t="s">
        <v>936</v>
      </c>
      <c r="H299" t="s">
        <v>14</v>
      </c>
      <c r="I299" t="s">
        <v>21</v>
      </c>
      <c r="J299" s="2">
        <f t="shared" si="4"/>
        <v>43083</v>
      </c>
    </row>
    <row r="300" spans="1:10" ht="12.75" customHeight="1" x14ac:dyDescent="0.2">
      <c r="A300" t="s">
        <v>937</v>
      </c>
      <c r="C300" t="s">
        <v>272</v>
      </c>
      <c r="D300" t="s">
        <v>938</v>
      </c>
      <c r="F300">
        <v>20171214</v>
      </c>
      <c r="G300" t="s">
        <v>939</v>
      </c>
      <c r="H300" t="s">
        <v>14</v>
      </c>
      <c r="I300" t="s">
        <v>43</v>
      </c>
      <c r="J300" s="2">
        <f t="shared" si="4"/>
        <v>43083</v>
      </c>
    </row>
    <row r="301" spans="1:10" ht="12.75" customHeight="1" x14ac:dyDescent="0.2">
      <c r="A301" t="s">
        <v>940</v>
      </c>
      <c r="B301" t="s">
        <v>941</v>
      </c>
      <c r="C301" t="s">
        <v>272</v>
      </c>
      <c r="D301" t="s">
        <v>942</v>
      </c>
      <c r="F301">
        <v>20171214</v>
      </c>
      <c r="G301" t="s">
        <v>943</v>
      </c>
      <c r="H301" t="s">
        <v>14</v>
      </c>
      <c r="I301" t="s">
        <v>21</v>
      </c>
      <c r="J301" s="2">
        <f t="shared" si="4"/>
        <v>43083</v>
      </c>
    </row>
    <row r="302" spans="1:10" ht="12.75" customHeight="1" x14ac:dyDescent="0.2">
      <c r="A302" t="s">
        <v>944</v>
      </c>
      <c r="C302" t="s">
        <v>272</v>
      </c>
      <c r="D302" t="s">
        <v>942</v>
      </c>
      <c r="F302">
        <v>20171214</v>
      </c>
      <c r="G302" t="s">
        <v>945</v>
      </c>
      <c r="H302" t="s">
        <v>14</v>
      </c>
      <c r="I302" t="s">
        <v>21</v>
      </c>
      <c r="J302" s="2">
        <f t="shared" si="4"/>
        <v>43083</v>
      </c>
    </row>
    <row r="303" spans="1:10" ht="12.75" customHeight="1" x14ac:dyDescent="0.2">
      <c r="A303" t="s">
        <v>946</v>
      </c>
      <c r="B303" t="s">
        <v>947</v>
      </c>
      <c r="C303" t="s">
        <v>11</v>
      </c>
      <c r="D303" t="s">
        <v>948</v>
      </c>
      <c r="F303">
        <v>20171214</v>
      </c>
      <c r="G303" t="s">
        <v>949</v>
      </c>
      <c r="H303" t="s">
        <v>14</v>
      </c>
      <c r="I303" t="s">
        <v>281</v>
      </c>
      <c r="J303" s="2">
        <f t="shared" si="4"/>
        <v>43083</v>
      </c>
    </row>
    <row r="304" spans="1:10" ht="12.75" customHeight="1" x14ac:dyDescent="0.2">
      <c r="A304" t="s">
        <v>950</v>
      </c>
      <c r="C304" t="s">
        <v>122</v>
      </c>
      <c r="D304" t="s">
        <v>951</v>
      </c>
      <c r="F304">
        <v>20171214</v>
      </c>
      <c r="G304" t="s">
        <v>952</v>
      </c>
      <c r="H304" t="s">
        <v>14</v>
      </c>
      <c r="I304" t="s">
        <v>50</v>
      </c>
      <c r="J304" s="2">
        <f t="shared" si="4"/>
        <v>43083</v>
      </c>
    </row>
    <row r="305" spans="1:10" ht="12.75" customHeight="1" x14ac:dyDescent="0.2">
      <c r="A305" t="s">
        <v>953</v>
      </c>
      <c r="B305" t="s">
        <v>954</v>
      </c>
      <c r="C305" t="s">
        <v>955</v>
      </c>
      <c r="D305" t="s">
        <v>956</v>
      </c>
      <c r="F305">
        <v>20171214</v>
      </c>
      <c r="G305" t="s">
        <v>957</v>
      </c>
      <c r="H305" t="s">
        <v>14</v>
      </c>
      <c r="I305" t="s">
        <v>21</v>
      </c>
      <c r="J305" s="2">
        <f t="shared" si="4"/>
        <v>43083</v>
      </c>
    </row>
    <row r="306" spans="1:10" ht="12.75" customHeight="1" x14ac:dyDescent="0.2">
      <c r="A306" t="s">
        <v>958</v>
      </c>
      <c r="C306" t="s">
        <v>11</v>
      </c>
      <c r="D306" t="s">
        <v>959</v>
      </c>
      <c r="F306">
        <v>20171214</v>
      </c>
      <c r="G306" t="s">
        <v>960</v>
      </c>
      <c r="H306" t="s">
        <v>14</v>
      </c>
      <c r="I306" t="s">
        <v>21</v>
      </c>
      <c r="J306" s="2">
        <f t="shared" si="4"/>
        <v>43083</v>
      </c>
    </row>
    <row r="307" spans="1:10" ht="12.75" customHeight="1" x14ac:dyDescent="0.2">
      <c r="A307" t="s">
        <v>961</v>
      </c>
      <c r="B307" t="s">
        <v>962</v>
      </c>
      <c r="C307" t="s">
        <v>11</v>
      </c>
      <c r="D307" t="s">
        <v>963</v>
      </c>
      <c r="F307">
        <v>20171214</v>
      </c>
      <c r="G307" t="s">
        <v>964</v>
      </c>
      <c r="H307" t="s">
        <v>14</v>
      </c>
      <c r="I307" t="s">
        <v>21</v>
      </c>
      <c r="J307" s="2">
        <f t="shared" si="4"/>
        <v>43083</v>
      </c>
    </row>
    <row r="308" spans="1:10" ht="12.75" customHeight="1" x14ac:dyDescent="0.2">
      <c r="A308" t="s">
        <v>965</v>
      </c>
      <c r="C308" t="s">
        <v>11</v>
      </c>
      <c r="D308" t="s">
        <v>794</v>
      </c>
      <c r="F308">
        <v>20171214</v>
      </c>
      <c r="G308" t="s">
        <v>966</v>
      </c>
      <c r="H308" t="s">
        <v>14</v>
      </c>
      <c r="I308" t="s">
        <v>21</v>
      </c>
      <c r="J308" s="2">
        <f t="shared" si="4"/>
        <v>43083</v>
      </c>
    </row>
    <row r="309" spans="1:10" ht="12.75" customHeight="1" x14ac:dyDescent="0.2">
      <c r="A309" t="s">
        <v>967</v>
      </c>
      <c r="B309" t="s">
        <v>968</v>
      </c>
      <c r="C309" t="s">
        <v>11</v>
      </c>
      <c r="D309" t="s">
        <v>309</v>
      </c>
      <c r="F309">
        <v>20171214</v>
      </c>
      <c r="G309" t="s">
        <v>969</v>
      </c>
      <c r="H309" t="s">
        <v>14</v>
      </c>
      <c r="I309" t="s">
        <v>21</v>
      </c>
      <c r="J309" s="2">
        <f t="shared" si="4"/>
        <v>43083</v>
      </c>
    </row>
    <row r="310" spans="1:10" ht="12.75" customHeight="1" x14ac:dyDescent="0.2">
      <c r="A310" t="s">
        <v>967</v>
      </c>
      <c r="B310" t="s">
        <v>968</v>
      </c>
      <c r="C310" t="s">
        <v>11</v>
      </c>
      <c r="D310" t="s">
        <v>309</v>
      </c>
      <c r="F310">
        <v>20171214</v>
      </c>
      <c r="G310" t="s">
        <v>970</v>
      </c>
      <c r="H310" t="s">
        <v>14</v>
      </c>
      <c r="I310" t="s">
        <v>281</v>
      </c>
      <c r="J310" s="2">
        <f t="shared" si="4"/>
        <v>43083</v>
      </c>
    </row>
    <row r="311" spans="1:10" ht="12.75" customHeight="1" x14ac:dyDescent="0.2">
      <c r="A311" t="s">
        <v>971</v>
      </c>
      <c r="B311" t="s">
        <v>972</v>
      </c>
      <c r="C311" t="s">
        <v>11</v>
      </c>
      <c r="D311" t="s">
        <v>309</v>
      </c>
      <c r="F311">
        <v>20171214</v>
      </c>
      <c r="G311" t="s">
        <v>973</v>
      </c>
      <c r="H311" t="s">
        <v>14</v>
      </c>
      <c r="I311" t="s">
        <v>21</v>
      </c>
      <c r="J311" s="2">
        <f t="shared" si="4"/>
        <v>43083</v>
      </c>
    </row>
    <row r="312" spans="1:10" ht="12.75" customHeight="1" x14ac:dyDescent="0.2">
      <c r="A312" t="s">
        <v>971</v>
      </c>
      <c r="B312" t="s">
        <v>972</v>
      </c>
      <c r="C312" t="s">
        <v>11</v>
      </c>
      <c r="D312" t="s">
        <v>309</v>
      </c>
      <c r="F312">
        <v>20171214</v>
      </c>
      <c r="G312" t="s">
        <v>974</v>
      </c>
      <c r="H312" t="s">
        <v>14</v>
      </c>
      <c r="I312" t="s">
        <v>281</v>
      </c>
      <c r="J312" s="2">
        <f t="shared" si="4"/>
        <v>43083</v>
      </c>
    </row>
    <row r="313" spans="1:10" ht="12.75" customHeight="1" x14ac:dyDescent="0.2">
      <c r="A313" t="s">
        <v>975</v>
      </c>
      <c r="B313" t="s">
        <v>976</v>
      </c>
      <c r="C313" t="s">
        <v>11</v>
      </c>
      <c r="D313" t="s">
        <v>309</v>
      </c>
      <c r="F313">
        <v>20171214</v>
      </c>
      <c r="G313" t="s">
        <v>977</v>
      </c>
      <c r="H313" t="s">
        <v>14</v>
      </c>
      <c r="I313" t="s">
        <v>21</v>
      </c>
      <c r="J313" s="2">
        <f t="shared" si="4"/>
        <v>43083</v>
      </c>
    </row>
    <row r="314" spans="1:10" ht="12.75" customHeight="1" x14ac:dyDescent="0.2">
      <c r="A314" t="s">
        <v>975</v>
      </c>
      <c r="B314" t="s">
        <v>976</v>
      </c>
      <c r="C314" t="s">
        <v>11</v>
      </c>
      <c r="D314" t="s">
        <v>309</v>
      </c>
      <c r="F314">
        <v>20171214</v>
      </c>
      <c r="G314" t="s">
        <v>978</v>
      </c>
      <c r="H314" t="s">
        <v>14</v>
      </c>
      <c r="I314" t="s">
        <v>281</v>
      </c>
      <c r="J314" s="2">
        <f t="shared" si="4"/>
        <v>43083</v>
      </c>
    </row>
    <row r="315" spans="1:10" ht="12.75" customHeight="1" x14ac:dyDescent="0.2">
      <c r="A315" t="s">
        <v>979</v>
      </c>
      <c r="C315" t="s">
        <v>11</v>
      </c>
      <c r="D315" t="s">
        <v>309</v>
      </c>
      <c r="F315">
        <v>20171214</v>
      </c>
      <c r="G315" t="s">
        <v>980</v>
      </c>
      <c r="H315" t="s">
        <v>70</v>
      </c>
      <c r="I315" t="s">
        <v>21</v>
      </c>
      <c r="J315" s="2">
        <f t="shared" si="4"/>
        <v>43083</v>
      </c>
    </row>
    <row r="316" spans="1:10" ht="12.75" customHeight="1" x14ac:dyDescent="0.2">
      <c r="A316" t="s">
        <v>979</v>
      </c>
      <c r="C316" t="s">
        <v>11</v>
      </c>
      <c r="D316" t="s">
        <v>309</v>
      </c>
      <c r="F316">
        <v>20171214</v>
      </c>
      <c r="G316" t="s">
        <v>981</v>
      </c>
      <c r="H316" t="s">
        <v>70</v>
      </c>
      <c r="I316" t="s">
        <v>281</v>
      </c>
      <c r="J316" s="2">
        <f t="shared" si="4"/>
        <v>43083</v>
      </c>
    </row>
    <row r="317" spans="1:10" ht="12.75" customHeight="1" x14ac:dyDescent="0.2">
      <c r="A317" t="s">
        <v>982</v>
      </c>
      <c r="B317" t="s">
        <v>983</v>
      </c>
      <c r="C317" t="s">
        <v>272</v>
      </c>
      <c r="D317" t="s">
        <v>984</v>
      </c>
      <c r="F317">
        <v>20171214</v>
      </c>
      <c r="G317" t="s">
        <v>985</v>
      </c>
      <c r="H317" t="s">
        <v>14</v>
      </c>
      <c r="I317" t="s">
        <v>21</v>
      </c>
      <c r="J317" s="2">
        <f t="shared" si="4"/>
        <v>43083</v>
      </c>
    </row>
    <row r="318" spans="1:10" ht="12.75" customHeight="1" x14ac:dyDescent="0.2">
      <c r="A318" t="s">
        <v>986</v>
      </c>
      <c r="C318" t="s">
        <v>35</v>
      </c>
      <c r="D318" t="s">
        <v>987</v>
      </c>
      <c r="F318">
        <v>20171214</v>
      </c>
      <c r="G318" t="s">
        <v>988</v>
      </c>
      <c r="H318" t="s">
        <v>14</v>
      </c>
      <c r="I318" t="s">
        <v>21</v>
      </c>
      <c r="J318" s="2">
        <f t="shared" si="4"/>
        <v>43083</v>
      </c>
    </row>
    <row r="319" spans="1:10" ht="12.75" customHeight="1" x14ac:dyDescent="0.2">
      <c r="A319" t="s">
        <v>989</v>
      </c>
      <c r="B319" t="s">
        <v>990</v>
      </c>
      <c r="C319" t="s">
        <v>11</v>
      </c>
      <c r="D319" t="s">
        <v>655</v>
      </c>
      <c r="F319">
        <v>20171214</v>
      </c>
      <c r="G319" t="s">
        <v>991</v>
      </c>
      <c r="H319" t="s">
        <v>992</v>
      </c>
      <c r="I319" t="s">
        <v>21</v>
      </c>
      <c r="J319" s="2">
        <f t="shared" si="4"/>
        <v>43083</v>
      </c>
    </row>
    <row r="320" spans="1:10" ht="12.75" customHeight="1" x14ac:dyDescent="0.2">
      <c r="A320" t="s">
        <v>993</v>
      </c>
      <c r="B320" t="s">
        <v>994</v>
      </c>
      <c r="C320" t="s">
        <v>160</v>
      </c>
      <c r="D320" t="s">
        <v>995</v>
      </c>
      <c r="F320">
        <v>20171214</v>
      </c>
      <c r="G320" t="s">
        <v>996</v>
      </c>
      <c r="H320" t="s">
        <v>14</v>
      </c>
      <c r="I320" t="s">
        <v>21</v>
      </c>
      <c r="J320" s="2">
        <f t="shared" si="4"/>
        <v>43083</v>
      </c>
    </row>
    <row r="321" spans="1:10" ht="12.75" customHeight="1" x14ac:dyDescent="0.2">
      <c r="A321" t="s">
        <v>997</v>
      </c>
      <c r="B321" t="s">
        <v>998</v>
      </c>
      <c r="C321" t="s">
        <v>35</v>
      </c>
      <c r="D321" t="s">
        <v>999</v>
      </c>
      <c r="F321">
        <v>20171214</v>
      </c>
      <c r="G321" t="s">
        <v>1000</v>
      </c>
      <c r="H321" t="s">
        <v>14</v>
      </c>
      <c r="I321" t="s">
        <v>21</v>
      </c>
      <c r="J321" s="2">
        <f t="shared" si="4"/>
        <v>43083</v>
      </c>
    </row>
    <row r="322" spans="1:10" ht="12.75" customHeight="1" x14ac:dyDescent="0.2">
      <c r="A322" t="s">
        <v>1001</v>
      </c>
      <c r="C322" t="s">
        <v>11</v>
      </c>
      <c r="D322" t="s">
        <v>1002</v>
      </c>
      <c r="F322">
        <v>20171214</v>
      </c>
      <c r="G322" t="s">
        <v>1003</v>
      </c>
      <c r="H322" t="s">
        <v>14</v>
      </c>
      <c r="I322" t="s">
        <v>21</v>
      </c>
      <c r="J322" s="2">
        <f t="shared" si="4"/>
        <v>43083</v>
      </c>
    </row>
    <row r="323" spans="1:10" ht="12.75" customHeight="1" x14ac:dyDescent="0.2">
      <c r="A323" t="s">
        <v>1004</v>
      </c>
      <c r="B323" t="s">
        <v>1005</v>
      </c>
      <c r="C323" t="s">
        <v>57</v>
      </c>
      <c r="D323" t="s">
        <v>470</v>
      </c>
      <c r="F323">
        <v>20171214</v>
      </c>
      <c r="G323" t="s">
        <v>1006</v>
      </c>
      <c r="H323" t="s">
        <v>14</v>
      </c>
      <c r="I323" t="s">
        <v>21</v>
      </c>
      <c r="J323" s="2">
        <f t="shared" ref="J323:J386" si="5">DATE(LEFT(F323,4),MID(F323,5,2),RIGHT(F323,2))</f>
        <v>43083</v>
      </c>
    </row>
    <row r="324" spans="1:10" ht="12.75" customHeight="1" x14ac:dyDescent="0.2">
      <c r="A324" t="s">
        <v>1007</v>
      </c>
      <c r="C324" t="s">
        <v>11</v>
      </c>
      <c r="D324" t="s">
        <v>1008</v>
      </c>
      <c r="F324">
        <v>20171214</v>
      </c>
      <c r="G324" t="s">
        <v>1009</v>
      </c>
      <c r="H324" t="s">
        <v>14</v>
      </c>
      <c r="I324" t="s">
        <v>50</v>
      </c>
      <c r="J324" s="2">
        <f t="shared" si="5"/>
        <v>43083</v>
      </c>
    </row>
    <row r="325" spans="1:10" ht="12.75" customHeight="1" x14ac:dyDescent="0.2">
      <c r="A325" t="s">
        <v>1010</v>
      </c>
      <c r="B325" t="s">
        <v>1011</v>
      </c>
      <c r="C325" t="s">
        <v>122</v>
      </c>
      <c r="D325" t="s">
        <v>1012</v>
      </c>
      <c r="F325">
        <v>20171214</v>
      </c>
      <c r="G325" t="s">
        <v>1013</v>
      </c>
      <c r="H325" t="s">
        <v>14</v>
      </c>
      <c r="I325" t="s">
        <v>21</v>
      </c>
      <c r="J325" s="2">
        <f t="shared" si="5"/>
        <v>43083</v>
      </c>
    </row>
    <row r="326" spans="1:10" ht="12.75" customHeight="1" x14ac:dyDescent="0.2">
      <c r="A326" t="s">
        <v>1014</v>
      </c>
      <c r="C326" t="s">
        <v>11</v>
      </c>
      <c r="D326" t="s">
        <v>1015</v>
      </c>
      <c r="F326">
        <v>20171214</v>
      </c>
      <c r="G326" t="s">
        <v>1016</v>
      </c>
      <c r="H326" t="s">
        <v>14</v>
      </c>
      <c r="I326" t="s">
        <v>21</v>
      </c>
      <c r="J326" s="2">
        <f t="shared" si="5"/>
        <v>43083</v>
      </c>
    </row>
    <row r="327" spans="1:10" ht="12.75" customHeight="1" x14ac:dyDescent="0.2">
      <c r="A327" t="s">
        <v>1017</v>
      </c>
      <c r="B327" t="s">
        <v>803</v>
      </c>
      <c r="C327" t="s">
        <v>11</v>
      </c>
      <c r="D327" t="s">
        <v>804</v>
      </c>
      <c r="F327">
        <v>20171214</v>
      </c>
      <c r="G327" t="s">
        <v>1018</v>
      </c>
      <c r="H327" t="s">
        <v>14</v>
      </c>
      <c r="I327" t="s">
        <v>21</v>
      </c>
      <c r="J327" s="2">
        <f t="shared" si="5"/>
        <v>43083</v>
      </c>
    </row>
    <row r="328" spans="1:10" ht="12.75" customHeight="1" x14ac:dyDescent="0.2">
      <c r="A328" t="s">
        <v>1019</v>
      </c>
      <c r="B328" t="s">
        <v>1020</v>
      </c>
      <c r="C328" t="s">
        <v>11</v>
      </c>
      <c r="D328" t="s">
        <v>1021</v>
      </c>
      <c r="E328">
        <v>2017</v>
      </c>
      <c r="F328">
        <v>20171213</v>
      </c>
      <c r="G328" t="s">
        <v>1022</v>
      </c>
      <c r="H328" t="s">
        <v>14</v>
      </c>
      <c r="I328" t="s">
        <v>21</v>
      </c>
      <c r="J328" s="2">
        <f t="shared" si="5"/>
        <v>43082</v>
      </c>
    </row>
    <row r="329" spans="1:10" ht="12.75" customHeight="1" x14ac:dyDescent="0.2">
      <c r="A329" t="s">
        <v>1023</v>
      </c>
      <c r="B329" t="s">
        <v>1024</v>
      </c>
      <c r="C329" t="s">
        <v>1025</v>
      </c>
      <c r="D329" t="s">
        <v>1026</v>
      </c>
      <c r="F329">
        <v>20171213</v>
      </c>
      <c r="G329" t="s">
        <v>1027</v>
      </c>
      <c r="H329" t="s">
        <v>14</v>
      </c>
      <c r="I329" t="s">
        <v>281</v>
      </c>
      <c r="J329" s="2">
        <f t="shared" si="5"/>
        <v>43082</v>
      </c>
    </row>
    <row r="330" spans="1:10" ht="12.75" customHeight="1" x14ac:dyDescent="0.2">
      <c r="A330" t="s">
        <v>1023</v>
      </c>
      <c r="B330" t="s">
        <v>1024</v>
      </c>
      <c r="C330" t="s">
        <v>1025</v>
      </c>
      <c r="D330" t="s">
        <v>1026</v>
      </c>
      <c r="F330">
        <v>20171213</v>
      </c>
      <c r="G330" t="s">
        <v>1028</v>
      </c>
      <c r="H330" t="s">
        <v>14</v>
      </c>
      <c r="I330" t="s">
        <v>304</v>
      </c>
      <c r="J330" s="2">
        <f t="shared" si="5"/>
        <v>43082</v>
      </c>
    </row>
    <row r="331" spans="1:10" ht="12.75" customHeight="1" x14ac:dyDescent="0.2">
      <c r="A331" t="s">
        <v>1023</v>
      </c>
      <c r="B331" t="s">
        <v>1024</v>
      </c>
      <c r="C331" t="s">
        <v>1025</v>
      </c>
      <c r="D331" t="s">
        <v>1026</v>
      </c>
      <c r="F331">
        <v>20171213</v>
      </c>
      <c r="G331" t="s">
        <v>1029</v>
      </c>
      <c r="H331" t="s">
        <v>14</v>
      </c>
      <c r="I331" t="s">
        <v>556</v>
      </c>
      <c r="J331" s="2">
        <f t="shared" si="5"/>
        <v>43082</v>
      </c>
    </row>
    <row r="332" spans="1:10" ht="12.75" customHeight="1" x14ac:dyDescent="0.2">
      <c r="A332" t="s">
        <v>1030</v>
      </c>
      <c r="C332" t="s">
        <v>783</v>
      </c>
      <c r="D332" t="s">
        <v>1031</v>
      </c>
      <c r="F332">
        <v>20171213</v>
      </c>
      <c r="G332" t="s">
        <v>1032</v>
      </c>
      <c r="H332" t="s">
        <v>14</v>
      </c>
      <c r="I332" t="s">
        <v>43</v>
      </c>
      <c r="J332" s="2">
        <f t="shared" si="5"/>
        <v>43082</v>
      </c>
    </row>
    <row r="333" spans="1:10" ht="12.75" customHeight="1" x14ac:dyDescent="0.2">
      <c r="A333" t="s">
        <v>1033</v>
      </c>
      <c r="B333" t="s">
        <v>1034</v>
      </c>
      <c r="C333" t="s">
        <v>1035</v>
      </c>
      <c r="D333" t="s">
        <v>1036</v>
      </c>
      <c r="F333">
        <v>20171213</v>
      </c>
      <c r="G333" t="s">
        <v>1037</v>
      </c>
      <c r="H333" t="s">
        <v>14</v>
      </c>
      <c r="I333" t="s">
        <v>21</v>
      </c>
      <c r="J333" s="2">
        <f t="shared" si="5"/>
        <v>43082</v>
      </c>
    </row>
    <row r="334" spans="1:10" ht="12.75" customHeight="1" x14ac:dyDescent="0.2">
      <c r="A334" t="s">
        <v>1038</v>
      </c>
      <c r="B334" t="s">
        <v>1039</v>
      </c>
      <c r="C334" t="s">
        <v>57</v>
      </c>
      <c r="D334" t="s">
        <v>470</v>
      </c>
      <c r="F334">
        <v>20171213</v>
      </c>
      <c r="G334" t="s">
        <v>1040</v>
      </c>
      <c r="H334" t="s">
        <v>14</v>
      </c>
      <c r="I334" t="s">
        <v>21</v>
      </c>
      <c r="J334" s="2">
        <f t="shared" si="5"/>
        <v>43082</v>
      </c>
    </row>
    <row r="335" spans="1:10" ht="12.75" customHeight="1" x14ac:dyDescent="0.2">
      <c r="A335" t="s">
        <v>1041</v>
      </c>
      <c r="C335" t="s">
        <v>284</v>
      </c>
      <c r="D335" t="s">
        <v>1042</v>
      </c>
      <c r="F335">
        <v>20171213</v>
      </c>
      <c r="G335" t="s">
        <v>1043</v>
      </c>
      <c r="H335" t="s">
        <v>14</v>
      </c>
      <c r="I335" t="s">
        <v>21</v>
      </c>
      <c r="J335" s="2">
        <f t="shared" si="5"/>
        <v>43082</v>
      </c>
    </row>
    <row r="336" spans="1:10" ht="12.75" customHeight="1" x14ac:dyDescent="0.2">
      <c r="A336" t="s">
        <v>1044</v>
      </c>
      <c r="C336" t="s">
        <v>1045</v>
      </c>
      <c r="D336" t="s">
        <v>1046</v>
      </c>
      <c r="F336">
        <v>20171213</v>
      </c>
      <c r="G336" t="s">
        <v>1047</v>
      </c>
      <c r="H336" t="s">
        <v>14</v>
      </c>
      <c r="I336" t="s">
        <v>21</v>
      </c>
      <c r="J336" s="2">
        <f t="shared" si="5"/>
        <v>43082</v>
      </c>
    </row>
    <row r="337" spans="1:10" ht="12.75" customHeight="1" x14ac:dyDescent="0.2">
      <c r="A337" t="s">
        <v>1048</v>
      </c>
      <c r="C337" t="s">
        <v>11</v>
      </c>
      <c r="D337" t="s">
        <v>1049</v>
      </c>
      <c r="F337">
        <v>20171213</v>
      </c>
      <c r="G337" t="s">
        <v>1050</v>
      </c>
      <c r="H337" t="s">
        <v>14</v>
      </c>
      <c r="I337" t="s">
        <v>43</v>
      </c>
      <c r="J337" s="2">
        <f t="shared" si="5"/>
        <v>43082</v>
      </c>
    </row>
    <row r="338" spans="1:10" ht="12.75" customHeight="1" x14ac:dyDescent="0.2">
      <c r="A338" t="s">
        <v>1051</v>
      </c>
      <c r="C338" t="s">
        <v>1052</v>
      </c>
      <c r="D338" t="s">
        <v>1049</v>
      </c>
      <c r="F338">
        <v>20171213</v>
      </c>
      <c r="G338" t="s">
        <v>1053</v>
      </c>
      <c r="H338" t="s">
        <v>14</v>
      </c>
      <c r="I338" t="s">
        <v>43</v>
      </c>
      <c r="J338" s="2">
        <f t="shared" si="5"/>
        <v>43082</v>
      </c>
    </row>
    <row r="339" spans="1:10" ht="12.75" customHeight="1" x14ac:dyDescent="0.2">
      <c r="A339" t="s">
        <v>1054</v>
      </c>
      <c r="C339" t="s">
        <v>11</v>
      </c>
      <c r="D339" t="s">
        <v>1049</v>
      </c>
      <c r="F339">
        <v>20171213</v>
      </c>
      <c r="G339" t="s">
        <v>1055</v>
      </c>
      <c r="H339" t="s">
        <v>14</v>
      </c>
      <c r="I339" t="s">
        <v>43</v>
      </c>
      <c r="J339" s="2">
        <f t="shared" si="5"/>
        <v>43082</v>
      </c>
    </row>
    <row r="340" spans="1:10" ht="12.75" customHeight="1" x14ac:dyDescent="0.2">
      <c r="A340" t="s">
        <v>300</v>
      </c>
      <c r="C340" t="s">
        <v>11</v>
      </c>
      <c r="D340" t="s">
        <v>1049</v>
      </c>
      <c r="F340">
        <v>20171213</v>
      </c>
      <c r="G340" t="s">
        <v>1056</v>
      </c>
      <c r="H340" t="s">
        <v>14</v>
      </c>
      <c r="I340" t="s">
        <v>43</v>
      </c>
      <c r="J340" s="2">
        <f t="shared" si="5"/>
        <v>43082</v>
      </c>
    </row>
    <row r="341" spans="1:10" ht="12.75" customHeight="1" x14ac:dyDescent="0.2">
      <c r="A341" t="s">
        <v>1057</v>
      </c>
      <c r="C341" t="s">
        <v>11</v>
      </c>
      <c r="D341" t="s">
        <v>1049</v>
      </c>
      <c r="F341">
        <v>20171213</v>
      </c>
      <c r="G341" t="s">
        <v>1058</v>
      </c>
      <c r="H341" t="s">
        <v>14</v>
      </c>
      <c r="I341" t="s">
        <v>43</v>
      </c>
      <c r="J341" s="2">
        <f t="shared" si="5"/>
        <v>43082</v>
      </c>
    </row>
    <row r="342" spans="1:10" ht="12.75" customHeight="1" x14ac:dyDescent="0.2">
      <c r="A342" t="s">
        <v>1059</v>
      </c>
      <c r="B342" t="s">
        <v>1060</v>
      </c>
      <c r="C342" t="s">
        <v>1061</v>
      </c>
      <c r="D342" t="s">
        <v>1062</v>
      </c>
      <c r="F342">
        <v>20171213</v>
      </c>
      <c r="G342" t="s">
        <v>1063</v>
      </c>
      <c r="H342" t="s">
        <v>14</v>
      </c>
      <c r="I342" t="s">
        <v>43</v>
      </c>
      <c r="J342" s="2">
        <f t="shared" si="5"/>
        <v>43082</v>
      </c>
    </row>
    <row r="343" spans="1:10" ht="12.75" customHeight="1" x14ac:dyDescent="0.2">
      <c r="A343" t="s">
        <v>1059</v>
      </c>
      <c r="B343" t="s">
        <v>1060</v>
      </c>
      <c r="C343" t="s">
        <v>1061</v>
      </c>
      <c r="D343" t="s">
        <v>1062</v>
      </c>
      <c r="F343">
        <v>20171213</v>
      </c>
      <c r="G343" t="s">
        <v>1064</v>
      </c>
      <c r="H343" t="s">
        <v>14</v>
      </c>
      <c r="I343" t="s">
        <v>281</v>
      </c>
      <c r="J343" s="2">
        <f t="shared" si="5"/>
        <v>43082</v>
      </c>
    </row>
    <row r="344" spans="1:10" ht="12.75" customHeight="1" x14ac:dyDescent="0.2">
      <c r="A344" t="s">
        <v>1059</v>
      </c>
      <c r="B344" t="s">
        <v>1060</v>
      </c>
      <c r="C344" t="s">
        <v>1061</v>
      </c>
      <c r="D344" t="s">
        <v>1062</v>
      </c>
      <c r="F344">
        <v>20171213</v>
      </c>
      <c r="G344" t="s">
        <v>1065</v>
      </c>
      <c r="H344" t="s">
        <v>14</v>
      </c>
      <c r="I344" t="s">
        <v>304</v>
      </c>
      <c r="J344" s="2">
        <f t="shared" si="5"/>
        <v>43082</v>
      </c>
    </row>
    <row r="345" spans="1:10" ht="12.75" customHeight="1" x14ac:dyDescent="0.2">
      <c r="A345" t="s">
        <v>1059</v>
      </c>
      <c r="B345" t="s">
        <v>1060</v>
      </c>
      <c r="C345" t="s">
        <v>1061</v>
      </c>
      <c r="D345" t="s">
        <v>1062</v>
      </c>
      <c r="F345">
        <v>20171213</v>
      </c>
      <c r="G345" t="s">
        <v>1066</v>
      </c>
      <c r="H345" t="s">
        <v>14</v>
      </c>
      <c r="I345" t="s">
        <v>556</v>
      </c>
      <c r="J345" s="2">
        <f t="shared" si="5"/>
        <v>43082</v>
      </c>
    </row>
    <row r="346" spans="1:10" ht="12.75" customHeight="1" x14ac:dyDescent="0.2">
      <c r="A346" t="s">
        <v>1059</v>
      </c>
      <c r="B346" t="s">
        <v>1060</v>
      </c>
      <c r="C346" t="s">
        <v>1061</v>
      </c>
      <c r="D346" t="s">
        <v>1062</v>
      </c>
      <c r="F346">
        <v>20171213</v>
      </c>
      <c r="G346" t="s">
        <v>1067</v>
      </c>
      <c r="H346" t="s">
        <v>14</v>
      </c>
      <c r="I346" t="s">
        <v>728</v>
      </c>
      <c r="J346" s="2">
        <f t="shared" si="5"/>
        <v>43082</v>
      </c>
    </row>
    <row r="347" spans="1:10" ht="12.75" customHeight="1" x14ac:dyDescent="0.2">
      <c r="A347" t="s">
        <v>1068</v>
      </c>
      <c r="B347" t="s">
        <v>1069</v>
      </c>
      <c r="C347" t="s">
        <v>1061</v>
      </c>
      <c r="D347" t="s">
        <v>1062</v>
      </c>
      <c r="F347">
        <v>20171213</v>
      </c>
      <c r="G347" t="s">
        <v>1070</v>
      </c>
      <c r="H347" t="s">
        <v>14</v>
      </c>
      <c r="I347" t="s">
        <v>43</v>
      </c>
      <c r="J347" s="2">
        <f t="shared" si="5"/>
        <v>43082</v>
      </c>
    </row>
    <row r="348" spans="1:10" ht="12.75" customHeight="1" x14ac:dyDescent="0.2">
      <c r="A348" t="s">
        <v>1068</v>
      </c>
      <c r="B348" t="s">
        <v>1069</v>
      </c>
      <c r="C348" t="s">
        <v>1061</v>
      </c>
      <c r="D348" t="s">
        <v>1062</v>
      </c>
      <c r="F348">
        <v>20171213</v>
      </c>
      <c r="G348" t="s">
        <v>1071</v>
      </c>
      <c r="H348" t="s">
        <v>14</v>
      </c>
      <c r="I348" t="s">
        <v>281</v>
      </c>
      <c r="J348" s="2">
        <f t="shared" si="5"/>
        <v>43082</v>
      </c>
    </row>
    <row r="349" spans="1:10" ht="12.75" customHeight="1" x14ac:dyDescent="0.2">
      <c r="A349" t="s">
        <v>1068</v>
      </c>
      <c r="B349" t="s">
        <v>1069</v>
      </c>
      <c r="C349" t="s">
        <v>1061</v>
      </c>
      <c r="D349" t="s">
        <v>1062</v>
      </c>
      <c r="F349">
        <v>20171213</v>
      </c>
      <c r="G349" t="s">
        <v>1072</v>
      </c>
      <c r="H349" t="s">
        <v>14</v>
      </c>
      <c r="I349" t="s">
        <v>304</v>
      </c>
      <c r="J349" s="2">
        <f t="shared" si="5"/>
        <v>43082</v>
      </c>
    </row>
    <row r="350" spans="1:10" ht="12.75" customHeight="1" x14ac:dyDescent="0.2">
      <c r="A350" t="s">
        <v>1068</v>
      </c>
      <c r="B350" t="s">
        <v>1069</v>
      </c>
      <c r="C350" t="s">
        <v>1061</v>
      </c>
      <c r="D350" t="s">
        <v>1062</v>
      </c>
      <c r="F350">
        <v>20171213</v>
      </c>
      <c r="G350" t="s">
        <v>1073</v>
      </c>
      <c r="H350" t="s">
        <v>14</v>
      </c>
      <c r="I350" t="s">
        <v>556</v>
      </c>
      <c r="J350" s="2">
        <f t="shared" si="5"/>
        <v>43082</v>
      </c>
    </row>
    <row r="351" spans="1:10" ht="12.75" customHeight="1" x14ac:dyDescent="0.2">
      <c r="A351" t="s">
        <v>1068</v>
      </c>
      <c r="B351" t="s">
        <v>1069</v>
      </c>
      <c r="C351" t="s">
        <v>1061</v>
      </c>
      <c r="D351" t="s">
        <v>1062</v>
      </c>
      <c r="F351">
        <v>20171213</v>
      </c>
      <c r="G351" t="s">
        <v>1074</v>
      </c>
      <c r="H351" t="s">
        <v>14</v>
      </c>
      <c r="I351" t="s">
        <v>728</v>
      </c>
      <c r="J351" s="2">
        <f t="shared" si="5"/>
        <v>43082</v>
      </c>
    </row>
    <row r="352" spans="1:10" ht="12.75" customHeight="1" x14ac:dyDescent="0.2">
      <c r="A352" t="s">
        <v>1075</v>
      </c>
      <c r="B352" t="s">
        <v>1076</v>
      </c>
      <c r="C352" t="s">
        <v>1061</v>
      </c>
      <c r="D352" t="s">
        <v>1062</v>
      </c>
      <c r="F352">
        <v>20171213</v>
      </c>
      <c r="G352" t="s">
        <v>1077</v>
      </c>
      <c r="H352" t="s">
        <v>14</v>
      </c>
      <c r="I352" t="s">
        <v>43</v>
      </c>
      <c r="J352" s="2">
        <f t="shared" si="5"/>
        <v>43082</v>
      </c>
    </row>
    <row r="353" spans="1:10" ht="12.75" customHeight="1" x14ac:dyDescent="0.2">
      <c r="A353" t="s">
        <v>1075</v>
      </c>
      <c r="B353" t="s">
        <v>1076</v>
      </c>
      <c r="C353" t="s">
        <v>1061</v>
      </c>
      <c r="D353" t="s">
        <v>1062</v>
      </c>
      <c r="F353">
        <v>20171213</v>
      </c>
      <c r="G353" t="s">
        <v>1078</v>
      </c>
      <c r="H353" t="s">
        <v>14</v>
      </c>
      <c r="I353" t="s">
        <v>281</v>
      </c>
      <c r="J353" s="2">
        <f t="shared" si="5"/>
        <v>43082</v>
      </c>
    </row>
    <row r="354" spans="1:10" ht="12.75" customHeight="1" x14ac:dyDescent="0.2">
      <c r="A354" t="s">
        <v>1079</v>
      </c>
      <c r="B354" t="s">
        <v>1080</v>
      </c>
      <c r="C354" t="s">
        <v>234</v>
      </c>
      <c r="D354" t="s">
        <v>235</v>
      </c>
      <c r="F354">
        <v>20171213</v>
      </c>
      <c r="G354" t="s">
        <v>1081</v>
      </c>
      <c r="H354" t="s">
        <v>70</v>
      </c>
      <c r="I354" t="s">
        <v>21</v>
      </c>
      <c r="J354" s="2">
        <f t="shared" si="5"/>
        <v>43082</v>
      </c>
    </row>
    <row r="355" spans="1:10" ht="12.75" customHeight="1" x14ac:dyDescent="0.2">
      <c r="A355" t="s">
        <v>1075</v>
      </c>
      <c r="B355" t="s">
        <v>1076</v>
      </c>
      <c r="C355" t="s">
        <v>1061</v>
      </c>
      <c r="D355" t="s">
        <v>1062</v>
      </c>
      <c r="F355">
        <v>20171213</v>
      </c>
      <c r="G355" t="s">
        <v>1082</v>
      </c>
      <c r="H355" t="s">
        <v>14</v>
      </c>
      <c r="I355" t="s">
        <v>304</v>
      </c>
      <c r="J355" s="2">
        <f t="shared" si="5"/>
        <v>43082</v>
      </c>
    </row>
    <row r="356" spans="1:10" ht="12.75" customHeight="1" x14ac:dyDescent="0.2">
      <c r="A356" t="s">
        <v>1075</v>
      </c>
      <c r="B356" t="s">
        <v>1076</v>
      </c>
      <c r="C356" t="s">
        <v>1061</v>
      </c>
      <c r="D356" t="s">
        <v>1062</v>
      </c>
      <c r="F356">
        <v>20171213</v>
      </c>
      <c r="G356" t="s">
        <v>1083</v>
      </c>
      <c r="H356" t="s">
        <v>14</v>
      </c>
      <c r="I356" t="s">
        <v>556</v>
      </c>
      <c r="J356" s="2">
        <f t="shared" si="5"/>
        <v>43082</v>
      </c>
    </row>
    <row r="357" spans="1:10" ht="12.75" customHeight="1" x14ac:dyDescent="0.2">
      <c r="A357" t="s">
        <v>1084</v>
      </c>
      <c r="B357" t="s">
        <v>1085</v>
      </c>
      <c r="C357" t="s">
        <v>11</v>
      </c>
      <c r="D357" t="s">
        <v>1086</v>
      </c>
      <c r="F357">
        <v>20171213</v>
      </c>
      <c r="G357" t="s">
        <v>1087</v>
      </c>
      <c r="H357" t="s">
        <v>14</v>
      </c>
      <c r="I357" t="s">
        <v>21</v>
      </c>
      <c r="J357" s="2">
        <f t="shared" si="5"/>
        <v>43082</v>
      </c>
    </row>
    <row r="358" spans="1:10" ht="12.75" customHeight="1" x14ac:dyDescent="0.2">
      <c r="A358" t="s">
        <v>1075</v>
      </c>
      <c r="B358" t="s">
        <v>1076</v>
      </c>
      <c r="C358" t="s">
        <v>1061</v>
      </c>
      <c r="D358" t="s">
        <v>1062</v>
      </c>
      <c r="F358">
        <v>20171213</v>
      </c>
      <c r="G358" t="s">
        <v>1088</v>
      </c>
      <c r="H358" t="s">
        <v>14</v>
      </c>
      <c r="I358" t="s">
        <v>728</v>
      </c>
      <c r="J358" s="2">
        <f t="shared" si="5"/>
        <v>43082</v>
      </c>
    </row>
    <row r="359" spans="1:10" ht="12.75" customHeight="1" x14ac:dyDescent="0.2">
      <c r="A359" t="s">
        <v>1089</v>
      </c>
      <c r="C359" t="s">
        <v>11</v>
      </c>
      <c r="D359" t="s">
        <v>1090</v>
      </c>
      <c r="F359">
        <v>20171213</v>
      </c>
      <c r="G359" t="s">
        <v>1091</v>
      </c>
      <c r="H359" t="s">
        <v>14</v>
      </c>
      <c r="I359" t="s">
        <v>50</v>
      </c>
      <c r="J359" s="2">
        <f t="shared" si="5"/>
        <v>43082</v>
      </c>
    </row>
    <row r="360" spans="1:10" ht="12.75" customHeight="1" x14ac:dyDescent="0.2">
      <c r="A360" t="s">
        <v>1092</v>
      </c>
      <c r="C360" t="s">
        <v>1093</v>
      </c>
      <c r="D360" t="s">
        <v>1094</v>
      </c>
      <c r="F360">
        <v>20171213</v>
      </c>
      <c r="G360" t="s">
        <v>1095</v>
      </c>
      <c r="H360" t="s">
        <v>14</v>
      </c>
      <c r="I360" t="s">
        <v>21</v>
      </c>
      <c r="J360" s="2">
        <f t="shared" si="5"/>
        <v>43082</v>
      </c>
    </row>
    <row r="361" spans="1:10" ht="12.75" customHeight="1" x14ac:dyDescent="0.2">
      <c r="A361" t="s">
        <v>1096</v>
      </c>
      <c r="C361" t="s">
        <v>11</v>
      </c>
      <c r="D361" t="s">
        <v>794</v>
      </c>
      <c r="F361">
        <v>20171213</v>
      </c>
      <c r="G361" t="s">
        <v>1097</v>
      </c>
      <c r="H361" t="s">
        <v>14</v>
      </c>
      <c r="I361" t="s">
        <v>21</v>
      </c>
      <c r="J361" s="2">
        <f t="shared" si="5"/>
        <v>43082</v>
      </c>
    </row>
    <row r="362" spans="1:10" ht="12.75" customHeight="1" x14ac:dyDescent="0.2">
      <c r="A362" t="s">
        <v>1098</v>
      </c>
      <c r="B362" t="s">
        <v>1099</v>
      </c>
      <c r="C362" t="s">
        <v>11</v>
      </c>
      <c r="D362" t="s">
        <v>1100</v>
      </c>
      <c r="F362">
        <v>20171213</v>
      </c>
      <c r="G362" t="s">
        <v>1101</v>
      </c>
      <c r="H362" t="s">
        <v>14</v>
      </c>
      <c r="I362" t="s">
        <v>21</v>
      </c>
      <c r="J362" s="2">
        <f t="shared" si="5"/>
        <v>43082</v>
      </c>
    </row>
    <row r="363" spans="1:10" ht="12.75" customHeight="1" x14ac:dyDescent="0.2">
      <c r="A363" t="s">
        <v>1102</v>
      </c>
      <c r="B363" t="s">
        <v>1103</v>
      </c>
      <c r="C363" t="s">
        <v>220</v>
      </c>
      <c r="D363" t="s">
        <v>1104</v>
      </c>
      <c r="F363">
        <v>20171213</v>
      </c>
      <c r="G363" t="s">
        <v>1105</v>
      </c>
      <c r="H363" t="s">
        <v>14</v>
      </c>
      <c r="I363" t="s">
        <v>43</v>
      </c>
      <c r="J363" s="2">
        <f t="shared" si="5"/>
        <v>43082</v>
      </c>
    </row>
    <row r="364" spans="1:10" ht="12.75" customHeight="1" x14ac:dyDescent="0.2">
      <c r="A364" t="s">
        <v>1106</v>
      </c>
      <c r="B364" t="s">
        <v>1034</v>
      </c>
      <c r="C364" t="s">
        <v>1035</v>
      </c>
      <c r="D364" t="s">
        <v>1036</v>
      </c>
      <c r="F364">
        <v>20171213</v>
      </c>
      <c r="G364" t="s">
        <v>1107</v>
      </c>
      <c r="H364" t="s">
        <v>14</v>
      </c>
      <c r="I364" t="s">
        <v>21</v>
      </c>
      <c r="J364" s="2">
        <f t="shared" si="5"/>
        <v>43082</v>
      </c>
    </row>
    <row r="365" spans="1:10" ht="12.75" customHeight="1" x14ac:dyDescent="0.2">
      <c r="A365" t="s">
        <v>1108</v>
      </c>
      <c r="B365" t="s">
        <v>1109</v>
      </c>
      <c r="C365" t="s">
        <v>11</v>
      </c>
      <c r="D365" t="s">
        <v>1110</v>
      </c>
      <c r="F365">
        <v>20171213</v>
      </c>
      <c r="G365" t="s">
        <v>1111</v>
      </c>
      <c r="H365" t="s">
        <v>14</v>
      </c>
      <c r="I365" t="s">
        <v>43</v>
      </c>
      <c r="J365" s="2">
        <f t="shared" si="5"/>
        <v>43082</v>
      </c>
    </row>
    <row r="366" spans="1:10" ht="12.75" customHeight="1" x14ac:dyDescent="0.2">
      <c r="A366" t="s">
        <v>1112</v>
      </c>
      <c r="B366" t="s">
        <v>1113</v>
      </c>
      <c r="C366" t="s">
        <v>1114</v>
      </c>
      <c r="D366" t="s">
        <v>1115</v>
      </c>
      <c r="F366">
        <v>20171213</v>
      </c>
      <c r="G366" t="s">
        <v>1116</v>
      </c>
      <c r="H366" t="s">
        <v>14</v>
      </c>
      <c r="I366" t="s">
        <v>43</v>
      </c>
      <c r="J366" s="2">
        <f t="shared" si="5"/>
        <v>43082</v>
      </c>
    </row>
    <row r="367" spans="1:10" ht="12.75" customHeight="1" x14ac:dyDescent="0.2">
      <c r="A367" t="s">
        <v>1117</v>
      </c>
      <c r="B367" t="s">
        <v>1118</v>
      </c>
      <c r="C367" t="s">
        <v>1114</v>
      </c>
      <c r="D367" t="s">
        <v>1115</v>
      </c>
      <c r="F367">
        <v>20171213</v>
      </c>
      <c r="G367" t="s">
        <v>1119</v>
      </c>
      <c r="H367" t="s">
        <v>14</v>
      </c>
      <c r="I367" t="s">
        <v>21</v>
      </c>
      <c r="J367" s="2">
        <f t="shared" si="5"/>
        <v>43082</v>
      </c>
    </row>
    <row r="368" spans="1:10" ht="12.75" customHeight="1" x14ac:dyDescent="0.2">
      <c r="A368" t="s">
        <v>1120</v>
      </c>
      <c r="B368" t="s">
        <v>1121</v>
      </c>
      <c r="C368" t="s">
        <v>807</v>
      </c>
      <c r="D368" t="s">
        <v>1122</v>
      </c>
      <c r="F368">
        <v>20171213</v>
      </c>
      <c r="G368" t="s">
        <v>1123</v>
      </c>
      <c r="H368" t="s">
        <v>70</v>
      </c>
      <c r="I368" t="s">
        <v>43</v>
      </c>
      <c r="J368" s="2">
        <f t="shared" si="5"/>
        <v>43082</v>
      </c>
    </row>
    <row r="369" spans="1:10" ht="12.75" customHeight="1" x14ac:dyDescent="0.2">
      <c r="A369" t="s">
        <v>1124</v>
      </c>
      <c r="B369" t="s">
        <v>1125</v>
      </c>
      <c r="C369" t="s">
        <v>122</v>
      </c>
      <c r="D369" t="s">
        <v>1126</v>
      </c>
      <c r="F369">
        <v>20171213</v>
      </c>
      <c r="G369" t="s">
        <v>1127</v>
      </c>
      <c r="H369" t="s">
        <v>14</v>
      </c>
      <c r="I369" t="s">
        <v>281</v>
      </c>
      <c r="J369" s="2">
        <f t="shared" si="5"/>
        <v>43082</v>
      </c>
    </row>
    <row r="370" spans="1:10" ht="12.75" customHeight="1" x14ac:dyDescent="0.2">
      <c r="A370" t="s">
        <v>1044</v>
      </c>
      <c r="C370" t="s">
        <v>1045</v>
      </c>
      <c r="D370" t="s">
        <v>1046</v>
      </c>
      <c r="F370">
        <v>20171213</v>
      </c>
      <c r="G370" t="s">
        <v>1128</v>
      </c>
      <c r="H370" t="s">
        <v>14</v>
      </c>
      <c r="I370" t="s">
        <v>50</v>
      </c>
      <c r="J370" s="2">
        <f t="shared" si="5"/>
        <v>43082</v>
      </c>
    </row>
    <row r="371" spans="1:10" ht="12.75" customHeight="1" x14ac:dyDescent="0.2">
      <c r="A371" t="s">
        <v>1129</v>
      </c>
      <c r="C371" t="s">
        <v>11</v>
      </c>
      <c r="D371" t="s">
        <v>901</v>
      </c>
      <c r="F371">
        <v>20171213</v>
      </c>
      <c r="G371" t="s">
        <v>1130</v>
      </c>
      <c r="H371" t="s">
        <v>14</v>
      </c>
      <c r="I371" t="s">
        <v>281</v>
      </c>
      <c r="J371" s="2">
        <f t="shared" si="5"/>
        <v>43082</v>
      </c>
    </row>
    <row r="372" spans="1:10" ht="12.75" customHeight="1" x14ac:dyDescent="0.2">
      <c r="A372" t="s">
        <v>1131</v>
      </c>
      <c r="B372" t="s">
        <v>1132</v>
      </c>
      <c r="C372" t="s">
        <v>11</v>
      </c>
      <c r="D372" t="s">
        <v>1133</v>
      </c>
      <c r="F372">
        <v>20171213</v>
      </c>
      <c r="G372" t="s">
        <v>1134</v>
      </c>
      <c r="H372" t="s">
        <v>14</v>
      </c>
      <c r="I372" t="s">
        <v>43</v>
      </c>
      <c r="J372" s="2">
        <f t="shared" si="5"/>
        <v>43082</v>
      </c>
    </row>
    <row r="373" spans="1:10" ht="12.75" customHeight="1" x14ac:dyDescent="0.2">
      <c r="A373" t="s">
        <v>1135</v>
      </c>
      <c r="C373" t="s">
        <v>11</v>
      </c>
      <c r="D373" t="s">
        <v>1136</v>
      </c>
      <c r="F373">
        <v>20171213</v>
      </c>
      <c r="G373" t="s">
        <v>1137</v>
      </c>
      <c r="H373" t="s">
        <v>14</v>
      </c>
      <c r="I373" t="s">
        <v>281</v>
      </c>
      <c r="J373" s="2">
        <f t="shared" si="5"/>
        <v>43082</v>
      </c>
    </row>
    <row r="374" spans="1:10" ht="12.75" customHeight="1" x14ac:dyDescent="0.2">
      <c r="A374" t="s">
        <v>1138</v>
      </c>
      <c r="B374" t="s">
        <v>1139</v>
      </c>
      <c r="C374" t="s">
        <v>1061</v>
      </c>
      <c r="D374" t="s">
        <v>1062</v>
      </c>
      <c r="F374">
        <v>20171213</v>
      </c>
      <c r="G374" t="s">
        <v>1140</v>
      </c>
      <c r="H374" t="s">
        <v>14</v>
      </c>
      <c r="I374" t="s">
        <v>43</v>
      </c>
      <c r="J374" s="2">
        <f t="shared" si="5"/>
        <v>43082</v>
      </c>
    </row>
    <row r="375" spans="1:10" ht="12.75" customHeight="1" x14ac:dyDescent="0.2">
      <c r="A375" t="s">
        <v>1138</v>
      </c>
      <c r="B375" t="s">
        <v>1139</v>
      </c>
      <c r="C375" t="s">
        <v>1061</v>
      </c>
      <c r="D375" t="s">
        <v>1062</v>
      </c>
      <c r="F375">
        <v>20171213</v>
      </c>
      <c r="G375" t="s">
        <v>1141</v>
      </c>
      <c r="H375" t="s">
        <v>14</v>
      </c>
      <c r="I375" t="s">
        <v>281</v>
      </c>
      <c r="J375" s="2">
        <f t="shared" si="5"/>
        <v>43082</v>
      </c>
    </row>
    <row r="376" spans="1:10" ht="12.75" customHeight="1" x14ac:dyDescent="0.2">
      <c r="A376" t="s">
        <v>1138</v>
      </c>
      <c r="B376" t="s">
        <v>1139</v>
      </c>
      <c r="C376" t="s">
        <v>1061</v>
      </c>
      <c r="D376" t="s">
        <v>1062</v>
      </c>
      <c r="F376">
        <v>20171213</v>
      </c>
      <c r="G376" t="s">
        <v>1142</v>
      </c>
      <c r="H376" t="s">
        <v>14</v>
      </c>
      <c r="I376" t="s">
        <v>304</v>
      </c>
      <c r="J376" s="2">
        <f t="shared" si="5"/>
        <v>43082</v>
      </c>
    </row>
    <row r="377" spans="1:10" ht="12.75" customHeight="1" x14ac:dyDescent="0.2">
      <c r="A377" t="s">
        <v>1138</v>
      </c>
      <c r="B377" t="s">
        <v>1139</v>
      </c>
      <c r="C377" t="s">
        <v>1061</v>
      </c>
      <c r="D377" t="s">
        <v>1062</v>
      </c>
      <c r="F377">
        <v>20171213</v>
      </c>
      <c r="G377" t="s">
        <v>1143</v>
      </c>
      <c r="H377" t="s">
        <v>14</v>
      </c>
      <c r="I377" t="s">
        <v>556</v>
      </c>
      <c r="J377" s="2">
        <f t="shared" si="5"/>
        <v>43082</v>
      </c>
    </row>
    <row r="378" spans="1:10" ht="12.75" customHeight="1" x14ac:dyDescent="0.2">
      <c r="A378" t="s">
        <v>1138</v>
      </c>
      <c r="B378" t="s">
        <v>1139</v>
      </c>
      <c r="C378" t="s">
        <v>1061</v>
      </c>
      <c r="D378" t="s">
        <v>1062</v>
      </c>
      <c r="F378">
        <v>20171213</v>
      </c>
      <c r="G378" t="s">
        <v>1144</v>
      </c>
      <c r="H378" t="s">
        <v>14</v>
      </c>
      <c r="I378" t="s">
        <v>728</v>
      </c>
      <c r="J378" s="2">
        <f t="shared" si="5"/>
        <v>43082</v>
      </c>
    </row>
    <row r="379" spans="1:10" ht="12.75" customHeight="1" x14ac:dyDescent="0.2">
      <c r="A379" t="s">
        <v>1145</v>
      </c>
      <c r="B379" t="s">
        <v>1146</v>
      </c>
      <c r="C379" t="s">
        <v>1061</v>
      </c>
      <c r="D379" t="s">
        <v>1062</v>
      </c>
      <c r="F379">
        <v>20171213</v>
      </c>
      <c r="G379" t="s">
        <v>1147</v>
      </c>
      <c r="H379" t="s">
        <v>14</v>
      </c>
      <c r="I379" t="s">
        <v>43</v>
      </c>
      <c r="J379" s="2">
        <f t="shared" si="5"/>
        <v>43082</v>
      </c>
    </row>
    <row r="380" spans="1:10" ht="12.75" customHeight="1" x14ac:dyDescent="0.2">
      <c r="A380" t="s">
        <v>1145</v>
      </c>
      <c r="B380" t="s">
        <v>1146</v>
      </c>
      <c r="C380" t="s">
        <v>1061</v>
      </c>
      <c r="D380" t="s">
        <v>1062</v>
      </c>
      <c r="F380">
        <v>20171213</v>
      </c>
      <c r="G380" t="s">
        <v>1148</v>
      </c>
      <c r="H380" t="s">
        <v>14</v>
      </c>
      <c r="I380" t="s">
        <v>281</v>
      </c>
      <c r="J380" s="2">
        <f t="shared" si="5"/>
        <v>43082</v>
      </c>
    </row>
    <row r="381" spans="1:10" ht="12.75" customHeight="1" x14ac:dyDescent="0.2">
      <c r="A381" t="s">
        <v>1145</v>
      </c>
      <c r="B381" t="s">
        <v>1146</v>
      </c>
      <c r="C381" t="s">
        <v>1061</v>
      </c>
      <c r="D381" t="s">
        <v>1062</v>
      </c>
      <c r="F381">
        <v>20171213</v>
      </c>
      <c r="G381" t="s">
        <v>1149</v>
      </c>
      <c r="H381" t="s">
        <v>14</v>
      </c>
      <c r="I381" t="s">
        <v>304</v>
      </c>
      <c r="J381" s="2">
        <f t="shared" si="5"/>
        <v>43082</v>
      </c>
    </row>
    <row r="382" spans="1:10" ht="12.75" customHeight="1" x14ac:dyDescent="0.2">
      <c r="A382" t="s">
        <v>1145</v>
      </c>
      <c r="B382" t="s">
        <v>1146</v>
      </c>
      <c r="C382" t="s">
        <v>1061</v>
      </c>
      <c r="D382" t="s">
        <v>1062</v>
      </c>
      <c r="F382">
        <v>20171213</v>
      </c>
      <c r="G382" t="s">
        <v>1150</v>
      </c>
      <c r="H382" t="s">
        <v>14</v>
      </c>
      <c r="I382" t="s">
        <v>556</v>
      </c>
      <c r="J382" s="2">
        <f t="shared" si="5"/>
        <v>43082</v>
      </c>
    </row>
    <row r="383" spans="1:10" ht="12.75" customHeight="1" x14ac:dyDescent="0.2">
      <c r="A383" t="s">
        <v>1145</v>
      </c>
      <c r="B383" t="s">
        <v>1146</v>
      </c>
      <c r="C383" t="s">
        <v>1061</v>
      </c>
      <c r="D383" t="s">
        <v>1062</v>
      </c>
      <c r="F383">
        <v>20171213</v>
      </c>
      <c r="G383" t="s">
        <v>1151</v>
      </c>
      <c r="H383" t="s">
        <v>14</v>
      </c>
      <c r="I383" t="s">
        <v>728</v>
      </c>
      <c r="J383" s="2">
        <f t="shared" si="5"/>
        <v>43082</v>
      </c>
    </row>
    <row r="384" spans="1:10" ht="12.75" customHeight="1" x14ac:dyDescent="0.2">
      <c r="A384" t="s">
        <v>1152</v>
      </c>
      <c r="B384" t="s">
        <v>1153</v>
      </c>
      <c r="C384" t="s">
        <v>11</v>
      </c>
      <c r="D384" t="s">
        <v>1154</v>
      </c>
      <c r="F384">
        <v>20171213</v>
      </c>
      <c r="G384" t="s">
        <v>1155</v>
      </c>
      <c r="H384" t="s">
        <v>14</v>
      </c>
      <c r="I384" t="s">
        <v>21</v>
      </c>
      <c r="J384" s="2">
        <f t="shared" si="5"/>
        <v>43082</v>
      </c>
    </row>
    <row r="385" spans="1:10" ht="12.75" customHeight="1" x14ac:dyDescent="0.2">
      <c r="A385" t="s">
        <v>1156</v>
      </c>
      <c r="B385" t="s">
        <v>1157</v>
      </c>
      <c r="C385" t="s">
        <v>11</v>
      </c>
      <c r="D385" t="s">
        <v>1154</v>
      </c>
      <c r="F385">
        <v>20171213</v>
      </c>
      <c r="G385" t="s">
        <v>1158</v>
      </c>
      <c r="H385" t="s">
        <v>14</v>
      </c>
      <c r="I385" t="s">
        <v>21</v>
      </c>
      <c r="J385" s="2">
        <f t="shared" si="5"/>
        <v>43082</v>
      </c>
    </row>
    <row r="386" spans="1:10" ht="12.75" customHeight="1" x14ac:dyDescent="0.2">
      <c r="A386" t="s">
        <v>1159</v>
      </c>
      <c r="B386" t="s">
        <v>1160</v>
      </c>
      <c r="C386" t="s">
        <v>1061</v>
      </c>
      <c r="D386" t="s">
        <v>1062</v>
      </c>
      <c r="F386">
        <v>20171213</v>
      </c>
      <c r="G386" t="s">
        <v>1161</v>
      </c>
      <c r="H386" t="s">
        <v>14</v>
      </c>
      <c r="I386" t="s">
        <v>43</v>
      </c>
      <c r="J386" s="2">
        <f t="shared" si="5"/>
        <v>43082</v>
      </c>
    </row>
    <row r="387" spans="1:10" ht="12.75" customHeight="1" x14ac:dyDescent="0.2">
      <c r="A387" t="s">
        <v>1159</v>
      </c>
      <c r="B387" t="s">
        <v>1160</v>
      </c>
      <c r="C387" t="s">
        <v>1061</v>
      </c>
      <c r="D387" t="s">
        <v>1062</v>
      </c>
      <c r="F387">
        <v>20171213</v>
      </c>
      <c r="G387" t="s">
        <v>1162</v>
      </c>
      <c r="H387" t="s">
        <v>14</v>
      </c>
      <c r="I387" t="s">
        <v>281</v>
      </c>
      <c r="J387" s="2">
        <f t="shared" ref="J387:J450" si="6">DATE(LEFT(F387,4),MID(F387,5,2),RIGHT(F387,2))</f>
        <v>43082</v>
      </c>
    </row>
    <row r="388" spans="1:10" ht="12.75" customHeight="1" x14ac:dyDescent="0.2">
      <c r="A388" t="s">
        <v>1159</v>
      </c>
      <c r="B388" t="s">
        <v>1160</v>
      </c>
      <c r="C388" t="s">
        <v>1061</v>
      </c>
      <c r="D388" t="s">
        <v>1062</v>
      </c>
      <c r="F388">
        <v>20171213</v>
      </c>
      <c r="G388" t="s">
        <v>1163</v>
      </c>
      <c r="H388" t="s">
        <v>14</v>
      </c>
      <c r="I388" t="s">
        <v>304</v>
      </c>
      <c r="J388" s="2">
        <f t="shared" si="6"/>
        <v>43082</v>
      </c>
    </row>
    <row r="389" spans="1:10" ht="12.75" customHeight="1" x14ac:dyDescent="0.2">
      <c r="A389" t="s">
        <v>1159</v>
      </c>
      <c r="B389" t="s">
        <v>1160</v>
      </c>
      <c r="C389" t="s">
        <v>1061</v>
      </c>
      <c r="D389" t="s">
        <v>1062</v>
      </c>
      <c r="F389">
        <v>20171213</v>
      </c>
      <c r="G389" t="s">
        <v>1164</v>
      </c>
      <c r="H389" t="s">
        <v>14</v>
      </c>
      <c r="I389" t="s">
        <v>556</v>
      </c>
      <c r="J389" s="2">
        <f t="shared" si="6"/>
        <v>43082</v>
      </c>
    </row>
    <row r="390" spans="1:10" ht="12.75" customHeight="1" x14ac:dyDescent="0.2">
      <c r="A390" t="s">
        <v>1159</v>
      </c>
      <c r="B390" t="s">
        <v>1160</v>
      </c>
      <c r="C390" t="s">
        <v>1061</v>
      </c>
      <c r="D390" t="s">
        <v>1062</v>
      </c>
      <c r="F390">
        <v>20171213</v>
      </c>
      <c r="G390" t="s">
        <v>1165</v>
      </c>
      <c r="H390" t="s">
        <v>14</v>
      </c>
      <c r="I390" t="s">
        <v>728</v>
      </c>
      <c r="J390" s="2">
        <f t="shared" si="6"/>
        <v>43082</v>
      </c>
    </row>
    <row r="391" spans="1:10" ht="12.75" customHeight="1" x14ac:dyDescent="0.2">
      <c r="A391" t="s">
        <v>1166</v>
      </c>
      <c r="B391" t="s">
        <v>1167</v>
      </c>
      <c r="C391" t="s">
        <v>11</v>
      </c>
      <c r="D391" t="s">
        <v>1168</v>
      </c>
      <c r="F391">
        <v>20171213</v>
      </c>
      <c r="G391" t="s">
        <v>1169</v>
      </c>
      <c r="H391" t="s">
        <v>14</v>
      </c>
      <c r="I391" t="s">
        <v>21</v>
      </c>
      <c r="J391" s="2">
        <f t="shared" si="6"/>
        <v>43082</v>
      </c>
    </row>
    <row r="392" spans="1:10" ht="12.75" customHeight="1" x14ac:dyDescent="0.2">
      <c r="A392" t="s">
        <v>1166</v>
      </c>
      <c r="B392" t="s">
        <v>1167</v>
      </c>
      <c r="C392" t="s">
        <v>11</v>
      </c>
      <c r="D392" t="s">
        <v>1168</v>
      </c>
      <c r="F392">
        <v>20171213</v>
      </c>
      <c r="G392" t="s">
        <v>1170</v>
      </c>
      <c r="H392" t="s">
        <v>14</v>
      </c>
      <c r="I392" t="s">
        <v>340</v>
      </c>
      <c r="J392" s="2">
        <f t="shared" si="6"/>
        <v>43082</v>
      </c>
    </row>
    <row r="393" spans="1:10" ht="12.75" customHeight="1" x14ac:dyDescent="0.2">
      <c r="A393" t="s">
        <v>1171</v>
      </c>
      <c r="B393" t="s">
        <v>1172</v>
      </c>
      <c r="C393" t="s">
        <v>337</v>
      </c>
      <c r="D393" t="s">
        <v>338</v>
      </c>
      <c r="F393">
        <v>20171213</v>
      </c>
      <c r="G393" t="s">
        <v>1173</v>
      </c>
      <c r="H393" t="s">
        <v>14</v>
      </c>
      <c r="I393" t="s">
        <v>50</v>
      </c>
      <c r="J393" s="2">
        <f t="shared" si="6"/>
        <v>43082</v>
      </c>
    </row>
    <row r="394" spans="1:10" ht="12.75" customHeight="1" x14ac:dyDescent="0.2">
      <c r="A394" t="s">
        <v>1171</v>
      </c>
      <c r="B394" t="s">
        <v>1172</v>
      </c>
      <c r="C394" t="s">
        <v>337</v>
      </c>
      <c r="D394" t="s">
        <v>338</v>
      </c>
      <c r="F394">
        <v>20171213</v>
      </c>
      <c r="G394" t="s">
        <v>1174</v>
      </c>
      <c r="H394" t="s">
        <v>14</v>
      </c>
      <c r="I394" t="s">
        <v>340</v>
      </c>
      <c r="J394" s="2">
        <f t="shared" si="6"/>
        <v>43082</v>
      </c>
    </row>
    <row r="395" spans="1:10" ht="12.75" customHeight="1" x14ac:dyDescent="0.2">
      <c r="A395" t="s">
        <v>1175</v>
      </c>
      <c r="B395" t="s">
        <v>1176</v>
      </c>
      <c r="C395" t="s">
        <v>337</v>
      </c>
      <c r="D395" t="s">
        <v>338</v>
      </c>
      <c r="F395">
        <v>20171213</v>
      </c>
      <c r="G395" t="s">
        <v>1177</v>
      </c>
      <c r="H395" t="s">
        <v>14</v>
      </c>
      <c r="I395" t="s">
        <v>50</v>
      </c>
      <c r="J395" s="2">
        <f t="shared" si="6"/>
        <v>43082</v>
      </c>
    </row>
    <row r="396" spans="1:10" ht="12.75" customHeight="1" x14ac:dyDescent="0.2">
      <c r="A396" t="s">
        <v>1175</v>
      </c>
      <c r="B396" t="s">
        <v>1176</v>
      </c>
      <c r="C396" t="s">
        <v>337</v>
      </c>
      <c r="D396" t="s">
        <v>338</v>
      </c>
      <c r="F396">
        <v>20171213</v>
      </c>
      <c r="G396" t="s">
        <v>1178</v>
      </c>
      <c r="H396" t="s">
        <v>14</v>
      </c>
      <c r="I396" t="s">
        <v>340</v>
      </c>
      <c r="J396" s="2">
        <f t="shared" si="6"/>
        <v>43082</v>
      </c>
    </row>
    <row r="397" spans="1:10" ht="12.75" customHeight="1" x14ac:dyDescent="0.2">
      <c r="A397" t="s">
        <v>1179</v>
      </c>
      <c r="B397" t="s">
        <v>1180</v>
      </c>
      <c r="C397" t="s">
        <v>337</v>
      </c>
      <c r="D397" t="s">
        <v>338</v>
      </c>
      <c r="F397">
        <v>20171213</v>
      </c>
      <c r="G397" t="s">
        <v>1181</v>
      </c>
      <c r="H397" t="s">
        <v>14</v>
      </c>
      <c r="I397" t="s">
        <v>50</v>
      </c>
      <c r="J397" s="2">
        <f t="shared" si="6"/>
        <v>43082</v>
      </c>
    </row>
    <row r="398" spans="1:10" ht="12.75" customHeight="1" x14ac:dyDescent="0.2">
      <c r="A398" t="s">
        <v>1179</v>
      </c>
      <c r="B398" t="s">
        <v>1180</v>
      </c>
      <c r="C398" t="s">
        <v>337</v>
      </c>
      <c r="D398" t="s">
        <v>338</v>
      </c>
      <c r="F398">
        <v>20171213</v>
      </c>
      <c r="G398" t="s">
        <v>1182</v>
      </c>
      <c r="H398" t="s">
        <v>14</v>
      </c>
      <c r="I398" t="s">
        <v>340</v>
      </c>
      <c r="J398" s="2">
        <f t="shared" si="6"/>
        <v>43082</v>
      </c>
    </row>
    <row r="399" spans="1:10" ht="12.75" customHeight="1" x14ac:dyDescent="0.2">
      <c r="A399" t="s">
        <v>345</v>
      </c>
      <c r="B399" t="s">
        <v>346</v>
      </c>
      <c r="C399" t="s">
        <v>337</v>
      </c>
      <c r="D399" t="s">
        <v>338</v>
      </c>
      <c r="F399">
        <v>20171213</v>
      </c>
      <c r="G399" t="s">
        <v>1183</v>
      </c>
      <c r="H399" t="s">
        <v>14</v>
      </c>
      <c r="I399" t="s">
        <v>50</v>
      </c>
      <c r="J399" s="2">
        <f t="shared" si="6"/>
        <v>43082</v>
      </c>
    </row>
    <row r="400" spans="1:10" ht="12.75" customHeight="1" x14ac:dyDescent="0.2">
      <c r="A400" t="s">
        <v>1184</v>
      </c>
      <c r="B400" t="s">
        <v>1185</v>
      </c>
      <c r="C400" t="s">
        <v>11</v>
      </c>
      <c r="D400" t="s">
        <v>65</v>
      </c>
      <c r="E400">
        <v>2009</v>
      </c>
      <c r="F400">
        <v>20171212</v>
      </c>
      <c r="G400" t="s">
        <v>1186</v>
      </c>
      <c r="H400" t="s">
        <v>14</v>
      </c>
      <c r="I400" t="s">
        <v>21</v>
      </c>
      <c r="J400" s="2">
        <f t="shared" si="6"/>
        <v>43081</v>
      </c>
    </row>
    <row r="401" spans="1:10" ht="12.75" customHeight="1" x14ac:dyDescent="0.2">
      <c r="A401" t="s">
        <v>1187</v>
      </c>
      <c r="C401" t="s">
        <v>220</v>
      </c>
      <c r="D401" t="s">
        <v>1188</v>
      </c>
      <c r="F401">
        <v>20171212</v>
      </c>
      <c r="G401" t="s">
        <v>1189</v>
      </c>
      <c r="H401" t="s">
        <v>14</v>
      </c>
      <c r="I401" t="s">
        <v>21</v>
      </c>
      <c r="J401" s="2">
        <f t="shared" si="6"/>
        <v>43081</v>
      </c>
    </row>
    <row r="402" spans="1:10" ht="12.75" customHeight="1" x14ac:dyDescent="0.2">
      <c r="A402" t="s">
        <v>1190</v>
      </c>
      <c r="C402" t="s">
        <v>1191</v>
      </c>
      <c r="D402" t="s">
        <v>1192</v>
      </c>
      <c r="F402">
        <v>20171212</v>
      </c>
      <c r="G402" t="s">
        <v>1193</v>
      </c>
      <c r="H402" t="s">
        <v>14</v>
      </c>
      <c r="I402" t="s">
        <v>21</v>
      </c>
      <c r="J402" s="2">
        <f t="shared" si="6"/>
        <v>43081</v>
      </c>
    </row>
    <row r="403" spans="1:10" ht="12.75" customHeight="1" x14ac:dyDescent="0.2">
      <c r="A403" t="s">
        <v>1194</v>
      </c>
      <c r="B403" t="s">
        <v>1195</v>
      </c>
      <c r="C403" t="s">
        <v>1194</v>
      </c>
      <c r="D403" t="s">
        <v>1196</v>
      </c>
      <c r="F403">
        <v>20171212</v>
      </c>
      <c r="G403" t="s">
        <v>1197</v>
      </c>
      <c r="H403" t="s">
        <v>14</v>
      </c>
      <c r="I403" t="s">
        <v>21</v>
      </c>
      <c r="J403" s="2">
        <f t="shared" si="6"/>
        <v>43081</v>
      </c>
    </row>
    <row r="404" spans="1:10" ht="12.75" customHeight="1" x14ac:dyDescent="0.2">
      <c r="A404" t="s">
        <v>1198</v>
      </c>
      <c r="B404" t="s">
        <v>1199</v>
      </c>
      <c r="C404" t="s">
        <v>1200</v>
      </c>
      <c r="D404" t="s">
        <v>1201</v>
      </c>
      <c r="F404">
        <v>20171212</v>
      </c>
      <c r="G404" t="s">
        <v>1202</v>
      </c>
      <c r="H404" t="s">
        <v>14</v>
      </c>
      <c r="I404" t="s">
        <v>43</v>
      </c>
      <c r="J404" s="2">
        <f t="shared" si="6"/>
        <v>43081</v>
      </c>
    </row>
    <row r="405" spans="1:10" ht="12.75" customHeight="1" x14ac:dyDescent="0.2">
      <c r="A405" t="s">
        <v>1203</v>
      </c>
      <c r="B405" t="s">
        <v>1204</v>
      </c>
      <c r="C405" t="s">
        <v>257</v>
      </c>
      <c r="D405" t="s">
        <v>1205</v>
      </c>
      <c r="F405">
        <v>20171212</v>
      </c>
      <c r="G405" t="s">
        <v>1206</v>
      </c>
      <c r="H405" t="s">
        <v>14</v>
      </c>
      <c r="I405" t="s">
        <v>21</v>
      </c>
      <c r="J405" s="2">
        <f t="shared" si="6"/>
        <v>43081</v>
      </c>
    </row>
    <row r="406" spans="1:10" ht="12.75" customHeight="1" x14ac:dyDescent="0.2">
      <c r="A406" t="s">
        <v>1207</v>
      </c>
      <c r="B406" t="s">
        <v>1208</v>
      </c>
      <c r="C406" t="s">
        <v>11</v>
      </c>
      <c r="D406" t="s">
        <v>1209</v>
      </c>
      <c r="F406">
        <v>20171212</v>
      </c>
      <c r="G406" t="s">
        <v>1210</v>
      </c>
      <c r="H406" t="s">
        <v>14</v>
      </c>
      <c r="I406" t="s">
        <v>21</v>
      </c>
      <c r="J406" s="2">
        <f t="shared" si="6"/>
        <v>43081</v>
      </c>
    </row>
    <row r="407" spans="1:10" ht="12.75" customHeight="1" x14ac:dyDescent="0.2">
      <c r="A407" t="s">
        <v>1211</v>
      </c>
      <c r="B407" t="s">
        <v>1212</v>
      </c>
      <c r="C407" t="s">
        <v>11</v>
      </c>
      <c r="D407" t="s">
        <v>1213</v>
      </c>
      <c r="F407">
        <v>20171212</v>
      </c>
      <c r="G407" t="s">
        <v>1214</v>
      </c>
      <c r="H407" t="s">
        <v>14</v>
      </c>
      <c r="I407" t="s">
        <v>21</v>
      </c>
      <c r="J407" s="2">
        <f t="shared" si="6"/>
        <v>43081</v>
      </c>
    </row>
    <row r="408" spans="1:10" ht="12.75" customHeight="1" x14ac:dyDescent="0.2">
      <c r="A408" t="s">
        <v>1215</v>
      </c>
      <c r="B408" t="s">
        <v>1216</v>
      </c>
      <c r="C408" t="s">
        <v>11</v>
      </c>
      <c r="D408" t="s">
        <v>1217</v>
      </c>
      <c r="F408">
        <v>20171212</v>
      </c>
      <c r="G408" t="s">
        <v>1218</v>
      </c>
      <c r="H408" t="s">
        <v>14</v>
      </c>
      <c r="I408" t="s">
        <v>43</v>
      </c>
      <c r="J408" s="2">
        <f t="shared" si="6"/>
        <v>43081</v>
      </c>
    </row>
    <row r="409" spans="1:10" ht="12.75" customHeight="1" x14ac:dyDescent="0.2">
      <c r="A409" t="s">
        <v>1219</v>
      </c>
      <c r="B409" t="s">
        <v>1220</v>
      </c>
      <c r="C409" t="s">
        <v>11</v>
      </c>
      <c r="D409" t="s">
        <v>1217</v>
      </c>
      <c r="F409">
        <v>20171212</v>
      </c>
      <c r="G409" t="s">
        <v>1221</v>
      </c>
      <c r="H409" t="s">
        <v>14</v>
      </c>
      <c r="I409" t="s">
        <v>43</v>
      </c>
      <c r="J409" s="2">
        <f t="shared" si="6"/>
        <v>43081</v>
      </c>
    </row>
    <row r="410" spans="1:10" ht="12.75" customHeight="1" x14ac:dyDescent="0.2">
      <c r="A410" t="s">
        <v>1222</v>
      </c>
      <c r="B410" t="s">
        <v>1223</v>
      </c>
      <c r="C410" t="s">
        <v>11</v>
      </c>
      <c r="D410" t="s">
        <v>1217</v>
      </c>
      <c r="F410">
        <v>20171212</v>
      </c>
      <c r="G410" t="s">
        <v>1224</v>
      </c>
      <c r="H410" t="s">
        <v>14</v>
      </c>
      <c r="I410" t="s">
        <v>43</v>
      </c>
      <c r="J410" s="2">
        <f t="shared" si="6"/>
        <v>43081</v>
      </c>
    </row>
    <row r="411" spans="1:10" ht="12.75" customHeight="1" x14ac:dyDescent="0.2">
      <c r="A411" t="s">
        <v>1225</v>
      </c>
      <c r="B411" t="s">
        <v>1226</v>
      </c>
      <c r="C411" t="s">
        <v>11</v>
      </c>
      <c r="D411" t="s">
        <v>1217</v>
      </c>
      <c r="F411">
        <v>20171212</v>
      </c>
      <c r="G411" t="s">
        <v>1227</v>
      </c>
      <c r="H411" t="s">
        <v>14</v>
      </c>
      <c r="I411" t="s">
        <v>43</v>
      </c>
      <c r="J411" s="2">
        <f t="shared" si="6"/>
        <v>43081</v>
      </c>
    </row>
    <row r="412" spans="1:10" ht="12.75" customHeight="1" x14ac:dyDescent="0.2">
      <c r="A412" t="s">
        <v>1228</v>
      </c>
      <c r="C412" t="s">
        <v>178</v>
      </c>
      <c r="D412" t="s">
        <v>1229</v>
      </c>
      <c r="F412">
        <v>20171212</v>
      </c>
      <c r="G412" t="s">
        <v>1230</v>
      </c>
      <c r="H412" t="s">
        <v>14</v>
      </c>
      <c r="I412" t="s">
        <v>43</v>
      </c>
      <c r="J412" s="2">
        <f t="shared" si="6"/>
        <v>43081</v>
      </c>
    </row>
    <row r="413" spans="1:10" ht="12.75" customHeight="1" x14ac:dyDescent="0.2">
      <c r="A413" t="s">
        <v>1231</v>
      </c>
      <c r="B413" t="s">
        <v>1232</v>
      </c>
      <c r="C413" t="s">
        <v>1233</v>
      </c>
      <c r="D413" t="s">
        <v>1234</v>
      </c>
      <c r="F413">
        <v>20171212</v>
      </c>
      <c r="G413" t="s">
        <v>1235</v>
      </c>
      <c r="H413" t="s">
        <v>14</v>
      </c>
      <c r="I413" t="s">
        <v>43</v>
      </c>
      <c r="J413" s="2">
        <f t="shared" si="6"/>
        <v>43081</v>
      </c>
    </row>
    <row r="414" spans="1:10" ht="12.75" customHeight="1" x14ac:dyDescent="0.2">
      <c r="A414" t="s">
        <v>1236</v>
      </c>
      <c r="B414" t="s">
        <v>1237</v>
      </c>
      <c r="C414" t="s">
        <v>11</v>
      </c>
      <c r="D414" t="s">
        <v>1238</v>
      </c>
      <c r="F414">
        <v>20171212</v>
      </c>
      <c r="G414" t="s">
        <v>1239</v>
      </c>
      <c r="H414" t="s">
        <v>1240</v>
      </c>
      <c r="I414" t="s">
        <v>21</v>
      </c>
      <c r="J414" s="2">
        <f t="shared" si="6"/>
        <v>43081</v>
      </c>
    </row>
    <row r="415" spans="1:10" ht="12.75" customHeight="1" x14ac:dyDescent="0.2">
      <c r="A415" t="s">
        <v>1241</v>
      </c>
      <c r="C415" t="s">
        <v>11</v>
      </c>
      <c r="D415" t="s">
        <v>1242</v>
      </c>
      <c r="F415">
        <v>20171212</v>
      </c>
      <c r="G415" t="s">
        <v>1243</v>
      </c>
      <c r="H415" t="s">
        <v>14</v>
      </c>
      <c r="I415" t="s">
        <v>281</v>
      </c>
      <c r="J415" s="2">
        <f t="shared" si="6"/>
        <v>43081</v>
      </c>
    </row>
    <row r="416" spans="1:10" ht="12.75" customHeight="1" x14ac:dyDescent="0.2">
      <c r="A416" t="s">
        <v>1244</v>
      </c>
      <c r="B416" t="s">
        <v>1245</v>
      </c>
      <c r="C416" t="s">
        <v>257</v>
      </c>
      <c r="D416" t="s">
        <v>1246</v>
      </c>
      <c r="F416">
        <v>20171212</v>
      </c>
      <c r="G416" t="s">
        <v>1247</v>
      </c>
      <c r="H416" t="s">
        <v>14</v>
      </c>
      <c r="I416" t="s">
        <v>21</v>
      </c>
      <c r="J416" s="2">
        <f t="shared" si="6"/>
        <v>43081</v>
      </c>
    </row>
    <row r="417" spans="1:10" ht="12.75" customHeight="1" x14ac:dyDescent="0.2">
      <c r="A417" t="s">
        <v>1248</v>
      </c>
      <c r="B417" t="s">
        <v>1249</v>
      </c>
      <c r="C417" t="s">
        <v>40</v>
      </c>
      <c r="D417" t="s">
        <v>293</v>
      </c>
      <c r="F417">
        <v>20171212</v>
      </c>
      <c r="G417" t="s">
        <v>1250</v>
      </c>
      <c r="H417" t="s">
        <v>14</v>
      </c>
      <c r="I417" t="s">
        <v>50</v>
      </c>
      <c r="J417" s="2">
        <f t="shared" si="6"/>
        <v>43081</v>
      </c>
    </row>
    <row r="418" spans="1:10" ht="12.75" customHeight="1" x14ac:dyDescent="0.2">
      <c r="A418" t="s">
        <v>1251</v>
      </c>
      <c r="B418" t="s">
        <v>1245</v>
      </c>
      <c r="C418" t="s">
        <v>257</v>
      </c>
      <c r="D418" t="s">
        <v>1246</v>
      </c>
      <c r="F418">
        <v>20171212</v>
      </c>
      <c r="G418" t="s">
        <v>1252</v>
      </c>
      <c r="H418" t="s">
        <v>14</v>
      </c>
      <c r="I418" t="s">
        <v>21</v>
      </c>
      <c r="J418" s="2">
        <f t="shared" si="6"/>
        <v>43081</v>
      </c>
    </row>
    <row r="419" spans="1:10" ht="12.75" customHeight="1" x14ac:dyDescent="0.2">
      <c r="A419" t="s">
        <v>1253</v>
      </c>
      <c r="B419" t="s">
        <v>1254</v>
      </c>
      <c r="C419" t="s">
        <v>11</v>
      </c>
      <c r="D419" t="s">
        <v>1255</v>
      </c>
      <c r="F419">
        <v>20171212</v>
      </c>
      <c r="G419" t="s">
        <v>1256</v>
      </c>
      <c r="H419" t="s">
        <v>14</v>
      </c>
      <c r="I419" t="s">
        <v>21</v>
      </c>
      <c r="J419" s="2">
        <f t="shared" si="6"/>
        <v>43081</v>
      </c>
    </row>
    <row r="420" spans="1:10" ht="12.75" customHeight="1" x14ac:dyDescent="0.2">
      <c r="A420" t="s">
        <v>1257</v>
      </c>
      <c r="B420" t="s">
        <v>1245</v>
      </c>
      <c r="C420" t="s">
        <v>257</v>
      </c>
      <c r="D420" t="s">
        <v>1246</v>
      </c>
      <c r="F420">
        <v>20171212</v>
      </c>
      <c r="G420" t="s">
        <v>1258</v>
      </c>
      <c r="H420" t="s">
        <v>14</v>
      </c>
      <c r="I420" t="s">
        <v>21</v>
      </c>
      <c r="J420" s="2">
        <f t="shared" si="6"/>
        <v>43081</v>
      </c>
    </row>
    <row r="421" spans="1:10" ht="12.75" customHeight="1" x14ac:dyDescent="0.2">
      <c r="A421" t="s">
        <v>1259</v>
      </c>
      <c r="C421" t="s">
        <v>11</v>
      </c>
      <c r="D421" t="s">
        <v>1260</v>
      </c>
      <c r="F421">
        <v>20171212</v>
      </c>
      <c r="G421" t="s">
        <v>1261</v>
      </c>
      <c r="H421" t="s">
        <v>14</v>
      </c>
      <c r="I421" t="s">
        <v>21</v>
      </c>
      <c r="J421" s="2">
        <f t="shared" si="6"/>
        <v>43081</v>
      </c>
    </row>
    <row r="422" spans="1:10" ht="12.75" customHeight="1" x14ac:dyDescent="0.2">
      <c r="A422" t="s">
        <v>1262</v>
      </c>
      <c r="B422" t="s">
        <v>1245</v>
      </c>
      <c r="C422" t="s">
        <v>257</v>
      </c>
      <c r="D422" t="s">
        <v>1246</v>
      </c>
      <c r="F422">
        <v>20171212</v>
      </c>
      <c r="G422" t="s">
        <v>1263</v>
      </c>
      <c r="H422" t="s">
        <v>14</v>
      </c>
      <c r="I422" t="s">
        <v>21</v>
      </c>
      <c r="J422" s="2">
        <f t="shared" si="6"/>
        <v>43081</v>
      </c>
    </row>
    <row r="423" spans="1:10" ht="12.75" customHeight="1" x14ac:dyDescent="0.2">
      <c r="A423" t="s">
        <v>1264</v>
      </c>
      <c r="B423" t="s">
        <v>1265</v>
      </c>
      <c r="C423" t="s">
        <v>1266</v>
      </c>
      <c r="D423" t="s">
        <v>1267</v>
      </c>
      <c r="F423">
        <v>20171212</v>
      </c>
      <c r="G423" t="s">
        <v>1268</v>
      </c>
      <c r="H423" t="s">
        <v>14</v>
      </c>
      <c r="I423" t="s">
        <v>21</v>
      </c>
      <c r="J423" s="2">
        <f t="shared" si="6"/>
        <v>43081</v>
      </c>
    </row>
    <row r="424" spans="1:10" ht="12.75" customHeight="1" x14ac:dyDescent="0.2">
      <c r="A424" t="s">
        <v>1269</v>
      </c>
      <c r="B424" t="s">
        <v>1245</v>
      </c>
      <c r="C424" t="s">
        <v>257</v>
      </c>
      <c r="D424" t="s">
        <v>1246</v>
      </c>
      <c r="F424">
        <v>20171212</v>
      </c>
      <c r="G424" t="s">
        <v>1270</v>
      </c>
      <c r="H424" t="s">
        <v>14</v>
      </c>
      <c r="I424" t="s">
        <v>21</v>
      </c>
      <c r="J424" s="2">
        <f t="shared" si="6"/>
        <v>43081</v>
      </c>
    </row>
    <row r="425" spans="1:10" ht="12.75" customHeight="1" x14ac:dyDescent="0.2">
      <c r="A425" t="s">
        <v>1271</v>
      </c>
      <c r="B425" t="s">
        <v>1245</v>
      </c>
      <c r="C425" t="s">
        <v>257</v>
      </c>
      <c r="D425" t="s">
        <v>1246</v>
      </c>
      <c r="F425">
        <v>20171212</v>
      </c>
      <c r="G425" t="s">
        <v>1272</v>
      </c>
      <c r="H425" t="s">
        <v>14</v>
      </c>
      <c r="I425" t="s">
        <v>21</v>
      </c>
      <c r="J425" s="2">
        <f t="shared" si="6"/>
        <v>43081</v>
      </c>
    </row>
    <row r="426" spans="1:10" ht="12.75" customHeight="1" x14ac:dyDescent="0.2">
      <c r="A426" t="s">
        <v>1273</v>
      </c>
      <c r="C426" t="s">
        <v>284</v>
      </c>
      <c r="D426" t="s">
        <v>1274</v>
      </c>
      <c r="F426">
        <v>20171212</v>
      </c>
      <c r="G426" t="s">
        <v>1275</v>
      </c>
      <c r="H426" t="s">
        <v>14</v>
      </c>
      <c r="I426" t="s">
        <v>21</v>
      </c>
      <c r="J426" s="2">
        <f t="shared" si="6"/>
        <v>43081</v>
      </c>
    </row>
    <row r="427" spans="1:10" ht="12.75" customHeight="1" x14ac:dyDescent="0.2">
      <c r="A427" t="s">
        <v>1276</v>
      </c>
      <c r="B427" t="s">
        <v>1277</v>
      </c>
      <c r="C427" t="s">
        <v>57</v>
      </c>
      <c r="D427" t="s">
        <v>470</v>
      </c>
      <c r="F427">
        <v>20171212</v>
      </c>
      <c r="G427" t="s">
        <v>1278</v>
      </c>
      <c r="H427" t="s">
        <v>14</v>
      </c>
      <c r="I427" t="s">
        <v>21</v>
      </c>
      <c r="J427" s="2">
        <f t="shared" si="6"/>
        <v>43081</v>
      </c>
    </row>
    <row r="428" spans="1:10" ht="12.75" customHeight="1" x14ac:dyDescent="0.2">
      <c r="A428" t="s">
        <v>1279</v>
      </c>
      <c r="B428" t="s">
        <v>1245</v>
      </c>
      <c r="C428" t="s">
        <v>257</v>
      </c>
      <c r="D428" t="s">
        <v>1246</v>
      </c>
      <c r="F428">
        <v>20171212</v>
      </c>
      <c r="G428" t="s">
        <v>1280</v>
      </c>
      <c r="H428" t="s">
        <v>14</v>
      </c>
      <c r="I428" t="s">
        <v>21</v>
      </c>
      <c r="J428" s="2">
        <f t="shared" si="6"/>
        <v>43081</v>
      </c>
    </row>
    <row r="429" spans="1:10" ht="12.75" customHeight="1" x14ac:dyDescent="0.2">
      <c r="A429" t="s">
        <v>1281</v>
      </c>
      <c r="B429" t="s">
        <v>1282</v>
      </c>
      <c r="C429" t="s">
        <v>1283</v>
      </c>
      <c r="D429" t="s">
        <v>1284</v>
      </c>
      <c r="F429">
        <v>20171212</v>
      </c>
      <c r="G429" t="s">
        <v>1285</v>
      </c>
      <c r="H429" t="s">
        <v>14</v>
      </c>
      <c r="I429" t="s">
        <v>21</v>
      </c>
      <c r="J429" s="2">
        <f t="shared" si="6"/>
        <v>43081</v>
      </c>
    </row>
    <row r="430" spans="1:10" ht="12.75" customHeight="1" x14ac:dyDescent="0.2">
      <c r="A430" t="s">
        <v>1286</v>
      </c>
      <c r="B430" t="s">
        <v>1287</v>
      </c>
      <c r="C430" t="s">
        <v>1288</v>
      </c>
      <c r="D430" t="s">
        <v>1289</v>
      </c>
      <c r="F430">
        <v>20171212</v>
      </c>
      <c r="G430" t="s">
        <v>1290</v>
      </c>
      <c r="H430" t="s">
        <v>14</v>
      </c>
      <c r="I430" t="s">
        <v>21</v>
      </c>
      <c r="J430" s="2">
        <f t="shared" si="6"/>
        <v>43081</v>
      </c>
    </row>
    <row r="431" spans="1:10" ht="12.75" customHeight="1" x14ac:dyDescent="0.2">
      <c r="A431" t="s">
        <v>1291</v>
      </c>
      <c r="C431" t="s">
        <v>818</v>
      </c>
      <c r="D431" t="s">
        <v>1292</v>
      </c>
      <c r="F431">
        <v>20171212</v>
      </c>
      <c r="G431" t="s">
        <v>1293</v>
      </c>
      <c r="H431" t="s">
        <v>14</v>
      </c>
      <c r="I431" t="s">
        <v>21</v>
      </c>
      <c r="J431" s="2">
        <f t="shared" si="6"/>
        <v>43081</v>
      </c>
    </row>
    <row r="432" spans="1:10" ht="12.75" customHeight="1" x14ac:dyDescent="0.2">
      <c r="A432" t="s">
        <v>1294</v>
      </c>
      <c r="C432" t="s">
        <v>35</v>
      </c>
      <c r="D432" t="s">
        <v>1295</v>
      </c>
      <c r="F432">
        <v>20171212</v>
      </c>
      <c r="G432" t="s">
        <v>1296</v>
      </c>
      <c r="H432" t="s">
        <v>14</v>
      </c>
      <c r="I432" t="s">
        <v>281</v>
      </c>
      <c r="J432" s="2">
        <f t="shared" si="6"/>
        <v>43081</v>
      </c>
    </row>
    <row r="433" spans="1:10" ht="12.75" customHeight="1" x14ac:dyDescent="0.2">
      <c r="A433" t="s">
        <v>1297</v>
      </c>
      <c r="C433" t="s">
        <v>35</v>
      </c>
      <c r="D433" t="s">
        <v>1298</v>
      </c>
      <c r="F433">
        <v>20171212</v>
      </c>
      <c r="G433" t="s">
        <v>1299</v>
      </c>
      <c r="H433" t="s">
        <v>14</v>
      </c>
      <c r="I433" t="s">
        <v>1300</v>
      </c>
      <c r="J433" s="2">
        <f t="shared" si="6"/>
        <v>43081</v>
      </c>
    </row>
    <row r="434" spans="1:10" ht="12.75" customHeight="1" x14ac:dyDescent="0.2">
      <c r="A434" t="s">
        <v>1301</v>
      </c>
      <c r="C434" t="s">
        <v>1302</v>
      </c>
      <c r="D434" t="s">
        <v>1303</v>
      </c>
      <c r="F434">
        <v>20171212</v>
      </c>
      <c r="G434" t="s">
        <v>1304</v>
      </c>
      <c r="H434" t="s">
        <v>14</v>
      </c>
      <c r="I434" t="s">
        <v>21</v>
      </c>
      <c r="J434" s="2">
        <f t="shared" si="6"/>
        <v>43081</v>
      </c>
    </row>
    <row r="435" spans="1:10" ht="12.75" customHeight="1" x14ac:dyDescent="0.2">
      <c r="A435" t="s">
        <v>1305</v>
      </c>
      <c r="C435" t="s">
        <v>272</v>
      </c>
      <c r="D435" t="s">
        <v>1306</v>
      </c>
      <c r="F435">
        <v>20171212</v>
      </c>
      <c r="G435" t="s">
        <v>1307</v>
      </c>
      <c r="H435" t="s">
        <v>14</v>
      </c>
      <c r="I435" t="s">
        <v>21</v>
      </c>
      <c r="J435" s="2">
        <f t="shared" si="6"/>
        <v>43081</v>
      </c>
    </row>
    <row r="436" spans="1:10" ht="12.75" customHeight="1" x14ac:dyDescent="0.2">
      <c r="A436" t="s">
        <v>1308</v>
      </c>
      <c r="C436" t="s">
        <v>783</v>
      </c>
      <c r="D436" t="s">
        <v>1309</v>
      </c>
      <c r="F436">
        <v>20171212</v>
      </c>
      <c r="G436" t="s">
        <v>1310</v>
      </c>
      <c r="H436" t="s">
        <v>14</v>
      </c>
      <c r="I436" t="s">
        <v>43</v>
      </c>
      <c r="J436" s="2">
        <f t="shared" si="6"/>
        <v>43081</v>
      </c>
    </row>
    <row r="437" spans="1:10" ht="12.75" customHeight="1" x14ac:dyDescent="0.2">
      <c r="A437" t="s">
        <v>1311</v>
      </c>
      <c r="C437" t="s">
        <v>783</v>
      </c>
      <c r="D437" t="s">
        <v>1309</v>
      </c>
      <c r="F437">
        <v>20171212</v>
      </c>
      <c r="G437" t="s">
        <v>1312</v>
      </c>
      <c r="H437" t="s">
        <v>14</v>
      </c>
      <c r="I437" t="s">
        <v>43</v>
      </c>
      <c r="J437" s="2">
        <f t="shared" si="6"/>
        <v>43081</v>
      </c>
    </row>
    <row r="438" spans="1:10" ht="12.75" customHeight="1" x14ac:dyDescent="0.2">
      <c r="A438" t="s">
        <v>1313</v>
      </c>
      <c r="C438" t="s">
        <v>783</v>
      </c>
      <c r="D438" t="s">
        <v>1314</v>
      </c>
      <c r="F438">
        <v>20171212</v>
      </c>
      <c r="G438" t="s">
        <v>1315</v>
      </c>
      <c r="H438" t="s">
        <v>14</v>
      </c>
      <c r="I438" t="s">
        <v>43</v>
      </c>
      <c r="J438" s="2">
        <f t="shared" si="6"/>
        <v>43081</v>
      </c>
    </row>
    <row r="439" spans="1:10" ht="12.75" customHeight="1" x14ac:dyDescent="0.2">
      <c r="A439" t="s">
        <v>1316</v>
      </c>
      <c r="B439" t="s">
        <v>1317</v>
      </c>
      <c r="C439" t="s">
        <v>35</v>
      </c>
      <c r="D439" t="s">
        <v>639</v>
      </c>
      <c r="F439">
        <v>20171211</v>
      </c>
      <c r="G439" t="s">
        <v>1318</v>
      </c>
      <c r="H439" t="s">
        <v>14</v>
      </c>
      <c r="I439" t="s">
        <v>50</v>
      </c>
      <c r="J439" s="2">
        <f t="shared" si="6"/>
        <v>43080</v>
      </c>
    </row>
    <row r="440" spans="1:10" ht="12.75" customHeight="1" x14ac:dyDescent="0.2">
      <c r="A440" t="s">
        <v>1319</v>
      </c>
      <c r="C440" t="s">
        <v>272</v>
      </c>
      <c r="D440" t="s">
        <v>1306</v>
      </c>
      <c r="F440">
        <v>20171211</v>
      </c>
      <c r="G440" t="s">
        <v>1320</v>
      </c>
      <c r="H440" t="s">
        <v>14</v>
      </c>
      <c r="I440" t="s">
        <v>21</v>
      </c>
      <c r="J440" s="2">
        <f t="shared" si="6"/>
        <v>43080</v>
      </c>
    </row>
    <row r="441" spans="1:10" ht="12.75" customHeight="1" x14ac:dyDescent="0.2">
      <c r="A441" t="s">
        <v>1321</v>
      </c>
      <c r="C441" t="s">
        <v>122</v>
      </c>
      <c r="D441" t="s">
        <v>1322</v>
      </c>
      <c r="E441">
        <v>2017</v>
      </c>
      <c r="F441">
        <v>20171211</v>
      </c>
      <c r="G441" t="s">
        <v>1323</v>
      </c>
      <c r="H441" t="s">
        <v>119</v>
      </c>
      <c r="I441" t="s">
        <v>43</v>
      </c>
      <c r="J441" s="2">
        <f t="shared" si="6"/>
        <v>43080</v>
      </c>
    </row>
    <row r="442" spans="1:10" ht="12.75" customHeight="1" x14ac:dyDescent="0.2">
      <c r="A442" t="s">
        <v>1321</v>
      </c>
      <c r="C442" t="s">
        <v>122</v>
      </c>
      <c r="D442" t="s">
        <v>1322</v>
      </c>
      <c r="E442">
        <v>2017</v>
      </c>
      <c r="F442">
        <v>20171211</v>
      </c>
      <c r="G442" t="s">
        <v>1324</v>
      </c>
      <c r="H442" t="s">
        <v>119</v>
      </c>
      <c r="I442" t="s">
        <v>43</v>
      </c>
      <c r="J442" s="2">
        <f t="shared" si="6"/>
        <v>43080</v>
      </c>
    </row>
    <row r="443" spans="1:10" ht="12.75" customHeight="1" x14ac:dyDescent="0.2">
      <c r="A443" t="s">
        <v>1325</v>
      </c>
      <c r="B443" t="s">
        <v>1326</v>
      </c>
      <c r="C443" t="s">
        <v>122</v>
      </c>
      <c r="E443">
        <v>2017</v>
      </c>
      <c r="F443">
        <v>20171211</v>
      </c>
      <c r="G443" t="s">
        <v>1327</v>
      </c>
      <c r="H443" t="s">
        <v>14</v>
      </c>
      <c r="I443" t="s">
        <v>21</v>
      </c>
      <c r="J443" s="2">
        <f t="shared" si="6"/>
        <v>43080</v>
      </c>
    </row>
    <row r="444" spans="1:10" ht="12.75" customHeight="1" x14ac:dyDescent="0.2">
      <c r="A444" t="s">
        <v>1328</v>
      </c>
      <c r="B444" t="s">
        <v>1329</v>
      </c>
      <c r="C444" t="s">
        <v>1061</v>
      </c>
      <c r="D444" t="s">
        <v>1330</v>
      </c>
      <c r="F444">
        <v>20171211</v>
      </c>
      <c r="G444" t="s">
        <v>1331</v>
      </c>
      <c r="H444" t="s">
        <v>14</v>
      </c>
      <c r="I444" t="s">
        <v>21</v>
      </c>
      <c r="J444" s="2">
        <f t="shared" si="6"/>
        <v>43080</v>
      </c>
    </row>
    <row r="445" spans="1:10" ht="12.75" customHeight="1" x14ac:dyDescent="0.2">
      <c r="A445" t="s">
        <v>1332</v>
      </c>
      <c r="B445" t="s">
        <v>1333</v>
      </c>
      <c r="C445" t="s">
        <v>11</v>
      </c>
      <c r="D445" t="s">
        <v>1334</v>
      </c>
      <c r="F445">
        <v>20171211</v>
      </c>
      <c r="G445" t="s">
        <v>1335</v>
      </c>
      <c r="H445" t="s">
        <v>14</v>
      </c>
      <c r="I445" t="s">
        <v>43</v>
      </c>
      <c r="J445" s="2">
        <f t="shared" si="6"/>
        <v>43080</v>
      </c>
    </row>
    <row r="446" spans="1:10" ht="12.75" customHeight="1" x14ac:dyDescent="0.2">
      <c r="A446" t="s">
        <v>1336</v>
      </c>
      <c r="C446" t="s">
        <v>122</v>
      </c>
      <c r="D446" t="s">
        <v>1337</v>
      </c>
      <c r="F446">
        <v>20171211</v>
      </c>
      <c r="G446" t="s">
        <v>1338</v>
      </c>
      <c r="H446" t="s">
        <v>14</v>
      </c>
      <c r="I446" t="s">
        <v>50</v>
      </c>
      <c r="J446" s="2">
        <f t="shared" si="6"/>
        <v>43080</v>
      </c>
    </row>
    <row r="447" spans="1:10" ht="12.75" customHeight="1" x14ac:dyDescent="0.2">
      <c r="A447" t="s">
        <v>1339</v>
      </c>
      <c r="B447" t="s">
        <v>1340</v>
      </c>
      <c r="C447" t="s">
        <v>1341</v>
      </c>
      <c r="D447" t="s">
        <v>1342</v>
      </c>
      <c r="F447">
        <v>20171211</v>
      </c>
      <c r="G447" t="s">
        <v>1343</v>
      </c>
      <c r="H447" t="s">
        <v>14</v>
      </c>
      <c r="I447" t="s">
        <v>21</v>
      </c>
      <c r="J447" s="2">
        <f t="shared" si="6"/>
        <v>43080</v>
      </c>
    </row>
    <row r="448" spans="1:10" ht="12.75" customHeight="1" x14ac:dyDescent="0.2">
      <c r="A448" t="s">
        <v>1344</v>
      </c>
      <c r="B448" t="s">
        <v>1345</v>
      </c>
      <c r="C448" t="s">
        <v>11</v>
      </c>
      <c r="D448" t="s">
        <v>1346</v>
      </c>
      <c r="F448">
        <v>20171211</v>
      </c>
      <c r="G448" t="s">
        <v>1347</v>
      </c>
      <c r="H448" t="s">
        <v>14</v>
      </c>
      <c r="I448" t="s">
        <v>281</v>
      </c>
      <c r="J448" s="2">
        <f t="shared" si="6"/>
        <v>43080</v>
      </c>
    </row>
    <row r="449" spans="1:10" ht="12.75" customHeight="1" x14ac:dyDescent="0.2">
      <c r="A449" t="s">
        <v>1348</v>
      </c>
      <c r="B449" t="s">
        <v>1349</v>
      </c>
      <c r="C449" t="s">
        <v>11</v>
      </c>
      <c r="D449" t="s">
        <v>1350</v>
      </c>
      <c r="F449">
        <v>20171211</v>
      </c>
      <c r="G449" t="s">
        <v>1351</v>
      </c>
      <c r="H449" t="s">
        <v>14</v>
      </c>
      <c r="I449" t="s">
        <v>21</v>
      </c>
      <c r="J449" s="2">
        <f t="shared" si="6"/>
        <v>43080</v>
      </c>
    </row>
    <row r="450" spans="1:10" ht="12.75" customHeight="1" x14ac:dyDescent="0.2">
      <c r="A450" t="s">
        <v>1352</v>
      </c>
      <c r="B450" t="s">
        <v>1353</v>
      </c>
      <c r="C450" t="s">
        <v>122</v>
      </c>
      <c r="D450" t="s">
        <v>1354</v>
      </c>
      <c r="F450">
        <v>20171211</v>
      </c>
      <c r="G450" t="s">
        <v>1355</v>
      </c>
      <c r="H450" t="s">
        <v>14</v>
      </c>
      <c r="I450" t="s">
        <v>21</v>
      </c>
      <c r="J450" s="2">
        <f t="shared" si="6"/>
        <v>43080</v>
      </c>
    </row>
    <row r="451" spans="1:10" ht="12.75" customHeight="1" x14ac:dyDescent="0.2">
      <c r="A451" t="s">
        <v>1356</v>
      </c>
      <c r="B451" t="s">
        <v>1357</v>
      </c>
      <c r="C451" t="s">
        <v>11</v>
      </c>
      <c r="D451" t="s">
        <v>1358</v>
      </c>
      <c r="F451">
        <v>20171211</v>
      </c>
      <c r="G451" t="s">
        <v>1359</v>
      </c>
      <c r="H451" t="s">
        <v>70</v>
      </c>
      <c r="I451" t="s">
        <v>21</v>
      </c>
      <c r="J451" s="2">
        <f t="shared" ref="J451:J514" si="7">DATE(LEFT(F451,4),MID(F451,5,2),RIGHT(F451,2))</f>
        <v>43080</v>
      </c>
    </row>
    <row r="452" spans="1:10" ht="12.75" customHeight="1" x14ac:dyDescent="0.2">
      <c r="A452" t="s">
        <v>1360</v>
      </c>
      <c r="B452" t="s">
        <v>1361</v>
      </c>
      <c r="C452" t="s">
        <v>220</v>
      </c>
      <c r="D452" t="s">
        <v>1104</v>
      </c>
      <c r="F452">
        <v>20171211</v>
      </c>
      <c r="G452" t="s">
        <v>1362</v>
      </c>
      <c r="H452" t="s">
        <v>14</v>
      </c>
      <c r="I452" t="s">
        <v>43</v>
      </c>
      <c r="J452" s="2">
        <f t="shared" si="7"/>
        <v>43080</v>
      </c>
    </row>
    <row r="453" spans="1:10" ht="12.75" customHeight="1" x14ac:dyDescent="0.2">
      <c r="A453" t="s">
        <v>1363</v>
      </c>
      <c r="B453" t="s">
        <v>1364</v>
      </c>
      <c r="C453" t="s">
        <v>11</v>
      </c>
      <c r="D453" t="s">
        <v>1365</v>
      </c>
      <c r="F453">
        <v>20171211</v>
      </c>
      <c r="G453" t="s">
        <v>1366</v>
      </c>
      <c r="H453" t="s">
        <v>14</v>
      </c>
      <c r="I453" t="s">
        <v>281</v>
      </c>
      <c r="J453" s="2">
        <f t="shared" si="7"/>
        <v>43080</v>
      </c>
    </row>
    <row r="454" spans="1:10" ht="12.75" customHeight="1" x14ac:dyDescent="0.2">
      <c r="A454" t="s">
        <v>1367</v>
      </c>
      <c r="B454" t="s">
        <v>1368</v>
      </c>
      <c r="C454" t="s">
        <v>1369</v>
      </c>
      <c r="D454" t="s">
        <v>1370</v>
      </c>
      <c r="F454">
        <v>20171211</v>
      </c>
      <c r="G454" t="s">
        <v>1371</v>
      </c>
      <c r="H454" t="s">
        <v>14</v>
      </c>
      <c r="I454" t="s">
        <v>43</v>
      </c>
      <c r="J454" s="2">
        <f t="shared" si="7"/>
        <v>43080</v>
      </c>
    </row>
    <row r="455" spans="1:10" ht="12.75" customHeight="1" x14ac:dyDescent="0.2">
      <c r="A455" t="s">
        <v>1372</v>
      </c>
      <c r="C455" t="s">
        <v>1369</v>
      </c>
      <c r="D455" t="s">
        <v>1370</v>
      </c>
      <c r="F455">
        <v>20171211</v>
      </c>
      <c r="G455" t="s">
        <v>1373</v>
      </c>
      <c r="H455" t="s">
        <v>14</v>
      </c>
      <c r="I455" t="s">
        <v>43</v>
      </c>
      <c r="J455" s="2">
        <f t="shared" si="7"/>
        <v>43080</v>
      </c>
    </row>
    <row r="456" spans="1:10" ht="12.75" customHeight="1" x14ac:dyDescent="0.2">
      <c r="A456" t="s">
        <v>1374</v>
      </c>
      <c r="B456" t="s">
        <v>1375</v>
      </c>
      <c r="C456" t="s">
        <v>1376</v>
      </c>
      <c r="D456" t="s">
        <v>1377</v>
      </c>
      <c r="F456">
        <v>20171211</v>
      </c>
      <c r="G456" t="s">
        <v>1378</v>
      </c>
      <c r="H456" t="s">
        <v>14</v>
      </c>
      <c r="I456" t="s">
        <v>21</v>
      </c>
      <c r="J456" s="2">
        <f t="shared" si="7"/>
        <v>43080</v>
      </c>
    </row>
    <row r="457" spans="1:10" ht="12.75" customHeight="1" x14ac:dyDescent="0.2">
      <c r="A457" t="s">
        <v>1379</v>
      </c>
      <c r="C457" t="s">
        <v>1200</v>
      </c>
      <c r="D457" t="s">
        <v>1380</v>
      </c>
      <c r="F457">
        <v>20171211</v>
      </c>
      <c r="G457" t="s">
        <v>1381</v>
      </c>
      <c r="H457" t="s">
        <v>14</v>
      </c>
      <c r="I457" t="s">
        <v>21</v>
      </c>
      <c r="J457" s="2">
        <f t="shared" si="7"/>
        <v>43080</v>
      </c>
    </row>
    <row r="458" spans="1:10" ht="12.75" customHeight="1" x14ac:dyDescent="0.2">
      <c r="A458" t="s">
        <v>1382</v>
      </c>
      <c r="B458" t="s">
        <v>1383</v>
      </c>
      <c r="C458" t="s">
        <v>11</v>
      </c>
      <c r="D458" t="s">
        <v>1384</v>
      </c>
      <c r="F458">
        <v>20171211</v>
      </c>
      <c r="G458" t="s">
        <v>1385</v>
      </c>
      <c r="H458" t="s">
        <v>14</v>
      </c>
      <c r="I458" t="s">
        <v>21</v>
      </c>
      <c r="J458" s="2">
        <f t="shared" si="7"/>
        <v>43080</v>
      </c>
    </row>
    <row r="459" spans="1:10" ht="12.75" customHeight="1" x14ac:dyDescent="0.2">
      <c r="A459" t="s">
        <v>1386</v>
      </c>
      <c r="B459" t="s">
        <v>1387</v>
      </c>
      <c r="C459" t="s">
        <v>40</v>
      </c>
      <c r="D459" t="s">
        <v>1388</v>
      </c>
      <c r="F459">
        <v>20171211</v>
      </c>
      <c r="G459" t="s">
        <v>1389</v>
      </c>
      <c r="H459" t="s">
        <v>14</v>
      </c>
      <c r="I459" t="s">
        <v>21</v>
      </c>
      <c r="J459" s="2">
        <f t="shared" si="7"/>
        <v>43080</v>
      </c>
    </row>
    <row r="460" spans="1:10" ht="12.75" customHeight="1" x14ac:dyDescent="0.2">
      <c r="A460" t="s">
        <v>1390</v>
      </c>
      <c r="B460" t="s">
        <v>1391</v>
      </c>
      <c r="C460" t="s">
        <v>11</v>
      </c>
      <c r="D460" t="s">
        <v>901</v>
      </c>
      <c r="F460">
        <v>20171211</v>
      </c>
      <c r="G460" t="s">
        <v>1392</v>
      </c>
      <c r="H460" t="s">
        <v>14</v>
      </c>
      <c r="I460" t="s">
        <v>281</v>
      </c>
      <c r="J460" s="2">
        <f t="shared" si="7"/>
        <v>43080</v>
      </c>
    </row>
    <row r="461" spans="1:10" ht="12.75" customHeight="1" x14ac:dyDescent="0.2">
      <c r="A461" t="s">
        <v>1393</v>
      </c>
      <c r="C461" t="s">
        <v>1369</v>
      </c>
      <c r="D461" t="s">
        <v>1394</v>
      </c>
      <c r="F461">
        <v>20171211</v>
      </c>
      <c r="G461" t="s">
        <v>1395</v>
      </c>
      <c r="H461" t="s">
        <v>14</v>
      </c>
      <c r="I461" t="s">
        <v>21</v>
      </c>
      <c r="J461" s="2">
        <f t="shared" si="7"/>
        <v>43080</v>
      </c>
    </row>
    <row r="462" spans="1:10" ht="12.75" customHeight="1" x14ac:dyDescent="0.2">
      <c r="A462" t="s">
        <v>1396</v>
      </c>
      <c r="B462" t="s">
        <v>1391</v>
      </c>
      <c r="C462" t="s">
        <v>11</v>
      </c>
      <c r="D462" t="s">
        <v>901</v>
      </c>
      <c r="F462">
        <v>20171211</v>
      </c>
      <c r="G462" t="s">
        <v>1397</v>
      </c>
      <c r="H462" t="s">
        <v>14</v>
      </c>
      <c r="I462" t="s">
        <v>50</v>
      </c>
      <c r="J462" s="2">
        <f t="shared" si="7"/>
        <v>43080</v>
      </c>
    </row>
    <row r="463" spans="1:10" ht="12.75" customHeight="1" x14ac:dyDescent="0.2">
      <c r="A463" t="s">
        <v>1398</v>
      </c>
      <c r="B463" t="s">
        <v>1399</v>
      </c>
      <c r="C463" t="s">
        <v>40</v>
      </c>
      <c r="D463" t="s">
        <v>1400</v>
      </c>
      <c r="F463">
        <v>20171211</v>
      </c>
      <c r="G463" t="s">
        <v>1401</v>
      </c>
      <c r="H463" t="s">
        <v>14</v>
      </c>
      <c r="I463" t="s">
        <v>281</v>
      </c>
      <c r="J463" s="2">
        <f t="shared" si="7"/>
        <v>43080</v>
      </c>
    </row>
    <row r="464" spans="1:10" ht="12.75" customHeight="1" x14ac:dyDescent="0.2">
      <c r="A464" t="s">
        <v>1402</v>
      </c>
      <c r="C464" t="s">
        <v>11</v>
      </c>
      <c r="D464" t="s">
        <v>901</v>
      </c>
      <c r="F464">
        <v>20171211</v>
      </c>
      <c r="G464" t="s">
        <v>1403</v>
      </c>
      <c r="H464" t="s">
        <v>14</v>
      </c>
      <c r="I464" t="s">
        <v>281</v>
      </c>
      <c r="J464" s="2">
        <f t="shared" si="7"/>
        <v>43080</v>
      </c>
    </row>
    <row r="465" spans="1:10" ht="12.75" customHeight="1" x14ac:dyDescent="0.2">
      <c r="A465" t="s">
        <v>1404</v>
      </c>
      <c r="C465" t="s">
        <v>11</v>
      </c>
      <c r="D465" t="s">
        <v>901</v>
      </c>
      <c r="F465">
        <v>20171211</v>
      </c>
      <c r="G465" t="s">
        <v>1405</v>
      </c>
      <c r="H465" t="s">
        <v>14</v>
      </c>
      <c r="I465" t="s">
        <v>21</v>
      </c>
      <c r="J465" s="2">
        <f t="shared" si="7"/>
        <v>43080</v>
      </c>
    </row>
    <row r="466" spans="1:10" ht="12.75" customHeight="1" x14ac:dyDescent="0.2">
      <c r="A466" t="s">
        <v>1406</v>
      </c>
      <c r="B466" t="s">
        <v>1407</v>
      </c>
      <c r="C466" t="s">
        <v>11</v>
      </c>
      <c r="D466" t="s">
        <v>901</v>
      </c>
      <c r="F466">
        <v>20171211</v>
      </c>
      <c r="G466" t="s">
        <v>1408</v>
      </c>
      <c r="H466" t="s">
        <v>14</v>
      </c>
      <c r="I466" t="s">
        <v>281</v>
      </c>
      <c r="J466" s="2">
        <f t="shared" si="7"/>
        <v>43080</v>
      </c>
    </row>
    <row r="467" spans="1:10" ht="12.75" customHeight="1" x14ac:dyDescent="0.2">
      <c r="A467" t="s">
        <v>1409</v>
      </c>
      <c r="B467" t="s">
        <v>1410</v>
      </c>
      <c r="C467" t="s">
        <v>337</v>
      </c>
      <c r="D467" t="s">
        <v>338</v>
      </c>
      <c r="F467">
        <v>20171211</v>
      </c>
      <c r="G467" t="s">
        <v>1411</v>
      </c>
      <c r="H467" t="s">
        <v>14</v>
      </c>
      <c r="I467" t="s">
        <v>50</v>
      </c>
      <c r="J467" s="2">
        <f t="shared" si="7"/>
        <v>43080</v>
      </c>
    </row>
    <row r="468" spans="1:10" ht="12.75" customHeight="1" x14ac:dyDescent="0.2">
      <c r="A468" t="s">
        <v>1409</v>
      </c>
      <c r="B468" t="s">
        <v>1410</v>
      </c>
      <c r="C468" t="s">
        <v>337</v>
      </c>
      <c r="D468" t="s">
        <v>338</v>
      </c>
      <c r="F468">
        <v>20171211</v>
      </c>
      <c r="G468" t="s">
        <v>1412</v>
      </c>
      <c r="H468" t="s">
        <v>14</v>
      </c>
      <c r="I468" t="s">
        <v>340</v>
      </c>
      <c r="J468" s="2">
        <f t="shared" si="7"/>
        <v>43080</v>
      </c>
    </row>
    <row r="469" spans="1:10" ht="12.75" customHeight="1" x14ac:dyDescent="0.2">
      <c r="A469" t="s">
        <v>1413</v>
      </c>
      <c r="B469" t="s">
        <v>1414</v>
      </c>
      <c r="C469" t="s">
        <v>337</v>
      </c>
      <c r="D469" t="s">
        <v>338</v>
      </c>
      <c r="F469">
        <v>20171211</v>
      </c>
      <c r="G469" t="s">
        <v>1415</v>
      </c>
      <c r="H469" t="s">
        <v>14</v>
      </c>
      <c r="I469" t="s">
        <v>50</v>
      </c>
      <c r="J469" s="2">
        <f t="shared" si="7"/>
        <v>43080</v>
      </c>
    </row>
    <row r="470" spans="1:10" ht="12.75" customHeight="1" x14ac:dyDescent="0.2">
      <c r="A470" t="s">
        <v>1413</v>
      </c>
      <c r="B470" t="s">
        <v>1414</v>
      </c>
      <c r="C470" t="s">
        <v>337</v>
      </c>
      <c r="D470" t="s">
        <v>338</v>
      </c>
      <c r="F470">
        <v>20171211</v>
      </c>
      <c r="G470" t="s">
        <v>1416</v>
      </c>
      <c r="H470" t="s">
        <v>14</v>
      </c>
      <c r="I470" t="s">
        <v>340</v>
      </c>
      <c r="J470" s="2">
        <f t="shared" si="7"/>
        <v>43080</v>
      </c>
    </row>
    <row r="471" spans="1:10" ht="12.75" customHeight="1" x14ac:dyDescent="0.2">
      <c r="A471" t="s">
        <v>1417</v>
      </c>
      <c r="B471" t="s">
        <v>1176</v>
      </c>
      <c r="C471" t="s">
        <v>337</v>
      </c>
      <c r="D471" t="s">
        <v>338</v>
      </c>
      <c r="F471">
        <v>20171211</v>
      </c>
      <c r="G471" t="s">
        <v>1418</v>
      </c>
      <c r="H471" t="s">
        <v>14</v>
      </c>
      <c r="I471" t="s">
        <v>50</v>
      </c>
      <c r="J471" s="2">
        <f t="shared" si="7"/>
        <v>43080</v>
      </c>
    </row>
    <row r="472" spans="1:10" ht="12.75" customHeight="1" x14ac:dyDescent="0.2">
      <c r="A472" t="s">
        <v>1417</v>
      </c>
      <c r="B472" t="s">
        <v>1176</v>
      </c>
      <c r="C472" t="s">
        <v>337</v>
      </c>
      <c r="D472" t="s">
        <v>338</v>
      </c>
      <c r="F472">
        <v>20171211</v>
      </c>
      <c r="G472" t="s">
        <v>1419</v>
      </c>
      <c r="H472" t="s">
        <v>14</v>
      </c>
      <c r="I472" t="s">
        <v>340</v>
      </c>
      <c r="J472" s="2">
        <f t="shared" si="7"/>
        <v>43080</v>
      </c>
    </row>
    <row r="473" spans="1:10" ht="12.75" customHeight="1" x14ac:dyDescent="0.2">
      <c r="A473" t="s">
        <v>1420</v>
      </c>
      <c r="B473" t="s">
        <v>1421</v>
      </c>
      <c r="C473" t="s">
        <v>337</v>
      </c>
      <c r="D473" t="s">
        <v>338</v>
      </c>
      <c r="F473">
        <v>20171211</v>
      </c>
      <c r="G473" t="s">
        <v>1422</v>
      </c>
      <c r="H473" t="s">
        <v>14</v>
      </c>
      <c r="I473" t="s">
        <v>50</v>
      </c>
      <c r="J473" s="2">
        <f t="shared" si="7"/>
        <v>43080</v>
      </c>
    </row>
    <row r="474" spans="1:10" ht="12.75" customHeight="1" x14ac:dyDescent="0.2">
      <c r="A474" t="s">
        <v>1420</v>
      </c>
      <c r="B474" t="s">
        <v>1421</v>
      </c>
      <c r="C474" t="s">
        <v>337</v>
      </c>
      <c r="D474" t="s">
        <v>338</v>
      </c>
      <c r="F474">
        <v>20171211</v>
      </c>
      <c r="G474" t="s">
        <v>1423</v>
      </c>
      <c r="H474" t="s">
        <v>14</v>
      </c>
      <c r="I474" t="s">
        <v>340</v>
      </c>
      <c r="J474" s="2">
        <f t="shared" si="7"/>
        <v>43080</v>
      </c>
    </row>
    <row r="475" spans="1:10" ht="12.75" customHeight="1" x14ac:dyDescent="0.2">
      <c r="A475" t="s">
        <v>1424</v>
      </c>
      <c r="B475" t="s">
        <v>1425</v>
      </c>
      <c r="C475" t="s">
        <v>337</v>
      </c>
      <c r="D475" t="s">
        <v>338</v>
      </c>
      <c r="F475">
        <v>20171211</v>
      </c>
      <c r="G475" t="s">
        <v>1426</v>
      </c>
      <c r="H475" t="s">
        <v>14</v>
      </c>
      <c r="I475" t="s">
        <v>50</v>
      </c>
      <c r="J475" s="2">
        <f t="shared" si="7"/>
        <v>43080</v>
      </c>
    </row>
    <row r="476" spans="1:10" ht="12.75" customHeight="1" x14ac:dyDescent="0.2">
      <c r="A476" t="s">
        <v>1427</v>
      </c>
      <c r="B476" t="s">
        <v>1428</v>
      </c>
      <c r="C476" t="s">
        <v>337</v>
      </c>
      <c r="D476" t="s">
        <v>338</v>
      </c>
      <c r="F476">
        <v>20171211</v>
      </c>
      <c r="G476" t="s">
        <v>1429</v>
      </c>
      <c r="H476" t="s">
        <v>14</v>
      </c>
      <c r="I476" t="s">
        <v>21</v>
      </c>
      <c r="J476" s="2">
        <f t="shared" si="7"/>
        <v>43080</v>
      </c>
    </row>
    <row r="477" spans="1:10" ht="12.75" customHeight="1" x14ac:dyDescent="0.2">
      <c r="A477" t="s">
        <v>1424</v>
      </c>
      <c r="B477" t="s">
        <v>1425</v>
      </c>
      <c r="C477" t="s">
        <v>337</v>
      </c>
      <c r="D477" t="s">
        <v>338</v>
      </c>
      <c r="F477">
        <v>20171211</v>
      </c>
      <c r="G477" t="s">
        <v>1430</v>
      </c>
      <c r="H477" t="s">
        <v>14</v>
      </c>
      <c r="I477" t="s">
        <v>340</v>
      </c>
      <c r="J477" s="2">
        <f t="shared" si="7"/>
        <v>43080</v>
      </c>
    </row>
    <row r="478" spans="1:10" ht="12.75" customHeight="1" x14ac:dyDescent="0.2">
      <c r="A478" t="s">
        <v>1431</v>
      </c>
      <c r="B478" t="s">
        <v>1432</v>
      </c>
      <c r="C478" t="s">
        <v>337</v>
      </c>
      <c r="D478" t="s">
        <v>338</v>
      </c>
      <c r="F478">
        <v>20171211</v>
      </c>
      <c r="G478" t="s">
        <v>1433</v>
      </c>
      <c r="H478" t="s">
        <v>14</v>
      </c>
      <c r="I478" t="s">
        <v>21</v>
      </c>
      <c r="J478" s="2">
        <f t="shared" si="7"/>
        <v>43080</v>
      </c>
    </row>
    <row r="479" spans="1:10" ht="12.75" customHeight="1" x14ac:dyDescent="0.2">
      <c r="A479" t="s">
        <v>1434</v>
      </c>
      <c r="B479" t="s">
        <v>1435</v>
      </c>
      <c r="C479" t="s">
        <v>337</v>
      </c>
      <c r="D479" t="s">
        <v>338</v>
      </c>
      <c r="F479">
        <v>20171211</v>
      </c>
      <c r="G479" t="s">
        <v>1436</v>
      </c>
      <c r="H479" t="s">
        <v>14</v>
      </c>
      <c r="I479" t="s">
        <v>50</v>
      </c>
      <c r="J479" s="2">
        <f t="shared" si="7"/>
        <v>43080</v>
      </c>
    </row>
    <row r="480" spans="1:10" ht="12.75" customHeight="1" x14ac:dyDescent="0.2">
      <c r="A480" t="s">
        <v>1437</v>
      </c>
      <c r="B480" t="s">
        <v>361</v>
      </c>
      <c r="C480" t="s">
        <v>337</v>
      </c>
      <c r="D480" t="s">
        <v>338</v>
      </c>
      <c r="F480">
        <v>20171211</v>
      </c>
      <c r="G480" t="s">
        <v>1438</v>
      </c>
      <c r="H480" t="s">
        <v>14</v>
      </c>
      <c r="I480" t="s">
        <v>21</v>
      </c>
      <c r="J480" s="2">
        <f t="shared" si="7"/>
        <v>43080</v>
      </c>
    </row>
    <row r="481" spans="1:10" ht="12.75" customHeight="1" x14ac:dyDescent="0.2">
      <c r="A481" t="s">
        <v>1434</v>
      </c>
      <c r="B481" t="s">
        <v>1435</v>
      </c>
      <c r="C481" t="s">
        <v>337</v>
      </c>
      <c r="D481" t="s">
        <v>338</v>
      </c>
      <c r="F481">
        <v>20171211</v>
      </c>
      <c r="G481" t="s">
        <v>1439</v>
      </c>
      <c r="H481" t="s">
        <v>14</v>
      </c>
      <c r="I481" t="s">
        <v>340</v>
      </c>
      <c r="J481" s="2">
        <f t="shared" si="7"/>
        <v>43080</v>
      </c>
    </row>
    <row r="482" spans="1:10" ht="12.75" customHeight="1" x14ac:dyDescent="0.2">
      <c r="A482" t="s">
        <v>1440</v>
      </c>
      <c r="C482" t="s">
        <v>337</v>
      </c>
      <c r="D482" t="s">
        <v>338</v>
      </c>
      <c r="F482">
        <v>20171211</v>
      </c>
      <c r="G482" t="s">
        <v>1441</v>
      </c>
      <c r="H482" t="s">
        <v>14</v>
      </c>
      <c r="I482" t="s">
        <v>21</v>
      </c>
      <c r="J482" s="2">
        <f t="shared" si="7"/>
        <v>43080</v>
      </c>
    </row>
    <row r="483" spans="1:10" ht="12.75" customHeight="1" x14ac:dyDescent="0.2">
      <c r="A483" t="s">
        <v>1442</v>
      </c>
      <c r="B483" t="s">
        <v>1443</v>
      </c>
      <c r="C483" t="s">
        <v>337</v>
      </c>
      <c r="D483" t="s">
        <v>338</v>
      </c>
      <c r="F483">
        <v>20171211</v>
      </c>
      <c r="G483" t="s">
        <v>1444</v>
      </c>
      <c r="H483" t="s">
        <v>14</v>
      </c>
      <c r="I483" t="s">
        <v>21</v>
      </c>
      <c r="J483" s="2">
        <f t="shared" si="7"/>
        <v>43080</v>
      </c>
    </row>
    <row r="484" spans="1:10" ht="12.75" customHeight="1" x14ac:dyDescent="0.2">
      <c r="A484" t="s">
        <v>1445</v>
      </c>
      <c r="B484" t="s">
        <v>1421</v>
      </c>
      <c r="C484" t="s">
        <v>337</v>
      </c>
      <c r="D484" t="s">
        <v>338</v>
      </c>
      <c r="F484">
        <v>20171211</v>
      </c>
      <c r="G484" t="s">
        <v>1446</v>
      </c>
      <c r="H484" t="s">
        <v>14</v>
      </c>
      <c r="I484" t="s">
        <v>50</v>
      </c>
      <c r="J484" s="2">
        <f t="shared" si="7"/>
        <v>43080</v>
      </c>
    </row>
    <row r="485" spans="1:10" ht="12.75" customHeight="1" x14ac:dyDescent="0.2">
      <c r="A485" t="s">
        <v>1447</v>
      </c>
      <c r="B485" t="s">
        <v>1448</v>
      </c>
      <c r="C485" t="s">
        <v>337</v>
      </c>
      <c r="D485" t="s">
        <v>338</v>
      </c>
      <c r="F485">
        <v>20171211</v>
      </c>
      <c r="G485" t="s">
        <v>1449</v>
      </c>
      <c r="H485" t="s">
        <v>14</v>
      </c>
      <c r="I485" t="s">
        <v>21</v>
      </c>
      <c r="J485" s="2">
        <f t="shared" si="7"/>
        <v>43080</v>
      </c>
    </row>
    <row r="486" spans="1:10" ht="12.75" customHeight="1" x14ac:dyDescent="0.2">
      <c r="A486" t="s">
        <v>1445</v>
      </c>
      <c r="B486" t="s">
        <v>1421</v>
      </c>
      <c r="C486" t="s">
        <v>337</v>
      </c>
      <c r="D486" t="s">
        <v>338</v>
      </c>
      <c r="F486">
        <v>20171211</v>
      </c>
      <c r="G486" t="s">
        <v>1450</v>
      </c>
      <c r="H486" t="s">
        <v>14</v>
      </c>
      <c r="I486" t="s">
        <v>340</v>
      </c>
      <c r="J486" s="2">
        <f t="shared" si="7"/>
        <v>43080</v>
      </c>
    </row>
    <row r="487" spans="1:10" ht="12.75" customHeight="1" x14ac:dyDescent="0.2">
      <c r="A487" t="s">
        <v>1451</v>
      </c>
      <c r="B487" t="s">
        <v>1452</v>
      </c>
      <c r="C487" t="s">
        <v>337</v>
      </c>
      <c r="D487" t="s">
        <v>338</v>
      </c>
      <c r="F487">
        <v>20171211</v>
      </c>
      <c r="G487" t="s">
        <v>1453</v>
      </c>
      <c r="H487" t="s">
        <v>14</v>
      </c>
      <c r="I487" t="s">
        <v>21</v>
      </c>
      <c r="J487" s="2">
        <f t="shared" si="7"/>
        <v>43080</v>
      </c>
    </row>
    <row r="488" spans="1:10" ht="12.75" customHeight="1" x14ac:dyDescent="0.2">
      <c r="A488" t="s">
        <v>1454</v>
      </c>
      <c r="B488" t="s">
        <v>1455</v>
      </c>
      <c r="C488" t="s">
        <v>337</v>
      </c>
      <c r="D488" t="s">
        <v>338</v>
      </c>
      <c r="F488">
        <v>20171211</v>
      </c>
      <c r="G488" t="s">
        <v>1456</v>
      </c>
      <c r="H488" t="s">
        <v>14</v>
      </c>
      <c r="I488" t="s">
        <v>21</v>
      </c>
      <c r="J488" s="2">
        <f t="shared" si="7"/>
        <v>43080</v>
      </c>
    </row>
    <row r="489" spans="1:10" ht="12.75" customHeight="1" x14ac:dyDescent="0.2">
      <c r="A489" t="s">
        <v>1457</v>
      </c>
      <c r="B489" t="s">
        <v>1458</v>
      </c>
      <c r="C489" t="s">
        <v>337</v>
      </c>
      <c r="D489" t="s">
        <v>338</v>
      </c>
      <c r="F489">
        <v>20171211</v>
      </c>
      <c r="G489" t="s">
        <v>1459</v>
      </c>
      <c r="H489" t="s">
        <v>14</v>
      </c>
      <c r="I489" t="s">
        <v>21</v>
      </c>
      <c r="J489" s="2">
        <f t="shared" si="7"/>
        <v>43080</v>
      </c>
    </row>
    <row r="490" spans="1:10" ht="12.75" customHeight="1" x14ac:dyDescent="0.2">
      <c r="A490" t="s">
        <v>1460</v>
      </c>
      <c r="B490" t="s">
        <v>1461</v>
      </c>
      <c r="C490" t="s">
        <v>337</v>
      </c>
      <c r="D490" t="s">
        <v>338</v>
      </c>
      <c r="F490">
        <v>20171211</v>
      </c>
      <c r="G490" t="s">
        <v>1462</v>
      </c>
      <c r="H490" t="s">
        <v>14</v>
      </c>
      <c r="I490" t="s">
        <v>21</v>
      </c>
      <c r="J490" s="2">
        <f t="shared" si="7"/>
        <v>43080</v>
      </c>
    </row>
    <row r="491" spans="1:10" ht="12.75" customHeight="1" x14ac:dyDescent="0.2">
      <c r="A491" t="s">
        <v>1463</v>
      </c>
      <c r="B491" t="s">
        <v>1464</v>
      </c>
      <c r="C491" t="s">
        <v>337</v>
      </c>
      <c r="D491" t="s">
        <v>338</v>
      </c>
      <c r="F491">
        <v>20171211</v>
      </c>
      <c r="G491" t="s">
        <v>1465</v>
      </c>
      <c r="H491" t="s">
        <v>14</v>
      </c>
      <c r="I491" t="s">
        <v>21</v>
      </c>
      <c r="J491" s="2">
        <f t="shared" si="7"/>
        <v>43080</v>
      </c>
    </row>
    <row r="492" spans="1:10" ht="12.75" customHeight="1" x14ac:dyDescent="0.2">
      <c r="A492" t="s">
        <v>1466</v>
      </c>
      <c r="B492" t="s">
        <v>1467</v>
      </c>
      <c r="C492" t="s">
        <v>337</v>
      </c>
      <c r="D492" t="s">
        <v>338</v>
      </c>
      <c r="F492">
        <v>20171211</v>
      </c>
      <c r="G492" t="s">
        <v>1468</v>
      </c>
      <c r="H492" t="s">
        <v>14</v>
      </c>
      <c r="I492" t="s">
        <v>21</v>
      </c>
      <c r="J492" s="2">
        <f t="shared" si="7"/>
        <v>43080</v>
      </c>
    </row>
    <row r="493" spans="1:10" ht="12.75" customHeight="1" x14ac:dyDescent="0.2">
      <c r="A493" t="s">
        <v>1469</v>
      </c>
      <c r="B493" t="s">
        <v>1467</v>
      </c>
      <c r="C493" t="s">
        <v>337</v>
      </c>
      <c r="D493" t="s">
        <v>338</v>
      </c>
      <c r="F493">
        <v>20171211</v>
      </c>
      <c r="G493" t="s">
        <v>1470</v>
      </c>
      <c r="H493" t="s">
        <v>14</v>
      </c>
      <c r="I493" t="s">
        <v>21</v>
      </c>
      <c r="J493" s="2">
        <f t="shared" si="7"/>
        <v>43080</v>
      </c>
    </row>
    <row r="494" spans="1:10" ht="12.75" customHeight="1" x14ac:dyDescent="0.2">
      <c r="A494" t="s">
        <v>1471</v>
      </c>
      <c r="B494" t="s">
        <v>1472</v>
      </c>
      <c r="C494" t="s">
        <v>337</v>
      </c>
      <c r="D494" t="s">
        <v>338</v>
      </c>
      <c r="F494">
        <v>20171211</v>
      </c>
      <c r="G494" t="s">
        <v>1473</v>
      </c>
      <c r="H494" t="s">
        <v>14</v>
      </c>
      <c r="I494" t="s">
        <v>21</v>
      </c>
      <c r="J494" s="2">
        <f t="shared" si="7"/>
        <v>43080</v>
      </c>
    </row>
    <row r="495" spans="1:10" ht="12.75" customHeight="1" x14ac:dyDescent="0.2">
      <c r="A495" t="s">
        <v>1474</v>
      </c>
      <c r="B495" t="s">
        <v>1475</v>
      </c>
      <c r="C495" t="s">
        <v>337</v>
      </c>
      <c r="D495" t="s">
        <v>338</v>
      </c>
      <c r="F495">
        <v>20171211</v>
      </c>
      <c r="G495" t="s">
        <v>1476</v>
      </c>
      <c r="H495" t="s">
        <v>14</v>
      </c>
      <c r="I495" t="s">
        <v>21</v>
      </c>
      <c r="J495" s="2">
        <f t="shared" si="7"/>
        <v>43080</v>
      </c>
    </row>
    <row r="496" spans="1:10" ht="12.75" customHeight="1" x14ac:dyDescent="0.2">
      <c r="A496" t="s">
        <v>1477</v>
      </c>
      <c r="B496" t="s">
        <v>1475</v>
      </c>
      <c r="C496" t="s">
        <v>337</v>
      </c>
      <c r="D496" t="s">
        <v>338</v>
      </c>
      <c r="F496">
        <v>20171211</v>
      </c>
      <c r="G496" t="s">
        <v>1478</v>
      </c>
      <c r="H496" t="s">
        <v>14</v>
      </c>
      <c r="I496" t="s">
        <v>21</v>
      </c>
      <c r="J496" s="2">
        <f t="shared" si="7"/>
        <v>43080</v>
      </c>
    </row>
    <row r="497" spans="1:10" ht="12.75" customHeight="1" x14ac:dyDescent="0.2">
      <c r="A497" t="s">
        <v>1479</v>
      </c>
      <c r="B497" t="s">
        <v>1480</v>
      </c>
      <c r="C497" t="s">
        <v>337</v>
      </c>
      <c r="D497" t="s">
        <v>338</v>
      </c>
      <c r="F497">
        <v>20171211</v>
      </c>
      <c r="G497" t="s">
        <v>1481</v>
      </c>
      <c r="H497" t="s">
        <v>14</v>
      </c>
      <c r="I497" t="s">
        <v>21</v>
      </c>
      <c r="J497" s="2">
        <f t="shared" si="7"/>
        <v>43080</v>
      </c>
    </row>
    <row r="498" spans="1:10" ht="12.75" customHeight="1" x14ac:dyDescent="0.2">
      <c r="A498" t="s">
        <v>1482</v>
      </c>
      <c r="B498" t="s">
        <v>1483</v>
      </c>
      <c r="C498" t="s">
        <v>337</v>
      </c>
      <c r="D498" t="s">
        <v>338</v>
      </c>
      <c r="F498">
        <v>20171211</v>
      </c>
      <c r="G498" t="s">
        <v>1484</v>
      </c>
      <c r="H498" t="s">
        <v>14</v>
      </c>
      <c r="I498" t="s">
        <v>21</v>
      </c>
      <c r="J498" s="2">
        <f t="shared" si="7"/>
        <v>43080</v>
      </c>
    </row>
    <row r="499" spans="1:10" ht="12.75" customHeight="1" x14ac:dyDescent="0.2">
      <c r="A499" t="s">
        <v>1485</v>
      </c>
      <c r="B499" t="s">
        <v>1486</v>
      </c>
      <c r="C499" t="s">
        <v>337</v>
      </c>
      <c r="D499" t="s">
        <v>338</v>
      </c>
      <c r="F499">
        <v>20171211</v>
      </c>
      <c r="G499" t="s">
        <v>1487</v>
      </c>
      <c r="H499" t="s">
        <v>14</v>
      </c>
      <c r="I499" t="s">
        <v>21</v>
      </c>
      <c r="J499" s="2">
        <f t="shared" si="7"/>
        <v>43080</v>
      </c>
    </row>
    <row r="500" spans="1:10" ht="12.75" customHeight="1" x14ac:dyDescent="0.2">
      <c r="A500" t="s">
        <v>1488</v>
      </c>
      <c r="B500" t="s">
        <v>1489</v>
      </c>
      <c r="C500" t="s">
        <v>337</v>
      </c>
      <c r="D500" t="s">
        <v>338</v>
      </c>
      <c r="F500">
        <v>20171211</v>
      </c>
      <c r="G500" t="s">
        <v>1490</v>
      </c>
      <c r="H500" t="s">
        <v>14</v>
      </c>
      <c r="I500" t="s">
        <v>21</v>
      </c>
      <c r="J500" s="2">
        <f t="shared" si="7"/>
        <v>43080</v>
      </c>
    </row>
    <row r="501" spans="1:10" ht="12.75" customHeight="1" x14ac:dyDescent="0.2">
      <c r="A501" t="s">
        <v>1491</v>
      </c>
      <c r="B501" t="s">
        <v>1492</v>
      </c>
      <c r="C501" t="s">
        <v>337</v>
      </c>
      <c r="D501" t="s">
        <v>338</v>
      </c>
      <c r="F501">
        <v>20171211</v>
      </c>
      <c r="G501" t="s">
        <v>1493</v>
      </c>
      <c r="H501" t="s">
        <v>14</v>
      </c>
      <c r="I501" t="s">
        <v>21</v>
      </c>
      <c r="J501" s="2">
        <f t="shared" si="7"/>
        <v>43080</v>
      </c>
    </row>
    <row r="502" spans="1:10" ht="12.75" customHeight="1" x14ac:dyDescent="0.2">
      <c r="A502" t="s">
        <v>1494</v>
      </c>
      <c r="B502" t="s">
        <v>1495</v>
      </c>
      <c r="C502" t="s">
        <v>40</v>
      </c>
      <c r="D502" t="s">
        <v>1496</v>
      </c>
      <c r="F502">
        <v>20171211</v>
      </c>
      <c r="G502" t="s">
        <v>1497</v>
      </c>
      <c r="H502" t="s">
        <v>14</v>
      </c>
      <c r="I502" t="s">
        <v>21</v>
      </c>
      <c r="J502" s="2">
        <f t="shared" si="7"/>
        <v>43080</v>
      </c>
    </row>
    <row r="503" spans="1:10" ht="12.75" customHeight="1" x14ac:dyDescent="0.2">
      <c r="A503" t="s">
        <v>1498</v>
      </c>
      <c r="B503" t="s">
        <v>1499</v>
      </c>
      <c r="C503" t="s">
        <v>337</v>
      </c>
      <c r="D503" t="s">
        <v>338</v>
      </c>
      <c r="F503">
        <v>20171208</v>
      </c>
      <c r="G503" t="s">
        <v>1500</v>
      </c>
      <c r="H503" t="s">
        <v>14</v>
      </c>
      <c r="I503" t="s">
        <v>1501</v>
      </c>
      <c r="J503" s="2">
        <f t="shared" si="7"/>
        <v>43077</v>
      </c>
    </row>
    <row r="504" spans="1:10" ht="12.75" customHeight="1" x14ac:dyDescent="0.2">
      <c r="A504" t="s">
        <v>1502</v>
      </c>
      <c r="B504" t="s">
        <v>1503</v>
      </c>
      <c r="C504" t="s">
        <v>818</v>
      </c>
      <c r="D504" t="s">
        <v>1504</v>
      </c>
      <c r="F504">
        <v>20171208</v>
      </c>
      <c r="G504" t="s">
        <v>1505</v>
      </c>
      <c r="H504" t="s">
        <v>14</v>
      </c>
      <c r="I504" t="s">
        <v>21</v>
      </c>
      <c r="J504" s="2">
        <f t="shared" si="7"/>
        <v>43077</v>
      </c>
    </row>
    <row r="505" spans="1:10" ht="12.75" customHeight="1" x14ac:dyDescent="0.2">
      <c r="A505" t="s">
        <v>1506</v>
      </c>
      <c r="B505" t="s">
        <v>1507</v>
      </c>
      <c r="C505" t="s">
        <v>11</v>
      </c>
      <c r="D505" t="s">
        <v>1508</v>
      </c>
      <c r="F505">
        <v>20171208</v>
      </c>
      <c r="G505" t="s">
        <v>1509</v>
      </c>
      <c r="H505" t="s">
        <v>14</v>
      </c>
      <c r="I505" t="s">
        <v>281</v>
      </c>
      <c r="J505" s="2">
        <f t="shared" si="7"/>
        <v>43077</v>
      </c>
    </row>
    <row r="506" spans="1:10" ht="12.75" customHeight="1" x14ac:dyDescent="0.2">
      <c r="A506" t="s">
        <v>1510</v>
      </c>
      <c r="B506" t="s">
        <v>1511</v>
      </c>
      <c r="C506" t="s">
        <v>220</v>
      </c>
      <c r="D506" t="s">
        <v>1512</v>
      </c>
      <c r="F506">
        <v>20171208</v>
      </c>
      <c r="G506" t="s">
        <v>1513</v>
      </c>
      <c r="H506" t="s">
        <v>14</v>
      </c>
      <c r="I506" t="s">
        <v>43</v>
      </c>
      <c r="J506" s="2">
        <f t="shared" si="7"/>
        <v>43077</v>
      </c>
    </row>
    <row r="507" spans="1:10" ht="12.75" customHeight="1" x14ac:dyDescent="0.2">
      <c r="A507" t="s">
        <v>1514</v>
      </c>
      <c r="C507" t="s">
        <v>40</v>
      </c>
      <c r="D507" t="s">
        <v>1515</v>
      </c>
      <c r="F507">
        <v>20171208</v>
      </c>
      <c r="G507" t="s">
        <v>1516</v>
      </c>
      <c r="H507" t="s">
        <v>14</v>
      </c>
      <c r="I507" t="s">
        <v>43</v>
      </c>
      <c r="J507" s="2">
        <f t="shared" si="7"/>
        <v>43077</v>
      </c>
    </row>
    <row r="508" spans="1:10" ht="12.75" customHeight="1" x14ac:dyDescent="0.2">
      <c r="A508" t="s">
        <v>1517</v>
      </c>
      <c r="C508" t="s">
        <v>40</v>
      </c>
      <c r="D508" t="s">
        <v>1518</v>
      </c>
      <c r="F508">
        <v>20171208</v>
      </c>
      <c r="G508" t="s">
        <v>1519</v>
      </c>
      <c r="H508" t="s">
        <v>14</v>
      </c>
      <c r="I508" t="s">
        <v>21</v>
      </c>
      <c r="J508" s="2">
        <f t="shared" si="7"/>
        <v>43077</v>
      </c>
    </row>
    <row r="509" spans="1:10" ht="12.75" customHeight="1" x14ac:dyDescent="0.2">
      <c r="A509" t="s">
        <v>1520</v>
      </c>
      <c r="C509" t="s">
        <v>1521</v>
      </c>
      <c r="D509" t="s">
        <v>1522</v>
      </c>
      <c r="F509">
        <v>20171208</v>
      </c>
      <c r="G509" t="s">
        <v>1523</v>
      </c>
      <c r="H509" t="s">
        <v>14</v>
      </c>
      <c r="I509" t="s">
        <v>43</v>
      </c>
      <c r="J509" s="2">
        <f t="shared" si="7"/>
        <v>43077</v>
      </c>
    </row>
    <row r="510" spans="1:10" ht="12.75" customHeight="1" x14ac:dyDescent="0.2">
      <c r="A510" t="s">
        <v>1524</v>
      </c>
      <c r="B510" t="s">
        <v>1525</v>
      </c>
      <c r="C510" t="s">
        <v>519</v>
      </c>
      <c r="D510" t="s">
        <v>1526</v>
      </c>
      <c r="F510">
        <v>20171208</v>
      </c>
      <c r="G510" t="s">
        <v>1527</v>
      </c>
      <c r="H510" t="s">
        <v>14</v>
      </c>
      <c r="I510" t="s">
        <v>43</v>
      </c>
      <c r="J510" s="2">
        <f t="shared" si="7"/>
        <v>43077</v>
      </c>
    </row>
    <row r="511" spans="1:10" ht="12.75" customHeight="1" x14ac:dyDescent="0.2">
      <c r="A511" t="s">
        <v>1528</v>
      </c>
      <c r="B511" t="s">
        <v>1529</v>
      </c>
      <c r="C511" t="s">
        <v>11</v>
      </c>
      <c r="D511" t="s">
        <v>1530</v>
      </c>
      <c r="F511">
        <v>20171208</v>
      </c>
      <c r="G511" t="s">
        <v>1531</v>
      </c>
      <c r="H511" t="s">
        <v>14</v>
      </c>
      <c r="I511" t="s">
        <v>21</v>
      </c>
      <c r="J511" s="2">
        <f t="shared" si="7"/>
        <v>43077</v>
      </c>
    </row>
    <row r="512" spans="1:10" ht="12.75" customHeight="1" x14ac:dyDescent="0.2">
      <c r="A512" t="s">
        <v>1528</v>
      </c>
      <c r="B512" t="s">
        <v>1529</v>
      </c>
      <c r="C512" t="s">
        <v>11</v>
      </c>
      <c r="D512" t="s">
        <v>1530</v>
      </c>
      <c r="F512">
        <v>20171208</v>
      </c>
      <c r="G512" t="s">
        <v>1532</v>
      </c>
      <c r="H512" t="s">
        <v>14</v>
      </c>
      <c r="I512" t="s">
        <v>281</v>
      </c>
      <c r="J512" s="2">
        <f t="shared" si="7"/>
        <v>43077</v>
      </c>
    </row>
    <row r="513" spans="1:10" ht="12.75" customHeight="1" x14ac:dyDescent="0.2">
      <c r="A513" t="s">
        <v>1533</v>
      </c>
      <c r="B513" t="s">
        <v>1534</v>
      </c>
      <c r="C513" t="s">
        <v>1535</v>
      </c>
      <c r="D513" t="s">
        <v>1536</v>
      </c>
      <c r="F513">
        <v>20171208</v>
      </c>
      <c r="G513" t="s">
        <v>1537</v>
      </c>
      <c r="H513" t="s">
        <v>14</v>
      </c>
      <c r="I513" t="s">
        <v>21</v>
      </c>
      <c r="J513" s="2">
        <f t="shared" si="7"/>
        <v>43077</v>
      </c>
    </row>
    <row r="514" spans="1:10" ht="12.75" customHeight="1" x14ac:dyDescent="0.2">
      <c r="A514" t="s">
        <v>1538</v>
      </c>
      <c r="B514" t="s">
        <v>1539</v>
      </c>
      <c r="C514" t="s">
        <v>40</v>
      </c>
      <c r="D514" t="s">
        <v>293</v>
      </c>
      <c r="F514">
        <v>20171208</v>
      </c>
      <c r="G514" t="s">
        <v>1540</v>
      </c>
      <c r="H514" t="s">
        <v>14</v>
      </c>
      <c r="I514" t="s">
        <v>43</v>
      </c>
      <c r="J514" s="2">
        <f t="shared" si="7"/>
        <v>43077</v>
      </c>
    </row>
    <row r="515" spans="1:10" ht="12.75" customHeight="1" x14ac:dyDescent="0.2">
      <c r="A515" t="s">
        <v>1541</v>
      </c>
      <c r="B515" t="s">
        <v>1542</v>
      </c>
      <c r="C515" t="s">
        <v>40</v>
      </c>
      <c r="D515" t="s">
        <v>293</v>
      </c>
      <c r="F515">
        <v>20171208</v>
      </c>
      <c r="G515" t="s">
        <v>1543</v>
      </c>
      <c r="H515" t="s">
        <v>14</v>
      </c>
      <c r="I515" t="s">
        <v>43</v>
      </c>
      <c r="J515" s="2">
        <f t="shared" ref="J515:J578" si="8">DATE(LEFT(F515,4),MID(F515,5,2),RIGHT(F515,2))</f>
        <v>43077</v>
      </c>
    </row>
    <row r="516" spans="1:10" ht="12.75" customHeight="1" x14ac:dyDescent="0.2">
      <c r="A516" t="s">
        <v>1544</v>
      </c>
      <c r="B516" t="s">
        <v>1542</v>
      </c>
      <c r="C516" t="s">
        <v>40</v>
      </c>
      <c r="D516" t="s">
        <v>293</v>
      </c>
      <c r="F516">
        <v>20171208</v>
      </c>
      <c r="G516" t="s">
        <v>1545</v>
      </c>
      <c r="H516" t="s">
        <v>14</v>
      </c>
      <c r="I516" t="s">
        <v>43</v>
      </c>
      <c r="J516" s="2">
        <f t="shared" si="8"/>
        <v>43077</v>
      </c>
    </row>
    <row r="517" spans="1:10" ht="12.75" customHeight="1" x14ac:dyDescent="0.2">
      <c r="A517" t="s">
        <v>1546</v>
      </c>
      <c r="B517" t="s">
        <v>1317</v>
      </c>
      <c r="C517" t="s">
        <v>35</v>
      </c>
      <c r="D517" t="s">
        <v>639</v>
      </c>
      <c r="F517">
        <v>20171208</v>
      </c>
      <c r="G517" t="s">
        <v>1547</v>
      </c>
      <c r="H517" t="s">
        <v>14</v>
      </c>
      <c r="I517" t="s">
        <v>50</v>
      </c>
      <c r="J517" s="2">
        <f t="shared" si="8"/>
        <v>43077</v>
      </c>
    </row>
    <row r="518" spans="1:10" ht="12.75" customHeight="1" x14ac:dyDescent="0.2">
      <c r="A518" t="s">
        <v>1548</v>
      </c>
      <c r="B518" t="s">
        <v>1317</v>
      </c>
      <c r="C518" t="s">
        <v>35</v>
      </c>
      <c r="D518" t="s">
        <v>639</v>
      </c>
      <c r="F518">
        <v>20171208</v>
      </c>
      <c r="G518" t="s">
        <v>1549</v>
      </c>
      <c r="H518" t="s">
        <v>14</v>
      </c>
      <c r="I518" t="s">
        <v>21</v>
      </c>
      <c r="J518" s="2">
        <f t="shared" si="8"/>
        <v>43077</v>
      </c>
    </row>
    <row r="519" spans="1:10" ht="12.75" customHeight="1" x14ac:dyDescent="0.2">
      <c r="A519" t="s">
        <v>1550</v>
      </c>
      <c r="B519" t="s">
        <v>1551</v>
      </c>
      <c r="C519" t="s">
        <v>35</v>
      </c>
      <c r="D519" t="s">
        <v>639</v>
      </c>
      <c r="F519">
        <v>20171208</v>
      </c>
      <c r="G519" t="s">
        <v>1552</v>
      </c>
      <c r="H519" t="s">
        <v>14</v>
      </c>
      <c r="I519" t="s">
        <v>21</v>
      </c>
      <c r="J519" s="2">
        <f t="shared" si="8"/>
        <v>43077</v>
      </c>
    </row>
    <row r="520" spans="1:10" ht="12.75" customHeight="1" x14ac:dyDescent="0.2">
      <c r="A520" t="s">
        <v>1553</v>
      </c>
      <c r="B520" t="s">
        <v>1554</v>
      </c>
      <c r="C520" t="s">
        <v>35</v>
      </c>
      <c r="D520" t="s">
        <v>639</v>
      </c>
      <c r="F520">
        <v>20171208</v>
      </c>
      <c r="G520" t="s">
        <v>1555</v>
      </c>
      <c r="H520" t="s">
        <v>14</v>
      </c>
      <c r="I520" t="s">
        <v>21</v>
      </c>
      <c r="J520" s="2">
        <f t="shared" si="8"/>
        <v>43077</v>
      </c>
    </row>
    <row r="521" spans="1:10" ht="12.75" customHeight="1" x14ac:dyDescent="0.2">
      <c r="A521" t="s">
        <v>1556</v>
      </c>
      <c r="C521" t="s">
        <v>11</v>
      </c>
      <c r="D521" t="s">
        <v>1557</v>
      </c>
      <c r="F521">
        <v>20171208</v>
      </c>
      <c r="G521" t="s">
        <v>1558</v>
      </c>
      <c r="H521" t="s">
        <v>14</v>
      </c>
      <c r="I521" t="s">
        <v>43</v>
      </c>
      <c r="J521" s="2">
        <f t="shared" si="8"/>
        <v>43077</v>
      </c>
    </row>
    <row r="522" spans="1:10" ht="12.75" customHeight="1" x14ac:dyDescent="0.2">
      <c r="A522" t="s">
        <v>1559</v>
      </c>
      <c r="B522" t="s">
        <v>1554</v>
      </c>
      <c r="C522" t="s">
        <v>35</v>
      </c>
      <c r="D522" t="s">
        <v>639</v>
      </c>
      <c r="F522">
        <v>20171208</v>
      </c>
      <c r="G522" t="s">
        <v>1560</v>
      </c>
      <c r="H522" t="s">
        <v>14</v>
      </c>
      <c r="I522" t="s">
        <v>21</v>
      </c>
      <c r="J522" s="2">
        <f t="shared" si="8"/>
        <v>43077</v>
      </c>
    </row>
    <row r="523" spans="1:10" ht="12.75" customHeight="1" x14ac:dyDescent="0.2">
      <c r="A523" t="s">
        <v>1561</v>
      </c>
      <c r="B523" t="s">
        <v>1562</v>
      </c>
      <c r="C523" t="s">
        <v>11</v>
      </c>
      <c r="D523" t="s">
        <v>1563</v>
      </c>
      <c r="F523">
        <v>20171208</v>
      </c>
      <c r="G523" t="s">
        <v>1564</v>
      </c>
      <c r="H523" t="s">
        <v>14</v>
      </c>
      <c r="I523" t="s">
        <v>50</v>
      </c>
      <c r="J523" s="2">
        <f t="shared" si="8"/>
        <v>43077</v>
      </c>
    </row>
    <row r="524" spans="1:10" ht="12.75" customHeight="1" x14ac:dyDescent="0.2">
      <c r="A524" t="s">
        <v>1565</v>
      </c>
      <c r="B524" t="s">
        <v>1566</v>
      </c>
      <c r="C524" t="s">
        <v>11</v>
      </c>
      <c r="D524" t="s">
        <v>1563</v>
      </c>
      <c r="F524">
        <v>20171208</v>
      </c>
      <c r="G524" t="s">
        <v>1567</v>
      </c>
      <c r="H524" t="s">
        <v>14</v>
      </c>
      <c r="I524" t="s">
        <v>50</v>
      </c>
      <c r="J524" s="2">
        <f t="shared" si="8"/>
        <v>43077</v>
      </c>
    </row>
    <row r="525" spans="1:10" ht="12.75" customHeight="1" x14ac:dyDescent="0.2">
      <c r="A525" t="s">
        <v>1568</v>
      </c>
      <c r="B525" t="s">
        <v>1569</v>
      </c>
      <c r="C525" t="s">
        <v>220</v>
      </c>
      <c r="D525" t="s">
        <v>1570</v>
      </c>
      <c r="F525">
        <v>20171208</v>
      </c>
      <c r="G525" t="s">
        <v>1571</v>
      </c>
      <c r="H525" t="s">
        <v>14</v>
      </c>
      <c r="I525" t="s">
        <v>43</v>
      </c>
      <c r="J525" s="2">
        <f t="shared" si="8"/>
        <v>43077</v>
      </c>
    </row>
    <row r="526" spans="1:10" ht="12.75" customHeight="1" x14ac:dyDescent="0.2">
      <c r="A526" t="s">
        <v>1572</v>
      </c>
      <c r="B526" t="s">
        <v>1573</v>
      </c>
      <c r="C526" t="s">
        <v>11</v>
      </c>
      <c r="D526" t="s">
        <v>1574</v>
      </c>
      <c r="F526">
        <v>20171208</v>
      </c>
      <c r="G526" t="s">
        <v>1575</v>
      </c>
      <c r="H526" t="s">
        <v>14</v>
      </c>
      <c r="I526" t="s">
        <v>281</v>
      </c>
      <c r="J526" s="2">
        <f t="shared" si="8"/>
        <v>43077</v>
      </c>
    </row>
    <row r="527" spans="1:10" ht="12.75" customHeight="1" x14ac:dyDescent="0.2">
      <c r="A527" t="s">
        <v>1576</v>
      </c>
      <c r="B527" t="s">
        <v>1577</v>
      </c>
      <c r="C527" t="s">
        <v>1578</v>
      </c>
      <c r="D527" t="s">
        <v>1303</v>
      </c>
      <c r="F527">
        <v>20171208</v>
      </c>
      <c r="G527" t="s">
        <v>1579</v>
      </c>
      <c r="H527" t="s">
        <v>14</v>
      </c>
      <c r="I527" t="s">
        <v>21</v>
      </c>
      <c r="J527" s="2">
        <f t="shared" si="8"/>
        <v>43077</v>
      </c>
    </row>
    <row r="528" spans="1:10" ht="12.75" customHeight="1" x14ac:dyDescent="0.2">
      <c r="A528" t="s">
        <v>1580</v>
      </c>
      <c r="B528" t="s">
        <v>1581</v>
      </c>
      <c r="C528" t="s">
        <v>11</v>
      </c>
      <c r="D528" t="s">
        <v>309</v>
      </c>
      <c r="F528">
        <v>20171208</v>
      </c>
      <c r="G528" t="s">
        <v>1582</v>
      </c>
      <c r="H528" t="s">
        <v>14</v>
      </c>
      <c r="I528" t="s">
        <v>21</v>
      </c>
      <c r="J528" s="2">
        <f t="shared" si="8"/>
        <v>43077</v>
      </c>
    </row>
    <row r="529" spans="1:10" ht="12.75" customHeight="1" x14ac:dyDescent="0.2">
      <c r="A529" t="s">
        <v>1583</v>
      </c>
      <c r="B529" t="s">
        <v>1584</v>
      </c>
      <c r="C529" t="s">
        <v>1521</v>
      </c>
      <c r="D529" t="s">
        <v>1585</v>
      </c>
      <c r="F529">
        <v>20171208</v>
      </c>
      <c r="G529" t="s">
        <v>1586</v>
      </c>
      <c r="H529" t="s">
        <v>14</v>
      </c>
      <c r="I529" t="s">
        <v>21</v>
      </c>
      <c r="J529" s="2">
        <f t="shared" si="8"/>
        <v>43077</v>
      </c>
    </row>
    <row r="530" spans="1:10" ht="12.75" customHeight="1" x14ac:dyDescent="0.2">
      <c r="A530" t="s">
        <v>1580</v>
      </c>
      <c r="B530" t="s">
        <v>1581</v>
      </c>
      <c r="C530" t="s">
        <v>11</v>
      </c>
      <c r="D530" t="s">
        <v>309</v>
      </c>
      <c r="F530">
        <v>20171208</v>
      </c>
      <c r="G530" t="s">
        <v>1587</v>
      </c>
      <c r="H530" t="s">
        <v>14</v>
      </c>
      <c r="I530" t="s">
        <v>281</v>
      </c>
      <c r="J530" s="2">
        <f t="shared" si="8"/>
        <v>43077</v>
      </c>
    </row>
    <row r="531" spans="1:10" ht="12.75" customHeight="1" x14ac:dyDescent="0.2">
      <c r="A531" t="s">
        <v>1588</v>
      </c>
      <c r="B531" t="s">
        <v>1589</v>
      </c>
      <c r="C531" t="s">
        <v>11</v>
      </c>
      <c r="D531" t="s">
        <v>309</v>
      </c>
      <c r="F531">
        <v>20171208</v>
      </c>
      <c r="G531" t="s">
        <v>1590</v>
      </c>
      <c r="H531" t="s">
        <v>14</v>
      </c>
      <c r="I531" t="s">
        <v>21</v>
      </c>
      <c r="J531" s="2">
        <f t="shared" si="8"/>
        <v>43077</v>
      </c>
    </row>
    <row r="532" spans="1:10" ht="12.75" customHeight="1" x14ac:dyDescent="0.2">
      <c r="A532" t="s">
        <v>1591</v>
      </c>
      <c r="B532" t="s">
        <v>1592</v>
      </c>
      <c r="C532" t="s">
        <v>122</v>
      </c>
      <c r="D532" t="s">
        <v>712</v>
      </c>
      <c r="F532">
        <v>20171208</v>
      </c>
      <c r="G532" t="s">
        <v>1593</v>
      </c>
      <c r="H532" t="s">
        <v>14</v>
      </c>
      <c r="I532" t="s">
        <v>21</v>
      </c>
      <c r="J532" s="2">
        <f t="shared" si="8"/>
        <v>43077</v>
      </c>
    </row>
    <row r="533" spans="1:10" ht="12.75" customHeight="1" x14ac:dyDescent="0.2">
      <c r="A533" t="s">
        <v>1594</v>
      </c>
      <c r="C533" t="s">
        <v>40</v>
      </c>
      <c r="D533" t="s">
        <v>1388</v>
      </c>
      <c r="F533">
        <v>20171208</v>
      </c>
      <c r="G533" t="s">
        <v>1595</v>
      </c>
      <c r="H533" t="s">
        <v>14</v>
      </c>
      <c r="I533" t="s">
        <v>21</v>
      </c>
      <c r="J533" s="2">
        <f t="shared" si="8"/>
        <v>43077</v>
      </c>
    </row>
    <row r="534" spans="1:10" ht="12.75" customHeight="1" x14ac:dyDescent="0.2">
      <c r="A534" t="s">
        <v>1596</v>
      </c>
      <c r="B534" t="s">
        <v>1597</v>
      </c>
      <c r="C534" t="s">
        <v>1598</v>
      </c>
      <c r="D534" t="s">
        <v>1599</v>
      </c>
      <c r="F534">
        <v>20171208</v>
      </c>
      <c r="G534" t="s">
        <v>1600</v>
      </c>
      <c r="H534" t="s">
        <v>14</v>
      </c>
      <c r="I534" t="s">
        <v>21</v>
      </c>
      <c r="J534" s="2">
        <f t="shared" si="8"/>
        <v>43077</v>
      </c>
    </row>
    <row r="535" spans="1:10" ht="12.75" customHeight="1" x14ac:dyDescent="0.2">
      <c r="A535" t="s">
        <v>1601</v>
      </c>
      <c r="C535" t="s">
        <v>35</v>
      </c>
      <c r="D535" t="s">
        <v>895</v>
      </c>
      <c r="F535">
        <v>20171208</v>
      </c>
      <c r="G535" t="s">
        <v>1602</v>
      </c>
      <c r="H535" t="s">
        <v>14</v>
      </c>
      <c r="I535" t="s">
        <v>21</v>
      </c>
      <c r="J535" s="2">
        <f t="shared" si="8"/>
        <v>43077</v>
      </c>
    </row>
    <row r="536" spans="1:10" ht="12.75" customHeight="1" x14ac:dyDescent="0.2">
      <c r="A536" t="s">
        <v>1603</v>
      </c>
      <c r="C536" t="s">
        <v>35</v>
      </c>
      <c r="D536" t="s">
        <v>220</v>
      </c>
      <c r="F536">
        <v>20171208</v>
      </c>
      <c r="G536" t="s">
        <v>1604</v>
      </c>
      <c r="H536" t="s">
        <v>14</v>
      </c>
      <c r="I536" t="s">
        <v>21</v>
      </c>
      <c r="J536" s="2">
        <f t="shared" si="8"/>
        <v>43077</v>
      </c>
    </row>
    <row r="537" spans="1:10" ht="12.75" customHeight="1" x14ac:dyDescent="0.2">
      <c r="A537" t="s">
        <v>1605</v>
      </c>
      <c r="B537" t="s">
        <v>1606</v>
      </c>
      <c r="C537" t="s">
        <v>1607</v>
      </c>
      <c r="D537" t="s">
        <v>1608</v>
      </c>
      <c r="F537">
        <v>20171208</v>
      </c>
      <c r="G537" t="s">
        <v>1609</v>
      </c>
      <c r="H537" t="s">
        <v>84</v>
      </c>
      <c r="I537" t="s">
        <v>21</v>
      </c>
      <c r="J537" s="2">
        <f t="shared" si="8"/>
        <v>43077</v>
      </c>
    </row>
    <row r="538" spans="1:10" ht="12.75" customHeight="1" x14ac:dyDescent="0.2">
      <c r="A538" t="s">
        <v>1610</v>
      </c>
      <c r="C538" t="s">
        <v>35</v>
      </c>
      <c r="D538" t="s">
        <v>895</v>
      </c>
      <c r="F538">
        <v>20171208</v>
      </c>
      <c r="G538" t="s">
        <v>1611</v>
      </c>
      <c r="H538" t="s">
        <v>14</v>
      </c>
      <c r="I538" t="s">
        <v>21</v>
      </c>
      <c r="J538" s="2">
        <f t="shared" si="8"/>
        <v>43077</v>
      </c>
    </row>
    <row r="539" spans="1:10" ht="12.75" customHeight="1" x14ac:dyDescent="0.2">
      <c r="A539" t="s">
        <v>1612</v>
      </c>
      <c r="C539" t="s">
        <v>35</v>
      </c>
      <c r="D539" t="s">
        <v>895</v>
      </c>
      <c r="F539">
        <v>20171208</v>
      </c>
      <c r="G539" t="s">
        <v>1613</v>
      </c>
      <c r="H539" t="s">
        <v>14</v>
      </c>
      <c r="I539" t="s">
        <v>21</v>
      </c>
      <c r="J539" s="2">
        <f t="shared" si="8"/>
        <v>43077</v>
      </c>
    </row>
    <row r="540" spans="1:10" ht="12.75" customHeight="1" x14ac:dyDescent="0.2">
      <c r="A540" t="s">
        <v>1614</v>
      </c>
      <c r="C540" t="s">
        <v>35</v>
      </c>
      <c r="D540" t="s">
        <v>895</v>
      </c>
      <c r="F540">
        <v>20171208</v>
      </c>
      <c r="G540" t="s">
        <v>1615</v>
      </c>
      <c r="H540" t="s">
        <v>14</v>
      </c>
      <c r="I540" t="s">
        <v>21</v>
      </c>
      <c r="J540" s="2">
        <f t="shared" si="8"/>
        <v>43077</v>
      </c>
    </row>
    <row r="541" spans="1:10" ht="12.75" customHeight="1" x14ac:dyDescent="0.2">
      <c r="A541" t="s">
        <v>1616</v>
      </c>
      <c r="B541" t="s">
        <v>1617</v>
      </c>
      <c r="C541" t="s">
        <v>11</v>
      </c>
      <c r="D541" t="s">
        <v>1618</v>
      </c>
      <c r="F541">
        <v>20171208</v>
      </c>
      <c r="G541" t="s">
        <v>1619</v>
      </c>
      <c r="H541" t="s">
        <v>14</v>
      </c>
      <c r="I541" t="s">
        <v>21</v>
      </c>
      <c r="J541" s="2">
        <f t="shared" si="8"/>
        <v>43077</v>
      </c>
    </row>
    <row r="542" spans="1:10" ht="12.75" customHeight="1" x14ac:dyDescent="0.2">
      <c r="A542" t="s">
        <v>1620</v>
      </c>
      <c r="B542" t="s">
        <v>1621</v>
      </c>
      <c r="C542" t="s">
        <v>1622</v>
      </c>
      <c r="D542" t="s">
        <v>1623</v>
      </c>
      <c r="F542">
        <v>20171208</v>
      </c>
      <c r="G542" t="s">
        <v>1624</v>
      </c>
      <c r="H542" t="s">
        <v>14</v>
      </c>
      <c r="I542" t="s">
        <v>21</v>
      </c>
      <c r="J542" s="2">
        <f t="shared" si="8"/>
        <v>43077</v>
      </c>
    </row>
    <row r="543" spans="1:10" ht="12.75" customHeight="1" x14ac:dyDescent="0.2">
      <c r="A543" t="s">
        <v>1625</v>
      </c>
      <c r="B543" t="s">
        <v>1626</v>
      </c>
      <c r="C543" t="s">
        <v>11</v>
      </c>
      <c r="D543" t="s">
        <v>1627</v>
      </c>
      <c r="F543">
        <v>20171208</v>
      </c>
      <c r="G543" t="s">
        <v>1628</v>
      </c>
      <c r="H543" t="s">
        <v>14</v>
      </c>
      <c r="I543" t="s">
        <v>21</v>
      </c>
      <c r="J543" s="2">
        <f t="shared" si="8"/>
        <v>43077</v>
      </c>
    </row>
    <row r="544" spans="1:10" ht="12.75" customHeight="1" x14ac:dyDescent="0.2">
      <c r="A544" t="s">
        <v>1629</v>
      </c>
      <c r="B544" t="s">
        <v>1630</v>
      </c>
      <c r="C544" t="s">
        <v>337</v>
      </c>
      <c r="D544" t="s">
        <v>338</v>
      </c>
      <c r="F544">
        <v>20171208</v>
      </c>
      <c r="G544" t="s">
        <v>1631</v>
      </c>
      <c r="H544" t="s">
        <v>14</v>
      </c>
      <c r="I544" t="s">
        <v>50</v>
      </c>
      <c r="J544" s="2">
        <f t="shared" si="8"/>
        <v>43077</v>
      </c>
    </row>
    <row r="545" spans="1:10" ht="12.75" customHeight="1" x14ac:dyDescent="0.2">
      <c r="A545" t="s">
        <v>1632</v>
      </c>
      <c r="B545" t="s">
        <v>1633</v>
      </c>
      <c r="C545" t="s">
        <v>337</v>
      </c>
      <c r="D545" t="s">
        <v>338</v>
      </c>
      <c r="F545">
        <v>20171208</v>
      </c>
      <c r="G545" t="s">
        <v>1634</v>
      </c>
      <c r="H545" t="s">
        <v>14</v>
      </c>
      <c r="I545" t="s">
        <v>21</v>
      </c>
      <c r="J545" s="2">
        <f t="shared" si="8"/>
        <v>43077</v>
      </c>
    </row>
    <row r="546" spans="1:10" ht="12.75" customHeight="1" x14ac:dyDescent="0.2">
      <c r="A546" t="s">
        <v>1635</v>
      </c>
      <c r="B546" t="s">
        <v>1636</v>
      </c>
      <c r="C546" t="s">
        <v>337</v>
      </c>
      <c r="D546" t="s">
        <v>338</v>
      </c>
      <c r="F546">
        <v>20171208</v>
      </c>
      <c r="G546" t="s">
        <v>1637</v>
      </c>
      <c r="H546" t="s">
        <v>14</v>
      </c>
      <c r="I546" t="s">
        <v>50</v>
      </c>
      <c r="J546" s="2">
        <f t="shared" si="8"/>
        <v>43077</v>
      </c>
    </row>
    <row r="547" spans="1:10" ht="12.75" customHeight="1" x14ac:dyDescent="0.2">
      <c r="A547" t="s">
        <v>1638</v>
      </c>
      <c r="B547" t="s">
        <v>1639</v>
      </c>
      <c r="C547" t="s">
        <v>337</v>
      </c>
      <c r="D547" t="s">
        <v>338</v>
      </c>
      <c r="F547">
        <v>20171208</v>
      </c>
      <c r="G547" t="s">
        <v>1640</v>
      </c>
      <c r="H547" t="s">
        <v>14</v>
      </c>
      <c r="I547" t="s">
        <v>21</v>
      </c>
      <c r="J547" s="2">
        <f t="shared" si="8"/>
        <v>43077</v>
      </c>
    </row>
    <row r="548" spans="1:10" ht="12.75" customHeight="1" x14ac:dyDescent="0.2">
      <c r="A548" t="s">
        <v>1641</v>
      </c>
      <c r="B548" t="s">
        <v>1642</v>
      </c>
      <c r="C548" t="s">
        <v>337</v>
      </c>
      <c r="D548" t="s">
        <v>338</v>
      </c>
      <c r="F548">
        <v>20171208</v>
      </c>
      <c r="G548" t="s">
        <v>1643</v>
      </c>
      <c r="H548" t="s">
        <v>14</v>
      </c>
      <c r="I548" t="s">
        <v>21</v>
      </c>
      <c r="J548" s="2">
        <f t="shared" si="8"/>
        <v>43077</v>
      </c>
    </row>
    <row r="549" spans="1:10" ht="12.75" customHeight="1" x14ac:dyDescent="0.2">
      <c r="A549" t="s">
        <v>1644</v>
      </c>
      <c r="B549" t="s">
        <v>1645</v>
      </c>
      <c r="C549" t="s">
        <v>337</v>
      </c>
      <c r="D549" t="s">
        <v>338</v>
      </c>
      <c r="F549">
        <v>20171208</v>
      </c>
      <c r="G549" t="s">
        <v>1646</v>
      </c>
      <c r="H549" t="s">
        <v>14</v>
      </c>
      <c r="I549" t="s">
        <v>50</v>
      </c>
      <c r="J549" s="2">
        <f t="shared" si="8"/>
        <v>43077</v>
      </c>
    </row>
    <row r="550" spans="1:10" ht="12.75" customHeight="1" x14ac:dyDescent="0.2">
      <c r="A550" t="s">
        <v>1647</v>
      </c>
      <c r="B550" t="s">
        <v>1648</v>
      </c>
      <c r="C550" t="s">
        <v>337</v>
      </c>
      <c r="D550" t="s">
        <v>338</v>
      </c>
      <c r="F550">
        <v>20171208</v>
      </c>
      <c r="G550" t="s">
        <v>1649</v>
      </c>
      <c r="H550" t="s">
        <v>14</v>
      </c>
      <c r="I550" t="s">
        <v>21</v>
      </c>
      <c r="J550" s="2">
        <f t="shared" si="8"/>
        <v>43077</v>
      </c>
    </row>
    <row r="551" spans="1:10" ht="12.75" customHeight="1" x14ac:dyDescent="0.2">
      <c r="A551" t="s">
        <v>1650</v>
      </c>
      <c r="B551" t="s">
        <v>1651</v>
      </c>
      <c r="C551" t="s">
        <v>337</v>
      </c>
      <c r="D551" t="s">
        <v>338</v>
      </c>
      <c r="F551">
        <v>20171208</v>
      </c>
      <c r="G551" t="s">
        <v>1652</v>
      </c>
      <c r="H551" t="s">
        <v>14</v>
      </c>
      <c r="I551" t="s">
        <v>50</v>
      </c>
      <c r="J551" s="2">
        <f t="shared" si="8"/>
        <v>43077</v>
      </c>
    </row>
    <row r="552" spans="1:10" ht="12.75" customHeight="1" x14ac:dyDescent="0.2">
      <c r="A552" t="s">
        <v>1653</v>
      </c>
      <c r="B552" t="s">
        <v>1654</v>
      </c>
      <c r="C552" t="s">
        <v>337</v>
      </c>
      <c r="D552" t="s">
        <v>338</v>
      </c>
      <c r="F552">
        <v>20171208</v>
      </c>
      <c r="G552" t="s">
        <v>1655</v>
      </c>
      <c r="H552" t="s">
        <v>14</v>
      </c>
      <c r="I552" t="s">
        <v>21</v>
      </c>
      <c r="J552" s="2">
        <f t="shared" si="8"/>
        <v>43077</v>
      </c>
    </row>
    <row r="553" spans="1:10" ht="12.75" customHeight="1" x14ac:dyDescent="0.2">
      <c r="A553" t="s">
        <v>1656</v>
      </c>
      <c r="B553" t="s">
        <v>1657</v>
      </c>
      <c r="C553" t="s">
        <v>337</v>
      </c>
      <c r="D553" t="s">
        <v>338</v>
      </c>
      <c r="F553">
        <v>20171208</v>
      </c>
      <c r="G553" t="s">
        <v>1658</v>
      </c>
      <c r="H553" t="s">
        <v>14</v>
      </c>
      <c r="I553" t="s">
        <v>50</v>
      </c>
      <c r="J553" s="2">
        <f t="shared" si="8"/>
        <v>43077</v>
      </c>
    </row>
    <row r="554" spans="1:10" ht="12.75" customHeight="1" x14ac:dyDescent="0.2">
      <c r="A554" t="s">
        <v>1659</v>
      </c>
      <c r="B554" t="s">
        <v>1660</v>
      </c>
      <c r="C554" t="s">
        <v>337</v>
      </c>
      <c r="D554" t="s">
        <v>338</v>
      </c>
      <c r="F554">
        <v>20171208</v>
      </c>
      <c r="G554" t="s">
        <v>1661</v>
      </c>
      <c r="H554" t="s">
        <v>14</v>
      </c>
      <c r="I554" t="s">
        <v>21</v>
      </c>
      <c r="J554" s="2">
        <f t="shared" si="8"/>
        <v>43077</v>
      </c>
    </row>
    <row r="555" spans="1:10" ht="12.75" customHeight="1" x14ac:dyDescent="0.2">
      <c r="A555" t="s">
        <v>1662</v>
      </c>
      <c r="B555" t="s">
        <v>1663</v>
      </c>
      <c r="C555" t="s">
        <v>337</v>
      </c>
      <c r="D555" t="s">
        <v>338</v>
      </c>
      <c r="F555">
        <v>20171208</v>
      </c>
      <c r="G555" t="s">
        <v>1664</v>
      </c>
      <c r="H555" t="s">
        <v>14</v>
      </c>
      <c r="I555" t="s">
        <v>50</v>
      </c>
      <c r="J555" s="2">
        <f t="shared" si="8"/>
        <v>43077</v>
      </c>
    </row>
    <row r="556" spans="1:10" ht="12.75" customHeight="1" x14ac:dyDescent="0.2">
      <c r="A556" t="s">
        <v>1665</v>
      </c>
      <c r="B556" t="s">
        <v>1666</v>
      </c>
      <c r="C556" t="s">
        <v>337</v>
      </c>
      <c r="D556" t="s">
        <v>338</v>
      </c>
      <c r="F556">
        <v>20171208</v>
      </c>
      <c r="G556" t="s">
        <v>1667</v>
      </c>
      <c r="H556" t="s">
        <v>14</v>
      </c>
      <c r="I556" t="s">
        <v>21</v>
      </c>
      <c r="J556" s="2">
        <f t="shared" si="8"/>
        <v>43077</v>
      </c>
    </row>
    <row r="557" spans="1:10" ht="12.75" customHeight="1" x14ac:dyDescent="0.2">
      <c r="A557" t="s">
        <v>1668</v>
      </c>
      <c r="B557" t="s">
        <v>1669</v>
      </c>
      <c r="C557" t="s">
        <v>337</v>
      </c>
      <c r="D557" t="s">
        <v>338</v>
      </c>
      <c r="F557">
        <v>20171208</v>
      </c>
      <c r="H557" t="s">
        <v>14</v>
      </c>
      <c r="I557" t="s">
        <v>50</v>
      </c>
      <c r="J557" s="2">
        <f t="shared" si="8"/>
        <v>43077</v>
      </c>
    </row>
    <row r="558" spans="1:10" ht="12.75" customHeight="1" x14ac:dyDescent="0.2">
      <c r="A558" t="s">
        <v>1670</v>
      </c>
      <c r="B558" t="s">
        <v>1671</v>
      </c>
      <c r="C558" t="s">
        <v>337</v>
      </c>
      <c r="D558" t="s">
        <v>338</v>
      </c>
      <c r="F558">
        <v>20171208</v>
      </c>
      <c r="G558" t="s">
        <v>1672</v>
      </c>
      <c r="H558" t="s">
        <v>14</v>
      </c>
      <c r="I558" t="s">
        <v>50</v>
      </c>
      <c r="J558" s="2">
        <f t="shared" si="8"/>
        <v>43077</v>
      </c>
    </row>
    <row r="559" spans="1:10" ht="12.75" customHeight="1" x14ac:dyDescent="0.2">
      <c r="A559" t="s">
        <v>1673</v>
      </c>
      <c r="B559" t="s">
        <v>1674</v>
      </c>
      <c r="C559" t="s">
        <v>337</v>
      </c>
      <c r="D559" t="s">
        <v>338</v>
      </c>
      <c r="F559">
        <v>20171208</v>
      </c>
      <c r="G559" t="s">
        <v>1675</v>
      </c>
      <c r="H559" t="s">
        <v>14</v>
      </c>
      <c r="I559" t="s">
        <v>50</v>
      </c>
      <c r="J559" s="2">
        <f t="shared" si="8"/>
        <v>43077</v>
      </c>
    </row>
    <row r="560" spans="1:10" ht="12.75" customHeight="1" x14ac:dyDescent="0.2">
      <c r="A560" t="s">
        <v>1676</v>
      </c>
      <c r="B560" t="s">
        <v>1674</v>
      </c>
      <c r="C560" t="s">
        <v>337</v>
      </c>
      <c r="D560" t="s">
        <v>338</v>
      </c>
      <c r="F560">
        <v>20171208</v>
      </c>
      <c r="G560" t="s">
        <v>1677</v>
      </c>
      <c r="H560" t="s">
        <v>14</v>
      </c>
      <c r="I560" t="s">
        <v>340</v>
      </c>
      <c r="J560" s="2">
        <f t="shared" si="8"/>
        <v>43077</v>
      </c>
    </row>
    <row r="561" spans="1:10" ht="12.75" customHeight="1" x14ac:dyDescent="0.2">
      <c r="A561" t="s">
        <v>1678</v>
      </c>
      <c r="B561" t="s">
        <v>1679</v>
      </c>
      <c r="C561" t="s">
        <v>337</v>
      </c>
      <c r="D561" t="s">
        <v>338</v>
      </c>
      <c r="F561">
        <v>20171208</v>
      </c>
      <c r="G561" t="s">
        <v>1680</v>
      </c>
      <c r="H561" t="s">
        <v>14</v>
      </c>
      <c r="I561" t="s">
        <v>21</v>
      </c>
      <c r="J561" s="2">
        <f t="shared" si="8"/>
        <v>43077</v>
      </c>
    </row>
    <row r="562" spans="1:10" ht="12.75" customHeight="1" x14ac:dyDescent="0.2">
      <c r="A562" t="s">
        <v>1681</v>
      </c>
      <c r="B562" t="s">
        <v>1682</v>
      </c>
      <c r="C562" t="s">
        <v>337</v>
      </c>
      <c r="D562" t="s">
        <v>338</v>
      </c>
      <c r="F562">
        <v>20171208</v>
      </c>
      <c r="G562" t="s">
        <v>1683</v>
      </c>
      <c r="H562" t="s">
        <v>14</v>
      </c>
      <c r="I562" t="s">
        <v>21</v>
      </c>
      <c r="J562" s="2">
        <f t="shared" si="8"/>
        <v>43077</v>
      </c>
    </row>
    <row r="563" spans="1:10" ht="12.75" customHeight="1" x14ac:dyDescent="0.2">
      <c r="A563" t="s">
        <v>1684</v>
      </c>
      <c r="B563" t="s">
        <v>1685</v>
      </c>
      <c r="C563" t="s">
        <v>337</v>
      </c>
      <c r="D563" t="s">
        <v>338</v>
      </c>
      <c r="F563">
        <v>20171208</v>
      </c>
      <c r="G563" t="s">
        <v>1686</v>
      </c>
      <c r="H563" t="s">
        <v>14</v>
      </c>
      <c r="I563" t="s">
        <v>21</v>
      </c>
      <c r="J563" s="2">
        <f t="shared" si="8"/>
        <v>43077</v>
      </c>
    </row>
    <row r="564" spans="1:10" ht="12.75" customHeight="1" x14ac:dyDescent="0.2">
      <c r="A564" t="s">
        <v>1687</v>
      </c>
      <c r="B564" t="s">
        <v>1688</v>
      </c>
      <c r="C564" t="s">
        <v>337</v>
      </c>
      <c r="D564" t="s">
        <v>338</v>
      </c>
      <c r="F564">
        <v>20171208</v>
      </c>
      <c r="G564" t="s">
        <v>1689</v>
      </c>
      <c r="H564" t="s">
        <v>14</v>
      </c>
      <c r="I564" t="s">
        <v>21</v>
      </c>
      <c r="J564" s="2">
        <f t="shared" si="8"/>
        <v>43077</v>
      </c>
    </row>
    <row r="565" spans="1:10" ht="12.75" customHeight="1" x14ac:dyDescent="0.2">
      <c r="A565" t="s">
        <v>1690</v>
      </c>
      <c r="B565" t="s">
        <v>1691</v>
      </c>
      <c r="C565" t="s">
        <v>257</v>
      </c>
      <c r="D565" t="s">
        <v>1692</v>
      </c>
      <c r="F565">
        <v>20171207</v>
      </c>
      <c r="G565" t="s">
        <v>1693</v>
      </c>
      <c r="H565" t="s">
        <v>14</v>
      </c>
      <c r="I565" t="s">
        <v>281</v>
      </c>
      <c r="J565" s="2">
        <f t="shared" si="8"/>
        <v>43076</v>
      </c>
    </row>
    <row r="566" spans="1:10" ht="12.75" customHeight="1" x14ac:dyDescent="0.2">
      <c r="A566" t="s">
        <v>1694</v>
      </c>
      <c r="C566" t="s">
        <v>122</v>
      </c>
      <c r="D566" t="s">
        <v>1695</v>
      </c>
      <c r="F566">
        <v>20171207</v>
      </c>
      <c r="G566" t="s">
        <v>1696</v>
      </c>
      <c r="H566" t="s">
        <v>14</v>
      </c>
      <c r="I566" t="s">
        <v>43</v>
      </c>
      <c r="J566" s="2">
        <f t="shared" si="8"/>
        <v>43076</v>
      </c>
    </row>
    <row r="567" spans="1:10" ht="12.75" customHeight="1" x14ac:dyDescent="0.2">
      <c r="A567" t="s">
        <v>1694</v>
      </c>
      <c r="C567" t="s">
        <v>122</v>
      </c>
      <c r="D567" t="s">
        <v>1695</v>
      </c>
      <c r="F567">
        <v>20171207</v>
      </c>
      <c r="G567" t="s">
        <v>1697</v>
      </c>
      <c r="H567" t="s">
        <v>14</v>
      </c>
      <c r="I567" t="s">
        <v>1501</v>
      </c>
      <c r="J567" s="2">
        <f t="shared" si="8"/>
        <v>43076</v>
      </c>
    </row>
    <row r="568" spans="1:10" ht="12.75" customHeight="1" x14ac:dyDescent="0.2">
      <c r="A568" t="s">
        <v>1694</v>
      </c>
      <c r="C568" t="s">
        <v>122</v>
      </c>
      <c r="D568" t="s">
        <v>1695</v>
      </c>
      <c r="F568">
        <v>20171207</v>
      </c>
      <c r="G568" t="s">
        <v>1698</v>
      </c>
      <c r="H568" t="s">
        <v>14</v>
      </c>
      <c r="I568" t="s">
        <v>281</v>
      </c>
      <c r="J568" s="2">
        <f t="shared" si="8"/>
        <v>43076</v>
      </c>
    </row>
    <row r="569" spans="1:10" ht="12.75" customHeight="1" x14ac:dyDescent="0.2">
      <c r="A569" t="s">
        <v>1699</v>
      </c>
      <c r="C569" t="s">
        <v>11</v>
      </c>
      <c r="D569" t="s">
        <v>1700</v>
      </c>
      <c r="F569">
        <v>20171207</v>
      </c>
      <c r="G569" t="s">
        <v>1701</v>
      </c>
      <c r="H569" t="s">
        <v>14</v>
      </c>
      <c r="I569" t="s">
        <v>43</v>
      </c>
      <c r="J569" s="2">
        <f t="shared" si="8"/>
        <v>43076</v>
      </c>
    </row>
    <row r="570" spans="1:10" ht="12.75" customHeight="1" x14ac:dyDescent="0.2">
      <c r="A570" t="s">
        <v>1699</v>
      </c>
      <c r="C570" t="s">
        <v>11</v>
      </c>
      <c r="D570" t="s">
        <v>1700</v>
      </c>
      <c r="F570">
        <v>20171207</v>
      </c>
      <c r="G570" t="s">
        <v>1702</v>
      </c>
      <c r="H570" t="s">
        <v>14</v>
      </c>
      <c r="I570" t="s">
        <v>281</v>
      </c>
      <c r="J570" s="2">
        <f t="shared" si="8"/>
        <v>43076</v>
      </c>
    </row>
    <row r="571" spans="1:10" ht="12.75" customHeight="1" x14ac:dyDescent="0.2">
      <c r="A571" t="s">
        <v>1699</v>
      </c>
      <c r="C571" t="s">
        <v>11</v>
      </c>
      <c r="D571" t="s">
        <v>1700</v>
      </c>
      <c r="F571">
        <v>20171207</v>
      </c>
      <c r="G571" t="s">
        <v>1703</v>
      </c>
      <c r="H571" t="s">
        <v>14</v>
      </c>
      <c r="I571" t="s">
        <v>304</v>
      </c>
      <c r="J571" s="2">
        <f t="shared" si="8"/>
        <v>43076</v>
      </c>
    </row>
    <row r="572" spans="1:10" ht="12.75" customHeight="1" x14ac:dyDescent="0.2">
      <c r="A572" t="s">
        <v>1704</v>
      </c>
      <c r="C572" t="s">
        <v>11</v>
      </c>
      <c r="D572" t="s">
        <v>301</v>
      </c>
      <c r="F572">
        <v>20171207</v>
      </c>
      <c r="G572" t="s">
        <v>1705</v>
      </c>
      <c r="H572" t="s">
        <v>14</v>
      </c>
      <c r="I572" t="s">
        <v>43</v>
      </c>
      <c r="J572" s="2">
        <f t="shared" si="8"/>
        <v>43076</v>
      </c>
    </row>
    <row r="573" spans="1:10" ht="12.75" customHeight="1" x14ac:dyDescent="0.2">
      <c r="A573" t="s">
        <v>1706</v>
      </c>
      <c r="C573" t="s">
        <v>11</v>
      </c>
      <c r="D573" t="s">
        <v>301</v>
      </c>
      <c r="F573">
        <v>20171207</v>
      </c>
      <c r="G573" t="s">
        <v>1707</v>
      </c>
      <c r="H573" t="s">
        <v>14</v>
      </c>
      <c r="I573" t="s">
        <v>43</v>
      </c>
      <c r="J573" s="2">
        <f t="shared" si="8"/>
        <v>43076</v>
      </c>
    </row>
    <row r="574" spans="1:10" ht="12.75" customHeight="1" x14ac:dyDescent="0.2">
      <c r="A574" t="s">
        <v>1708</v>
      </c>
      <c r="C574" t="s">
        <v>11</v>
      </c>
      <c r="D574" t="s">
        <v>301</v>
      </c>
      <c r="F574">
        <v>20171207</v>
      </c>
      <c r="G574" t="s">
        <v>1709</v>
      </c>
      <c r="H574" t="s">
        <v>14</v>
      </c>
      <c r="I574" t="s">
        <v>43</v>
      </c>
      <c r="J574" s="2">
        <f t="shared" si="8"/>
        <v>43076</v>
      </c>
    </row>
    <row r="575" spans="1:10" ht="12.75" customHeight="1" x14ac:dyDescent="0.2">
      <c r="F575">
        <v>20171207</v>
      </c>
      <c r="H575" t="s">
        <v>119</v>
      </c>
      <c r="J575" s="2">
        <f t="shared" si="8"/>
        <v>43076</v>
      </c>
    </row>
    <row r="576" spans="1:10" ht="12.75" customHeight="1" x14ac:dyDescent="0.2">
      <c r="A576" t="s">
        <v>1710</v>
      </c>
      <c r="B576" t="s">
        <v>1711</v>
      </c>
      <c r="C576" t="s">
        <v>11</v>
      </c>
      <c r="D576" t="s">
        <v>1712</v>
      </c>
      <c r="F576">
        <v>20171207</v>
      </c>
      <c r="G576" t="s">
        <v>1713</v>
      </c>
      <c r="H576" t="s">
        <v>14</v>
      </c>
      <c r="I576" t="s">
        <v>21</v>
      </c>
      <c r="J576" s="2">
        <f t="shared" si="8"/>
        <v>43076</v>
      </c>
    </row>
    <row r="577" spans="1:10" ht="12.75" customHeight="1" x14ac:dyDescent="0.2">
      <c r="A577" t="s">
        <v>1510</v>
      </c>
      <c r="B577" t="s">
        <v>1511</v>
      </c>
      <c r="C577" t="s">
        <v>220</v>
      </c>
      <c r="D577" t="s">
        <v>1512</v>
      </c>
      <c r="F577">
        <v>20171207</v>
      </c>
      <c r="G577" t="s">
        <v>1714</v>
      </c>
      <c r="H577" t="s">
        <v>14</v>
      </c>
      <c r="I577" t="s">
        <v>281</v>
      </c>
      <c r="J577" s="2">
        <f t="shared" si="8"/>
        <v>43076</v>
      </c>
    </row>
    <row r="578" spans="1:10" ht="12.75" customHeight="1" x14ac:dyDescent="0.2">
      <c r="A578" t="s">
        <v>1715</v>
      </c>
      <c r="B578" t="s">
        <v>1716</v>
      </c>
      <c r="C578" t="s">
        <v>11</v>
      </c>
      <c r="D578" t="s">
        <v>1712</v>
      </c>
      <c r="F578">
        <v>20171207</v>
      </c>
      <c r="G578" t="s">
        <v>1717</v>
      </c>
      <c r="H578" t="s">
        <v>14</v>
      </c>
      <c r="I578" t="s">
        <v>43</v>
      </c>
      <c r="J578" s="2">
        <f t="shared" si="8"/>
        <v>43076</v>
      </c>
    </row>
    <row r="579" spans="1:10" ht="12.75" customHeight="1" x14ac:dyDescent="0.2">
      <c r="A579" t="s">
        <v>1718</v>
      </c>
      <c r="C579" t="s">
        <v>11</v>
      </c>
      <c r="D579" t="s">
        <v>1719</v>
      </c>
      <c r="F579">
        <v>20171207</v>
      </c>
      <c r="G579" t="s">
        <v>1720</v>
      </c>
      <c r="H579" t="s">
        <v>14</v>
      </c>
      <c r="I579" t="s">
        <v>21</v>
      </c>
      <c r="J579" s="2">
        <f t="shared" ref="J579:J642" si="9">DATE(LEFT(F579,4),MID(F579,5,2),RIGHT(F579,2))</f>
        <v>43076</v>
      </c>
    </row>
    <row r="580" spans="1:10" ht="12.75" customHeight="1" x14ac:dyDescent="0.2">
      <c r="A580" t="s">
        <v>1510</v>
      </c>
      <c r="B580" t="s">
        <v>1511</v>
      </c>
      <c r="C580" t="s">
        <v>220</v>
      </c>
      <c r="D580" t="s">
        <v>1512</v>
      </c>
      <c r="F580">
        <v>20171207</v>
      </c>
      <c r="G580" t="s">
        <v>1721</v>
      </c>
      <c r="H580" t="s">
        <v>14</v>
      </c>
      <c r="I580" t="s">
        <v>304</v>
      </c>
      <c r="J580" s="2">
        <f t="shared" si="9"/>
        <v>43076</v>
      </c>
    </row>
    <row r="581" spans="1:10" ht="12.75" customHeight="1" x14ac:dyDescent="0.2">
      <c r="A581" t="s">
        <v>1510</v>
      </c>
      <c r="B581" t="s">
        <v>1511</v>
      </c>
      <c r="C581" t="s">
        <v>220</v>
      </c>
      <c r="D581" t="s">
        <v>1512</v>
      </c>
      <c r="F581">
        <v>20171207</v>
      </c>
      <c r="G581" t="s">
        <v>1722</v>
      </c>
      <c r="H581" t="s">
        <v>14</v>
      </c>
      <c r="I581" t="s">
        <v>556</v>
      </c>
      <c r="J581" s="2">
        <f t="shared" si="9"/>
        <v>43076</v>
      </c>
    </row>
    <row r="582" spans="1:10" ht="12.75" customHeight="1" x14ac:dyDescent="0.2">
      <c r="A582" t="s">
        <v>1723</v>
      </c>
      <c r="C582" t="s">
        <v>11</v>
      </c>
      <c r="D582" t="s">
        <v>1724</v>
      </c>
      <c r="F582">
        <v>20171207</v>
      </c>
      <c r="G582" t="s">
        <v>1725</v>
      </c>
      <c r="H582" t="s">
        <v>14</v>
      </c>
      <c r="I582" t="s">
        <v>21</v>
      </c>
      <c r="J582" s="2">
        <f t="shared" si="9"/>
        <v>43076</v>
      </c>
    </row>
    <row r="583" spans="1:10" ht="12.75" customHeight="1" x14ac:dyDescent="0.2">
      <c r="A583" t="s">
        <v>1726</v>
      </c>
      <c r="B583" t="s">
        <v>1727</v>
      </c>
      <c r="C583" t="s">
        <v>1728</v>
      </c>
      <c r="D583" t="s">
        <v>1729</v>
      </c>
      <c r="F583">
        <v>20171207</v>
      </c>
      <c r="G583" t="s">
        <v>1730</v>
      </c>
      <c r="H583" t="s">
        <v>14</v>
      </c>
      <c r="I583" t="s">
        <v>21</v>
      </c>
      <c r="J583" s="2">
        <f t="shared" si="9"/>
        <v>43076</v>
      </c>
    </row>
    <row r="584" spans="1:10" ht="12.75" customHeight="1" x14ac:dyDescent="0.2">
      <c r="A584" t="s">
        <v>1726</v>
      </c>
      <c r="B584" t="s">
        <v>1727</v>
      </c>
      <c r="C584" t="s">
        <v>1728</v>
      </c>
      <c r="D584" t="s">
        <v>1729</v>
      </c>
      <c r="F584">
        <v>20171207</v>
      </c>
      <c r="G584" t="s">
        <v>1731</v>
      </c>
      <c r="H584" t="s">
        <v>14</v>
      </c>
      <c r="I584" t="s">
        <v>281</v>
      </c>
      <c r="J584" s="2">
        <f t="shared" si="9"/>
        <v>43076</v>
      </c>
    </row>
    <row r="585" spans="1:10" ht="12.75" customHeight="1" x14ac:dyDescent="0.2">
      <c r="A585" t="s">
        <v>1732</v>
      </c>
      <c r="B585" t="s">
        <v>1733</v>
      </c>
      <c r="C585" t="s">
        <v>11</v>
      </c>
      <c r="D585" t="s">
        <v>1734</v>
      </c>
      <c r="F585">
        <v>20171207</v>
      </c>
      <c r="G585" t="s">
        <v>1735</v>
      </c>
      <c r="H585" t="s">
        <v>14</v>
      </c>
      <c r="I585" t="s">
        <v>21</v>
      </c>
      <c r="J585" s="2">
        <f t="shared" si="9"/>
        <v>43076</v>
      </c>
    </row>
    <row r="586" spans="1:10" ht="12.75" customHeight="1" x14ac:dyDescent="0.2">
      <c r="A586" t="s">
        <v>1736</v>
      </c>
      <c r="B586" t="s">
        <v>1737</v>
      </c>
      <c r="C586" t="s">
        <v>818</v>
      </c>
      <c r="D586" t="s">
        <v>1504</v>
      </c>
      <c r="F586">
        <v>20171207</v>
      </c>
      <c r="G586" t="s">
        <v>1738</v>
      </c>
      <c r="H586" t="s">
        <v>14</v>
      </c>
      <c r="I586" t="s">
        <v>21</v>
      </c>
      <c r="J586" s="2">
        <f t="shared" si="9"/>
        <v>43076</v>
      </c>
    </row>
    <row r="587" spans="1:10" ht="12.75" customHeight="1" x14ac:dyDescent="0.2">
      <c r="A587" t="s">
        <v>1739</v>
      </c>
      <c r="B587" t="s">
        <v>1740</v>
      </c>
      <c r="C587" t="s">
        <v>818</v>
      </c>
      <c r="D587" t="s">
        <v>1504</v>
      </c>
      <c r="F587">
        <v>20171207</v>
      </c>
      <c r="G587" t="s">
        <v>1741</v>
      </c>
      <c r="H587" t="s">
        <v>14</v>
      </c>
      <c r="I587" t="s">
        <v>21</v>
      </c>
      <c r="J587" s="2">
        <f t="shared" si="9"/>
        <v>43076</v>
      </c>
    </row>
    <row r="588" spans="1:10" ht="12.75" customHeight="1" x14ac:dyDescent="0.2">
      <c r="A588" t="s">
        <v>1742</v>
      </c>
      <c r="C588" t="s">
        <v>257</v>
      </c>
      <c r="D588" t="s">
        <v>316</v>
      </c>
      <c r="F588">
        <v>20171207</v>
      </c>
      <c r="G588" t="s">
        <v>1743</v>
      </c>
      <c r="H588" t="s">
        <v>14</v>
      </c>
      <c r="I588" t="s">
        <v>21</v>
      </c>
      <c r="J588" s="2">
        <f t="shared" si="9"/>
        <v>43076</v>
      </c>
    </row>
    <row r="589" spans="1:10" ht="12.75" customHeight="1" x14ac:dyDescent="0.2">
      <c r="A589" t="s">
        <v>1744</v>
      </c>
      <c r="B589" t="s">
        <v>1745</v>
      </c>
      <c r="C589" t="s">
        <v>11</v>
      </c>
      <c r="D589" t="s">
        <v>1746</v>
      </c>
      <c r="F589">
        <v>20171207</v>
      </c>
      <c r="G589" t="s">
        <v>1747</v>
      </c>
      <c r="H589" t="s">
        <v>14</v>
      </c>
      <c r="I589" t="s">
        <v>21</v>
      </c>
      <c r="J589" s="2">
        <f t="shared" si="9"/>
        <v>43076</v>
      </c>
    </row>
    <row r="590" spans="1:10" ht="12.75" customHeight="1" x14ac:dyDescent="0.2">
      <c r="A590" t="s">
        <v>1748</v>
      </c>
      <c r="C590" t="s">
        <v>272</v>
      </c>
      <c r="D590" t="s">
        <v>1749</v>
      </c>
      <c r="F590">
        <v>20171207</v>
      </c>
      <c r="G590" t="s">
        <v>1750</v>
      </c>
      <c r="H590" t="s">
        <v>14</v>
      </c>
      <c r="I590" t="s">
        <v>21</v>
      </c>
      <c r="J590" s="2">
        <f t="shared" si="9"/>
        <v>43076</v>
      </c>
    </row>
    <row r="591" spans="1:10" ht="12.75" customHeight="1" x14ac:dyDescent="0.2">
      <c r="A591" t="s">
        <v>1751</v>
      </c>
      <c r="C591" t="s">
        <v>1752</v>
      </c>
      <c r="D591" t="s">
        <v>1753</v>
      </c>
      <c r="F591">
        <v>20171207</v>
      </c>
      <c r="G591" t="s">
        <v>1754</v>
      </c>
      <c r="H591" t="s">
        <v>14</v>
      </c>
      <c r="I591" t="s">
        <v>21</v>
      </c>
      <c r="J591" s="2">
        <f t="shared" si="9"/>
        <v>43076</v>
      </c>
    </row>
    <row r="592" spans="1:10" ht="12.75" customHeight="1" x14ac:dyDescent="0.2">
      <c r="A592" t="s">
        <v>1755</v>
      </c>
      <c r="B592" t="s">
        <v>1756</v>
      </c>
      <c r="C592" t="s">
        <v>436</v>
      </c>
      <c r="D592" t="s">
        <v>1757</v>
      </c>
      <c r="F592">
        <v>20171207</v>
      </c>
      <c r="G592" t="s">
        <v>1758</v>
      </c>
      <c r="H592" t="s">
        <v>14</v>
      </c>
      <c r="I592" t="s">
        <v>281</v>
      </c>
      <c r="J592" s="2">
        <f t="shared" si="9"/>
        <v>43076</v>
      </c>
    </row>
    <row r="593" spans="1:10" ht="12.75" customHeight="1" x14ac:dyDescent="0.2">
      <c r="A593" t="s">
        <v>1755</v>
      </c>
      <c r="B593" t="s">
        <v>1756</v>
      </c>
      <c r="C593" t="s">
        <v>436</v>
      </c>
      <c r="D593" t="s">
        <v>1757</v>
      </c>
      <c r="F593">
        <v>20171207</v>
      </c>
      <c r="G593" t="s">
        <v>1759</v>
      </c>
      <c r="H593" t="s">
        <v>14</v>
      </c>
      <c r="I593" t="s">
        <v>304</v>
      </c>
      <c r="J593" s="2">
        <f t="shared" si="9"/>
        <v>43076</v>
      </c>
    </row>
    <row r="594" spans="1:10" ht="12.75" customHeight="1" x14ac:dyDescent="0.2">
      <c r="A594" t="s">
        <v>1755</v>
      </c>
      <c r="B594" t="s">
        <v>1756</v>
      </c>
      <c r="C594" t="s">
        <v>436</v>
      </c>
      <c r="D594" t="s">
        <v>1757</v>
      </c>
      <c r="F594">
        <v>20171207</v>
      </c>
      <c r="G594" t="s">
        <v>1760</v>
      </c>
      <c r="H594" t="s">
        <v>14</v>
      </c>
      <c r="I594" t="s">
        <v>556</v>
      </c>
      <c r="J594" s="2">
        <f t="shared" si="9"/>
        <v>43076</v>
      </c>
    </row>
    <row r="595" spans="1:10" ht="12.75" customHeight="1" x14ac:dyDescent="0.2">
      <c r="A595" t="s">
        <v>1761</v>
      </c>
      <c r="B595" t="s">
        <v>1756</v>
      </c>
      <c r="C595" t="s">
        <v>436</v>
      </c>
      <c r="D595" t="s">
        <v>1757</v>
      </c>
      <c r="F595">
        <v>20171207</v>
      </c>
      <c r="G595" t="s">
        <v>1762</v>
      </c>
      <c r="H595" t="s">
        <v>70</v>
      </c>
      <c r="I595" t="s">
        <v>281</v>
      </c>
      <c r="J595" s="2">
        <f t="shared" si="9"/>
        <v>43076</v>
      </c>
    </row>
    <row r="596" spans="1:10" ht="12.75" customHeight="1" x14ac:dyDescent="0.2">
      <c r="A596" t="s">
        <v>1761</v>
      </c>
      <c r="B596" t="s">
        <v>1756</v>
      </c>
      <c r="C596" t="s">
        <v>436</v>
      </c>
      <c r="D596" t="s">
        <v>1757</v>
      </c>
      <c r="F596">
        <v>20171207</v>
      </c>
      <c r="G596" t="s">
        <v>1763</v>
      </c>
      <c r="H596" t="s">
        <v>70</v>
      </c>
      <c r="I596" t="s">
        <v>304</v>
      </c>
      <c r="J596" s="2">
        <f t="shared" si="9"/>
        <v>43076</v>
      </c>
    </row>
    <row r="597" spans="1:10" ht="12.75" customHeight="1" x14ac:dyDescent="0.2">
      <c r="A597" t="s">
        <v>1761</v>
      </c>
      <c r="B597" t="s">
        <v>1756</v>
      </c>
      <c r="C597" t="s">
        <v>436</v>
      </c>
      <c r="D597" t="s">
        <v>1757</v>
      </c>
      <c r="F597">
        <v>20171207</v>
      </c>
      <c r="G597" t="s">
        <v>1764</v>
      </c>
      <c r="H597" t="s">
        <v>70</v>
      </c>
      <c r="I597" t="s">
        <v>556</v>
      </c>
      <c r="J597" s="2">
        <f t="shared" si="9"/>
        <v>43076</v>
      </c>
    </row>
    <row r="598" spans="1:10" ht="12.75" customHeight="1" x14ac:dyDescent="0.2">
      <c r="A598" t="s">
        <v>1765</v>
      </c>
      <c r="B598" t="s">
        <v>1756</v>
      </c>
      <c r="C598" t="s">
        <v>436</v>
      </c>
      <c r="D598" t="s">
        <v>1757</v>
      </c>
      <c r="F598">
        <v>20171207</v>
      </c>
      <c r="G598" t="s">
        <v>1766</v>
      </c>
      <c r="H598" t="s">
        <v>70</v>
      </c>
      <c r="I598" t="s">
        <v>281</v>
      </c>
      <c r="J598" s="2">
        <f t="shared" si="9"/>
        <v>43076</v>
      </c>
    </row>
    <row r="599" spans="1:10" ht="12.75" customHeight="1" x14ac:dyDescent="0.2">
      <c r="A599" t="s">
        <v>1765</v>
      </c>
      <c r="B599" t="s">
        <v>1756</v>
      </c>
      <c r="C599" t="s">
        <v>436</v>
      </c>
      <c r="D599" t="s">
        <v>1757</v>
      </c>
      <c r="F599">
        <v>20171207</v>
      </c>
      <c r="G599" t="s">
        <v>1767</v>
      </c>
      <c r="H599" t="s">
        <v>70</v>
      </c>
      <c r="I599" t="s">
        <v>304</v>
      </c>
      <c r="J599" s="2">
        <f t="shared" si="9"/>
        <v>43076</v>
      </c>
    </row>
    <row r="600" spans="1:10" ht="12.75" customHeight="1" x14ac:dyDescent="0.2">
      <c r="A600" t="s">
        <v>1765</v>
      </c>
      <c r="B600" t="s">
        <v>1756</v>
      </c>
      <c r="C600" t="s">
        <v>436</v>
      </c>
      <c r="D600" t="s">
        <v>1757</v>
      </c>
      <c r="F600">
        <v>20171207</v>
      </c>
      <c r="G600" t="s">
        <v>1768</v>
      </c>
      <c r="H600" t="s">
        <v>70</v>
      </c>
      <c r="I600" t="s">
        <v>556</v>
      </c>
      <c r="J600" s="2">
        <f t="shared" si="9"/>
        <v>43076</v>
      </c>
    </row>
    <row r="601" spans="1:10" ht="12.75" customHeight="1" x14ac:dyDescent="0.2">
      <c r="A601" t="s">
        <v>1769</v>
      </c>
      <c r="B601" t="s">
        <v>1756</v>
      </c>
      <c r="C601" t="s">
        <v>436</v>
      </c>
      <c r="D601" t="s">
        <v>1757</v>
      </c>
      <c r="F601">
        <v>20171207</v>
      </c>
      <c r="G601" t="s">
        <v>1770</v>
      </c>
      <c r="H601" t="s">
        <v>14</v>
      </c>
      <c r="I601" t="s">
        <v>281</v>
      </c>
      <c r="J601" s="2">
        <f t="shared" si="9"/>
        <v>43076</v>
      </c>
    </row>
    <row r="602" spans="1:10" ht="12.75" customHeight="1" x14ac:dyDescent="0.2">
      <c r="A602" t="s">
        <v>1769</v>
      </c>
      <c r="B602" t="s">
        <v>1756</v>
      </c>
      <c r="C602" t="s">
        <v>436</v>
      </c>
      <c r="D602" t="s">
        <v>1757</v>
      </c>
      <c r="F602">
        <v>20171207</v>
      </c>
      <c r="G602" t="s">
        <v>1771</v>
      </c>
      <c r="H602" t="s">
        <v>14</v>
      </c>
      <c r="I602" t="s">
        <v>304</v>
      </c>
      <c r="J602" s="2">
        <f t="shared" si="9"/>
        <v>43076</v>
      </c>
    </row>
    <row r="603" spans="1:10" ht="12.75" customHeight="1" x14ac:dyDescent="0.2">
      <c r="A603" t="s">
        <v>1769</v>
      </c>
      <c r="B603" t="s">
        <v>1756</v>
      </c>
      <c r="C603" t="s">
        <v>436</v>
      </c>
      <c r="D603" t="s">
        <v>1757</v>
      </c>
      <c r="F603">
        <v>20171207</v>
      </c>
      <c r="G603" t="s">
        <v>1772</v>
      </c>
      <c r="H603" t="s">
        <v>14</v>
      </c>
      <c r="I603" t="s">
        <v>556</v>
      </c>
      <c r="J603" s="2">
        <f t="shared" si="9"/>
        <v>43076</v>
      </c>
    </row>
    <row r="604" spans="1:10" ht="12.75" customHeight="1" x14ac:dyDescent="0.2">
      <c r="A604" t="s">
        <v>1773</v>
      </c>
      <c r="B604" t="s">
        <v>1756</v>
      </c>
      <c r="C604" t="s">
        <v>436</v>
      </c>
      <c r="D604" t="s">
        <v>1757</v>
      </c>
      <c r="F604">
        <v>20171207</v>
      </c>
      <c r="G604" t="s">
        <v>1774</v>
      </c>
      <c r="H604" t="s">
        <v>70</v>
      </c>
      <c r="I604" t="s">
        <v>281</v>
      </c>
      <c r="J604" s="2">
        <f t="shared" si="9"/>
        <v>43076</v>
      </c>
    </row>
    <row r="605" spans="1:10" ht="12.75" customHeight="1" x14ac:dyDescent="0.2">
      <c r="A605" t="s">
        <v>1773</v>
      </c>
      <c r="B605" t="s">
        <v>1756</v>
      </c>
      <c r="C605" t="s">
        <v>436</v>
      </c>
      <c r="D605" t="s">
        <v>1757</v>
      </c>
      <c r="F605">
        <v>20171207</v>
      </c>
      <c r="G605" t="s">
        <v>1775</v>
      </c>
      <c r="H605" t="s">
        <v>70</v>
      </c>
      <c r="I605" t="s">
        <v>304</v>
      </c>
      <c r="J605" s="2">
        <f t="shared" si="9"/>
        <v>43076</v>
      </c>
    </row>
    <row r="606" spans="1:10" ht="12.75" customHeight="1" x14ac:dyDescent="0.2">
      <c r="A606" t="s">
        <v>1773</v>
      </c>
      <c r="B606" t="s">
        <v>1756</v>
      </c>
      <c r="C606" t="s">
        <v>436</v>
      </c>
      <c r="D606" t="s">
        <v>1757</v>
      </c>
      <c r="F606">
        <v>20171207</v>
      </c>
      <c r="G606" t="s">
        <v>1776</v>
      </c>
      <c r="H606" t="s">
        <v>70</v>
      </c>
      <c r="I606" t="s">
        <v>556</v>
      </c>
      <c r="J606" s="2">
        <f t="shared" si="9"/>
        <v>43076</v>
      </c>
    </row>
    <row r="607" spans="1:10" ht="12.75" customHeight="1" x14ac:dyDescent="0.2">
      <c r="A607" t="s">
        <v>1777</v>
      </c>
      <c r="C607" t="s">
        <v>11</v>
      </c>
      <c r="D607" t="s">
        <v>301</v>
      </c>
      <c r="F607">
        <v>20171207</v>
      </c>
      <c r="G607" t="s">
        <v>1778</v>
      </c>
      <c r="H607" t="s">
        <v>14</v>
      </c>
      <c r="I607" t="s">
        <v>43</v>
      </c>
      <c r="J607" s="2">
        <f t="shared" si="9"/>
        <v>43076</v>
      </c>
    </row>
    <row r="608" spans="1:10" ht="12.75" customHeight="1" x14ac:dyDescent="0.2">
      <c r="A608" t="s">
        <v>1779</v>
      </c>
      <c r="C608" t="s">
        <v>11</v>
      </c>
      <c r="D608" t="s">
        <v>1780</v>
      </c>
      <c r="F608">
        <v>20171207</v>
      </c>
      <c r="G608" t="s">
        <v>1781</v>
      </c>
      <c r="H608" t="s">
        <v>14</v>
      </c>
      <c r="I608" t="s">
        <v>281</v>
      </c>
      <c r="J608" s="2">
        <f t="shared" si="9"/>
        <v>43076</v>
      </c>
    </row>
    <row r="609" spans="1:10" ht="12.75" customHeight="1" x14ac:dyDescent="0.2">
      <c r="A609" t="s">
        <v>1782</v>
      </c>
      <c r="B609" t="s">
        <v>1756</v>
      </c>
      <c r="C609" t="s">
        <v>436</v>
      </c>
      <c r="D609" t="s">
        <v>1757</v>
      </c>
      <c r="F609">
        <v>20171207</v>
      </c>
      <c r="G609" t="s">
        <v>1783</v>
      </c>
      <c r="H609" t="s">
        <v>14</v>
      </c>
      <c r="I609" t="s">
        <v>281</v>
      </c>
      <c r="J609" s="2">
        <f t="shared" si="9"/>
        <v>43076</v>
      </c>
    </row>
    <row r="610" spans="1:10" ht="12.75" customHeight="1" x14ac:dyDescent="0.2">
      <c r="A610" t="s">
        <v>1782</v>
      </c>
      <c r="B610" t="s">
        <v>1756</v>
      </c>
      <c r="C610" t="s">
        <v>436</v>
      </c>
      <c r="D610" t="s">
        <v>1757</v>
      </c>
      <c r="F610">
        <v>20171207</v>
      </c>
      <c r="G610" t="s">
        <v>1784</v>
      </c>
      <c r="H610" t="s">
        <v>14</v>
      </c>
      <c r="I610" t="s">
        <v>304</v>
      </c>
      <c r="J610" s="2">
        <f t="shared" si="9"/>
        <v>43076</v>
      </c>
    </row>
    <row r="611" spans="1:10" ht="12.75" customHeight="1" x14ac:dyDescent="0.2">
      <c r="A611" t="s">
        <v>1782</v>
      </c>
      <c r="B611" t="s">
        <v>1756</v>
      </c>
      <c r="C611" t="s">
        <v>436</v>
      </c>
      <c r="D611" t="s">
        <v>1757</v>
      </c>
      <c r="F611">
        <v>20171207</v>
      </c>
      <c r="G611" t="s">
        <v>1785</v>
      </c>
      <c r="H611" t="s">
        <v>14</v>
      </c>
      <c r="I611" t="s">
        <v>556</v>
      </c>
      <c r="J611" s="2">
        <f t="shared" si="9"/>
        <v>43076</v>
      </c>
    </row>
    <row r="612" spans="1:10" ht="12.75" customHeight="1" x14ac:dyDescent="0.2">
      <c r="A612" t="s">
        <v>1786</v>
      </c>
      <c r="B612" t="s">
        <v>1756</v>
      </c>
      <c r="C612" t="s">
        <v>436</v>
      </c>
      <c r="D612" t="s">
        <v>1757</v>
      </c>
      <c r="F612">
        <v>20171207</v>
      </c>
      <c r="G612" t="s">
        <v>1787</v>
      </c>
      <c r="H612" t="s">
        <v>14</v>
      </c>
      <c r="I612" t="s">
        <v>281</v>
      </c>
      <c r="J612" s="2">
        <f t="shared" si="9"/>
        <v>43076</v>
      </c>
    </row>
    <row r="613" spans="1:10" ht="12.75" customHeight="1" x14ac:dyDescent="0.2">
      <c r="A613" t="s">
        <v>1786</v>
      </c>
      <c r="B613" t="s">
        <v>1756</v>
      </c>
      <c r="C613" t="s">
        <v>436</v>
      </c>
      <c r="D613" t="s">
        <v>1757</v>
      </c>
      <c r="F613">
        <v>20171207</v>
      </c>
      <c r="G613" t="s">
        <v>1788</v>
      </c>
      <c r="H613" t="s">
        <v>14</v>
      </c>
      <c r="I613" t="s">
        <v>304</v>
      </c>
      <c r="J613" s="2">
        <f t="shared" si="9"/>
        <v>43076</v>
      </c>
    </row>
    <row r="614" spans="1:10" ht="12.75" customHeight="1" x14ac:dyDescent="0.2">
      <c r="A614" t="s">
        <v>1786</v>
      </c>
      <c r="B614" t="s">
        <v>1756</v>
      </c>
      <c r="C614" t="s">
        <v>436</v>
      </c>
      <c r="D614" t="s">
        <v>1757</v>
      </c>
      <c r="F614">
        <v>20171207</v>
      </c>
      <c r="G614" t="s">
        <v>1789</v>
      </c>
      <c r="H614" t="s">
        <v>14</v>
      </c>
      <c r="I614" t="s">
        <v>556</v>
      </c>
      <c r="J614" s="2">
        <f t="shared" si="9"/>
        <v>43076</v>
      </c>
    </row>
    <row r="615" spans="1:10" ht="12.75" customHeight="1" x14ac:dyDescent="0.2">
      <c r="A615" t="s">
        <v>1790</v>
      </c>
      <c r="B615" t="s">
        <v>1791</v>
      </c>
      <c r="C615" t="s">
        <v>436</v>
      </c>
      <c r="D615" t="s">
        <v>1757</v>
      </c>
      <c r="F615">
        <v>20171207</v>
      </c>
      <c r="G615" t="s">
        <v>1792</v>
      </c>
      <c r="H615" t="s">
        <v>14</v>
      </c>
      <c r="I615" t="s">
        <v>281</v>
      </c>
      <c r="J615" s="2">
        <f t="shared" si="9"/>
        <v>43076</v>
      </c>
    </row>
    <row r="616" spans="1:10" ht="12.75" customHeight="1" x14ac:dyDescent="0.2">
      <c r="A616" t="s">
        <v>1790</v>
      </c>
      <c r="B616" t="s">
        <v>1791</v>
      </c>
      <c r="C616" t="s">
        <v>436</v>
      </c>
      <c r="D616" t="s">
        <v>1757</v>
      </c>
      <c r="F616">
        <v>20171207</v>
      </c>
      <c r="G616" t="s">
        <v>1793</v>
      </c>
      <c r="H616" t="s">
        <v>14</v>
      </c>
      <c r="I616" t="s">
        <v>304</v>
      </c>
      <c r="J616" s="2">
        <f t="shared" si="9"/>
        <v>43076</v>
      </c>
    </row>
    <row r="617" spans="1:10" ht="12.75" customHeight="1" x14ac:dyDescent="0.2">
      <c r="A617" t="s">
        <v>1790</v>
      </c>
      <c r="B617" t="s">
        <v>1791</v>
      </c>
      <c r="C617" t="s">
        <v>436</v>
      </c>
      <c r="D617" t="s">
        <v>1757</v>
      </c>
      <c r="F617">
        <v>20171207</v>
      </c>
      <c r="G617" t="s">
        <v>1794</v>
      </c>
      <c r="H617" t="s">
        <v>14</v>
      </c>
      <c r="I617" t="s">
        <v>556</v>
      </c>
      <c r="J617" s="2">
        <f t="shared" si="9"/>
        <v>43076</v>
      </c>
    </row>
    <row r="618" spans="1:10" ht="12.75" customHeight="1" x14ac:dyDescent="0.2">
      <c r="A618" t="s">
        <v>1795</v>
      </c>
      <c r="B618" t="s">
        <v>1791</v>
      </c>
      <c r="C618" t="s">
        <v>436</v>
      </c>
      <c r="D618" t="s">
        <v>1757</v>
      </c>
      <c r="F618">
        <v>20171207</v>
      </c>
      <c r="G618" t="s">
        <v>1796</v>
      </c>
      <c r="H618" t="s">
        <v>14</v>
      </c>
      <c r="I618" t="s">
        <v>281</v>
      </c>
      <c r="J618" s="2">
        <f t="shared" si="9"/>
        <v>43076</v>
      </c>
    </row>
    <row r="619" spans="1:10" ht="12.75" customHeight="1" x14ac:dyDescent="0.2">
      <c r="A619" t="s">
        <v>1795</v>
      </c>
      <c r="B619" t="s">
        <v>1797</v>
      </c>
      <c r="C619" t="s">
        <v>436</v>
      </c>
      <c r="D619" t="s">
        <v>1757</v>
      </c>
      <c r="F619">
        <v>20171207</v>
      </c>
      <c r="G619" t="s">
        <v>1798</v>
      </c>
      <c r="H619" t="s">
        <v>14</v>
      </c>
      <c r="I619" t="s">
        <v>304</v>
      </c>
      <c r="J619" s="2">
        <f t="shared" si="9"/>
        <v>43076</v>
      </c>
    </row>
    <row r="620" spans="1:10" ht="12.75" customHeight="1" x14ac:dyDescent="0.2">
      <c r="A620" t="s">
        <v>1795</v>
      </c>
      <c r="B620" t="s">
        <v>1791</v>
      </c>
      <c r="C620" t="s">
        <v>436</v>
      </c>
      <c r="D620" t="s">
        <v>1757</v>
      </c>
      <c r="F620">
        <v>20171207</v>
      </c>
      <c r="G620" t="s">
        <v>1799</v>
      </c>
      <c r="H620" t="s">
        <v>14</v>
      </c>
      <c r="I620" t="s">
        <v>556</v>
      </c>
      <c r="J620" s="2">
        <f t="shared" si="9"/>
        <v>43076</v>
      </c>
    </row>
    <row r="621" spans="1:10" ht="12.75" customHeight="1" x14ac:dyDescent="0.2">
      <c r="A621" t="s">
        <v>1800</v>
      </c>
      <c r="B621" t="s">
        <v>1756</v>
      </c>
      <c r="C621" t="s">
        <v>436</v>
      </c>
      <c r="D621" t="s">
        <v>1757</v>
      </c>
      <c r="F621">
        <v>20171207</v>
      </c>
      <c r="G621" t="s">
        <v>1801</v>
      </c>
      <c r="H621" t="s">
        <v>14</v>
      </c>
      <c r="I621" t="s">
        <v>281</v>
      </c>
      <c r="J621" s="2">
        <f t="shared" si="9"/>
        <v>43076</v>
      </c>
    </row>
    <row r="622" spans="1:10" ht="12.75" customHeight="1" x14ac:dyDescent="0.2">
      <c r="A622" t="s">
        <v>1800</v>
      </c>
      <c r="B622" t="s">
        <v>1756</v>
      </c>
      <c r="C622" t="s">
        <v>436</v>
      </c>
      <c r="D622" t="s">
        <v>1757</v>
      </c>
      <c r="F622">
        <v>20171207</v>
      </c>
      <c r="G622" t="s">
        <v>1802</v>
      </c>
      <c r="H622" t="s">
        <v>14</v>
      </c>
      <c r="I622" t="s">
        <v>304</v>
      </c>
      <c r="J622" s="2">
        <f t="shared" si="9"/>
        <v>43076</v>
      </c>
    </row>
    <row r="623" spans="1:10" ht="12.75" customHeight="1" x14ac:dyDescent="0.2">
      <c r="A623" t="s">
        <v>1800</v>
      </c>
      <c r="B623" t="s">
        <v>1756</v>
      </c>
      <c r="C623" t="s">
        <v>436</v>
      </c>
      <c r="D623" t="s">
        <v>1757</v>
      </c>
      <c r="F623">
        <v>20171207</v>
      </c>
      <c r="G623" t="s">
        <v>1803</v>
      </c>
      <c r="H623" t="s">
        <v>14</v>
      </c>
      <c r="I623" t="s">
        <v>556</v>
      </c>
      <c r="J623" s="2">
        <f t="shared" si="9"/>
        <v>43076</v>
      </c>
    </row>
    <row r="624" spans="1:10" ht="12.75" customHeight="1" x14ac:dyDescent="0.2">
      <c r="A624" t="s">
        <v>1804</v>
      </c>
      <c r="B624" t="s">
        <v>1805</v>
      </c>
      <c r="C624" t="s">
        <v>272</v>
      </c>
      <c r="D624" t="s">
        <v>1806</v>
      </c>
      <c r="F624">
        <v>20171207</v>
      </c>
      <c r="G624" t="s">
        <v>1807</v>
      </c>
      <c r="H624" t="s">
        <v>14</v>
      </c>
      <c r="I624" t="s">
        <v>21</v>
      </c>
      <c r="J624" s="2">
        <f t="shared" si="9"/>
        <v>43076</v>
      </c>
    </row>
    <row r="625" spans="1:10" ht="12.75" customHeight="1" x14ac:dyDescent="0.2">
      <c r="A625" t="s">
        <v>1808</v>
      </c>
      <c r="B625" t="s">
        <v>1809</v>
      </c>
      <c r="C625" t="s">
        <v>1035</v>
      </c>
      <c r="D625" t="s">
        <v>1810</v>
      </c>
      <c r="F625">
        <v>20171207</v>
      </c>
      <c r="G625" t="s">
        <v>1811</v>
      </c>
      <c r="H625" t="s">
        <v>14</v>
      </c>
      <c r="I625" t="s">
        <v>21</v>
      </c>
      <c r="J625" s="2">
        <f t="shared" si="9"/>
        <v>43076</v>
      </c>
    </row>
    <row r="626" spans="1:10" ht="12.75" customHeight="1" x14ac:dyDescent="0.2">
      <c r="A626" t="s">
        <v>1812</v>
      </c>
      <c r="B626" t="s">
        <v>1813</v>
      </c>
      <c r="C626" t="s">
        <v>11</v>
      </c>
      <c r="D626" t="s">
        <v>1814</v>
      </c>
      <c r="F626">
        <v>20171207</v>
      </c>
      <c r="G626" t="s">
        <v>1815</v>
      </c>
      <c r="H626" t="s">
        <v>14</v>
      </c>
      <c r="I626" t="s">
        <v>21</v>
      </c>
      <c r="J626" s="2">
        <f t="shared" si="9"/>
        <v>43076</v>
      </c>
    </row>
    <row r="627" spans="1:10" ht="12.75" customHeight="1" x14ac:dyDescent="0.2">
      <c r="A627" t="s">
        <v>1816</v>
      </c>
      <c r="B627" t="s">
        <v>1817</v>
      </c>
      <c r="C627" t="s">
        <v>11</v>
      </c>
      <c r="D627" t="s">
        <v>963</v>
      </c>
      <c r="F627">
        <v>20171207</v>
      </c>
      <c r="G627" t="s">
        <v>1818</v>
      </c>
      <c r="H627" t="s">
        <v>14</v>
      </c>
      <c r="I627" t="s">
        <v>21</v>
      </c>
      <c r="J627" s="2">
        <f t="shared" si="9"/>
        <v>43076</v>
      </c>
    </row>
    <row r="628" spans="1:10" ht="12.75" customHeight="1" x14ac:dyDescent="0.2">
      <c r="A628" t="s">
        <v>1819</v>
      </c>
      <c r="B628" t="s">
        <v>1820</v>
      </c>
      <c r="C628" t="s">
        <v>1821</v>
      </c>
      <c r="D628" t="s">
        <v>1822</v>
      </c>
      <c r="F628">
        <v>20171207</v>
      </c>
      <c r="G628" t="s">
        <v>1823</v>
      </c>
      <c r="H628" t="s">
        <v>14</v>
      </c>
      <c r="I628" t="s">
        <v>43</v>
      </c>
      <c r="J628" s="2">
        <f t="shared" si="9"/>
        <v>43076</v>
      </c>
    </row>
    <row r="629" spans="1:10" ht="12.75" customHeight="1" x14ac:dyDescent="0.2">
      <c r="A629" t="s">
        <v>1824</v>
      </c>
      <c r="B629" t="s">
        <v>1825</v>
      </c>
      <c r="C629" t="s">
        <v>1826</v>
      </c>
      <c r="D629" t="s">
        <v>1827</v>
      </c>
      <c r="F629">
        <v>20171207</v>
      </c>
      <c r="G629" t="s">
        <v>1828</v>
      </c>
      <c r="H629" t="s">
        <v>14</v>
      </c>
      <c r="I629" t="s">
        <v>21</v>
      </c>
      <c r="J629" s="2">
        <f t="shared" si="9"/>
        <v>43076</v>
      </c>
    </row>
    <row r="630" spans="1:10" ht="12.75" customHeight="1" x14ac:dyDescent="0.2">
      <c r="A630" t="s">
        <v>1824</v>
      </c>
      <c r="B630" t="s">
        <v>1825</v>
      </c>
      <c r="C630" t="s">
        <v>1826</v>
      </c>
      <c r="D630" t="s">
        <v>1827</v>
      </c>
      <c r="F630">
        <v>20171207</v>
      </c>
      <c r="G630" t="s">
        <v>1829</v>
      </c>
      <c r="H630" t="s">
        <v>14</v>
      </c>
      <c r="I630" t="s">
        <v>50</v>
      </c>
      <c r="J630" s="2">
        <f t="shared" si="9"/>
        <v>43076</v>
      </c>
    </row>
    <row r="631" spans="1:10" ht="12.75" customHeight="1" x14ac:dyDescent="0.2">
      <c r="A631" t="s">
        <v>1830</v>
      </c>
      <c r="B631" t="s">
        <v>1831</v>
      </c>
      <c r="C631" t="s">
        <v>1832</v>
      </c>
      <c r="D631" t="s">
        <v>1833</v>
      </c>
      <c r="F631">
        <v>20171207</v>
      </c>
      <c r="G631" t="s">
        <v>1834</v>
      </c>
      <c r="H631" t="s">
        <v>14</v>
      </c>
      <c r="I631" t="s">
        <v>21</v>
      </c>
      <c r="J631" s="2">
        <f t="shared" si="9"/>
        <v>43076</v>
      </c>
    </row>
    <row r="632" spans="1:10" ht="12.75" customHeight="1" x14ac:dyDescent="0.2">
      <c r="A632" t="s">
        <v>1506</v>
      </c>
      <c r="B632" t="s">
        <v>1507</v>
      </c>
      <c r="C632" t="s">
        <v>11</v>
      </c>
      <c r="D632" t="s">
        <v>1508</v>
      </c>
      <c r="F632">
        <v>20171207</v>
      </c>
      <c r="G632" t="s">
        <v>1835</v>
      </c>
      <c r="H632" t="s">
        <v>14</v>
      </c>
      <c r="I632" t="s">
        <v>21</v>
      </c>
      <c r="J632" s="2">
        <f t="shared" si="9"/>
        <v>43076</v>
      </c>
    </row>
    <row r="633" spans="1:10" ht="12.75" customHeight="1" x14ac:dyDescent="0.2">
      <c r="A633" t="s">
        <v>1836</v>
      </c>
      <c r="B633" t="s">
        <v>1837</v>
      </c>
      <c r="C633" t="s">
        <v>35</v>
      </c>
      <c r="D633" t="s">
        <v>1838</v>
      </c>
      <c r="F633">
        <v>20171207</v>
      </c>
      <c r="G633" t="s">
        <v>1839</v>
      </c>
      <c r="H633" t="s">
        <v>14</v>
      </c>
      <c r="I633" t="s">
        <v>43</v>
      </c>
      <c r="J633" s="2">
        <f t="shared" si="9"/>
        <v>43076</v>
      </c>
    </row>
    <row r="634" spans="1:10" ht="12.75" customHeight="1" x14ac:dyDescent="0.2">
      <c r="A634" t="s">
        <v>1840</v>
      </c>
      <c r="B634" t="s">
        <v>1841</v>
      </c>
      <c r="C634" t="s">
        <v>35</v>
      </c>
      <c r="D634" t="s">
        <v>1838</v>
      </c>
      <c r="F634">
        <v>20171207</v>
      </c>
      <c r="G634" t="s">
        <v>1842</v>
      </c>
      <c r="H634" t="s">
        <v>14</v>
      </c>
      <c r="I634" t="s">
        <v>21</v>
      </c>
      <c r="J634" s="2">
        <f t="shared" si="9"/>
        <v>43076</v>
      </c>
    </row>
    <row r="635" spans="1:10" ht="12.75" customHeight="1" x14ac:dyDescent="0.2">
      <c r="A635" t="s">
        <v>1843</v>
      </c>
      <c r="C635" t="s">
        <v>11</v>
      </c>
      <c r="D635" t="s">
        <v>901</v>
      </c>
      <c r="F635">
        <v>20171207</v>
      </c>
      <c r="G635" t="s">
        <v>1844</v>
      </c>
      <c r="H635" t="s">
        <v>14</v>
      </c>
      <c r="I635" t="s">
        <v>50</v>
      </c>
      <c r="J635" s="2">
        <f t="shared" si="9"/>
        <v>43076</v>
      </c>
    </row>
    <row r="636" spans="1:10" ht="12.75" customHeight="1" x14ac:dyDescent="0.2">
      <c r="A636" t="s">
        <v>1845</v>
      </c>
      <c r="C636" t="s">
        <v>11</v>
      </c>
      <c r="D636" t="s">
        <v>1846</v>
      </c>
      <c r="F636">
        <v>20171207</v>
      </c>
      <c r="G636" t="s">
        <v>1847</v>
      </c>
      <c r="H636" t="s">
        <v>14</v>
      </c>
      <c r="I636" t="s">
        <v>43</v>
      </c>
      <c r="J636" s="2">
        <f t="shared" si="9"/>
        <v>43076</v>
      </c>
    </row>
    <row r="637" spans="1:10" ht="12.75" customHeight="1" x14ac:dyDescent="0.2">
      <c r="A637" t="s">
        <v>1848</v>
      </c>
      <c r="B637" t="s">
        <v>1849</v>
      </c>
      <c r="C637" t="s">
        <v>11</v>
      </c>
      <c r="D637" t="s">
        <v>877</v>
      </c>
      <c r="F637">
        <v>20171207</v>
      </c>
      <c r="G637" t="s">
        <v>1850</v>
      </c>
      <c r="H637" t="s">
        <v>14</v>
      </c>
      <c r="I637" t="s">
        <v>43</v>
      </c>
      <c r="J637" s="2">
        <f t="shared" si="9"/>
        <v>43076</v>
      </c>
    </row>
    <row r="638" spans="1:10" ht="12.75" customHeight="1" x14ac:dyDescent="0.2">
      <c r="A638" t="s">
        <v>1851</v>
      </c>
      <c r="C638" t="s">
        <v>11</v>
      </c>
      <c r="D638" t="s">
        <v>1852</v>
      </c>
      <c r="E638">
        <v>2017</v>
      </c>
      <c r="F638">
        <v>20171206</v>
      </c>
      <c r="G638" t="s">
        <v>1853</v>
      </c>
      <c r="H638" t="s">
        <v>14</v>
      </c>
      <c r="I638" t="s">
        <v>21</v>
      </c>
      <c r="J638" s="2">
        <f t="shared" si="9"/>
        <v>43075</v>
      </c>
    </row>
    <row r="639" spans="1:10" ht="12.75" customHeight="1" x14ac:dyDescent="0.2">
      <c r="A639" t="s">
        <v>1854</v>
      </c>
      <c r="B639" t="s">
        <v>1483</v>
      </c>
      <c r="C639" t="s">
        <v>337</v>
      </c>
      <c r="D639" t="s">
        <v>338</v>
      </c>
      <c r="F639">
        <v>20171206</v>
      </c>
      <c r="G639" t="s">
        <v>1855</v>
      </c>
      <c r="H639" t="s">
        <v>14</v>
      </c>
      <c r="I639" t="s">
        <v>50</v>
      </c>
      <c r="J639" s="2">
        <f t="shared" si="9"/>
        <v>43075</v>
      </c>
    </row>
    <row r="640" spans="1:10" ht="12.75" customHeight="1" x14ac:dyDescent="0.2">
      <c r="A640" t="s">
        <v>1854</v>
      </c>
      <c r="B640" t="s">
        <v>1483</v>
      </c>
      <c r="C640" t="s">
        <v>337</v>
      </c>
      <c r="D640" t="s">
        <v>338</v>
      </c>
      <c r="F640">
        <v>20171206</v>
      </c>
      <c r="G640" t="s">
        <v>1856</v>
      </c>
      <c r="H640" t="s">
        <v>14</v>
      </c>
      <c r="I640" t="s">
        <v>340</v>
      </c>
      <c r="J640" s="2">
        <f t="shared" si="9"/>
        <v>43075</v>
      </c>
    </row>
    <row r="641" spans="1:10" ht="12.75" customHeight="1" x14ac:dyDescent="0.2">
      <c r="A641" t="s">
        <v>1857</v>
      </c>
      <c r="B641" t="s">
        <v>1858</v>
      </c>
      <c r="C641" t="s">
        <v>337</v>
      </c>
      <c r="D641" t="s">
        <v>338</v>
      </c>
      <c r="F641">
        <v>20171206</v>
      </c>
      <c r="G641" t="s">
        <v>1859</v>
      </c>
      <c r="H641" t="s">
        <v>14</v>
      </c>
      <c r="I641" t="s">
        <v>50</v>
      </c>
      <c r="J641" s="2">
        <f t="shared" si="9"/>
        <v>43075</v>
      </c>
    </row>
    <row r="642" spans="1:10" ht="12.75" customHeight="1" x14ac:dyDescent="0.2">
      <c r="A642" t="s">
        <v>1857</v>
      </c>
      <c r="B642" t="s">
        <v>1858</v>
      </c>
      <c r="C642" t="s">
        <v>337</v>
      </c>
      <c r="D642" t="s">
        <v>338</v>
      </c>
      <c r="F642">
        <v>20171206</v>
      </c>
      <c r="G642" t="s">
        <v>1860</v>
      </c>
      <c r="H642" t="s">
        <v>14</v>
      </c>
      <c r="I642" t="s">
        <v>340</v>
      </c>
      <c r="J642" s="2">
        <f t="shared" si="9"/>
        <v>43075</v>
      </c>
    </row>
    <row r="643" spans="1:10" ht="12.75" customHeight="1" x14ac:dyDescent="0.2">
      <c r="A643" t="s">
        <v>1861</v>
      </c>
      <c r="B643" t="s">
        <v>1132</v>
      </c>
      <c r="C643" t="s">
        <v>337</v>
      </c>
      <c r="D643" t="s">
        <v>338</v>
      </c>
      <c r="F643">
        <v>20171206</v>
      </c>
      <c r="G643" t="s">
        <v>1862</v>
      </c>
      <c r="H643" t="s">
        <v>14</v>
      </c>
      <c r="I643" t="s">
        <v>50</v>
      </c>
      <c r="J643" s="2">
        <f t="shared" ref="J643:J706" si="10">DATE(LEFT(F643,4),MID(F643,5,2),RIGHT(F643,2))</f>
        <v>43075</v>
      </c>
    </row>
    <row r="644" spans="1:10" ht="12.75" customHeight="1" x14ac:dyDescent="0.2">
      <c r="A644" t="s">
        <v>1861</v>
      </c>
      <c r="B644" t="s">
        <v>1132</v>
      </c>
      <c r="C644" t="s">
        <v>337</v>
      </c>
      <c r="D644" t="s">
        <v>338</v>
      </c>
      <c r="F644">
        <v>20171206</v>
      </c>
      <c r="G644" t="s">
        <v>1863</v>
      </c>
      <c r="H644" t="s">
        <v>14</v>
      </c>
      <c r="I644" t="s">
        <v>340</v>
      </c>
      <c r="J644" s="2">
        <f t="shared" si="10"/>
        <v>43075</v>
      </c>
    </row>
    <row r="645" spans="1:10" ht="12.75" customHeight="1" x14ac:dyDescent="0.2">
      <c r="A645" t="s">
        <v>1864</v>
      </c>
      <c r="B645" t="s">
        <v>373</v>
      </c>
      <c r="C645" t="s">
        <v>337</v>
      </c>
      <c r="D645" t="s">
        <v>338</v>
      </c>
      <c r="F645">
        <v>20171206</v>
      </c>
      <c r="G645" t="s">
        <v>1865</v>
      </c>
      <c r="H645" t="s">
        <v>14</v>
      </c>
      <c r="I645" t="s">
        <v>50</v>
      </c>
      <c r="J645" s="2">
        <f t="shared" si="10"/>
        <v>43075</v>
      </c>
    </row>
    <row r="646" spans="1:10" ht="12.75" customHeight="1" x14ac:dyDescent="0.2">
      <c r="A646" t="s">
        <v>1866</v>
      </c>
      <c r="B646" t="s">
        <v>1867</v>
      </c>
      <c r="C646" t="s">
        <v>337</v>
      </c>
      <c r="D646" t="s">
        <v>338</v>
      </c>
      <c r="E646">
        <v>2017</v>
      </c>
      <c r="F646">
        <v>20171206</v>
      </c>
      <c r="G646" t="s">
        <v>1868</v>
      </c>
      <c r="H646" t="s">
        <v>14</v>
      </c>
      <c r="I646" t="s">
        <v>1869</v>
      </c>
      <c r="J646" s="2">
        <f t="shared" si="10"/>
        <v>43075</v>
      </c>
    </row>
    <row r="647" spans="1:10" ht="12.75" customHeight="1" x14ac:dyDescent="0.2">
      <c r="A647" t="s">
        <v>1864</v>
      </c>
      <c r="B647" t="s">
        <v>373</v>
      </c>
      <c r="C647" t="s">
        <v>337</v>
      </c>
      <c r="D647" t="s">
        <v>338</v>
      </c>
      <c r="F647">
        <v>20171206</v>
      </c>
      <c r="G647" t="s">
        <v>1870</v>
      </c>
      <c r="H647" t="s">
        <v>14</v>
      </c>
      <c r="I647" t="s">
        <v>340</v>
      </c>
      <c r="J647" s="2">
        <f t="shared" si="10"/>
        <v>43075</v>
      </c>
    </row>
    <row r="648" spans="1:10" ht="12.75" customHeight="1" x14ac:dyDescent="0.2">
      <c r="A648" t="s">
        <v>1871</v>
      </c>
      <c r="B648" t="s">
        <v>1872</v>
      </c>
      <c r="C648" t="s">
        <v>337</v>
      </c>
      <c r="D648" t="s">
        <v>338</v>
      </c>
      <c r="F648">
        <v>20171206</v>
      </c>
      <c r="G648" t="s">
        <v>1873</v>
      </c>
      <c r="H648" t="s">
        <v>14</v>
      </c>
      <c r="I648" t="s">
        <v>50</v>
      </c>
      <c r="J648" s="2">
        <f t="shared" si="10"/>
        <v>43075</v>
      </c>
    </row>
    <row r="649" spans="1:10" ht="12.75" customHeight="1" x14ac:dyDescent="0.2">
      <c r="A649" t="s">
        <v>1871</v>
      </c>
      <c r="B649" t="s">
        <v>1872</v>
      </c>
      <c r="C649" t="s">
        <v>337</v>
      </c>
      <c r="D649" t="s">
        <v>338</v>
      </c>
      <c r="F649">
        <v>20171206</v>
      </c>
      <c r="G649" t="s">
        <v>1874</v>
      </c>
      <c r="H649" t="s">
        <v>14</v>
      </c>
      <c r="I649" t="s">
        <v>340</v>
      </c>
      <c r="J649" s="2">
        <f t="shared" si="10"/>
        <v>43075</v>
      </c>
    </row>
    <row r="650" spans="1:10" ht="12.75" customHeight="1" x14ac:dyDescent="0.2">
      <c r="A650" t="s">
        <v>1875</v>
      </c>
      <c r="B650" t="s">
        <v>373</v>
      </c>
      <c r="C650" t="s">
        <v>337</v>
      </c>
      <c r="D650" t="s">
        <v>338</v>
      </c>
      <c r="F650">
        <v>20171206</v>
      </c>
      <c r="G650" t="s">
        <v>1876</v>
      </c>
      <c r="H650" t="s">
        <v>14</v>
      </c>
      <c r="I650" t="s">
        <v>50</v>
      </c>
      <c r="J650" s="2">
        <f t="shared" si="10"/>
        <v>43075</v>
      </c>
    </row>
    <row r="651" spans="1:10" ht="12.75" customHeight="1" x14ac:dyDescent="0.2">
      <c r="A651" t="s">
        <v>1875</v>
      </c>
      <c r="B651" t="s">
        <v>1410</v>
      </c>
      <c r="C651" t="s">
        <v>337</v>
      </c>
      <c r="D651" t="s">
        <v>338</v>
      </c>
      <c r="F651">
        <v>20171206</v>
      </c>
      <c r="G651" t="s">
        <v>1877</v>
      </c>
      <c r="H651" t="s">
        <v>14</v>
      </c>
      <c r="I651" t="s">
        <v>340</v>
      </c>
      <c r="J651" s="2">
        <f t="shared" si="10"/>
        <v>43075</v>
      </c>
    </row>
    <row r="652" spans="1:10" ht="12.75" customHeight="1" x14ac:dyDescent="0.2">
      <c r="A652" t="s">
        <v>1878</v>
      </c>
      <c r="B652" t="s">
        <v>1410</v>
      </c>
      <c r="C652" t="s">
        <v>337</v>
      </c>
      <c r="D652" t="s">
        <v>338</v>
      </c>
      <c r="F652">
        <v>20171206</v>
      </c>
      <c r="G652" t="s">
        <v>1879</v>
      </c>
      <c r="H652" t="s">
        <v>14</v>
      </c>
      <c r="I652" t="s">
        <v>50</v>
      </c>
      <c r="J652" s="2">
        <f t="shared" si="10"/>
        <v>43075</v>
      </c>
    </row>
    <row r="653" spans="1:10" ht="12.75" customHeight="1" x14ac:dyDescent="0.2">
      <c r="A653" t="s">
        <v>1878</v>
      </c>
      <c r="B653" t="s">
        <v>1410</v>
      </c>
      <c r="C653" t="s">
        <v>337</v>
      </c>
      <c r="D653" t="s">
        <v>338</v>
      </c>
      <c r="F653">
        <v>20171206</v>
      </c>
      <c r="G653" t="s">
        <v>1880</v>
      </c>
      <c r="H653" t="s">
        <v>14</v>
      </c>
      <c r="I653" t="s">
        <v>340</v>
      </c>
      <c r="J653" s="2">
        <f t="shared" si="10"/>
        <v>43075</v>
      </c>
    </row>
    <row r="654" spans="1:10" ht="12.75" customHeight="1" x14ac:dyDescent="0.2">
      <c r="A654" t="s">
        <v>1881</v>
      </c>
      <c r="B654" t="s">
        <v>1882</v>
      </c>
      <c r="C654" t="s">
        <v>1883</v>
      </c>
      <c r="D654" t="s">
        <v>1884</v>
      </c>
      <c r="F654">
        <v>20171206</v>
      </c>
      <c r="G654" t="s">
        <v>1885</v>
      </c>
      <c r="H654" t="s">
        <v>14</v>
      </c>
      <c r="I654" t="s">
        <v>21</v>
      </c>
      <c r="J654" s="2">
        <f t="shared" si="10"/>
        <v>43075</v>
      </c>
    </row>
    <row r="655" spans="1:10" ht="12.75" customHeight="1" x14ac:dyDescent="0.2">
      <c r="A655" t="s">
        <v>1886</v>
      </c>
      <c r="C655" t="s">
        <v>257</v>
      </c>
      <c r="D655" t="s">
        <v>1887</v>
      </c>
      <c r="F655">
        <v>20171206</v>
      </c>
      <c r="G655" t="s">
        <v>1888</v>
      </c>
      <c r="H655" t="s">
        <v>14</v>
      </c>
      <c r="I655" t="s">
        <v>21</v>
      </c>
      <c r="J655" s="2">
        <f t="shared" si="10"/>
        <v>43075</v>
      </c>
    </row>
    <row r="656" spans="1:10" ht="12.75" customHeight="1" x14ac:dyDescent="0.2">
      <c r="A656" t="s">
        <v>1889</v>
      </c>
      <c r="C656" t="s">
        <v>632</v>
      </c>
      <c r="D656" t="s">
        <v>1890</v>
      </c>
      <c r="F656">
        <v>20171206</v>
      </c>
      <c r="G656" t="s">
        <v>1891</v>
      </c>
      <c r="H656" t="s">
        <v>14</v>
      </c>
      <c r="I656" t="s">
        <v>21</v>
      </c>
      <c r="J656" s="2">
        <f t="shared" si="10"/>
        <v>43075</v>
      </c>
    </row>
    <row r="657" spans="1:10" ht="12.75" customHeight="1" x14ac:dyDescent="0.2">
      <c r="A657" t="s">
        <v>1892</v>
      </c>
      <c r="B657" t="s">
        <v>1893</v>
      </c>
      <c r="C657" t="s">
        <v>11</v>
      </c>
      <c r="D657" t="s">
        <v>1894</v>
      </c>
      <c r="F657">
        <v>20171206</v>
      </c>
      <c r="G657" t="s">
        <v>1895</v>
      </c>
      <c r="H657" t="s">
        <v>14</v>
      </c>
      <c r="I657" t="s">
        <v>281</v>
      </c>
      <c r="J657" s="2">
        <f t="shared" si="10"/>
        <v>43075</v>
      </c>
    </row>
    <row r="658" spans="1:10" ht="12.75" customHeight="1" x14ac:dyDescent="0.2">
      <c r="A658" t="s">
        <v>1892</v>
      </c>
      <c r="B658" t="s">
        <v>1893</v>
      </c>
      <c r="C658" t="s">
        <v>11</v>
      </c>
      <c r="D658" t="s">
        <v>1894</v>
      </c>
      <c r="F658">
        <v>20171206</v>
      </c>
      <c r="G658" t="s">
        <v>1896</v>
      </c>
      <c r="H658" t="s">
        <v>14</v>
      </c>
      <c r="I658" t="s">
        <v>304</v>
      </c>
      <c r="J658" s="2">
        <f t="shared" si="10"/>
        <v>43075</v>
      </c>
    </row>
    <row r="659" spans="1:10" ht="12.75" customHeight="1" x14ac:dyDescent="0.2">
      <c r="A659" t="s">
        <v>1892</v>
      </c>
      <c r="B659" t="s">
        <v>1893</v>
      </c>
      <c r="C659" t="s">
        <v>11</v>
      </c>
      <c r="D659" t="s">
        <v>1894</v>
      </c>
      <c r="F659">
        <v>20171206</v>
      </c>
      <c r="G659" t="s">
        <v>1897</v>
      </c>
      <c r="H659" t="s">
        <v>14</v>
      </c>
      <c r="I659" t="s">
        <v>556</v>
      </c>
      <c r="J659" s="2">
        <f t="shared" si="10"/>
        <v>43075</v>
      </c>
    </row>
    <row r="660" spans="1:10" ht="12.75" customHeight="1" x14ac:dyDescent="0.2">
      <c r="A660" t="s">
        <v>1898</v>
      </c>
      <c r="C660" t="s">
        <v>11</v>
      </c>
      <c r="D660" t="s">
        <v>1899</v>
      </c>
      <c r="F660">
        <v>20171206</v>
      </c>
      <c r="G660" t="s">
        <v>1900</v>
      </c>
      <c r="H660" t="s">
        <v>14</v>
      </c>
      <c r="I660" t="s">
        <v>21</v>
      </c>
      <c r="J660" s="2">
        <f t="shared" si="10"/>
        <v>43075</v>
      </c>
    </row>
    <row r="661" spans="1:10" ht="12.75" customHeight="1" x14ac:dyDescent="0.2">
      <c r="A661" t="s">
        <v>1901</v>
      </c>
      <c r="C661" t="s">
        <v>122</v>
      </c>
      <c r="D661" t="s">
        <v>1902</v>
      </c>
      <c r="F661">
        <v>20171206</v>
      </c>
      <c r="G661" t="s">
        <v>1903</v>
      </c>
      <c r="H661" t="s">
        <v>14</v>
      </c>
      <c r="I661" t="s">
        <v>281</v>
      </c>
      <c r="J661" s="2">
        <f t="shared" si="10"/>
        <v>43075</v>
      </c>
    </row>
    <row r="662" spans="1:10" ht="12.75" customHeight="1" x14ac:dyDescent="0.2">
      <c r="A662" t="s">
        <v>1904</v>
      </c>
      <c r="B662" t="s">
        <v>1905</v>
      </c>
      <c r="C662" t="s">
        <v>1200</v>
      </c>
      <c r="D662" t="s">
        <v>1906</v>
      </c>
      <c r="F662">
        <v>20171206</v>
      </c>
      <c r="G662" t="s">
        <v>1907</v>
      </c>
      <c r="H662" t="s">
        <v>14</v>
      </c>
      <c r="I662" t="s">
        <v>21</v>
      </c>
      <c r="J662" s="2">
        <f t="shared" si="10"/>
        <v>43075</v>
      </c>
    </row>
    <row r="663" spans="1:10" ht="12.75" customHeight="1" x14ac:dyDescent="0.2">
      <c r="A663" t="s">
        <v>1908</v>
      </c>
      <c r="B663" t="s">
        <v>1909</v>
      </c>
      <c r="C663" t="s">
        <v>1910</v>
      </c>
      <c r="D663" t="s">
        <v>1911</v>
      </c>
      <c r="F663">
        <v>20171206</v>
      </c>
      <c r="G663" t="s">
        <v>1912</v>
      </c>
      <c r="H663" t="s">
        <v>14</v>
      </c>
      <c r="I663" t="s">
        <v>43</v>
      </c>
      <c r="J663" s="2">
        <f t="shared" si="10"/>
        <v>43075</v>
      </c>
    </row>
    <row r="664" spans="1:10" ht="12.75" customHeight="1" x14ac:dyDescent="0.2">
      <c r="A664" t="s">
        <v>1913</v>
      </c>
      <c r="B664" t="s">
        <v>1914</v>
      </c>
      <c r="C664" t="s">
        <v>11</v>
      </c>
      <c r="D664" t="s">
        <v>1915</v>
      </c>
      <c r="E664">
        <v>2017</v>
      </c>
      <c r="F664">
        <v>20171206</v>
      </c>
      <c r="G664" t="s">
        <v>1916</v>
      </c>
      <c r="H664" t="s">
        <v>14</v>
      </c>
      <c r="I664" t="s">
        <v>43</v>
      </c>
      <c r="J664" s="2">
        <f t="shared" si="10"/>
        <v>43075</v>
      </c>
    </row>
    <row r="665" spans="1:10" ht="12.75" customHeight="1" x14ac:dyDescent="0.2">
      <c r="A665" t="s">
        <v>1917</v>
      </c>
      <c r="C665" t="s">
        <v>1910</v>
      </c>
      <c r="D665" t="s">
        <v>1918</v>
      </c>
      <c r="F665">
        <v>20171206</v>
      </c>
      <c r="G665" t="s">
        <v>1919</v>
      </c>
      <c r="H665" t="s">
        <v>14</v>
      </c>
      <c r="I665" t="s">
        <v>21</v>
      </c>
      <c r="J665" s="2">
        <f t="shared" si="10"/>
        <v>43075</v>
      </c>
    </row>
    <row r="666" spans="1:10" ht="12.75" customHeight="1" x14ac:dyDescent="0.2">
      <c r="A666" t="s">
        <v>1920</v>
      </c>
      <c r="B666" t="s">
        <v>1921</v>
      </c>
      <c r="C666" t="s">
        <v>11</v>
      </c>
      <c r="D666" t="s">
        <v>1922</v>
      </c>
      <c r="F666">
        <v>20171206</v>
      </c>
      <c r="G666" t="s">
        <v>1923</v>
      </c>
      <c r="H666" t="s">
        <v>14</v>
      </c>
      <c r="I666" t="s">
        <v>43</v>
      </c>
      <c r="J666" s="2">
        <f t="shared" si="10"/>
        <v>43075</v>
      </c>
    </row>
    <row r="667" spans="1:10" ht="12.75" customHeight="1" x14ac:dyDescent="0.2">
      <c r="A667" t="s">
        <v>1924</v>
      </c>
      <c r="B667" t="s">
        <v>1925</v>
      </c>
      <c r="C667" t="s">
        <v>11</v>
      </c>
      <c r="D667" t="s">
        <v>1926</v>
      </c>
      <c r="F667">
        <v>20171206</v>
      </c>
      <c r="G667" t="s">
        <v>1927</v>
      </c>
      <c r="H667" t="s">
        <v>14</v>
      </c>
      <c r="I667" t="s">
        <v>21</v>
      </c>
      <c r="J667" s="2">
        <f t="shared" si="10"/>
        <v>43075</v>
      </c>
    </row>
    <row r="668" spans="1:10" ht="12.75" customHeight="1" x14ac:dyDescent="0.2">
      <c r="A668" t="s">
        <v>1928</v>
      </c>
      <c r="C668" t="s">
        <v>11</v>
      </c>
      <c r="D668" t="s">
        <v>1929</v>
      </c>
      <c r="F668">
        <v>20171206</v>
      </c>
      <c r="G668" t="s">
        <v>1930</v>
      </c>
      <c r="H668" t="s">
        <v>14</v>
      </c>
      <c r="I668" t="s">
        <v>21</v>
      </c>
      <c r="J668" s="2">
        <f t="shared" si="10"/>
        <v>43075</v>
      </c>
    </row>
    <row r="669" spans="1:10" ht="12.75" customHeight="1" x14ac:dyDescent="0.2">
      <c r="A669" t="s">
        <v>1931</v>
      </c>
      <c r="B669" t="s">
        <v>1932</v>
      </c>
      <c r="C669" t="s">
        <v>11</v>
      </c>
      <c r="D669" t="s">
        <v>309</v>
      </c>
      <c r="F669">
        <v>20171206</v>
      </c>
      <c r="G669" t="s">
        <v>1933</v>
      </c>
      <c r="H669" t="s">
        <v>14</v>
      </c>
      <c r="I669" t="s">
        <v>21</v>
      </c>
      <c r="J669" s="2">
        <f t="shared" si="10"/>
        <v>43075</v>
      </c>
    </row>
    <row r="670" spans="1:10" ht="12.75" customHeight="1" x14ac:dyDescent="0.2">
      <c r="A670" t="s">
        <v>1931</v>
      </c>
      <c r="B670" t="s">
        <v>1932</v>
      </c>
      <c r="C670" t="s">
        <v>11</v>
      </c>
      <c r="D670" t="s">
        <v>309</v>
      </c>
      <c r="F670">
        <v>20171206</v>
      </c>
      <c r="G670" t="s">
        <v>1934</v>
      </c>
      <c r="H670" t="s">
        <v>14</v>
      </c>
      <c r="I670" t="s">
        <v>281</v>
      </c>
      <c r="J670" s="2">
        <f t="shared" si="10"/>
        <v>43075</v>
      </c>
    </row>
    <row r="671" spans="1:10" ht="12.75" customHeight="1" x14ac:dyDescent="0.2">
      <c r="A671" t="s">
        <v>1935</v>
      </c>
      <c r="B671" t="s">
        <v>1936</v>
      </c>
      <c r="C671" t="s">
        <v>122</v>
      </c>
      <c r="D671" t="s">
        <v>712</v>
      </c>
      <c r="F671">
        <v>20171206</v>
      </c>
      <c r="G671" t="s">
        <v>1937</v>
      </c>
      <c r="H671" t="s">
        <v>14</v>
      </c>
      <c r="I671" t="s">
        <v>21</v>
      </c>
      <c r="J671" s="2">
        <f t="shared" si="10"/>
        <v>43075</v>
      </c>
    </row>
    <row r="672" spans="1:10" ht="12.75" customHeight="1" x14ac:dyDescent="0.2">
      <c r="A672" t="s">
        <v>1938</v>
      </c>
      <c r="B672" t="s">
        <v>1939</v>
      </c>
      <c r="C672" t="s">
        <v>1940</v>
      </c>
      <c r="D672" t="s">
        <v>1941</v>
      </c>
      <c r="F672">
        <v>20171206</v>
      </c>
      <c r="G672" t="s">
        <v>1942</v>
      </c>
      <c r="H672" t="s">
        <v>14</v>
      </c>
      <c r="I672" t="s">
        <v>21</v>
      </c>
      <c r="J672" s="2">
        <f t="shared" si="10"/>
        <v>43075</v>
      </c>
    </row>
    <row r="673" spans="1:10" ht="12.75" customHeight="1" x14ac:dyDescent="0.2">
      <c r="A673" t="s">
        <v>1943</v>
      </c>
      <c r="B673" t="s">
        <v>1944</v>
      </c>
      <c r="C673" t="s">
        <v>122</v>
      </c>
      <c r="D673" t="s">
        <v>712</v>
      </c>
      <c r="F673">
        <v>20171206</v>
      </c>
      <c r="G673" t="s">
        <v>1945</v>
      </c>
      <c r="H673" t="s">
        <v>14</v>
      </c>
      <c r="I673" t="s">
        <v>50</v>
      </c>
      <c r="J673" s="2">
        <f t="shared" si="10"/>
        <v>43075</v>
      </c>
    </row>
    <row r="674" spans="1:10" ht="12.75" customHeight="1" x14ac:dyDescent="0.2">
      <c r="A674" t="s">
        <v>1946</v>
      </c>
      <c r="B674" t="s">
        <v>1947</v>
      </c>
      <c r="C674" t="s">
        <v>122</v>
      </c>
      <c r="D674" t="s">
        <v>712</v>
      </c>
      <c r="F674">
        <v>20171206</v>
      </c>
      <c r="G674" t="s">
        <v>1948</v>
      </c>
      <c r="H674" t="s">
        <v>14</v>
      </c>
      <c r="I674" t="s">
        <v>50</v>
      </c>
      <c r="J674" s="2">
        <f t="shared" si="10"/>
        <v>43075</v>
      </c>
    </row>
    <row r="675" spans="1:10" ht="12.75" customHeight="1" x14ac:dyDescent="0.2">
      <c r="A675" t="s">
        <v>1924</v>
      </c>
      <c r="B675" t="s">
        <v>1949</v>
      </c>
      <c r="C675" t="s">
        <v>11</v>
      </c>
      <c r="D675" t="s">
        <v>1950</v>
      </c>
      <c r="F675">
        <v>20171206</v>
      </c>
      <c r="G675" t="s">
        <v>1951</v>
      </c>
      <c r="H675" t="s">
        <v>14</v>
      </c>
      <c r="I675" t="s">
        <v>21</v>
      </c>
      <c r="J675" s="2">
        <f t="shared" si="10"/>
        <v>43075</v>
      </c>
    </row>
    <row r="676" spans="1:10" ht="12.75" customHeight="1" x14ac:dyDescent="0.2">
      <c r="A676" t="s">
        <v>1952</v>
      </c>
      <c r="B676" t="s">
        <v>1953</v>
      </c>
      <c r="C676" t="s">
        <v>122</v>
      </c>
      <c r="D676" t="s">
        <v>712</v>
      </c>
      <c r="F676">
        <v>20171206</v>
      </c>
      <c r="G676" t="s">
        <v>1954</v>
      </c>
      <c r="H676" t="s">
        <v>14</v>
      </c>
      <c r="I676" t="s">
        <v>43</v>
      </c>
      <c r="J676" s="2">
        <f t="shared" si="10"/>
        <v>43075</v>
      </c>
    </row>
    <row r="677" spans="1:10" ht="12.75" customHeight="1" x14ac:dyDescent="0.2">
      <c r="A677" t="s">
        <v>1955</v>
      </c>
      <c r="C677" t="s">
        <v>11</v>
      </c>
      <c r="D677" t="s">
        <v>1090</v>
      </c>
      <c r="F677">
        <v>20171206</v>
      </c>
      <c r="G677" t="s">
        <v>1956</v>
      </c>
      <c r="H677" t="s">
        <v>14</v>
      </c>
      <c r="I677" t="s">
        <v>21</v>
      </c>
      <c r="J677" s="2">
        <f t="shared" si="10"/>
        <v>43075</v>
      </c>
    </row>
    <row r="678" spans="1:10" ht="12.75" customHeight="1" x14ac:dyDescent="0.2">
      <c r="A678" t="s">
        <v>1957</v>
      </c>
      <c r="B678" t="s">
        <v>1958</v>
      </c>
      <c r="C678" t="s">
        <v>35</v>
      </c>
      <c r="D678" t="s">
        <v>1959</v>
      </c>
      <c r="F678">
        <v>20171206</v>
      </c>
      <c r="G678" t="s">
        <v>1960</v>
      </c>
      <c r="H678" t="s">
        <v>14</v>
      </c>
      <c r="I678" t="s">
        <v>43</v>
      </c>
      <c r="J678" s="2">
        <f t="shared" si="10"/>
        <v>43075</v>
      </c>
    </row>
    <row r="679" spans="1:10" ht="12.75" customHeight="1" x14ac:dyDescent="0.2">
      <c r="A679" t="s">
        <v>1961</v>
      </c>
      <c r="B679" t="s">
        <v>1962</v>
      </c>
      <c r="C679" t="s">
        <v>277</v>
      </c>
      <c r="D679" t="s">
        <v>1963</v>
      </c>
      <c r="F679">
        <v>20171206</v>
      </c>
      <c r="G679" t="s">
        <v>1964</v>
      </c>
      <c r="H679" t="s">
        <v>14</v>
      </c>
      <c r="I679" t="s">
        <v>21</v>
      </c>
      <c r="J679" s="2">
        <f t="shared" si="10"/>
        <v>43075</v>
      </c>
    </row>
    <row r="680" spans="1:10" ht="12.75" customHeight="1" x14ac:dyDescent="0.2">
      <c r="A680" t="s">
        <v>1965</v>
      </c>
      <c r="B680" t="s">
        <v>1966</v>
      </c>
      <c r="C680" t="s">
        <v>220</v>
      </c>
      <c r="D680" t="s">
        <v>1967</v>
      </c>
      <c r="F680">
        <v>20171206</v>
      </c>
      <c r="G680" t="s">
        <v>1968</v>
      </c>
      <c r="H680" t="s">
        <v>14</v>
      </c>
      <c r="I680" t="s">
        <v>281</v>
      </c>
      <c r="J680" s="2">
        <f t="shared" si="10"/>
        <v>43075</v>
      </c>
    </row>
    <row r="681" spans="1:10" ht="12.75" customHeight="1" x14ac:dyDescent="0.2">
      <c r="A681" t="s">
        <v>1969</v>
      </c>
      <c r="B681" t="s">
        <v>1966</v>
      </c>
      <c r="C681" t="s">
        <v>220</v>
      </c>
      <c r="D681" t="s">
        <v>1967</v>
      </c>
      <c r="F681">
        <v>20171206</v>
      </c>
      <c r="G681" t="s">
        <v>1970</v>
      </c>
      <c r="H681" t="s">
        <v>14</v>
      </c>
      <c r="I681" t="s">
        <v>281</v>
      </c>
      <c r="J681" s="2">
        <f t="shared" si="10"/>
        <v>43075</v>
      </c>
    </row>
    <row r="682" spans="1:10" ht="12.75" customHeight="1" x14ac:dyDescent="0.2">
      <c r="A682" t="s">
        <v>1971</v>
      </c>
      <c r="B682" t="s">
        <v>1966</v>
      </c>
      <c r="C682" t="s">
        <v>220</v>
      </c>
      <c r="D682" t="s">
        <v>1967</v>
      </c>
      <c r="F682">
        <v>20171206</v>
      </c>
      <c r="G682" t="s">
        <v>1972</v>
      </c>
      <c r="H682" t="s">
        <v>14</v>
      </c>
      <c r="J682" s="2">
        <f t="shared" si="10"/>
        <v>43075</v>
      </c>
    </row>
    <row r="683" spans="1:10" ht="12.75" customHeight="1" x14ac:dyDescent="0.2">
      <c r="A683" t="s">
        <v>1973</v>
      </c>
      <c r="B683" t="s">
        <v>1966</v>
      </c>
      <c r="C683" t="s">
        <v>220</v>
      </c>
      <c r="D683" t="s">
        <v>1967</v>
      </c>
      <c r="F683">
        <v>20171206</v>
      </c>
      <c r="G683" t="s">
        <v>1974</v>
      </c>
      <c r="H683" t="s">
        <v>14</v>
      </c>
      <c r="I683" t="s">
        <v>281</v>
      </c>
      <c r="J683" s="2">
        <f t="shared" si="10"/>
        <v>43075</v>
      </c>
    </row>
    <row r="684" spans="1:10" ht="12.75" customHeight="1" x14ac:dyDescent="0.2">
      <c r="A684" t="s">
        <v>1975</v>
      </c>
      <c r="B684" t="s">
        <v>1966</v>
      </c>
      <c r="C684" t="s">
        <v>220</v>
      </c>
      <c r="D684" t="s">
        <v>1967</v>
      </c>
      <c r="F684">
        <v>20171206</v>
      </c>
      <c r="G684" t="s">
        <v>1976</v>
      </c>
      <c r="H684" t="s">
        <v>14</v>
      </c>
      <c r="I684" t="s">
        <v>281</v>
      </c>
      <c r="J684" s="2">
        <f t="shared" si="10"/>
        <v>43075</v>
      </c>
    </row>
    <row r="685" spans="1:10" ht="12.75" customHeight="1" x14ac:dyDescent="0.2">
      <c r="A685" t="s">
        <v>1977</v>
      </c>
      <c r="B685" t="s">
        <v>1978</v>
      </c>
      <c r="C685" t="s">
        <v>11</v>
      </c>
      <c r="D685" t="s">
        <v>65</v>
      </c>
      <c r="E685">
        <v>2017</v>
      </c>
      <c r="F685">
        <v>20171206</v>
      </c>
      <c r="G685" t="s">
        <v>1979</v>
      </c>
      <c r="H685" t="s">
        <v>14</v>
      </c>
      <c r="I685" t="s">
        <v>21</v>
      </c>
      <c r="J685" s="2">
        <f t="shared" si="10"/>
        <v>43075</v>
      </c>
    </row>
    <row r="686" spans="1:10" ht="12.75" customHeight="1" x14ac:dyDescent="0.2">
      <c r="A686" t="s">
        <v>1980</v>
      </c>
      <c r="B686" t="s">
        <v>1981</v>
      </c>
      <c r="C686" t="s">
        <v>11</v>
      </c>
      <c r="D686" t="s">
        <v>65</v>
      </c>
      <c r="E686">
        <v>2017</v>
      </c>
      <c r="F686">
        <v>20171206</v>
      </c>
      <c r="G686" t="s">
        <v>1982</v>
      </c>
      <c r="H686" t="s">
        <v>14</v>
      </c>
      <c r="I686" t="s">
        <v>21</v>
      </c>
      <c r="J686" s="2">
        <f t="shared" si="10"/>
        <v>43075</v>
      </c>
    </row>
    <row r="687" spans="1:10" ht="12.75" customHeight="1" x14ac:dyDescent="0.2">
      <c r="A687" t="s">
        <v>1983</v>
      </c>
      <c r="B687" t="s">
        <v>1984</v>
      </c>
      <c r="C687" t="s">
        <v>11</v>
      </c>
      <c r="D687" t="s">
        <v>65</v>
      </c>
      <c r="E687">
        <v>2017</v>
      </c>
      <c r="F687">
        <v>20171206</v>
      </c>
      <c r="G687" t="s">
        <v>1985</v>
      </c>
      <c r="H687" t="s">
        <v>14</v>
      </c>
      <c r="I687" t="s">
        <v>21</v>
      </c>
      <c r="J687" s="2">
        <f t="shared" si="10"/>
        <v>43075</v>
      </c>
    </row>
    <row r="688" spans="1:10" ht="12.75" customHeight="1" x14ac:dyDescent="0.2">
      <c r="A688" t="s">
        <v>1986</v>
      </c>
      <c r="B688" t="s">
        <v>1987</v>
      </c>
      <c r="C688" t="s">
        <v>11</v>
      </c>
      <c r="D688" t="s">
        <v>65</v>
      </c>
      <c r="E688">
        <v>2017</v>
      </c>
      <c r="F688">
        <v>20171206</v>
      </c>
      <c r="G688" t="s">
        <v>1988</v>
      </c>
      <c r="H688" t="s">
        <v>14</v>
      </c>
      <c r="I688" t="s">
        <v>21</v>
      </c>
      <c r="J688" s="2">
        <f t="shared" si="10"/>
        <v>43075</v>
      </c>
    </row>
    <row r="689" spans="1:10" ht="12.75" customHeight="1" x14ac:dyDescent="0.2">
      <c r="A689" t="s">
        <v>1989</v>
      </c>
      <c r="B689" t="s">
        <v>1987</v>
      </c>
      <c r="C689" t="s">
        <v>11</v>
      </c>
      <c r="D689" t="s">
        <v>1990</v>
      </c>
      <c r="E689">
        <v>2017</v>
      </c>
      <c r="F689">
        <v>20171206</v>
      </c>
      <c r="G689" t="s">
        <v>1991</v>
      </c>
      <c r="H689" t="s">
        <v>14</v>
      </c>
      <c r="I689" t="s">
        <v>21</v>
      </c>
      <c r="J689" s="2">
        <f t="shared" si="10"/>
        <v>43075</v>
      </c>
    </row>
    <row r="690" spans="1:10" ht="12.75" customHeight="1" x14ac:dyDescent="0.2">
      <c r="A690" t="s">
        <v>1992</v>
      </c>
      <c r="B690" t="s">
        <v>1993</v>
      </c>
      <c r="C690" t="s">
        <v>40</v>
      </c>
      <c r="D690" t="s">
        <v>1994</v>
      </c>
      <c r="F690">
        <v>20171206</v>
      </c>
      <c r="G690" t="s">
        <v>1995</v>
      </c>
      <c r="H690" t="s">
        <v>14</v>
      </c>
      <c r="I690" t="s">
        <v>21</v>
      </c>
      <c r="J690" s="2">
        <f t="shared" si="10"/>
        <v>43075</v>
      </c>
    </row>
    <row r="691" spans="1:10" ht="12.75" customHeight="1" x14ac:dyDescent="0.2">
      <c r="A691" t="s">
        <v>1996</v>
      </c>
      <c r="B691" t="s">
        <v>1499</v>
      </c>
      <c r="C691" t="s">
        <v>337</v>
      </c>
      <c r="D691" t="s">
        <v>338</v>
      </c>
      <c r="F691">
        <v>20171206</v>
      </c>
      <c r="G691" t="s">
        <v>1997</v>
      </c>
      <c r="H691" t="s">
        <v>14</v>
      </c>
      <c r="I691" t="s">
        <v>1501</v>
      </c>
      <c r="J691" s="2">
        <f t="shared" si="10"/>
        <v>43075</v>
      </c>
    </row>
    <row r="692" spans="1:10" ht="12.75" customHeight="1" x14ac:dyDescent="0.2">
      <c r="A692" t="s">
        <v>1998</v>
      </c>
      <c r="B692" t="s">
        <v>1999</v>
      </c>
      <c r="C692" t="s">
        <v>337</v>
      </c>
      <c r="D692" t="s">
        <v>338</v>
      </c>
      <c r="F692">
        <v>20171206</v>
      </c>
      <c r="G692" t="s">
        <v>2000</v>
      </c>
      <c r="H692" t="s">
        <v>14</v>
      </c>
      <c r="I692" t="s">
        <v>1501</v>
      </c>
      <c r="J692" s="2">
        <f t="shared" si="10"/>
        <v>43075</v>
      </c>
    </row>
    <row r="693" spans="1:10" ht="12.75" customHeight="1" x14ac:dyDescent="0.2">
      <c r="A693" t="s">
        <v>2001</v>
      </c>
      <c r="B693" t="s">
        <v>2002</v>
      </c>
      <c r="C693" t="s">
        <v>337</v>
      </c>
      <c r="D693" t="s">
        <v>338</v>
      </c>
      <c r="F693">
        <v>20171206</v>
      </c>
      <c r="G693" t="s">
        <v>2003</v>
      </c>
      <c r="H693" t="s">
        <v>14</v>
      </c>
      <c r="I693" t="s">
        <v>1501</v>
      </c>
      <c r="J693" s="2">
        <f t="shared" si="10"/>
        <v>43075</v>
      </c>
    </row>
    <row r="694" spans="1:10" ht="12.75" customHeight="1" x14ac:dyDescent="0.2">
      <c r="A694" t="s">
        <v>2004</v>
      </c>
      <c r="B694" t="s">
        <v>1630</v>
      </c>
      <c r="C694" t="s">
        <v>337</v>
      </c>
      <c r="D694" t="s">
        <v>338</v>
      </c>
      <c r="F694">
        <v>20171206</v>
      </c>
      <c r="G694" t="s">
        <v>2005</v>
      </c>
      <c r="H694" t="s">
        <v>14</v>
      </c>
      <c r="I694" t="s">
        <v>1501</v>
      </c>
      <c r="J694" s="2">
        <f t="shared" si="10"/>
        <v>43075</v>
      </c>
    </row>
    <row r="695" spans="1:10" ht="12.75" customHeight="1" x14ac:dyDescent="0.2">
      <c r="A695" t="s">
        <v>2006</v>
      </c>
      <c r="B695" t="s">
        <v>2007</v>
      </c>
      <c r="C695" t="s">
        <v>11</v>
      </c>
      <c r="D695" t="s">
        <v>12</v>
      </c>
      <c r="F695">
        <v>20171205</v>
      </c>
      <c r="G695" t="s">
        <v>2008</v>
      </c>
      <c r="H695" t="s">
        <v>14</v>
      </c>
      <c r="I695" t="s">
        <v>43</v>
      </c>
      <c r="J695" s="2">
        <f t="shared" si="10"/>
        <v>43074</v>
      </c>
    </row>
    <row r="696" spans="1:10" ht="12.75" customHeight="1" x14ac:dyDescent="0.2">
      <c r="A696" t="s">
        <v>2009</v>
      </c>
      <c r="B696" t="s">
        <v>2010</v>
      </c>
      <c r="C696" t="s">
        <v>11</v>
      </c>
      <c r="D696" t="s">
        <v>2011</v>
      </c>
      <c r="F696">
        <v>20171205</v>
      </c>
      <c r="G696" t="s">
        <v>2012</v>
      </c>
      <c r="H696" t="s">
        <v>14</v>
      </c>
      <c r="I696" t="s">
        <v>21</v>
      </c>
      <c r="J696" s="2">
        <f t="shared" si="10"/>
        <v>43074</v>
      </c>
    </row>
    <row r="697" spans="1:10" ht="12.75" customHeight="1" x14ac:dyDescent="0.2">
      <c r="A697" t="s">
        <v>2013</v>
      </c>
      <c r="B697" t="s">
        <v>2010</v>
      </c>
      <c r="C697" t="s">
        <v>11</v>
      </c>
      <c r="D697" t="s">
        <v>2011</v>
      </c>
      <c r="F697">
        <v>20171205</v>
      </c>
      <c r="G697" t="s">
        <v>2014</v>
      </c>
      <c r="H697" t="s">
        <v>14</v>
      </c>
      <c r="I697" t="s">
        <v>281</v>
      </c>
      <c r="J697" s="2">
        <f t="shared" si="10"/>
        <v>43074</v>
      </c>
    </row>
    <row r="698" spans="1:10" ht="12.75" customHeight="1" x14ac:dyDescent="0.2">
      <c r="A698" t="s">
        <v>2009</v>
      </c>
      <c r="B698" t="s">
        <v>2010</v>
      </c>
      <c r="C698" t="s">
        <v>11</v>
      </c>
      <c r="D698" t="s">
        <v>2011</v>
      </c>
      <c r="F698">
        <v>20171205</v>
      </c>
      <c r="G698" t="s">
        <v>2015</v>
      </c>
      <c r="H698" t="s">
        <v>14</v>
      </c>
      <c r="I698" t="s">
        <v>304</v>
      </c>
      <c r="J698" s="2">
        <f t="shared" si="10"/>
        <v>43074</v>
      </c>
    </row>
    <row r="699" spans="1:10" ht="12.75" customHeight="1" x14ac:dyDescent="0.2">
      <c r="A699" t="s">
        <v>2009</v>
      </c>
      <c r="B699" t="s">
        <v>2010</v>
      </c>
      <c r="C699" t="s">
        <v>11</v>
      </c>
      <c r="D699" t="s">
        <v>2011</v>
      </c>
      <c r="F699">
        <v>20171205</v>
      </c>
      <c r="G699" t="s">
        <v>2016</v>
      </c>
      <c r="H699" t="s">
        <v>14</v>
      </c>
      <c r="I699" t="s">
        <v>556</v>
      </c>
      <c r="J699" s="2">
        <f t="shared" si="10"/>
        <v>43074</v>
      </c>
    </row>
    <row r="700" spans="1:10" ht="12.75" customHeight="1" x14ac:dyDescent="0.2">
      <c r="A700" t="s">
        <v>2017</v>
      </c>
      <c r="C700" t="s">
        <v>35</v>
      </c>
      <c r="D700" t="s">
        <v>2018</v>
      </c>
      <c r="E700">
        <v>2017</v>
      </c>
      <c r="F700">
        <v>20171205</v>
      </c>
      <c r="G700" t="s">
        <v>2019</v>
      </c>
      <c r="H700" t="s">
        <v>14</v>
      </c>
      <c r="I700" t="s">
        <v>1501</v>
      </c>
      <c r="J700" s="2">
        <f t="shared" si="10"/>
        <v>43074</v>
      </c>
    </row>
    <row r="701" spans="1:10" ht="12.75" customHeight="1" x14ac:dyDescent="0.2">
      <c r="A701" t="s">
        <v>2020</v>
      </c>
      <c r="B701" t="s">
        <v>2021</v>
      </c>
      <c r="C701" t="s">
        <v>57</v>
      </c>
      <c r="D701" t="s">
        <v>2022</v>
      </c>
      <c r="F701">
        <v>20171205</v>
      </c>
      <c r="G701" t="s">
        <v>2023</v>
      </c>
      <c r="H701" t="s">
        <v>14</v>
      </c>
      <c r="I701" t="s">
        <v>21</v>
      </c>
      <c r="J701" s="2">
        <f t="shared" si="10"/>
        <v>43074</v>
      </c>
    </row>
    <row r="702" spans="1:10" ht="12.75" customHeight="1" x14ac:dyDescent="0.2">
      <c r="A702" t="s">
        <v>2024</v>
      </c>
      <c r="C702" t="s">
        <v>272</v>
      </c>
      <c r="D702" t="s">
        <v>2025</v>
      </c>
      <c r="F702">
        <v>20171205</v>
      </c>
      <c r="G702" t="s">
        <v>2026</v>
      </c>
      <c r="H702" t="s">
        <v>14</v>
      </c>
      <c r="I702" t="s">
        <v>281</v>
      </c>
      <c r="J702" s="2">
        <f t="shared" si="10"/>
        <v>43074</v>
      </c>
    </row>
    <row r="703" spans="1:10" ht="12.75" customHeight="1" x14ac:dyDescent="0.2">
      <c r="A703" t="s">
        <v>2027</v>
      </c>
      <c r="B703" t="s">
        <v>2028</v>
      </c>
      <c r="C703" t="s">
        <v>11</v>
      </c>
      <c r="D703" t="s">
        <v>2029</v>
      </c>
      <c r="F703">
        <v>20171205</v>
      </c>
      <c r="G703" t="s">
        <v>2030</v>
      </c>
      <c r="H703" t="s">
        <v>14</v>
      </c>
      <c r="I703" t="s">
        <v>21</v>
      </c>
      <c r="J703" s="2">
        <f t="shared" si="10"/>
        <v>43074</v>
      </c>
    </row>
    <row r="704" spans="1:10" ht="12.75" customHeight="1" x14ac:dyDescent="0.2">
      <c r="A704" t="s">
        <v>2031</v>
      </c>
      <c r="B704" t="s">
        <v>2032</v>
      </c>
      <c r="C704" t="s">
        <v>2033</v>
      </c>
      <c r="D704" t="s">
        <v>2034</v>
      </c>
      <c r="F704">
        <v>20171205</v>
      </c>
      <c r="G704" t="s">
        <v>2035</v>
      </c>
      <c r="H704" t="s">
        <v>14</v>
      </c>
      <c r="I704" t="s">
        <v>43</v>
      </c>
      <c r="J704" s="2">
        <f t="shared" si="10"/>
        <v>43074</v>
      </c>
    </row>
    <row r="705" spans="1:10" ht="12.75" customHeight="1" x14ac:dyDescent="0.2">
      <c r="A705" t="s">
        <v>2036</v>
      </c>
      <c r="C705" t="s">
        <v>2037</v>
      </c>
      <c r="D705" t="s">
        <v>2038</v>
      </c>
      <c r="F705">
        <v>20171205</v>
      </c>
      <c r="G705" t="s">
        <v>2039</v>
      </c>
      <c r="H705" t="s">
        <v>14</v>
      </c>
      <c r="I705" t="s">
        <v>43</v>
      </c>
      <c r="J705" s="2">
        <f t="shared" si="10"/>
        <v>43074</v>
      </c>
    </row>
    <row r="706" spans="1:10" ht="12.75" customHeight="1" x14ac:dyDescent="0.2">
      <c r="A706" t="s">
        <v>2040</v>
      </c>
      <c r="B706" t="s">
        <v>2041</v>
      </c>
      <c r="C706" t="s">
        <v>11</v>
      </c>
      <c r="D706" t="s">
        <v>2042</v>
      </c>
      <c r="F706">
        <v>20171205</v>
      </c>
      <c r="G706" t="s">
        <v>2043</v>
      </c>
      <c r="H706" t="s">
        <v>14</v>
      </c>
      <c r="I706" t="s">
        <v>50</v>
      </c>
      <c r="J706" s="2">
        <f t="shared" si="10"/>
        <v>43074</v>
      </c>
    </row>
    <row r="707" spans="1:10" ht="12.75" customHeight="1" x14ac:dyDescent="0.2">
      <c r="A707" t="s">
        <v>2044</v>
      </c>
      <c r="B707" t="s">
        <v>2045</v>
      </c>
      <c r="C707" t="s">
        <v>11</v>
      </c>
      <c r="D707" t="s">
        <v>2042</v>
      </c>
      <c r="F707">
        <v>20171205</v>
      </c>
      <c r="G707" t="s">
        <v>2046</v>
      </c>
      <c r="H707" t="s">
        <v>14</v>
      </c>
      <c r="I707" t="s">
        <v>21</v>
      </c>
      <c r="J707" s="2">
        <f t="shared" ref="J707:J770" si="11">DATE(LEFT(F707,4),MID(F707,5,2),RIGHT(F707,2))</f>
        <v>43074</v>
      </c>
    </row>
    <row r="708" spans="1:10" ht="12.75" customHeight="1" x14ac:dyDescent="0.2">
      <c r="A708" t="s">
        <v>2047</v>
      </c>
      <c r="B708" t="s">
        <v>2048</v>
      </c>
      <c r="C708" t="s">
        <v>11</v>
      </c>
      <c r="D708" t="s">
        <v>2042</v>
      </c>
      <c r="F708">
        <v>20171205</v>
      </c>
      <c r="G708" t="s">
        <v>2049</v>
      </c>
      <c r="H708" t="s">
        <v>14</v>
      </c>
      <c r="I708" t="s">
        <v>21</v>
      </c>
      <c r="J708" s="2">
        <f t="shared" si="11"/>
        <v>43074</v>
      </c>
    </row>
    <row r="709" spans="1:10" ht="12.75" customHeight="1" x14ac:dyDescent="0.2">
      <c r="A709" t="s">
        <v>2050</v>
      </c>
      <c r="C709" t="s">
        <v>11</v>
      </c>
      <c r="D709" t="s">
        <v>2051</v>
      </c>
      <c r="E709">
        <v>2017</v>
      </c>
      <c r="F709">
        <v>20171205</v>
      </c>
      <c r="G709" t="s">
        <v>2052</v>
      </c>
      <c r="H709" t="s">
        <v>14</v>
      </c>
      <c r="I709" t="s">
        <v>43</v>
      </c>
      <c r="J709" s="2">
        <f t="shared" si="11"/>
        <v>43074</v>
      </c>
    </row>
    <row r="710" spans="1:10" ht="12.75" customHeight="1" x14ac:dyDescent="0.2">
      <c r="A710" t="s">
        <v>2053</v>
      </c>
      <c r="B710" t="s">
        <v>2054</v>
      </c>
      <c r="C710" t="s">
        <v>272</v>
      </c>
      <c r="D710" t="s">
        <v>2055</v>
      </c>
      <c r="F710">
        <v>20171205</v>
      </c>
      <c r="G710" t="s">
        <v>2056</v>
      </c>
      <c r="H710" t="s">
        <v>70</v>
      </c>
      <c r="I710" t="s">
        <v>43</v>
      </c>
      <c r="J710" s="2">
        <f t="shared" si="11"/>
        <v>43074</v>
      </c>
    </row>
    <row r="711" spans="1:10" ht="12.75" customHeight="1" x14ac:dyDescent="0.2">
      <c r="A711" t="s">
        <v>2057</v>
      </c>
      <c r="B711" t="s">
        <v>2058</v>
      </c>
      <c r="C711" t="s">
        <v>11</v>
      </c>
      <c r="D711" t="s">
        <v>2059</v>
      </c>
      <c r="F711">
        <v>20171205</v>
      </c>
      <c r="G711" t="s">
        <v>2060</v>
      </c>
      <c r="H711" t="s">
        <v>14</v>
      </c>
      <c r="I711" t="s">
        <v>21</v>
      </c>
      <c r="J711" s="2">
        <f t="shared" si="11"/>
        <v>43074</v>
      </c>
    </row>
    <row r="712" spans="1:10" ht="12.75" customHeight="1" x14ac:dyDescent="0.2">
      <c r="A712" t="s">
        <v>2057</v>
      </c>
      <c r="B712" t="s">
        <v>2058</v>
      </c>
      <c r="C712" t="s">
        <v>11</v>
      </c>
      <c r="D712" t="s">
        <v>2059</v>
      </c>
      <c r="F712">
        <v>20171205</v>
      </c>
      <c r="G712" t="s">
        <v>2061</v>
      </c>
      <c r="H712" t="s">
        <v>14</v>
      </c>
      <c r="I712" t="s">
        <v>281</v>
      </c>
      <c r="J712" s="2">
        <f t="shared" si="11"/>
        <v>43074</v>
      </c>
    </row>
    <row r="713" spans="1:10" ht="12.75" customHeight="1" x14ac:dyDescent="0.2">
      <c r="A713" t="s">
        <v>2062</v>
      </c>
      <c r="B713" t="s">
        <v>2063</v>
      </c>
      <c r="C713" t="s">
        <v>2064</v>
      </c>
      <c r="D713" t="s">
        <v>2065</v>
      </c>
      <c r="F713">
        <v>20171205</v>
      </c>
      <c r="G713" t="s">
        <v>2066</v>
      </c>
      <c r="H713" t="s">
        <v>14</v>
      </c>
      <c r="I713" t="s">
        <v>21</v>
      </c>
      <c r="J713" s="2">
        <f t="shared" si="11"/>
        <v>43074</v>
      </c>
    </row>
    <row r="714" spans="1:10" ht="12.75" customHeight="1" x14ac:dyDescent="0.2">
      <c r="A714" t="s">
        <v>2067</v>
      </c>
      <c r="B714" t="s">
        <v>2068</v>
      </c>
      <c r="C714" t="s">
        <v>257</v>
      </c>
      <c r="D714" t="s">
        <v>2069</v>
      </c>
      <c r="F714">
        <v>20171205</v>
      </c>
      <c r="G714" t="s">
        <v>2070</v>
      </c>
      <c r="H714" t="s">
        <v>14</v>
      </c>
      <c r="I714" t="s">
        <v>21</v>
      </c>
      <c r="J714" s="2">
        <f t="shared" si="11"/>
        <v>43074</v>
      </c>
    </row>
    <row r="715" spans="1:10" ht="12.75" customHeight="1" x14ac:dyDescent="0.2">
      <c r="A715" t="s">
        <v>2071</v>
      </c>
      <c r="B715" t="s">
        <v>2068</v>
      </c>
      <c r="C715" t="s">
        <v>257</v>
      </c>
      <c r="D715" t="s">
        <v>2069</v>
      </c>
      <c r="F715">
        <v>20171205</v>
      </c>
      <c r="G715" t="s">
        <v>2072</v>
      </c>
      <c r="H715" t="s">
        <v>14</v>
      </c>
      <c r="I715" t="s">
        <v>21</v>
      </c>
      <c r="J715" s="2">
        <f t="shared" si="11"/>
        <v>43074</v>
      </c>
    </row>
    <row r="716" spans="1:10" ht="12.75" customHeight="1" x14ac:dyDescent="0.2">
      <c r="A716" t="s">
        <v>2073</v>
      </c>
      <c r="B716" t="s">
        <v>2074</v>
      </c>
      <c r="C716" t="s">
        <v>11</v>
      </c>
      <c r="D716" t="s">
        <v>2075</v>
      </c>
      <c r="F716">
        <v>20171205</v>
      </c>
      <c r="G716" t="s">
        <v>2076</v>
      </c>
      <c r="H716" t="s">
        <v>14</v>
      </c>
      <c r="I716" t="s">
        <v>43</v>
      </c>
      <c r="J716" s="2">
        <f t="shared" si="11"/>
        <v>43074</v>
      </c>
    </row>
    <row r="717" spans="1:10" ht="12.75" customHeight="1" x14ac:dyDescent="0.2">
      <c r="A717" t="s">
        <v>2077</v>
      </c>
      <c r="B717" t="s">
        <v>2078</v>
      </c>
      <c r="C717" t="s">
        <v>11</v>
      </c>
      <c r="D717" t="s">
        <v>2075</v>
      </c>
      <c r="F717">
        <v>20171205</v>
      </c>
      <c r="G717" t="s">
        <v>2079</v>
      </c>
      <c r="H717" t="s">
        <v>14</v>
      </c>
      <c r="I717" t="s">
        <v>43</v>
      </c>
      <c r="J717" s="2">
        <f t="shared" si="11"/>
        <v>43074</v>
      </c>
    </row>
    <row r="718" spans="1:10" ht="12.75" customHeight="1" x14ac:dyDescent="0.2">
      <c r="A718" t="s">
        <v>2080</v>
      </c>
      <c r="B718" t="s">
        <v>2081</v>
      </c>
      <c r="C718" t="s">
        <v>11</v>
      </c>
      <c r="D718" t="s">
        <v>2075</v>
      </c>
      <c r="F718">
        <v>20171205</v>
      </c>
      <c r="G718" t="s">
        <v>2082</v>
      </c>
      <c r="H718" t="s">
        <v>14</v>
      </c>
      <c r="I718" t="s">
        <v>43</v>
      </c>
      <c r="J718" s="2">
        <f t="shared" si="11"/>
        <v>43074</v>
      </c>
    </row>
    <row r="719" spans="1:10" ht="12.75" customHeight="1" x14ac:dyDescent="0.2">
      <c r="A719" t="s">
        <v>2083</v>
      </c>
      <c r="B719" t="s">
        <v>2084</v>
      </c>
      <c r="C719" t="s">
        <v>11</v>
      </c>
      <c r="D719" t="s">
        <v>2075</v>
      </c>
      <c r="F719">
        <v>20171205</v>
      </c>
      <c r="G719" t="s">
        <v>2085</v>
      </c>
      <c r="H719" t="s">
        <v>14</v>
      </c>
      <c r="I719" t="s">
        <v>43</v>
      </c>
      <c r="J719" s="2">
        <f t="shared" si="11"/>
        <v>43074</v>
      </c>
    </row>
    <row r="720" spans="1:10" ht="12.75" customHeight="1" x14ac:dyDescent="0.2">
      <c r="A720" t="s">
        <v>2086</v>
      </c>
      <c r="B720" t="s">
        <v>2087</v>
      </c>
      <c r="C720" t="s">
        <v>40</v>
      </c>
      <c r="D720" t="s">
        <v>293</v>
      </c>
      <c r="F720">
        <v>20171205</v>
      </c>
      <c r="G720" t="s">
        <v>2088</v>
      </c>
      <c r="H720" t="s">
        <v>14</v>
      </c>
      <c r="I720" t="s">
        <v>50</v>
      </c>
      <c r="J720" s="2">
        <f t="shared" si="11"/>
        <v>43074</v>
      </c>
    </row>
    <row r="721" spans="1:10" ht="12.75" customHeight="1" x14ac:dyDescent="0.2">
      <c r="A721" t="s">
        <v>2089</v>
      </c>
      <c r="B721" t="s">
        <v>2090</v>
      </c>
      <c r="C721" t="s">
        <v>11</v>
      </c>
      <c r="D721" t="s">
        <v>2075</v>
      </c>
      <c r="F721">
        <v>20171205</v>
      </c>
      <c r="G721" t="s">
        <v>2091</v>
      </c>
      <c r="H721" t="s">
        <v>14</v>
      </c>
      <c r="I721" t="s">
        <v>43</v>
      </c>
      <c r="J721" s="2">
        <f t="shared" si="11"/>
        <v>43074</v>
      </c>
    </row>
    <row r="722" spans="1:10" ht="12.75" customHeight="1" x14ac:dyDescent="0.2">
      <c r="A722" t="s">
        <v>2092</v>
      </c>
      <c r="C722" t="s">
        <v>11</v>
      </c>
      <c r="D722" t="s">
        <v>2093</v>
      </c>
      <c r="F722">
        <v>20171205</v>
      </c>
      <c r="G722" t="s">
        <v>2094</v>
      </c>
      <c r="H722" t="s">
        <v>14</v>
      </c>
      <c r="I722" t="s">
        <v>21</v>
      </c>
      <c r="J722" s="2">
        <f t="shared" si="11"/>
        <v>43074</v>
      </c>
    </row>
    <row r="723" spans="1:10" ht="12.75" customHeight="1" x14ac:dyDescent="0.2">
      <c r="A723" t="s">
        <v>2095</v>
      </c>
      <c r="C723" t="s">
        <v>11</v>
      </c>
      <c r="D723" t="s">
        <v>1049</v>
      </c>
      <c r="F723">
        <v>20171205</v>
      </c>
      <c r="G723" t="s">
        <v>2096</v>
      </c>
      <c r="H723" t="s">
        <v>14</v>
      </c>
      <c r="I723" t="s">
        <v>43</v>
      </c>
      <c r="J723" s="2">
        <f t="shared" si="11"/>
        <v>43074</v>
      </c>
    </row>
    <row r="724" spans="1:10" ht="12.75" customHeight="1" x14ac:dyDescent="0.2">
      <c r="A724" t="s">
        <v>2097</v>
      </c>
      <c r="C724" t="s">
        <v>11</v>
      </c>
      <c r="D724" t="s">
        <v>1049</v>
      </c>
      <c r="F724">
        <v>20171205</v>
      </c>
      <c r="G724" t="s">
        <v>2098</v>
      </c>
      <c r="H724" t="s">
        <v>14</v>
      </c>
      <c r="I724" t="s">
        <v>43</v>
      </c>
      <c r="J724" s="2">
        <f t="shared" si="11"/>
        <v>43074</v>
      </c>
    </row>
    <row r="725" spans="1:10" ht="12.75" customHeight="1" x14ac:dyDescent="0.2">
      <c r="A725" t="s">
        <v>2099</v>
      </c>
      <c r="B725" t="s">
        <v>2100</v>
      </c>
      <c r="C725" t="s">
        <v>35</v>
      </c>
      <c r="D725" t="s">
        <v>2101</v>
      </c>
      <c r="F725">
        <v>20171205</v>
      </c>
      <c r="G725" t="s">
        <v>2102</v>
      </c>
      <c r="H725" t="s">
        <v>14</v>
      </c>
      <c r="I725" t="s">
        <v>21</v>
      </c>
      <c r="J725" s="2">
        <f t="shared" si="11"/>
        <v>43074</v>
      </c>
    </row>
    <row r="726" spans="1:10" ht="12.75" customHeight="1" x14ac:dyDescent="0.2">
      <c r="A726" t="s">
        <v>2103</v>
      </c>
      <c r="B726" t="s">
        <v>2100</v>
      </c>
      <c r="C726" t="s">
        <v>35</v>
      </c>
      <c r="D726" t="s">
        <v>2101</v>
      </c>
      <c r="F726">
        <v>20171205</v>
      </c>
      <c r="G726" t="s">
        <v>2104</v>
      </c>
      <c r="H726" t="s">
        <v>14</v>
      </c>
      <c r="I726" t="s">
        <v>281</v>
      </c>
      <c r="J726" s="2">
        <f t="shared" si="11"/>
        <v>43074</v>
      </c>
    </row>
    <row r="727" spans="1:10" ht="12.75" customHeight="1" x14ac:dyDescent="0.2">
      <c r="A727" t="s">
        <v>2105</v>
      </c>
      <c r="B727" t="s">
        <v>2106</v>
      </c>
      <c r="C727" t="s">
        <v>2107</v>
      </c>
      <c r="D727" t="s">
        <v>2108</v>
      </c>
      <c r="F727">
        <v>20171205</v>
      </c>
      <c r="G727" t="s">
        <v>2109</v>
      </c>
      <c r="H727" t="s">
        <v>14</v>
      </c>
      <c r="I727" t="s">
        <v>43</v>
      </c>
      <c r="J727" s="2">
        <f t="shared" si="11"/>
        <v>43074</v>
      </c>
    </row>
    <row r="728" spans="1:10" ht="12.75" customHeight="1" x14ac:dyDescent="0.2">
      <c r="A728" t="s">
        <v>2110</v>
      </c>
      <c r="B728" t="s">
        <v>2111</v>
      </c>
      <c r="C728" t="s">
        <v>11</v>
      </c>
      <c r="D728" t="s">
        <v>2112</v>
      </c>
      <c r="F728">
        <v>20171205</v>
      </c>
      <c r="G728" t="s">
        <v>2113</v>
      </c>
      <c r="H728" t="s">
        <v>14</v>
      </c>
      <c r="I728" t="s">
        <v>21</v>
      </c>
      <c r="J728" s="2">
        <f t="shared" si="11"/>
        <v>43074</v>
      </c>
    </row>
    <row r="729" spans="1:10" ht="12.75" customHeight="1" x14ac:dyDescent="0.2">
      <c r="A729" t="s">
        <v>2114</v>
      </c>
      <c r="C729" t="s">
        <v>11</v>
      </c>
      <c r="D729" t="s">
        <v>496</v>
      </c>
      <c r="F729">
        <v>20171205</v>
      </c>
      <c r="G729" t="s">
        <v>2115</v>
      </c>
      <c r="H729" t="s">
        <v>14</v>
      </c>
      <c r="I729" t="s">
        <v>21</v>
      </c>
      <c r="J729" s="2">
        <f t="shared" si="11"/>
        <v>43074</v>
      </c>
    </row>
    <row r="730" spans="1:10" ht="12.75" customHeight="1" x14ac:dyDescent="0.2">
      <c r="A730" t="s">
        <v>2116</v>
      </c>
      <c r="C730" t="s">
        <v>11</v>
      </c>
      <c r="D730" t="s">
        <v>2112</v>
      </c>
      <c r="F730">
        <v>20171205</v>
      </c>
      <c r="G730" t="s">
        <v>2117</v>
      </c>
      <c r="H730" t="s">
        <v>14</v>
      </c>
      <c r="I730" t="s">
        <v>21</v>
      </c>
      <c r="J730" s="2">
        <f t="shared" si="11"/>
        <v>43074</v>
      </c>
    </row>
    <row r="731" spans="1:10" ht="12.75" customHeight="1" x14ac:dyDescent="0.2">
      <c r="A731" t="s">
        <v>2118</v>
      </c>
      <c r="B731" t="s">
        <v>2119</v>
      </c>
      <c r="C731" t="s">
        <v>818</v>
      </c>
      <c r="D731" t="s">
        <v>1504</v>
      </c>
      <c r="F731">
        <v>20171205</v>
      </c>
      <c r="G731" t="s">
        <v>2120</v>
      </c>
      <c r="H731" t="s">
        <v>14</v>
      </c>
      <c r="I731" t="s">
        <v>21</v>
      </c>
      <c r="J731" s="2">
        <f t="shared" si="11"/>
        <v>43074</v>
      </c>
    </row>
    <row r="732" spans="1:10" ht="12.75" customHeight="1" x14ac:dyDescent="0.2">
      <c r="A732" t="s">
        <v>2121</v>
      </c>
      <c r="B732" t="s">
        <v>2122</v>
      </c>
      <c r="C732" t="s">
        <v>818</v>
      </c>
      <c r="D732" t="s">
        <v>1504</v>
      </c>
      <c r="F732">
        <v>20171205</v>
      </c>
      <c r="G732" t="s">
        <v>2123</v>
      </c>
      <c r="H732" t="s">
        <v>14</v>
      </c>
      <c r="I732" t="s">
        <v>21</v>
      </c>
      <c r="J732" s="2">
        <f t="shared" si="11"/>
        <v>43074</v>
      </c>
    </row>
    <row r="733" spans="1:10" ht="12.75" customHeight="1" x14ac:dyDescent="0.2">
      <c r="A733" t="s">
        <v>2124</v>
      </c>
      <c r="C733" t="s">
        <v>818</v>
      </c>
      <c r="D733" t="s">
        <v>1504</v>
      </c>
      <c r="F733">
        <v>20171205</v>
      </c>
      <c r="G733" t="s">
        <v>2125</v>
      </c>
      <c r="H733" t="s">
        <v>14</v>
      </c>
      <c r="I733" t="s">
        <v>21</v>
      </c>
      <c r="J733" s="2">
        <f t="shared" si="11"/>
        <v>43074</v>
      </c>
    </row>
    <row r="734" spans="1:10" ht="12.75" customHeight="1" x14ac:dyDescent="0.2">
      <c r="A734" t="s">
        <v>2126</v>
      </c>
      <c r="B734" t="s">
        <v>2127</v>
      </c>
      <c r="C734" t="s">
        <v>1266</v>
      </c>
      <c r="D734" t="s">
        <v>2128</v>
      </c>
      <c r="F734">
        <v>20171205</v>
      </c>
      <c r="G734" t="s">
        <v>2129</v>
      </c>
      <c r="H734" t="s">
        <v>14</v>
      </c>
      <c r="I734" t="s">
        <v>21</v>
      </c>
      <c r="J734" s="2">
        <f t="shared" si="11"/>
        <v>43074</v>
      </c>
    </row>
    <row r="735" spans="1:10" ht="12.75" customHeight="1" x14ac:dyDescent="0.2">
      <c r="A735" t="s">
        <v>2130</v>
      </c>
      <c r="C735" t="s">
        <v>1910</v>
      </c>
      <c r="D735" t="s">
        <v>2131</v>
      </c>
      <c r="F735">
        <v>20171205</v>
      </c>
      <c r="G735" t="s">
        <v>2132</v>
      </c>
      <c r="H735" t="s">
        <v>14</v>
      </c>
      <c r="I735" t="s">
        <v>43</v>
      </c>
      <c r="J735" s="2">
        <f t="shared" si="11"/>
        <v>43074</v>
      </c>
    </row>
    <row r="736" spans="1:10" ht="12.75" customHeight="1" x14ac:dyDescent="0.2">
      <c r="A736" t="s">
        <v>2133</v>
      </c>
      <c r="C736" t="s">
        <v>35</v>
      </c>
      <c r="D736" t="s">
        <v>2134</v>
      </c>
      <c r="F736">
        <v>20171205</v>
      </c>
      <c r="G736" t="s">
        <v>2135</v>
      </c>
      <c r="H736" t="s">
        <v>14</v>
      </c>
      <c r="I736" t="s">
        <v>21</v>
      </c>
      <c r="J736" s="2">
        <f t="shared" si="11"/>
        <v>43074</v>
      </c>
    </row>
    <row r="737" spans="1:10" ht="12.75" customHeight="1" x14ac:dyDescent="0.2">
      <c r="A737" t="s">
        <v>2136</v>
      </c>
      <c r="B737" t="s">
        <v>2137</v>
      </c>
      <c r="C737" t="s">
        <v>337</v>
      </c>
      <c r="D737" t="s">
        <v>338</v>
      </c>
      <c r="F737">
        <v>20171205</v>
      </c>
      <c r="G737" t="s">
        <v>2138</v>
      </c>
      <c r="H737" t="s">
        <v>14</v>
      </c>
      <c r="I737" t="s">
        <v>340</v>
      </c>
      <c r="J737" s="2">
        <f t="shared" si="11"/>
        <v>43074</v>
      </c>
    </row>
    <row r="738" spans="1:10" ht="12.75" customHeight="1" x14ac:dyDescent="0.2">
      <c r="A738" t="s">
        <v>2139</v>
      </c>
      <c r="B738" t="s">
        <v>1435</v>
      </c>
      <c r="C738" t="s">
        <v>337</v>
      </c>
      <c r="D738" t="s">
        <v>338</v>
      </c>
      <c r="F738">
        <v>20171205</v>
      </c>
      <c r="G738" t="s">
        <v>2140</v>
      </c>
      <c r="H738" t="s">
        <v>14</v>
      </c>
      <c r="I738" t="s">
        <v>50</v>
      </c>
      <c r="J738" s="2">
        <f t="shared" si="11"/>
        <v>43074</v>
      </c>
    </row>
    <row r="739" spans="1:10" ht="12.75" customHeight="1" x14ac:dyDescent="0.2">
      <c r="A739" t="s">
        <v>2139</v>
      </c>
      <c r="B739" t="s">
        <v>1435</v>
      </c>
      <c r="C739" t="s">
        <v>337</v>
      </c>
      <c r="D739" t="s">
        <v>338</v>
      </c>
      <c r="F739">
        <v>20171205</v>
      </c>
      <c r="G739" t="s">
        <v>2141</v>
      </c>
      <c r="H739" t="s">
        <v>14</v>
      </c>
      <c r="I739" t="s">
        <v>340</v>
      </c>
      <c r="J739" s="2">
        <f t="shared" si="11"/>
        <v>43074</v>
      </c>
    </row>
    <row r="740" spans="1:10" ht="12.75" customHeight="1" x14ac:dyDescent="0.2">
      <c r="A740" t="s">
        <v>2142</v>
      </c>
      <c r="B740" t="s">
        <v>2143</v>
      </c>
      <c r="C740" t="s">
        <v>2144</v>
      </c>
      <c r="D740" t="s">
        <v>2145</v>
      </c>
      <c r="F740">
        <v>20171205</v>
      </c>
      <c r="G740" t="s">
        <v>2146</v>
      </c>
      <c r="H740" t="s">
        <v>14</v>
      </c>
      <c r="I740" t="s">
        <v>21</v>
      </c>
      <c r="J740" s="2">
        <f t="shared" si="11"/>
        <v>43074</v>
      </c>
    </row>
    <row r="741" spans="1:10" ht="12.75" customHeight="1" x14ac:dyDescent="0.2">
      <c r="A741" t="s">
        <v>2147</v>
      </c>
      <c r="B741" t="s">
        <v>2148</v>
      </c>
      <c r="C741" t="s">
        <v>337</v>
      </c>
      <c r="D741" t="s">
        <v>338</v>
      </c>
      <c r="F741">
        <v>20171205</v>
      </c>
      <c r="G741" t="s">
        <v>2149</v>
      </c>
      <c r="H741" t="s">
        <v>14</v>
      </c>
      <c r="I741" t="s">
        <v>50</v>
      </c>
      <c r="J741" s="2">
        <f t="shared" si="11"/>
        <v>43074</v>
      </c>
    </row>
    <row r="742" spans="1:10" ht="12.75" customHeight="1" x14ac:dyDescent="0.2">
      <c r="A742" t="s">
        <v>2147</v>
      </c>
      <c r="B742" t="s">
        <v>2148</v>
      </c>
      <c r="C742" t="s">
        <v>337</v>
      </c>
      <c r="D742" t="s">
        <v>338</v>
      </c>
      <c r="F742">
        <v>20171205</v>
      </c>
      <c r="G742" t="s">
        <v>2150</v>
      </c>
      <c r="H742" t="s">
        <v>14</v>
      </c>
      <c r="I742" t="s">
        <v>340</v>
      </c>
      <c r="J742" s="2">
        <f t="shared" si="11"/>
        <v>43074</v>
      </c>
    </row>
    <row r="743" spans="1:10" ht="12.75" customHeight="1" x14ac:dyDescent="0.2">
      <c r="A743" t="s">
        <v>2151</v>
      </c>
      <c r="B743" t="s">
        <v>2152</v>
      </c>
      <c r="C743" t="s">
        <v>337</v>
      </c>
      <c r="D743" t="s">
        <v>338</v>
      </c>
      <c r="F743">
        <v>20171205</v>
      </c>
      <c r="G743" t="s">
        <v>2153</v>
      </c>
      <c r="H743" t="s">
        <v>14</v>
      </c>
      <c r="I743" t="s">
        <v>50</v>
      </c>
      <c r="J743" s="2">
        <f t="shared" si="11"/>
        <v>43074</v>
      </c>
    </row>
    <row r="744" spans="1:10" ht="12.75" customHeight="1" x14ac:dyDescent="0.2">
      <c r="A744" t="s">
        <v>2154</v>
      </c>
      <c r="B744" t="s">
        <v>2143</v>
      </c>
      <c r="C744" t="s">
        <v>2144</v>
      </c>
      <c r="D744" t="s">
        <v>2145</v>
      </c>
      <c r="F744">
        <v>20171205</v>
      </c>
      <c r="G744" t="s">
        <v>2155</v>
      </c>
      <c r="H744" t="s">
        <v>14</v>
      </c>
      <c r="I744" t="s">
        <v>21</v>
      </c>
      <c r="J744" s="2">
        <f t="shared" si="11"/>
        <v>43074</v>
      </c>
    </row>
    <row r="745" spans="1:10" ht="12.75" customHeight="1" x14ac:dyDescent="0.2">
      <c r="A745" t="s">
        <v>2151</v>
      </c>
      <c r="B745" t="s">
        <v>2152</v>
      </c>
      <c r="C745" t="s">
        <v>337</v>
      </c>
      <c r="D745" t="s">
        <v>338</v>
      </c>
      <c r="F745">
        <v>20171205</v>
      </c>
      <c r="G745" t="s">
        <v>2156</v>
      </c>
      <c r="H745" t="s">
        <v>14</v>
      </c>
      <c r="I745" t="s">
        <v>340</v>
      </c>
      <c r="J745" s="2">
        <f t="shared" si="11"/>
        <v>43074</v>
      </c>
    </row>
    <row r="746" spans="1:10" ht="12.75" customHeight="1" x14ac:dyDescent="0.2">
      <c r="A746" t="s">
        <v>2157</v>
      </c>
      <c r="B746" t="s">
        <v>2158</v>
      </c>
      <c r="C746" t="s">
        <v>337</v>
      </c>
      <c r="D746" t="s">
        <v>338</v>
      </c>
      <c r="F746">
        <v>20171205</v>
      </c>
      <c r="G746" t="s">
        <v>2159</v>
      </c>
      <c r="H746" t="s">
        <v>14</v>
      </c>
      <c r="I746" t="s">
        <v>50</v>
      </c>
      <c r="J746" s="2">
        <f t="shared" si="11"/>
        <v>43074</v>
      </c>
    </row>
    <row r="747" spans="1:10" ht="12.75" customHeight="1" x14ac:dyDescent="0.2">
      <c r="A747" t="s">
        <v>2160</v>
      </c>
      <c r="B747" t="s">
        <v>2158</v>
      </c>
      <c r="C747" t="s">
        <v>337</v>
      </c>
      <c r="D747" t="s">
        <v>338</v>
      </c>
      <c r="F747">
        <v>20171205</v>
      </c>
      <c r="G747" t="s">
        <v>2161</v>
      </c>
      <c r="H747" t="s">
        <v>14</v>
      </c>
      <c r="I747" t="s">
        <v>50</v>
      </c>
      <c r="J747" s="2">
        <f t="shared" si="11"/>
        <v>43074</v>
      </c>
    </row>
    <row r="748" spans="1:10" ht="12.75" customHeight="1" x14ac:dyDescent="0.2">
      <c r="A748" t="s">
        <v>2162</v>
      </c>
      <c r="C748" t="s">
        <v>35</v>
      </c>
      <c r="D748" t="s">
        <v>2163</v>
      </c>
      <c r="F748">
        <v>20171205</v>
      </c>
      <c r="G748" t="s">
        <v>2164</v>
      </c>
      <c r="H748" t="s">
        <v>14</v>
      </c>
      <c r="I748" t="s">
        <v>43</v>
      </c>
      <c r="J748" s="2">
        <f t="shared" si="11"/>
        <v>43074</v>
      </c>
    </row>
    <row r="749" spans="1:10" ht="12.75" customHeight="1" x14ac:dyDescent="0.2">
      <c r="A749" t="s">
        <v>2165</v>
      </c>
      <c r="B749" t="s">
        <v>1176</v>
      </c>
      <c r="C749" t="s">
        <v>337</v>
      </c>
      <c r="D749" t="s">
        <v>338</v>
      </c>
      <c r="F749">
        <v>20171205</v>
      </c>
      <c r="G749" t="s">
        <v>2166</v>
      </c>
      <c r="H749" t="s">
        <v>14</v>
      </c>
      <c r="I749" t="s">
        <v>50</v>
      </c>
      <c r="J749" s="2">
        <f t="shared" si="11"/>
        <v>43074</v>
      </c>
    </row>
    <row r="750" spans="1:10" ht="12.75" customHeight="1" x14ac:dyDescent="0.2">
      <c r="A750" t="s">
        <v>2167</v>
      </c>
      <c r="B750" t="s">
        <v>1176</v>
      </c>
      <c r="C750" t="s">
        <v>337</v>
      </c>
      <c r="D750" t="s">
        <v>338</v>
      </c>
      <c r="F750">
        <v>20171205</v>
      </c>
      <c r="G750" t="s">
        <v>2168</v>
      </c>
      <c r="H750" t="s">
        <v>14</v>
      </c>
      <c r="I750" t="s">
        <v>340</v>
      </c>
      <c r="J750" s="2">
        <f t="shared" si="11"/>
        <v>43074</v>
      </c>
    </row>
    <row r="751" spans="1:10" ht="12.75" customHeight="1" x14ac:dyDescent="0.2">
      <c r="A751" t="s">
        <v>2169</v>
      </c>
      <c r="B751" t="s">
        <v>2137</v>
      </c>
      <c r="C751" t="s">
        <v>337</v>
      </c>
      <c r="D751" t="s">
        <v>338</v>
      </c>
      <c r="F751">
        <v>20171205</v>
      </c>
      <c r="G751" t="s">
        <v>2170</v>
      </c>
      <c r="H751" t="s">
        <v>14</v>
      </c>
      <c r="I751" t="s">
        <v>50</v>
      </c>
      <c r="J751" s="2">
        <f t="shared" si="11"/>
        <v>43074</v>
      </c>
    </row>
    <row r="752" spans="1:10" ht="12.75" customHeight="1" x14ac:dyDescent="0.2">
      <c r="A752" t="s">
        <v>2169</v>
      </c>
      <c r="B752" t="s">
        <v>2137</v>
      </c>
      <c r="C752" t="s">
        <v>337</v>
      </c>
      <c r="D752" t="s">
        <v>338</v>
      </c>
      <c r="F752">
        <v>20171205</v>
      </c>
      <c r="G752" t="s">
        <v>2171</v>
      </c>
      <c r="H752" t="s">
        <v>14</v>
      </c>
      <c r="I752" t="s">
        <v>340</v>
      </c>
      <c r="J752" s="2">
        <f t="shared" si="11"/>
        <v>43074</v>
      </c>
    </row>
    <row r="753" spans="1:10" ht="12.75" customHeight="1" x14ac:dyDescent="0.2">
      <c r="A753" t="s">
        <v>2136</v>
      </c>
      <c r="B753" t="s">
        <v>2137</v>
      </c>
      <c r="C753" t="s">
        <v>337</v>
      </c>
      <c r="D753" t="s">
        <v>338</v>
      </c>
      <c r="F753">
        <v>20171205</v>
      </c>
      <c r="G753" t="s">
        <v>2172</v>
      </c>
      <c r="H753" t="s">
        <v>14</v>
      </c>
      <c r="I753" t="s">
        <v>50</v>
      </c>
      <c r="J753" s="2">
        <f t="shared" si="11"/>
        <v>43074</v>
      </c>
    </row>
    <row r="754" spans="1:10" ht="12.75" customHeight="1" x14ac:dyDescent="0.2">
      <c r="A754" t="s">
        <v>2173</v>
      </c>
      <c r="B754" t="s">
        <v>2174</v>
      </c>
      <c r="C754" t="s">
        <v>337</v>
      </c>
      <c r="D754" t="s">
        <v>338</v>
      </c>
      <c r="F754">
        <v>20171204</v>
      </c>
      <c r="G754" t="s">
        <v>2175</v>
      </c>
      <c r="H754" t="s">
        <v>14</v>
      </c>
      <c r="I754" t="s">
        <v>340</v>
      </c>
      <c r="J754" s="2">
        <f t="shared" si="11"/>
        <v>43073</v>
      </c>
    </row>
    <row r="755" spans="1:10" ht="12.75" customHeight="1" x14ac:dyDescent="0.2">
      <c r="A755" t="s">
        <v>2176</v>
      </c>
      <c r="B755" t="s">
        <v>2177</v>
      </c>
      <c r="C755" t="s">
        <v>337</v>
      </c>
      <c r="D755" t="s">
        <v>338</v>
      </c>
      <c r="F755">
        <v>20171204</v>
      </c>
      <c r="G755" t="s">
        <v>2178</v>
      </c>
      <c r="H755" t="s">
        <v>14</v>
      </c>
      <c r="I755" t="s">
        <v>1501</v>
      </c>
      <c r="J755" s="2">
        <f t="shared" si="11"/>
        <v>43073</v>
      </c>
    </row>
    <row r="756" spans="1:10" ht="12.75" customHeight="1" x14ac:dyDescent="0.2">
      <c r="A756" t="s">
        <v>2176</v>
      </c>
      <c r="B756" t="s">
        <v>2177</v>
      </c>
      <c r="C756" t="s">
        <v>337</v>
      </c>
      <c r="D756" t="s">
        <v>338</v>
      </c>
      <c r="F756">
        <v>20171204</v>
      </c>
      <c r="G756" t="s">
        <v>2179</v>
      </c>
      <c r="H756" t="s">
        <v>14</v>
      </c>
      <c r="I756" t="s">
        <v>340</v>
      </c>
      <c r="J756" s="2">
        <f t="shared" si="11"/>
        <v>43073</v>
      </c>
    </row>
    <row r="757" spans="1:10" ht="12.75" customHeight="1" x14ac:dyDescent="0.2">
      <c r="A757" t="s">
        <v>2180</v>
      </c>
      <c r="C757" t="s">
        <v>337</v>
      </c>
      <c r="D757" t="s">
        <v>338</v>
      </c>
      <c r="F757">
        <v>20171204</v>
      </c>
      <c r="G757" t="s">
        <v>2181</v>
      </c>
      <c r="H757" t="s">
        <v>14</v>
      </c>
      <c r="J757" s="2">
        <f t="shared" si="11"/>
        <v>43073</v>
      </c>
    </row>
    <row r="758" spans="1:10" ht="12.75" customHeight="1" x14ac:dyDescent="0.2">
      <c r="A758" t="s">
        <v>2182</v>
      </c>
      <c r="B758" t="s">
        <v>2183</v>
      </c>
      <c r="C758" t="s">
        <v>337</v>
      </c>
      <c r="D758" t="s">
        <v>338</v>
      </c>
      <c r="F758">
        <v>20171204</v>
      </c>
      <c r="G758" t="s">
        <v>2184</v>
      </c>
      <c r="H758" t="s">
        <v>14</v>
      </c>
      <c r="I758" t="s">
        <v>1501</v>
      </c>
      <c r="J758" s="2">
        <f t="shared" si="11"/>
        <v>43073</v>
      </c>
    </row>
    <row r="759" spans="1:10" ht="12.75" customHeight="1" x14ac:dyDescent="0.2">
      <c r="A759" t="s">
        <v>2182</v>
      </c>
      <c r="B759" t="s">
        <v>2183</v>
      </c>
      <c r="C759" t="s">
        <v>337</v>
      </c>
      <c r="D759" t="s">
        <v>338</v>
      </c>
      <c r="F759">
        <v>20171204</v>
      </c>
      <c r="G759" t="s">
        <v>2185</v>
      </c>
      <c r="H759" t="s">
        <v>14</v>
      </c>
      <c r="J759" s="2">
        <f t="shared" si="11"/>
        <v>43073</v>
      </c>
    </row>
    <row r="760" spans="1:10" ht="12.75" customHeight="1" x14ac:dyDescent="0.2">
      <c r="A760" t="s">
        <v>2186</v>
      </c>
      <c r="B760" t="s">
        <v>2187</v>
      </c>
      <c r="C760" t="s">
        <v>337</v>
      </c>
      <c r="D760" t="s">
        <v>338</v>
      </c>
      <c r="F760">
        <v>20171204</v>
      </c>
      <c r="G760" t="s">
        <v>2188</v>
      </c>
      <c r="H760" t="s">
        <v>14</v>
      </c>
      <c r="I760" t="s">
        <v>1501</v>
      </c>
      <c r="J760" s="2">
        <f t="shared" si="11"/>
        <v>43073</v>
      </c>
    </row>
    <row r="761" spans="1:10" ht="12.75" customHeight="1" x14ac:dyDescent="0.2">
      <c r="A761" t="s">
        <v>2186</v>
      </c>
      <c r="B761" t="s">
        <v>2187</v>
      </c>
      <c r="C761" t="s">
        <v>337</v>
      </c>
      <c r="D761" t="s">
        <v>338</v>
      </c>
      <c r="F761">
        <v>20171204</v>
      </c>
      <c r="G761" t="s">
        <v>2189</v>
      </c>
      <c r="H761" t="s">
        <v>14</v>
      </c>
      <c r="I761" t="s">
        <v>340</v>
      </c>
      <c r="J761" s="2">
        <f t="shared" si="11"/>
        <v>43073</v>
      </c>
    </row>
    <row r="762" spans="1:10" ht="12.75" customHeight="1" x14ac:dyDescent="0.2">
      <c r="A762" t="s">
        <v>2190</v>
      </c>
      <c r="B762" t="s">
        <v>2191</v>
      </c>
      <c r="C762" t="s">
        <v>337</v>
      </c>
      <c r="D762" t="s">
        <v>338</v>
      </c>
      <c r="F762">
        <v>20171204</v>
      </c>
      <c r="G762" t="s">
        <v>2192</v>
      </c>
      <c r="H762" t="s">
        <v>14</v>
      </c>
      <c r="I762" t="s">
        <v>1501</v>
      </c>
      <c r="J762" s="2">
        <f t="shared" si="11"/>
        <v>43073</v>
      </c>
    </row>
    <row r="763" spans="1:10" ht="12.75" customHeight="1" x14ac:dyDescent="0.2">
      <c r="A763" t="s">
        <v>2190</v>
      </c>
      <c r="B763" t="s">
        <v>2191</v>
      </c>
      <c r="C763" t="s">
        <v>337</v>
      </c>
      <c r="D763" t="s">
        <v>338</v>
      </c>
      <c r="F763">
        <v>20171204</v>
      </c>
      <c r="G763" t="s">
        <v>2193</v>
      </c>
      <c r="H763" t="s">
        <v>14</v>
      </c>
      <c r="I763" t="s">
        <v>340</v>
      </c>
      <c r="J763" s="2">
        <f t="shared" si="11"/>
        <v>43073</v>
      </c>
    </row>
    <row r="764" spans="1:10" ht="12.75" customHeight="1" x14ac:dyDescent="0.2">
      <c r="A764" t="s">
        <v>2194</v>
      </c>
      <c r="C764" t="s">
        <v>337</v>
      </c>
      <c r="D764" t="s">
        <v>338</v>
      </c>
      <c r="F764">
        <v>20171204</v>
      </c>
      <c r="G764" t="s">
        <v>2195</v>
      </c>
      <c r="H764" t="s">
        <v>14</v>
      </c>
      <c r="I764" t="s">
        <v>1501</v>
      </c>
      <c r="J764" s="2">
        <f t="shared" si="11"/>
        <v>43073</v>
      </c>
    </row>
    <row r="765" spans="1:10" ht="12.75" customHeight="1" x14ac:dyDescent="0.2">
      <c r="A765" t="s">
        <v>2196</v>
      </c>
      <c r="C765" t="s">
        <v>337</v>
      </c>
      <c r="D765" t="s">
        <v>338</v>
      </c>
      <c r="F765">
        <v>20171204</v>
      </c>
      <c r="G765" t="s">
        <v>2197</v>
      </c>
      <c r="H765" t="s">
        <v>14</v>
      </c>
      <c r="I765" t="s">
        <v>340</v>
      </c>
      <c r="J765" s="2">
        <f t="shared" si="11"/>
        <v>43073</v>
      </c>
    </row>
    <row r="766" spans="1:10" ht="12.75" customHeight="1" x14ac:dyDescent="0.2">
      <c r="A766" t="s">
        <v>2198</v>
      </c>
      <c r="C766" t="s">
        <v>337</v>
      </c>
      <c r="D766" t="s">
        <v>338</v>
      </c>
      <c r="F766">
        <v>20171204</v>
      </c>
      <c r="G766" t="s">
        <v>2199</v>
      </c>
      <c r="H766" t="s">
        <v>14</v>
      </c>
      <c r="I766" t="s">
        <v>1501</v>
      </c>
      <c r="J766" s="2">
        <f t="shared" si="11"/>
        <v>43073</v>
      </c>
    </row>
    <row r="767" spans="1:10" ht="12.75" customHeight="1" x14ac:dyDescent="0.2">
      <c r="A767" t="s">
        <v>2198</v>
      </c>
      <c r="C767" t="s">
        <v>337</v>
      </c>
      <c r="D767" t="s">
        <v>338</v>
      </c>
      <c r="F767">
        <v>20171204</v>
      </c>
      <c r="G767" t="s">
        <v>2200</v>
      </c>
      <c r="H767" t="s">
        <v>14</v>
      </c>
      <c r="I767" t="s">
        <v>340</v>
      </c>
      <c r="J767" s="2">
        <f t="shared" si="11"/>
        <v>43073</v>
      </c>
    </row>
    <row r="768" spans="1:10" ht="12.75" customHeight="1" x14ac:dyDescent="0.2">
      <c r="A768" t="s">
        <v>2201</v>
      </c>
      <c r="B768" t="s">
        <v>2174</v>
      </c>
      <c r="C768" t="s">
        <v>337</v>
      </c>
      <c r="D768" t="s">
        <v>338</v>
      </c>
      <c r="F768">
        <v>20171204</v>
      </c>
      <c r="G768" t="s">
        <v>2202</v>
      </c>
      <c r="H768" t="s">
        <v>14</v>
      </c>
      <c r="I768" t="s">
        <v>1501</v>
      </c>
      <c r="J768" s="2">
        <f t="shared" si="11"/>
        <v>43073</v>
      </c>
    </row>
    <row r="769" spans="1:10" ht="12.75" customHeight="1" x14ac:dyDescent="0.2">
      <c r="A769" t="s">
        <v>2201</v>
      </c>
      <c r="B769" t="s">
        <v>2174</v>
      </c>
      <c r="C769" t="s">
        <v>337</v>
      </c>
      <c r="D769" t="s">
        <v>338</v>
      </c>
      <c r="F769">
        <v>20171204</v>
      </c>
      <c r="G769" t="s">
        <v>2203</v>
      </c>
      <c r="H769" t="s">
        <v>14</v>
      </c>
      <c r="I769" t="s">
        <v>340</v>
      </c>
      <c r="J769" s="2">
        <f t="shared" si="11"/>
        <v>43073</v>
      </c>
    </row>
    <row r="770" spans="1:10" ht="12.75" customHeight="1" x14ac:dyDescent="0.2">
      <c r="A770" t="s">
        <v>2204</v>
      </c>
      <c r="B770" t="s">
        <v>2205</v>
      </c>
      <c r="C770" t="s">
        <v>337</v>
      </c>
      <c r="D770" t="s">
        <v>338</v>
      </c>
      <c r="F770">
        <v>20171204</v>
      </c>
      <c r="G770" t="s">
        <v>2206</v>
      </c>
      <c r="H770" t="s">
        <v>14</v>
      </c>
      <c r="I770" t="s">
        <v>1501</v>
      </c>
      <c r="J770" s="2">
        <f t="shared" si="11"/>
        <v>43073</v>
      </c>
    </row>
    <row r="771" spans="1:10" ht="12.75" customHeight="1" x14ac:dyDescent="0.2">
      <c r="A771" t="s">
        <v>2204</v>
      </c>
      <c r="B771" t="s">
        <v>2205</v>
      </c>
      <c r="C771" t="s">
        <v>337</v>
      </c>
      <c r="D771" t="s">
        <v>338</v>
      </c>
      <c r="F771">
        <v>20171204</v>
      </c>
      <c r="G771" t="s">
        <v>2207</v>
      </c>
      <c r="H771" t="s">
        <v>14</v>
      </c>
      <c r="J771" s="2">
        <f t="shared" ref="J771:J834" si="12">DATE(LEFT(F771,4),MID(F771,5,2),RIGHT(F771,2))</f>
        <v>43073</v>
      </c>
    </row>
    <row r="772" spans="1:10" ht="12.75" customHeight="1" x14ac:dyDescent="0.2">
      <c r="A772" t="s">
        <v>2208</v>
      </c>
      <c r="B772" t="s">
        <v>2209</v>
      </c>
      <c r="C772" t="s">
        <v>337</v>
      </c>
      <c r="D772" t="s">
        <v>338</v>
      </c>
      <c r="F772">
        <v>20171204</v>
      </c>
      <c r="G772" t="s">
        <v>2210</v>
      </c>
      <c r="H772" t="s">
        <v>14</v>
      </c>
      <c r="I772" t="s">
        <v>1501</v>
      </c>
      <c r="J772" s="2">
        <f t="shared" si="12"/>
        <v>43073</v>
      </c>
    </row>
    <row r="773" spans="1:10" ht="12.75" customHeight="1" x14ac:dyDescent="0.2">
      <c r="A773" t="s">
        <v>2208</v>
      </c>
      <c r="B773" t="s">
        <v>2209</v>
      </c>
      <c r="C773" t="s">
        <v>337</v>
      </c>
      <c r="D773" t="s">
        <v>338</v>
      </c>
      <c r="F773">
        <v>20171204</v>
      </c>
      <c r="G773" t="s">
        <v>2211</v>
      </c>
      <c r="H773" t="s">
        <v>14</v>
      </c>
      <c r="I773" t="s">
        <v>340</v>
      </c>
      <c r="J773" s="2">
        <f t="shared" si="12"/>
        <v>43073</v>
      </c>
    </row>
    <row r="774" spans="1:10" ht="12.75" customHeight="1" x14ac:dyDescent="0.2">
      <c r="A774" t="s">
        <v>2212</v>
      </c>
      <c r="B774" t="s">
        <v>1425</v>
      </c>
      <c r="C774" t="s">
        <v>337</v>
      </c>
      <c r="D774" t="s">
        <v>338</v>
      </c>
      <c r="F774">
        <v>20171204</v>
      </c>
      <c r="G774" t="s">
        <v>2213</v>
      </c>
      <c r="H774" t="s">
        <v>14</v>
      </c>
      <c r="I774" t="s">
        <v>1501</v>
      </c>
      <c r="J774" s="2">
        <f t="shared" si="12"/>
        <v>43073</v>
      </c>
    </row>
    <row r="775" spans="1:10" ht="12.75" customHeight="1" x14ac:dyDescent="0.2">
      <c r="A775" t="s">
        <v>2212</v>
      </c>
      <c r="B775" t="s">
        <v>1425</v>
      </c>
      <c r="C775" t="s">
        <v>337</v>
      </c>
      <c r="D775" t="s">
        <v>338</v>
      </c>
      <c r="F775">
        <v>20171204</v>
      </c>
      <c r="G775" t="s">
        <v>2214</v>
      </c>
      <c r="H775" t="s">
        <v>14</v>
      </c>
      <c r="I775" t="s">
        <v>340</v>
      </c>
      <c r="J775" s="2">
        <f t="shared" si="12"/>
        <v>43073</v>
      </c>
    </row>
    <row r="776" spans="1:10" ht="12.75" customHeight="1" x14ac:dyDescent="0.2">
      <c r="A776" t="s">
        <v>2215</v>
      </c>
      <c r="B776" t="s">
        <v>2216</v>
      </c>
      <c r="C776" t="s">
        <v>337</v>
      </c>
      <c r="D776" t="s">
        <v>338</v>
      </c>
      <c r="E776">
        <v>2017</v>
      </c>
      <c r="F776">
        <v>20171204</v>
      </c>
      <c r="G776" t="s">
        <v>2217</v>
      </c>
      <c r="H776" t="s">
        <v>14</v>
      </c>
      <c r="I776" t="s">
        <v>1501</v>
      </c>
      <c r="J776" s="2">
        <f t="shared" si="12"/>
        <v>43073</v>
      </c>
    </row>
    <row r="777" spans="1:10" ht="12.75" customHeight="1" x14ac:dyDescent="0.2">
      <c r="A777" t="s">
        <v>2218</v>
      </c>
      <c r="B777" t="s">
        <v>2219</v>
      </c>
      <c r="C777" t="s">
        <v>337</v>
      </c>
      <c r="D777" t="s">
        <v>338</v>
      </c>
      <c r="F777">
        <v>20171204</v>
      </c>
      <c r="G777" t="s">
        <v>2220</v>
      </c>
      <c r="H777" t="s">
        <v>14</v>
      </c>
      <c r="I777" t="s">
        <v>1501</v>
      </c>
      <c r="J777" s="2">
        <f t="shared" si="12"/>
        <v>43073</v>
      </c>
    </row>
    <row r="778" spans="1:10" ht="12.75" customHeight="1" x14ac:dyDescent="0.2">
      <c r="A778" t="s">
        <v>2221</v>
      </c>
      <c r="B778" t="s">
        <v>2222</v>
      </c>
      <c r="C778" t="s">
        <v>337</v>
      </c>
      <c r="D778" t="s">
        <v>338</v>
      </c>
      <c r="E778">
        <v>2017</v>
      </c>
      <c r="F778">
        <v>20171204</v>
      </c>
      <c r="G778" t="s">
        <v>2223</v>
      </c>
      <c r="H778" t="s">
        <v>14</v>
      </c>
      <c r="I778" t="s">
        <v>1501</v>
      </c>
      <c r="J778" s="2">
        <f t="shared" si="12"/>
        <v>43073</v>
      </c>
    </row>
    <row r="779" spans="1:10" ht="12.75" customHeight="1" x14ac:dyDescent="0.2">
      <c r="A779" t="s">
        <v>2224</v>
      </c>
      <c r="B779" t="s">
        <v>2225</v>
      </c>
      <c r="C779" t="s">
        <v>337</v>
      </c>
      <c r="D779" t="s">
        <v>338</v>
      </c>
      <c r="E779">
        <v>2017</v>
      </c>
      <c r="F779">
        <v>20171204</v>
      </c>
      <c r="G779" t="s">
        <v>2226</v>
      </c>
      <c r="H779" t="s">
        <v>14</v>
      </c>
      <c r="I779" t="s">
        <v>1501</v>
      </c>
      <c r="J779" s="2">
        <f t="shared" si="12"/>
        <v>43073</v>
      </c>
    </row>
    <row r="780" spans="1:10" ht="12.75" customHeight="1" x14ac:dyDescent="0.2">
      <c r="A780" t="s">
        <v>2227</v>
      </c>
      <c r="B780" t="s">
        <v>2228</v>
      </c>
      <c r="C780" t="s">
        <v>337</v>
      </c>
      <c r="D780" t="s">
        <v>338</v>
      </c>
      <c r="E780">
        <v>2017</v>
      </c>
      <c r="F780">
        <v>20171204</v>
      </c>
      <c r="G780" t="s">
        <v>2229</v>
      </c>
      <c r="H780" t="s">
        <v>14</v>
      </c>
      <c r="I780" t="s">
        <v>1501</v>
      </c>
      <c r="J780" s="2">
        <f t="shared" si="12"/>
        <v>43073</v>
      </c>
    </row>
    <row r="781" spans="1:10" ht="12.75" customHeight="1" x14ac:dyDescent="0.2">
      <c r="A781" t="s">
        <v>2230</v>
      </c>
      <c r="B781" t="s">
        <v>2231</v>
      </c>
      <c r="C781" t="s">
        <v>337</v>
      </c>
      <c r="D781" t="s">
        <v>338</v>
      </c>
      <c r="E781">
        <v>2017</v>
      </c>
      <c r="F781">
        <v>20171204</v>
      </c>
      <c r="G781" t="s">
        <v>2232</v>
      </c>
      <c r="H781" t="s">
        <v>14</v>
      </c>
      <c r="I781" t="s">
        <v>1501</v>
      </c>
      <c r="J781" s="2">
        <f t="shared" si="12"/>
        <v>43073</v>
      </c>
    </row>
    <row r="782" spans="1:10" ht="12.75" customHeight="1" x14ac:dyDescent="0.2">
      <c r="A782" t="s">
        <v>2233</v>
      </c>
      <c r="B782" t="s">
        <v>2234</v>
      </c>
      <c r="C782" t="s">
        <v>337</v>
      </c>
      <c r="D782" t="s">
        <v>338</v>
      </c>
      <c r="E782">
        <v>2017</v>
      </c>
      <c r="F782">
        <v>20171204</v>
      </c>
      <c r="G782" t="s">
        <v>2235</v>
      </c>
      <c r="H782" t="s">
        <v>14</v>
      </c>
      <c r="I782" t="s">
        <v>1501</v>
      </c>
      <c r="J782" s="2">
        <f t="shared" si="12"/>
        <v>43073</v>
      </c>
    </row>
    <row r="783" spans="1:10" ht="12.75" customHeight="1" x14ac:dyDescent="0.2">
      <c r="A783" t="s">
        <v>2236</v>
      </c>
      <c r="B783" t="s">
        <v>2237</v>
      </c>
      <c r="C783" t="s">
        <v>337</v>
      </c>
      <c r="D783" t="s">
        <v>338</v>
      </c>
      <c r="E783">
        <v>2017</v>
      </c>
      <c r="F783">
        <v>20171204</v>
      </c>
      <c r="G783" t="s">
        <v>2238</v>
      </c>
      <c r="H783" t="s">
        <v>14</v>
      </c>
      <c r="I783" t="s">
        <v>1501</v>
      </c>
      <c r="J783" s="2">
        <f t="shared" si="12"/>
        <v>43073</v>
      </c>
    </row>
    <row r="784" spans="1:10" ht="12.75" customHeight="1" x14ac:dyDescent="0.2">
      <c r="A784" t="s">
        <v>2239</v>
      </c>
      <c r="C784" t="s">
        <v>2240</v>
      </c>
      <c r="D784" t="s">
        <v>2241</v>
      </c>
      <c r="F784">
        <v>20171204</v>
      </c>
      <c r="G784" t="s">
        <v>2242</v>
      </c>
      <c r="H784" t="s">
        <v>70</v>
      </c>
      <c r="I784" t="s">
        <v>21</v>
      </c>
      <c r="J784" s="2">
        <f t="shared" si="12"/>
        <v>43073</v>
      </c>
    </row>
    <row r="785" spans="1:10" ht="12.75" customHeight="1" x14ac:dyDescent="0.2">
      <c r="A785" t="s">
        <v>2243</v>
      </c>
      <c r="C785" t="s">
        <v>2240</v>
      </c>
      <c r="D785" t="s">
        <v>2241</v>
      </c>
      <c r="F785">
        <v>20171204</v>
      </c>
      <c r="G785" t="s">
        <v>2244</v>
      </c>
      <c r="H785" t="s">
        <v>70</v>
      </c>
      <c r="I785" t="s">
        <v>21</v>
      </c>
      <c r="J785" s="2">
        <f t="shared" si="12"/>
        <v>43073</v>
      </c>
    </row>
    <row r="786" spans="1:10" ht="12.75" customHeight="1" x14ac:dyDescent="0.2">
      <c r="A786" t="s">
        <v>2245</v>
      </c>
      <c r="C786" t="s">
        <v>2240</v>
      </c>
      <c r="D786" t="s">
        <v>2241</v>
      </c>
      <c r="F786">
        <v>20171204</v>
      </c>
      <c r="G786" t="s">
        <v>2246</v>
      </c>
      <c r="H786" t="s">
        <v>70</v>
      </c>
      <c r="I786" t="s">
        <v>21</v>
      </c>
      <c r="J786" s="2">
        <f t="shared" si="12"/>
        <v>43073</v>
      </c>
    </row>
    <row r="787" spans="1:10" ht="12.75" customHeight="1" x14ac:dyDescent="0.2">
      <c r="A787" t="s">
        <v>2247</v>
      </c>
      <c r="B787" t="s">
        <v>2248</v>
      </c>
      <c r="C787" t="s">
        <v>122</v>
      </c>
      <c r="D787" t="s">
        <v>2249</v>
      </c>
      <c r="F787">
        <v>20171204</v>
      </c>
      <c r="G787" t="s">
        <v>2250</v>
      </c>
      <c r="H787" t="s">
        <v>14</v>
      </c>
      <c r="I787" t="s">
        <v>43</v>
      </c>
      <c r="J787" s="2">
        <f t="shared" si="12"/>
        <v>43073</v>
      </c>
    </row>
    <row r="788" spans="1:10" ht="12.75" customHeight="1" x14ac:dyDescent="0.2">
      <c r="A788" t="s">
        <v>2251</v>
      </c>
      <c r="B788" t="s">
        <v>2252</v>
      </c>
      <c r="C788" t="s">
        <v>284</v>
      </c>
      <c r="D788" t="s">
        <v>2253</v>
      </c>
      <c r="F788">
        <v>20171204</v>
      </c>
      <c r="G788" t="s">
        <v>2254</v>
      </c>
      <c r="H788" t="s">
        <v>14</v>
      </c>
      <c r="I788" t="s">
        <v>43</v>
      </c>
      <c r="J788" s="2">
        <f t="shared" si="12"/>
        <v>43073</v>
      </c>
    </row>
    <row r="789" spans="1:10" ht="12.75" customHeight="1" x14ac:dyDescent="0.2">
      <c r="A789" t="s">
        <v>2255</v>
      </c>
      <c r="B789" t="s">
        <v>2256</v>
      </c>
      <c r="C789" t="s">
        <v>2257</v>
      </c>
      <c r="D789" t="s">
        <v>2258</v>
      </c>
      <c r="F789">
        <v>20171204</v>
      </c>
      <c r="G789" t="s">
        <v>2259</v>
      </c>
      <c r="H789" t="s">
        <v>14</v>
      </c>
      <c r="I789" t="s">
        <v>21</v>
      </c>
      <c r="J789" s="2">
        <f t="shared" si="12"/>
        <v>43073</v>
      </c>
    </row>
    <row r="790" spans="1:10" ht="12.75" customHeight="1" x14ac:dyDescent="0.2">
      <c r="A790" t="s">
        <v>2260</v>
      </c>
      <c r="B790" t="s">
        <v>2261</v>
      </c>
      <c r="C790" t="s">
        <v>11</v>
      </c>
      <c r="D790" t="s">
        <v>2262</v>
      </c>
      <c r="F790">
        <v>20171204</v>
      </c>
      <c r="G790" t="s">
        <v>2263</v>
      </c>
      <c r="H790" t="s">
        <v>14</v>
      </c>
      <c r="I790" t="s">
        <v>43</v>
      </c>
      <c r="J790" s="2">
        <f t="shared" si="12"/>
        <v>43073</v>
      </c>
    </row>
    <row r="791" spans="1:10" ht="12.75" customHeight="1" x14ac:dyDescent="0.2">
      <c r="A791" t="s">
        <v>2264</v>
      </c>
      <c r="B791" t="s">
        <v>2265</v>
      </c>
      <c r="C791" t="s">
        <v>337</v>
      </c>
      <c r="D791" t="s">
        <v>2266</v>
      </c>
      <c r="F791">
        <v>20171204</v>
      </c>
      <c r="G791" t="s">
        <v>2267</v>
      </c>
      <c r="H791" t="s">
        <v>14</v>
      </c>
      <c r="I791" t="s">
        <v>21</v>
      </c>
      <c r="J791" s="2">
        <f t="shared" si="12"/>
        <v>43073</v>
      </c>
    </row>
    <row r="792" spans="1:10" ht="12.75" customHeight="1" x14ac:dyDescent="0.2">
      <c r="A792" t="s">
        <v>2268</v>
      </c>
      <c r="C792" t="s">
        <v>2269</v>
      </c>
      <c r="D792" t="s">
        <v>2270</v>
      </c>
      <c r="F792">
        <v>20171204</v>
      </c>
      <c r="G792" t="s">
        <v>2271</v>
      </c>
      <c r="H792" t="s">
        <v>14</v>
      </c>
      <c r="I792" t="s">
        <v>21</v>
      </c>
      <c r="J792" s="2">
        <f t="shared" si="12"/>
        <v>43073</v>
      </c>
    </row>
    <row r="793" spans="1:10" ht="12.75" customHeight="1" x14ac:dyDescent="0.2">
      <c r="A793" t="s">
        <v>2272</v>
      </c>
      <c r="B793" t="s">
        <v>2273</v>
      </c>
      <c r="C793" t="s">
        <v>257</v>
      </c>
      <c r="D793" t="s">
        <v>2069</v>
      </c>
      <c r="F793">
        <v>20171204</v>
      </c>
      <c r="G793" t="s">
        <v>2274</v>
      </c>
      <c r="H793" t="s">
        <v>14</v>
      </c>
      <c r="I793" t="s">
        <v>21</v>
      </c>
      <c r="J793" s="2">
        <f t="shared" si="12"/>
        <v>43073</v>
      </c>
    </row>
    <row r="794" spans="1:10" ht="12.75" customHeight="1" x14ac:dyDescent="0.2">
      <c r="A794" t="s">
        <v>2275</v>
      </c>
      <c r="B794" t="s">
        <v>2276</v>
      </c>
      <c r="C794" t="s">
        <v>257</v>
      </c>
      <c r="D794" t="s">
        <v>530</v>
      </c>
      <c r="F794">
        <v>20171204</v>
      </c>
      <c r="G794" t="s">
        <v>2277</v>
      </c>
      <c r="H794" t="s">
        <v>14</v>
      </c>
      <c r="I794" t="s">
        <v>43</v>
      </c>
      <c r="J794" s="2">
        <f t="shared" si="12"/>
        <v>43073</v>
      </c>
    </row>
    <row r="795" spans="1:10" ht="12.75" customHeight="1" x14ac:dyDescent="0.2">
      <c r="A795" t="s">
        <v>2278</v>
      </c>
      <c r="B795" t="s">
        <v>2279</v>
      </c>
      <c r="C795" t="s">
        <v>257</v>
      </c>
      <c r="D795" t="s">
        <v>530</v>
      </c>
      <c r="F795">
        <v>20171204</v>
      </c>
      <c r="G795" t="s">
        <v>2280</v>
      </c>
      <c r="H795" t="s">
        <v>14</v>
      </c>
      <c r="I795" t="s">
        <v>21</v>
      </c>
      <c r="J795" s="2">
        <f t="shared" si="12"/>
        <v>43073</v>
      </c>
    </row>
    <row r="796" spans="1:10" ht="12.75" customHeight="1" x14ac:dyDescent="0.2">
      <c r="A796" t="s">
        <v>2281</v>
      </c>
      <c r="C796" t="s">
        <v>11</v>
      </c>
      <c r="D796" t="s">
        <v>2282</v>
      </c>
      <c r="F796">
        <v>20171204</v>
      </c>
      <c r="G796" t="s">
        <v>2283</v>
      </c>
      <c r="H796" t="s">
        <v>14</v>
      </c>
      <c r="I796" t="s">
        <v>43</v>
      </c>
      <c r="J796" s="2">
        <f t="shared" si="12"/>
        <v>43073</v>
      </c>
    </row>
    <row r="797" spans="1:10" ht="12.75" customHeight="1" x14ac:dyDescent="0.2">
      <c r="A797" t="s">
        <v>2284</v>
      </c>
      <c r="B797" t="s">
        <v>2285</v>
      </c>
      <c r="C797" t="s">
        <v>11</v>
      </c>
      <c r="D797" t="s">
        <v>2286</v>
      </c>
      <c r="F797">
        <v>20171204</v>
      </c>
      <c r="G797" t="s">
        <v>2287</v>
      </c>
      <c r="H797" t="s">
        <v>14</v>
      </c>
      <c r="I797" t="s">
        <v>21</v>
      </c>
      <c r="J797" s="2">
        <f t="shared" si="12"/>
        <v>43073</v>
      </c>
    </row>
    <row r="798" spans="1:10" ht="12.75" customHeight="1" x14ac:dyDescent="0.2">
      <c r="A798" t="s">
        <v>2288</v>
      </c>
      <c r="B798" t="s">
        <v>2289</v>
      </c>
      <c r="C798" t="s">
        <v>272</v>
      </c>
      <c r="D798" t="s">
        <v>699</v>
      </c>
      <c r="F798">
        <v>20171204</v>
      </c>
      <c r="G798" t="s">
        <v>2290</v>
      </c>
      <c r="H798" t="s">
        <v>14</v>
      </c>
      <c r="I798" t="s">
        <v>340</v>
      </c>
      <c r="J798" s="2">
        <f t="shared" si="12"/>
        <v>43073</v>
      </c>
    </row>
    <row r="799" spans="1:10" ht="12.75" customHeight="1" x14ac:dyDescent="0.2">
      <c r="A799" t="s">
        <v>2291</v>
      </c>
      <c r="B799" t="s">
        <v>2292</v>
      </c>
      <c r="C799" t="s">
        <v>272</v>
      </c>
      <c r="D799" t="s">
        <v>699</v>
      </c>
      <c r="F799">
        <v>20171204</v>
      </c>
      <c r="G799" t="s">
        <v>2293</v>
      </c>
      <c r="H799" t="s">
        <v>14</v>
      </c>
      <c r="I799" t="s">
        <v>340</v>
      </c>
      <c r="J799" s="2">
        <f t="shared" si="12"/>
        <v>43073</v>
      </c>
    </row>
    <row r="800" spans="1:10" ht="12.75" customHeight="1" x14ac:dyDescent="0.2">
      <c r="A800" t="s">
        <v>2294</v>
      </c>
      <c r="B800" t="s">
        <v>2295</v>
      </c>
      <c r="C800" t="s">
        <v>272</v>
      </c>
      <c r="D800" t="s">
        <v>699</v>
      </c>
      <c r="F800">
        <v>20171204</v>
      </c>
      <c r="G800" t="s">
        <v>2296</v>
      </c>
      <c r="H800" t="s">
        <v>14</v>
      </c>
      <c r="I800" t="s">
        <v>21</v>
      </c>
      <c r="J800" s="2">
        <f t="shared" si="12"/>
        <v>43073</v>
      </c>
    </row>
    <row r="801" spans="1:10" ht="12.75" customHeight="1" x14ac:dyDescent="0.2">
      <c r="A801" t="s">
        <v>2294</v>
      </c>
      <c r="B801" t="s">
        <v>2295</v>
      </c>
      <c r="C801" t="s">
        <v>272</v>
      </c>
      <c r="D801" t="s">
        <v>699</v>
      </c>
      <c r="F801">
        <v>20171204</v>
      </c>
      <c r="G801" t="s">
        <v>2297</v>
      </c>
      <c r="H801" t="s">
        <v>14</v>
      </c>
      <c r="I801" t="s">
        <v>340</v>
      </c>
      <c r="J801" s="2">
        <f t="shared" si="12"/>
        <v>43073</v>
      </c>
    </row>
    <row r="802" spans="1:10" ht="12.75" customHeight="1" x14ac:dyDescent="0.2">
      <c r="A802" t="s">
        <v>2298</v>
      </c>
      <c r="B802" t="s">
        <v>2299</v>
      </c>
      <c r="C802" t="s">
        <v>11</v>
      </c>
      <c r="D802" t="s">
        <v>309</v>
      </c>
      <c r="F802">
        <v>20171204</v>
      </c>
      <c r="G802" t="s">
        <v>2300</v>
      </c>
      <c r="H802" t="s">
        <v>14</v>
      </c>
      <c r="I802" t="s">
        <v>21</v>
      </c>
      <c r="J802" s="2">
        <f t="shared" si="12"/>
        <v>43073</v>
      </c>
    </row>
    <row r="803" spans="1:10" ht="12.75" customHeight="1" x14ac:dyDescent="0.2">
      <c r="A803" t="s">
        <v>2298</v>
      </c>
      <c r="B803" t="s">
        <v>2299</v>
      </c>
      <c r="C803" t="s">
        <v>11</v>
      </c>
      <c r="D803" t="s">
        <v>309</v>
      </c>
      <c r="F803">
        <v>20171204</v>
      </c>
      <c r="G803" t="s">
        <v>2301</v>
      </c>
      <c r="H803" t="s">
        <v>14</v>
      </c>
      <c r="I803" t="s">
        <v>281</v>
      </c>
      <c r="J803" s="2">
        <f t="shared" si="12"/>
        <v>43073</v>
      </c>
    </row>
    <row r="804" spans="1:10" ht="12.75" customHeight="1" x14ac:dyDescent="0.2">
      <c r="A804" t="s">
        <v>2302</v>
      </c>
      <c r="B804" t="s">
        <v>2303</v>
      </c>
      <c r="C804" t="s">
        <v>2304</v>
      </c>
      <c r="D804" t="s">
        <v>2305</v>
      </c>
      <c r="F804">
        <v>20171204</v>
      </c>
      <c r="G804" t="s">
        <v>2306</v>
      </c>
      <c r="H804" t="s">
        <v>14</v>
      </c>
      <c r="I804" t="s">
        <v>281</v>
      </c>
      <c r="J804" s="2">
        <f t="shared" si="12"/>
        <v>43073</v>
      </c>
    </row>
    <row r="805" spans="1:10" ht="12.75" customHeight="1" x14ac:dyDescent="0.2">
      <c r="A805" t="s">
        <v>2302</v>
      </c>
      <c r="B805" t="s">
        <v>2303</v>
      </c>
      <c r="C805" t="s">
        <v>2304</v>
      </c>
      <c r="D805" t="s">
        <v>2305</v>
      </c>
      <c r="F805">
        <v>20171204</v>
      </c>
      <c r="G805" t="s">
        <v>2307</v>
      </c>
      <c r="H805" t="s">
        <v>14</v>
      </c>
      <c r="I805" t="s">
        <v>304</v>
      </c>
      <c r="J805" s="2">
        <f t="shared" si="12"/>
        <v>43073</v>
      </c>
    </row>
    <row r="806" spans="1:10" ht="12.75" customHeight="1" x14ac:dyDescent="0.2">
      <c r="A806" t="s">
        <v>2302</v>
      </c>
      <c r="B806" t="s">
        <v>2303</v>
      </c>
      <c r="C806" t="s">
        <v>2304</v>
      </c>
      <c r="D806" t="s">
        <v>2305</v>
      </c>
      <c r="F806">
        <v>20171204</v>
      </c>
      <c r="G806" t="s">
        <v>2308</v>
      </c>
      <c r="H806" t="s">
        <v>14</v>
      </c>
      <c r="I806" t="s">
        <v>556</v>
      </c>
      <c r="J806" s="2">
        <f t="shared" si="12"/>
        <v>43073</v>
      </c>
    </row>
    <row r="807" spans="1:10" ht="12.75" customHeight="1" x14ac:dyDescent="0.2">
      <c r="A807" t="s">
        <v>2309</v>
      </c>
      <c r="B807" t="s">
        <v>2310</v>
      </c>
      <c r="C807" t="s">
        <v>11</v>
      </c>
      <c r="D807" t="s">
        <v>584</v>
      </c>
      <c r="F807">
        <v>20171204</v>
      </c>
      <c r="G807" t="s">
        <v>2311</v>
      </c>
      <c r="H807" t="s">
        <v>14</v>
      </c>
      <c r="I807" t="s">
        <v>43</v>
      </c>
      <c r="J807" s="2">
        <f t="shared" si="12"/>
        <v>43073</v>
      </c>
    </row>
    <row r="808" spans="1:10" ht="12.75" customHeight="1" x14ac:dyDescent="0.2">
      <c r="A808" t="s">
        <v>582</v>
      </c>
      <c r="B808" t="s">
        <v>583</v>
      </c>
      <c r="C808" t="s">
        <v>11</v>
      </c>
      <c r="D808" t="s">
        <v>584</v>
      </c>
      <c r="F808">
        <v>20171204</v>
      </c>
      <c r="G808" t="s">
        <v>2312</v>
      </c>
      <c r="H808" t="s">
        <v>14</v>
      </c>
      <c r="I808" t="s">
        <v>21</v>
      </c>
      <c r="J808" s="2">
        <f t="shared" si="12"/>
        <v>43073</v>
      </c>
    </row>
    <row r="809" spans="1:10" ht="12.75" customHeight="1" x14ac:dyDescent="0.2">
      <c r="A809" t="s">
        <v>582</v>
      </c>
      <c r="B809" t="s">
        <v>583</v>
      </c>
      <c r="C809" t="s">
        <v>11</v>
      </c>
      <c r="D809" t="s">
        <v>584</v>
      </c>
      <c r="F809">
        <v>20171204</v>
      </c>
      <c r="G809" t="s">
        <v>2313</v>
      </c>
      <c r="H809" t="s">
        <v>14</v>
      </c>
      <c r="I809" t="s">
        <v>281</v>
      </c>
      <c r="J809" s="2">
        <f t="shared" si="12"/>
        <v>43073</v>
      </c>
    </row>
    <row r="810" spans="1:10" ht="12.75" customHeight="1" x14ac:dyDescent="0.2">
      <c r="A810" t="s">
        <v>2314</v>
      </c>
      <c r="C810" t="s">
        <v>2315</v>
      </c>
      <c r="D810" t="s">
        <v>2316</v>
      </c>
      <c r="F810">
        <v>20171204</v>
      </c>
      <c r="G810" t="s">
        <v>2317</v>
      </c>
      <c r="H810" t="s">
        <v>70</v>
      </c>
      <c r="I810" t="s">
        <v>43</v>
      </c>
      <c r="J810" s="2">
        <f t="shared" si="12"/>
        <v>43073</v>
      </c>
    </row>
    <row r="811" spans="1:10" ht="12.75" customHeight="1" x14ac:dyDescent="0.2">
      <c r="A811" t="s">
        <v>2318</v>
      </c>
      <c r="B811" t="s">
        <v>2319</v>
      </c>
      <c r="C811" t="s">
        <v>2320</v>
      </c>
      <c r="D811" t="s">
        <v>2321</v>
      </c>
      <c r="F811">
        <v>20171204</v>
      </c>
      <c r="G811" t="s">
        <v>2322</v>
      </c>
      <c r="H811" t="s">
        <v>14</v>
      </c>
      <c r="I811" t="s">
        <v>21</v>
      </c>
      <c r="J811" s="2">
        <f t="shared" si="12"/>
        <v>43073</v>
      </c>
    </row>
    <row r="812" spans="1:10" ht="12.75" customHeight="1" x14ac:dyDescent="0.2">
      <c r="A812" t="s">
        <v>2323</v>
      </c>
      <c r="B812" t="s">
        <v>2324</v>
      </c>
      <c r="C812" t="s">
        <v>11</v>
      </c>
      <c r="D812" t="s">
        <v>2325</v>
      </c>
      <c r="F812">
        <v>20171204</v>
      </c>
      <c r="G812" t="s">
        <v>2326</v>
      </c>
      <c r="H812" t="s">
        <v>14</v>
      </c>
      <c r="I812" t="s">
        <v>50</v>
      </c>
      <c r="J812" s="2">
        <f t="shared" si="12"/>
        <v>43073</v>
      </c>
    </row>
    <row r="813" spans="1:10" ht="12.75" customHeight="1" x14ac:dyDescent="0.2">
      <c r="A813" t="s">
        <v>2323</v>
      </c>
      <c r="B813" t="s">
        <v>2324</v>
      </c>
      <c r="C813" t="s">
        <v>11</v>
      </c>
      <c r="D813" t="s">
        <v>2325</v>
      </c>
      <c r="F813">
        <v>20171204</v>
      </c>
      <c r="G813" t="s">
        <v>2327</v>
      </c>
      <c r="H813" t="s">
        <v>14</v>
      </c>
      <c r="I813" t="s">
        <v>304</v>
      </c>
      <c r="J813" s="2">
        <f t="shared" si="12"/>
        <v>43073</v>
      </c>
    </row>
    <row r="814" spans="1:10" ht="12.75" customHeight="1" x14ac:dyDescent="0.2">
      <c r="A814" t="s">
        <v>2328</v>
      </c>
      <c r="B814" t="s">
        <v>2329</v>
      </c>
      <c r="C814" t="s">
        <v>40</v>
      </c>
      <c r="D814" t="s">
        <v>2330</v>
      </c>
      <c r="F814">
        <v>20171204</v>
      </c>
      <c r="G814" t="s">
        <v>2331</v>
      </c>
      <c r="H814" t="s">
        <v>14</v>
      </c>
      <c r="I814" t="s">
        <v>21</v>
      </c>
      <c r="J814" s="2">
        <f t="shared" si="12"/>
        <v>43073</v>
      </c>
    </row>
    <row r="815" spans="1:10" ht="12.75" customHeight="1" x14ac:dyDescent="0.2">
      <c r="A815" t="s">
        <v>2332</v>
      </c>
      <c r="B815" t="s">
        <v>2333</v>
      </c>
      <c r="C815" t="s">
        <v>35</v>
      </c>
      <c r="D815" t="s">
        <v>2334</v>
      </c>
      <c r="F815">
        <v>20171204</v>
      </c>
      <c r="G815" t="s">
        <v>2335</v>
      </c>
      <c r="H815" t="s">
        <v>14</v>
      </c>
      <c r="I815" t="s">
        <v>281</v>
      </c>
      <c r="J815" s="2">
        <f t="shared" si="12"/>
        <v>43073</v>
      </c>
    </row>
    <row r="816" spans="1:10" ht="12.75" customHeight="1" x14ac:dyDescent="0.2">
      <c r="A816" t="s">
        <v>2332</v>
      </c>
      <c r="B816" t="s">
        <v>2333</v>
      </c>
      <c r="C816" t="s">
        <v>35</v>
      </c>
      <c r="D816" t="s">
        <v>2336</v>
      </c>
      <c r="F816">
        <v>20171204</v>
      </c>
      <c r="G816" t="s">
        <v>2337</v>
      </c>
      <c r="H816" t="s">
        <v>14</v>
      </c>
      <c r="I816" t="s">
        <v>304</v>
      </c>
      <c r="J816" s="2">
        <f t="shared" si="12"/>
        <v>43073</v>
      </c>
    </row>
    <row r="817" spans="1:10" ht="12.75" customHeight="1" x14ac:dyDescent="0.2">
      <c r="A817" t="s">
        <v>2332</v>
      </c>
      <c r="B817" t="s">
        <v>2333</v>
      </c>
      <c r="C817" t="s">
        <v>35</v>
      </c>
      <c r="D817" t="s">
        <v>2334</v>
      </c>
      <c r="F817">
        <v>20171204</v>
      </c>
      <c r="G817" t="s">
        <v>2338</v>
      </c>
      <c r="H817" t="s">
        <v>14</v>
      </c>
      <c r="I817" t="s">
        <v>556</v>
      </c>
      <c r="J817" s="2">
        <f t="shared" si="12"/>
        <v>43073</v>
      </c>
    </row>
    <row r="818" spans="1:10" ht="12.75" customHeight="1" x14ac:dyDescent="0.2">
      <c r="A818" t="s">
        <v>2339</v>
      </c>
      <c r="B818" t="s">
        <v>2340</v>
      </c>
      <c r="C818" t="s">
        <v>297</v>
      </c>
      <c r="D818" t="s">
        <v>2341</v>
      </c>
      <c r="F818">
        <v>20171204</v>
      </c>
      <c r="G818" t="s">
        <v>2342</v>
      </c>
      <c r="H818" t="s">
        <v>14</v>
      </c>
      <c r="I818" t="s">
        <v>21</v>
      </c>
      <c r="J818" s="2">
        <f t="shared" si="12"/>
        <v>43073</v>
      </c>
    </row>
    <row r="819" spans="1:10" ht="12.75" customHeight="1" x14ac:dyDescent="0.2">
      <c r="A819" t="s">
        <v>2343</v>
      </c>
      <c r="B819" t="s">
        <v>2344</v>
      </c>
      <c r="C819" t="s">
        <v>257</v>
      </c>
      <c r="D819" t="s">
        <v>258</v>
      </c>
      <c r="F819">
        <v>20171204</v>
      </c>
      <c r="G819" t="s">
        <v>2345</v>
      </c>
      <c r="H819" t="s">
        <v>14</v>
      </c>
      <c r="I819" t="s">
        <v>43</v>
      </c>
      <c r="J819" s="2">
        <f t="shared" si="12"/>
        <v>43073</v>
      </c>
    </row>
    <row r="820" spans="1:10" ht="12.75" customHeight="1" x14ac:dyDescent="0.2">
      <c r="A820" t="s">
        <v>2346</v>
      </c>
      <c r="B820" t="s">
        <v>2347</v>
      </c>
      <c r="C820" t="s">
        <v>11</v>
      </c>
      <c r="D820" t="s">
        <v>2348</v>
      </c>
      <c r="F820">
        <v>20171204</v>
      </c>
      <c r="G820" t="s">
        <v>2349</v>
      </c>
      <c r="H820" t="s">
        <v>14</v>
      </c>
      <c r="I820" t="s">
        <v>21</v>
      </c>
      <c r="J820" s="2">
        <f t="shared" si="12"/>
        <v>43073</v>
      </c>
    </row>
    <row r="821" spans="1:10" ht="12.75" customHeight="1" x14ac:dyDescent="0.2">
      <c r="A821" t="s">
        <v>2350</v>
      </c>
      <c r="B821" t="s">
        <v>2351</v>
      </c>
      <c r="C821" t="s">
        <v>11</v>
      </c>
      <c r="D821" t="s">
        <v>2352</v>
      </c>
      <c r="F821">
        <v>20171204</v>
      </c>
      <c r="G821" t="s">
        <v>2353</v>
      </c>
      <c r="H821" t="s">
        <v>14</v>
      </c>
      <c r="I821" t="s">
        <v>43</v>
      </c>
      <c r="J821" s="2">
        <f t="shared" si="12"/>
        <v>43073</v>
      </c>
    </row>
    <row r="822" spans="1:10" ht="12.75" customHeight="1" x14ac:dyDescent="0.2">
      <c r="A822" t="s">
        <v>2354</v>
      </c>
      <c r="B822" t="s">
        <v>2355</v>
      </c>
      <c r="C822" t="s">
        <v>2356</v>
      </c>
      <c r="D822" t="s">
        <v>2357</v>
      </c>
      <c r="F822">
        <v>20171204</v>
      </c>
      <c r="G822" t="s">
        <v>2358</v>
      </c>
      <c r="H822" t="s">
        <v>70</v>
      </c>
      <c r="I822" t="s">
        <v>21</v>
      </c>
      <c r="J822" s="2">
        <f t="shared" si="12"/>
        <v>43073</v>
      </c>
    </row>
    <row r="823" spans="1:10" ht="12.75" customHeight="1" x14ac:dyDescent="0.2">
      <c r="A823" t="s">
        <v>2359</v>
      </c>
      <c r="B823" t="s">
        <v>2360</v>
      </c>
      <c r="C823" t="s">
        <v>1288</v>
      </c>
      <c r="D823" t="s">
        <v>2361</v>
      </c>
      <c r="F823">
        <v>20171204</v>
      </c>
      <c r="G823" t="s">
        <v>2362</v>
      </c>
      <c r="H823" t="s">
        <v>14</v>
      </c>
      <c r="I823" t="s">
        <v>21</v>
      </c>
      <c r="J823" s="2">
        <f t="shared" si="12"/>
        <v>43073</v>
      </c>
    </row>
    <row r="824" spans="1:10" ht="12.75" customHeight="1" x14ac:dyDescent="0.2">
      <c r="A824" t="s">
        <v>2363</v>
      </c>
      <c r="B824" t="s">
        <v>2364</v>
      </c>
      <c r="C824" t="s">
        <v>2365</v>
      </c>
      <c r="D824" t="s">
        <v>2366</v>
      </c>
      <c r="F824">
        <v>20171204</v>
      </c>
      <c r="G824" t="s">
        <v>2367</v>
      </c>
      <c r="H824" t="s">
        <v>14</v>
      </c>
      <c r="I824" t="s">
        <v>43</v>
      </c>
      <c r="J824" s="2">
        <f t="shared" si="12"/>
        <v>43073</v>
      </c>
    </row>
    <row r="825" spans="1:10" ht="12.75" customHeight="1" x14ac:dyDescent="0.2">
      <c r="A825" t="s">
        <v>2368</v>
      </c>
      <c r="B825" t="s">
        <v>2369</v>
      </c>
      <c r="C825" t="s">
        <v>1061</v>
      </c>
      <c r="D825" t="s">
        <v>2370</v>
      </c>
      <c r="F825">
        <v>20171204</v>
      </c>
      <c r="G825" t="s">
        <v>2371</v>
      </c>
      <c r="H825" t="s">
        <v>14</v>
      </c>
      <c r="I825" t="s">
        <v>21</v>
      </c>
      <c r="J825" s="2">
        <f t="shared" si="12"/>
        <v>43073</v>
      </c>
    </row>
    <row r="826" spans="1:10" ht="12.75" customHeight="1" x14ac:dyDescent="0.2">
      <c r="A826" t="s">
        <v>2372</v>
      </c>
      <c r="B826" t="s">
        <v>2373</v>
      </c>
      <c r="C826" t="s">
        <v>2374</v>
      </c>
      <c r="D826" t="s">
        <v>2375</v>
      </c>
      <c r="F826">
        <v>20171204</v>
      </c>
      <c r="G826" t="s">
        <v>2376</v>
      </c>
      <c r="H826" t="s">
        <v>14</v>
      </c>
      <c r="I826" t="s">
        <v>43</v>
      </c>
      <c r="J826" s="2">
        <f t="shared" si="12"/>
        <v>43073</v>
      </c>
    </row>
    <row r="827" spans="1:10" ht="12.75" customHeight="1" x14ac:dyDescent="0.2">
      <c r="A827" t="s">
        <v>2377</v>
      </c>
      <c r="B827" t="s">
        <v>2378</v>
      </c>
      <c r="C827" t="s">
        <v>11</v>
      </c>
      <c r="D827" t="s">
        <v>2379</v>
      </c>
      <c r="F827">
        <v>20171204</v>
      </c>
      <c r="G827" t="s">
        <v>2380</v>
      </c>
      <c r="H827" t="s">
        <v>14</v>
      </c>
      <c r="I827" t="s">
        <v>21</v>
      </c>
      <c r="J827" s="2">
        <f t="shared" si="12"/>
        <v>43073</v>
      </c>
    </row>
    <row r="828" spans="1:10" ht="12.75" customHeight="1" x14ac:dyDescent="0.2">
      <c r="A828" t="s">
        <v>2381</v>
      </c>
      <c r="C828" t="s">
        <v>35</v>
      </c>
      <c r="D828" t="s">
        <v>2382</v>
      </c>
      <c r="F828">
        <v>20171204</v>
      </c>
      <c r="G828" t="s">
        <v>2383</v>
      </c>
      <c r="H828" t="s">
        <v>14</v>
      </c>
      <c r="I828" t="s">
        <v>21</v>
      </c>
      <c r="J828" s="2">
        <f t="shared" si="12"/>
        <v>43073</v>
      </c>
    </row>
    <row r="829" spans="1:10" ht="12.75" customHeight="1" x14ac:dyDescent="0.2">
      <c r="A829" t="s">
        <v>2384</v>
      </c>
      <c r="B829" t="s">
        <v>2385</v>
      </c>
      <c r="C829" t="s">
        <v>2386</v>
      </c>
      <c r="D829" t="s">
        <v>2387</v>
      </c>
      <c r="F829">
        <v>20171204</v>
      </c>
      <c r="G829" t="s">
        <v>2388</v>
      </c>
      <c r="H829" t="s">
        <v>14</v>
      </c>
      <c r="I829" t="s">
        <v>21</v>
      </c>
      <c r="J829" s="2">
        <f t="shared" si="12"/>
        <v>43073</v>
      </c>
    </row>
    <row r="830" spans="1:10" ht="12.75" customHeight="1" x14ac:dyDescent="0.2">
      <c r="A830" t="s">
        <v>2389</v>
      </c>
      <c r="C830" t="s">
        <v>35</v>
      </c>
      <c r="D830" t="s">
        <v>2382</v>
      </c>
      <c r="F830">
        <v>20171204</v>
      </c>
      <c r="G830" t="s">
        <v>2390</v>
      </c>
      <c r="H830" t="s">
        <v>14</v>
      </c>
      <c r="I830" t="s">
        <v>21</v>
      </c>
      <c r="J830" s="2">
        <f t="shared" si="12"/>
        <v>43073</v>
      </c>
    </row>
    <row r="831" spans="1:10" ht="12.75" customHeight="1" x14ac:dyDescent="0.2">
      <c r="A831" t="s">
        <v>2391</v>
      </c>
      <c r="B831" t="s">
        <v>2392</v>
      </c>
      <c r="C831" t="s">
        <v>11</v>
      </c>
      <c r="D831" t="s">
        <v>1508</v>
      </c>
      <c r="F831">
        <v>20171204</v>
      </c>
      <c r="G831" t="s">
        <v>2393</v>
      </c>
      <c r="H831" t="s">
        <v>14</v>
      </c>
      <c r="I831" t="s">
        <v>21</v>
      </c>
      <c r="J831" s="2">
        <f t="shared" si="12"/>
        <v>43073</v>
      </c>
    </row>
    <row r="832" spans="1:10" ht="12.75" customHeight="1" x14ac:dyDescent="0.2">
      <c r="A832" t="s">
        <v>2394</v>
      </c>
      <c r="B832" t="s">
        <v>2395</v>
      </c>
      <c r="C832" t="s">
        <v>1288</v>
      </c>
      <c r="D832" t="s">
        <v>2396</v>
      </c>
      <c r="E832">
        <v>2017</v>
      </c>
      <c r="F832">
        <v>20171204</v>
      </c>
      <c r="G832" t="s">
        <v>2397</v>
      </c>
      <c r="H832" t="s">
        <v>14</v>
      </c>
      <c r="I832" t="s">
        <v>21</v>
      </c>
      <c r="J832" s="2">
        <f t="shared" si="12"/>
        <v>43073</v>
      </c>
    </row>
    <row r="833" spans="1:10" ht="12.75" customHeight="1" x14ac:dyDescent="0.2">
      <c r="A833" t="s">
        <v>2398</v>
      </c>
      <c r="C833" t="s">
        <v>122</v>
      </c>
      <c r="D833" t="s">
        <v>1902</v>
      </c>
      <c r="F833">
        <v>20171204</v>
      </c>
      <c r="G833" t="s">
        <v>2399</v>
      </c>
      <c r="H833" t="s">
        <v>14</v>
      </c>
      <c r="I833" t="s">
        <v>21</v>
      </c>
      <c r="J833" s="2">
        <f t="shared" si="12"/>
        <v>43073</v>
      </c>
    </row>
    <row r="834" spans="1:10" ht="12.75" customHeight="1" x14ac:dyDescent="0.2">
      <c r="A834" t="s">
        <v>2394</v>
      </c>
      <c r="B834" t="s">
        <v>2395</v>
      </c>
      <c r="C834" t="s">
        <v>1288</v>
      </c>
      <c r="D834" t="s">
        <v>2396</v>
      </c>
      <c r="F834">
        <v>20171204</v>
      </c>
      <c r="G834" t="s">
        <v>2400</v>
      </c>
      <c r="H834" t="s">
        <v>14</v>
      </c>
      <c r="I834" t="s">
        <v>281</v>
      </c>
      <c r="J834" s="2">
        <f t="shared" si="12"/>
        <v>43073</v>
      </c>
    </row>
    <row r="835" spans="1:10" ht="12.75" customHeight="1" x14ac:dyDescent="0.2">
      <c r="A835" t="s">
        <v>2401</v>
      </c>
      <c r="B835" t="s">
        <v>2402</v>
      </c>
      <c r="C835" t="s">
        <v>11</v>
      </c>
      <c r="D835" t="s">
        <v>2403</v>
      </c>
      <c r="F835">
        <v>20171204</v>
      </c>
      <c r="G835" t="s">
        <v>2404</v>
      </c>
      <c r="H835" t="s">
        <v>14</v>
      </c>
      <c r="I835" t="s">
        <v>21</v>
      </c>
      <c r="J835" s="2">
        <f t="shared" ref="J835:J898" si="13">DATE(LEFT(F835,4),MID(F835,5,2),RIGHT(F835,2))</f>
        <v>43073</v>
      </c>
    </row>
    <row r="836" spans="1:10" ht="12.75" customHeight="1" x14ac:dyDescent="0.2">
      <c r="A836" t="s">
        <v>2394</v>
      </c>
      <c r="B836" t="s">
        <v>2395</v>
      </c>
      <c r="C836" t="s">
        <v>1288</v>
      </c>
      <c r="D836" t="s">
        <v>2396</v>
      </c>
      <c r="F836">
        <v>20171204</v>
      </c>
      <c r="G836" t="s">
        <v>2405</v>
      </c>
      <c r="H836" t="s">
        <v>14</v>
      </c>
      <c r="I836" t="s">
        <v>304</v>
      </c>
      <c r="J836" s="2">
        <f t="shared" si="13"/>
        <v>43073</v>
      </c>
    </row>
    <row r="837" spans="1:10" ht="12.75" customHeight="1" x14ac:dyDescent="0.2">
      <c r="A837" t="s">
        <v>2394</v>
      </c>
      <c r="B837" t="s">
        <v>2395</v>
      </c>
      <c r="C837" t="s">
        <v>1288</v>
      </c>
      <c r="D837" t="s">
        <v>2396</v>
      </c>
      <c r="F837">
        <v>20171204</v>
      </c>
      <c r="G837" t="s">
        <v>2406</v>
      </c>
      <c r="H837" t="s">
        <v>14</v>
      </c>
      <c r="I837" t="s">
        <v>556</v>
      </c>
      <c r="J837" s="2">
        <f t="shared" si="13"/>
        <v>43073</v>
      </c>
    </row>
    <row r="838" spans="1:10" ht="12.75" customHeight="1" x14ac:dyDescent="0.2">
      <c r="A838" t="s">
        <v>2407</v>
      </c>
      <c r="B838" t="s">
        <v>2408</v>
      </c>
      <c r="C838" t="s">
        <v>2409</v>
      </c>
      <c r="D838" t="s">
        <v>2410</v>
      </c>
      <c r="F838">
        <v>20171201</v>
      </c>
      <c r="G838" t="s">
        <v>2411</v>
      </c>
      <c r="H838" t="s">
        <v>14</v>
      </c>
      <c r="I838" t="s">
        <v>43</v>
      </c>
      <c r="J838" s="2">
        <f t="shared" si="13"/>
        <v>43070</v>
      </c>
    </row>
    <row r="839" spans="1:10" ht="12.75" customHeight="1" x14ac:dyDescent="0.2">
      <c r="A839" t="s">
        <v>2412</v>
      </c>
      <c r="B839" t="s">
        <v>2413</v>
      </c>
      <c r="C839" t="s">
        <v>2409</v>
      </c>
      <c r="D839" t="s">
        <v>2410</v>
      </c>
      <c r="F839">
        <v>20171201</v>
      </c>
      <c r="G839" t="s">
        <v>2414</v>
      </c>
      <c r="H839" t="s">
        <v>14</v>
      </c>
      <c r="I839" t="s">
        <v>43</v>
      </c>
      <c r="J839" s="2">
        <f t="shared" si="13"/>
        <v>43070</v>
      </c>
    </row>
    <row r="840" spans="1:10" ht="12.75" customHeight="1" x14ac:dyDescent="0.2">
      <c r="A840" t="s">
        <v>2415</v>
      </c>
      <c r="B840" t="s">
        <v>2416</v>
      </c>
      <c r="C840" t="s">
        <v>2409</v>
      </c>
      <c r="D840" t="s">
        <v>2410</v>
      </c>
      <c r="F840">
        <v>20171201</v>
      </c>
      <c r="G840" t="s">
        <v>2417</v>
      </c>
      <c r="H840" t="s">
        <v>14</v>
      </c>
      <c r="I840" t="s">
        <v>43</v>
      </c>
      <c r="J840" s="2">
        <f t="shared" si="13"/>
        <v>43070</v>
      </c>
    </row>
    <row r="841" spans="1:10" ht="12.75" customHeight="1" x14ac:dyDescent="0.2">
      <c r="A841" t="s">
        <v>2418</v>
      </c>
      <c r="B841" t="s">
        <v>2419</v>
      </c>
      <c r="C841" t="s">
        <v>2409</v>
      </c>
      <c r="D841" t="s">
        <v>2410</v>
      </c>
      <c r="F841">
        <v>20171201</v>
      </c>
      <c r="G841" t="s">
        <v>2420</v>
      </c>
      <c r="H841" t="s">
        <v>14</v>
      </c>
      <c r="I841" t="s">
        <v>43</v>
      </c>
      <c r="J841" s="2">
        <f t="shared" si="13"/>
        <v>43070</v>
      </c>
    </row>
    <row r="842" spans="1:10" ht="12.75" customHeight="1" x14ac:dyDescent="0.2">
      <c r="A842" t="s">
        <v>2421</v>
      </c>
      <c r="C842" t="s">
        <v>2422</v>
      </c>
      <c r="D842" t="s">
        <v>2423</v>
      </c>
      <c r="F842">
        <v>20171201</v>
      </c>
      <c r="G842" t="s">
        <v>2424</v>
      </c>
      <c r="H842" t="s">
        <v>14</v>
      </c>
      <c r="I842" t="s">
        <v>21</v>
      </c>
      <c r="J842" s="2">
        <f t="shared" si="13"/>
        <v>43070</v>
      </c>
    </row>
    <row r="843" spans="1:10" ht="12.75" customHeight="1" x14ac:dyDescent="0.2">
      <c r="A843" t="s">
        <v>2425</v>
      </c>
      <c r="B843" t="s">
        <v>2426</v>
      </c>
      <c r="C843" t="s">
        <v>11</v>
      </c>
      <c r="D843" t="s">
        <v>2427</v>
      </c>
      <c r="F843">
        <v>20171201</v>
      </c>
      <c r="G843" t="s">
        <v>2428</v>
      </c>
      <c r="H843" t="s">
        <v>14</v>
      </c>
      <c r="I843" t="s">
        <v>21</v>
      </c>
      <c r="J843" s="2">
        <f t="shared" si="13"/>
        <v>43070</v>
      </c>
    </row>
    <row r="844" spans="1:10" ht="12.75" customHeight="1" x14ac:dyDescent="0.2">
      <c r="A844" t="s">
        <v>2429</v>
      </c>
      <c r="C844" t="s">
        <v>11</v>
      </c>
      <c r="D844" t="s">
        <v>2430</v>
      </c>
      <c r="F844">
        <v>20171201</v>
      </c>
      <c r="G844" t="s">
        <v>2431</v>
      </c>
      <c r="H844" t="s">
        <v>14</v>
      </c>
      <c r="I844" t="s">
        <v>21</v>
      </c>
      <c r="J844" s="2">
        <f t="shared" si="13"/>
        <v>43070</v>
      </c>
    </row>
    <row r="845" spans="1:10" ht="12.75" customHeight="1" x14ac:dyDescent="0.2">
      <c r="A845" t="s">
        <v>2432</v>
      </c>
      <c r="C845" t="s">
        <v>807</v>
      </c>
      <c r="D845" t="s">
        <v>1122</v>
      </c>
      <c r="F845">
        <v>20171201</v>
      </c>
      <c r="G845" t="s">
        <v>2433</v>
      </c>
      <c r="H845" t="s">
        <v>14</v>
      </c>
      <c r="I845" t="s">
        <v>43</v>
      </c>
      <c r="J845" s="2">
        <f t="shared" si="13"/>
        <v>43070</v>
      </c>
    </row>
    <row r="846" spans="1:10" ht="12.75" customHeight="1" x14ac:dyDescent="0.2">
      <c r="A846" t="s">
        <v>2434</v>
      </c>
      <c r="B846" t="s">
        <v>2435</v>
      </c>
      <c r="C846" t="s">
        <v>122</v>
      </c>
      <c r="D846" t="s">
        <v>951</v>
      </c>
      <c r="F846">
        <v>20171201</v>
      </c>
      <c r="G846" t="s">
        <v>2436</v>
      </c>
      <c r="H846" t="s">
        <v>14</v>
      </c>
      <c r="I846" t="s">
        <v>281</v>
      </c>
      <c r="J846" s="2">
        <f t="shared" si="13"/>
        <v>43070</v>
      </c>
    </row>
    <row r="847" spans="1:10" ht="12.75" customHeight="1" x14ac:dyDescent="0.2">
      <c r="A847" t="s">
        <v>2437</v>
      </c>
      <c r="B847" t="s">
        <v>2438</v>
      </c>
      <c r="C847" t="s">
        <v>40</v>
      </c>
      <c r="D847" t="s">
        <v>2439</v>
      </c>
      <c r="F847">
        <v>20171201</v>
      </c>
      <c r="G847" t="s">
        <v>2440</v>
      </c>
      <c r="H847" t="s">
        <v>14</v>
      </c>
      <c r="I847" t="s">
        <v>21</v>
      </c>
      <c r="J847" s="2">
        <f t="shared" si="13"/>
        <v>43070</v>
      </c>
    </row>
    <row r="848" spans="1:10" ht="12.75" customHeight="1" x14ac:dyDescent="0.2">
      <c r="A848" t="s">
        <v>2441</v>
      </c>
      <c r="B848" t="s">
        <v>2087</v>
      </c>
      <c r="C848" t="s">
        <v>40</v>
      </c>
      <c r="D848" t="s">
        <v>293</v>
      </c>
      <c r="F848">
        <v>20171201</v>
      </c>
      <c r="G848" t="s">
        <v>2442</v>
      </c>
      <c r="H848" t="s">
        <v>14</v>
      </c>
      <c r="I848" t="s">
        <v>281</v>
      </c>
      <c r="J848" s="2">
        <f t="shared" si="13"/>
        <v>43070</v>
      </c>
    </row>
    <row r="849" spans="1:10" ht="12.75" customHeight="1" x14ac:dyDescent="0.2">
      <c r="A849" t="s">
        <v>2443</v>
      </c>
      <c r="C849" t="s">
        <v>11</v>
      </c>
      <c r="D849" t="s">
        <v>2444</v>
      </c>
      <c r="F849">
        <v>20171201</v>
      </c>
      <c r="G849" t="s">
        <v>2445</v>
      </c>
      <c r="H849" t="s">
        <v>14</v>
      </c>
      <c r="I849" t="s">
        <v>304</v>
      </c>
      <c r="J849" s="2">
        <f t="shared" si="13"/>
        <v>43070</v>
      </c>
    </row>
    <row r="850" spans="1:10" ht="12.75" customHeight="1" x14ac:dyDescent="0.2">
      <c r="A850" t="s">
        <v>2446</v>
      </c>
      <c r="B850" t="s">
        <v>2087</v>
      </c>
      <c r="C850" t="s">
        <v>40</v>
      </c>
      <c r="D850" t="s">
        <v>293</v>
      </c>
      <c r="F850">
        <v>20171201</v>
      </c>
      <c r="G850" t="s">
        <v>2447</v>
      </c>
      <c r="H850" t="s">
        <v>14</v>
      </c>
      <c r="I850" t="s">
        <v>281</v>
      </c>
      <c r="J850" s="2">
        <f t="shared" si="13"/>
        <v>43070</v>
      </c>
    </row>
    <row r="851" spans="1:10" ht="12.75" customHeight="1" x14ac:dyDescent="0.2">
      <c r="A851" t="s">
        <v>2443</v>
      </c>
      <c r="C851" t="s">
        <v>11</v>
      </c>
      <c r="D851" t="s">
        <v>2444</v>
      </c>
      <c r="F851">
        <v>20171201</v>
      </c>
      <c r="G851" t="s">
        <v>2448</v>
      </c>
      <c r="H851" t="s">
        <v>14</v>
      </c>
      <c r="I851" t="s">
        <v>556</v>
      </c>
      <c r="J851" s="2">
        <f t="shared" si="13"/>
        <v>43070</v>
      </c>
    </row>
    <row r="852" spans="1:10" ht="12.75" customHeight="1" x14ac:dyDescent="0.2">
      <c r="A852" t="s">
        <v>2449</v>
      </c>
      <c r="C852" t="s">
        <v>284</v>
      </c>
      <c r="D852" t="s">
        <v>2450</v>
      </c>
      <c r="F852">
        <v>20171201</v>
      </c>
      <c r="G852" t="s">
        <v>2451</v>
      </c>
      <c r="H852" t="s">
        <v>14</v>
      </c>
      <c r="I852" t="s">
        <v>21</v>
      </c>
      <c r="J852" s="2">
        <f t="shared" si="13"/>
        <v>43070</v>
      </c>
    </row>
    <row r="853" spans="1:10" ht="12.75" customHeight="1" x14ac:dyDescent="0.2">
      <c r="A853" t="s">
        <v>2452</v>
      </c>
      <c r="C853" t="s">
        <v>11</v>
      </c>
      <c r="D853" t="s">
        <v>2453</v>
      </c>
      <c r="F853">
        <v>20171201</v>
      </c>
      <c r="G853" t="s">
        <v>2454</v>
      </c>
      <c r="H853" t="s">
        <v>70</v>
      </c>
      <c r="I853" t="s">
        <v>50</v>
      </c>
      <c r="J853" s="2">
        <f t="shared" si="13"/>
        <v>43070</v>
      </c>
    </row>
    <row r="854" spans="1:10" ht="12.75" customHeight="1" x14ac:dyDescent="0.2">
      <c r="A854" t="s">
        <v>2455</v>
      </c>
      <c r="C854" t="s">
        <v>11</v>
      </c>
      <c r="D854" t="s">
        <v>2456</v>
      </c>
      <c r="F854">
        <v>20171201</v>
      </c>
      <c r="G854" t="s">
        <v>2457</v>
      </c>
      <c r="H854" t="s">
        <v>14</v>
      </c>
      <c r="I854" t="s">
        <v>21</v>
      </c>
      <c r="J854" s="2">
        <f t="shared" si="13"/>
        <v>43070</v>
      </c>
    </row>
    <row r="855" spans="1:10" ht="12.75" customHeight="1" x14ac:dyDescent="0.2">
      <c r="A855" t="s">
        <v>2458</v>
      </c>
      <c r="B855" t="s">
        <v>2459</v>
      </c>
      <c r="C855" t="s">
        <v>818</v>
      </c>
      <c r="D855" t="s">
        <v>2460</v>
      </c>
      <c r="F855">
        <v>20171201</v>
      </c>
      <c r="G855" t="s">
        <v>2461</v>
      </c>
      <c r="H855" t="s">
        <v>14</v>
      </c>
      <c r="I855" t="s">
        <v>21</v>
      </c>
      <c r="J855" s="2">
        <f t="shared" si="13"/>
        <v>43070</v>
      </c>
    </row>
    <row r="856" spans="1:10" ht="12.75" customHeight="1" x14ac:dyDescent="0.2">
      <c r="A856" t="s">
        <v>2462</v>
      </c>
      <c r="C856" t="s">
        <v>11</v>
      </c>
      <c r="D856" t="s">
        <v>2453</v>
      </c>
      <c r="F856">
        <v>20171201</v>
      </c>
      <c r="G856" t="s">
        <v>2463</v>
      </c>
      <c r="H856" t="s">
        <v>14</v>
      </c>
      <c r="I856" t="s">
        <v>50</v>
      </c>
      <c r="J856" s="2">
        <f t="shared" si="13"/>
        <v>43070</v>
      </c>
    </row>
    <row r="857" spans="1:10" ht="12.75" customHeight="1" x14ac:dyDescent="0.2">
      <c r="A857" t="s">
        <v>2464</v>
      </c>
      <c r="B857" t="s">
        <v>2465</v>
      </c>
      <c r="C857" t="s">
        <v>11</v>
      </c>
      <c r="D857" t="s">
        <v>959</v>
      </c>
      <c r="F857">
        <v>20171201</v>
      </c>
      <c r="G857" t="s">
        <v>2466</v>
      </c>
      <c r="H857" t="s">
        <v>14</v>
      </c>
      <c r="I857" t="s">
        <v>21</v>
      </c>
      <c r="J857" s="2">
        <f t="shared" si="13"/>
        <v>43070</v>
      </c>
    </row>
    <row r="858" spans="1:10" ht="12.75" customHeight="1" x14ac:dyDescent="0.2">
      <c r="A858" t="s">
        <v>2467</v>
      </c>
      <c r="B858" t="s">
        <v>2468</v>
      </c>
      <c r="C858" t="s">
        <v>1302</v>
      </c>
      <c r="D858" t="s">
        <v>2469</v>
      </c>
      <c r="F858">
        <v>20171201</v>
      </c>
      <c r="G858" t="s">
        <v>2470</v>
      </c>
      <c r="H858" t="s">
        <v>14</v>
      </c>
      <c r="I858" t="s">
        <v>21</v>
      </c>
      <c r="J858" s="2">
        <f t="shared" si="13"/>
        <v>43070</v>
      </c>
    </row>
    <row r="859" spans="1:10" ht="12.75" customHeight="1" x14ac:dyDescent="0.2">
      <c r="A859" t="s">
        <v>2471</v>
      </c>
      <c r="C859" t="s">
        <v>2472</v>
      </c>
      <c r="D859" t="s">
        <v>2473</v>
      </c>
      <c r="F859">
        <v>20171201</v>
      </c>
      <c r="G859" t="s">
        <v>2474</v>
      </c>
      <c r="H859" t="s">
        <v>14</v>
      </c>
      <c r="I859" t="s">
        <v>43</v>
      </c>
      <c r="J859" s="2">
        <f t="shared" si="13"/>
        <v>43070</v>
      </c>
    </row>
    <row r="860" spans="1:10" ht="12.75" customHeight="1" x14ac:dyDescent="0.2">
      <c r="A860" t="s">
        <v>2475</v>
      </c>
      <c r="B860" t="s">
        <v>2476</v>
      </c>
      <c r="C860" t="s">
        <v>2477</v>
      </c>
      <c r="D860" t="s">
        <v>2478</v>
      </c>
      <c r="F860">
        <v>20171201</v>
      </c>
      <c r="G860" t="s">
        <v>2479</v>
      </c>
      <c r="H860" t="s">
        <v>14</v>
      </c>
      <c r="I860" t="s">
        <v>21</v>
      </c>
      <c r="J860" s="2">
        <f t="shared" si="13"/>
        <v>43070</v>
      </c>
    </row>
    <row r="861" spans="1:10" ht="12.75" customHeight="1" x14ac:dyDescent="0.2">
      <c r="A861" t="s">
        <v>2480</v>
      </c>
      <c r="B861" t="s">
        <v>2481</v>
      </c>
      <c r="C861" t="s">
        <v>2477</v>
      </c>
      <c r="D861" t="s">
        <v>2478</v>
      </c>
      <c r="F861">
        <v>20171201</v>
      </c>
      <c r="G861" t="s">
        <v>2482</v>
      </c>
      <c r="H861" t="s">
        <v>14</v>
      </c>
      <c r="I861" t="s">
        <v>21</v>
      </c>
      <c r="J861" s="2">
        <f t="shared" si="13"/>
        <v>43070</v>
      </c>
    </row>
    <row r="862" spans="1:10" ht="12.75" customHeight="1" x14ac:dyDescent="0.2">
      <c r="A862" t="s">
        <v>2483</v>
      </c>
      <c r="B862" t="s">
        <v>2484</v>
      </c>
      <c r="C862" t="s">
        <v>11</v>
      </c>
      <c r="D862" t="s">
        <v>1712</v>
      </c>
      <c r="F862">
        <v>20171130</v>
      </c>
      <c r="G862" t="s">
        <v>2485</v>
      </c>
      <c r="H862" t="s">
        <v>14</v>
      </c>
      <c r="I862" t="s">
        <v>21</v>
      </c>
      <c r="J862" s="2">
        <f t="shared" si="13"/>
        <v>43069</v>
      </c>
    </row>
    <row r="863" spans="1:10" ht="12.75" customHeight="1" x14ac:dyDescent="0.2">
      <c r="A863" t="s">
        <v>2486</v>
      </c>
      <c r="B863" t="s">
        <v>2487</v>
      </c>
      <c r="C863" t="s">
        <v>2257</v>
      </c>
      <c r="D863" t="s">
        <v>2258</v>
      </c>
      <c r="F863">
        <v>20171130</v>
      </c>
      <c r="G863" t="s">
        <v>2488</v>
      </c>
      <c r="H863" t="s">
        <v>14</v>
      </c>
      <c r="I863" t="s">
        <v>21</v>
      </c>
      <c r="J863" s="2">
        <f t="shared" si="13"/>
        <v>43069</v>
      </c>
    </row>
    <row r="864" spans="1:10" ht="12.75" customHeight="1" x14ac:dyDescent="0.2">
      <c r="A864" t="s">
        <v>2489</v>
      </c>
      <c r="B864" t="s">
        <v>2490</v>
      </c>
      <c r="C864" t="s">
        <v>11</v>
      </c>
      <c r="D864" t="s">
        <v>2491</v>
      </c>
      <c r="F864">
        <v>20171130</v>
      </c>
      <c r="G864" t="s">
        <v>2492</v>
      </c>
      <c r="H864" t="s">
        <v>14</v>
      </c>
      <c r="I864" t="s">
        <v>21</v>
      </c>
      <c r="J864" s="2">
        <f t="shared" si="13"/>
        <v>43069</v>
      </c>
    </row>
    <row r="865" spans="1:10" ht="12.75" customHeight="1" x14ac:dyDescent="0.2">
      <c r="A865" t="s">
        <v>2493</v>
      </c>
      <c r="C865" t="s">
        <v>955</v>
      </c>
      <c r="D865" t="s">
        <v>956</v>
      </c>
      <c r="F865">
        <v>20171130</v>
      </c>
      <c r="G865" t="s">
        <v>2494</v>
      </c>
      <c r="H865" t="s">
        <v>14</v>
      </c>
      <c r="I865" t="s">
        <v>21</v>
      </c>
      <c r="J865" s="2">
        <f t="shared" si="13"/>
        <v>43069</v>
      </c>
    </row>
    <row r="866" spans="1:10" ht="12.75" customHeight="1" x14ac:dyDescent="0.2">
      <c r="A866" t="s">
        <v>2495</v>
      </c>
      <c r="C866" t="s">
        <v>11</v>
      </c>
      <c r="D866" t="s">
        <v>2496</v>
      </c>
      <c r="F866">
        <v>20171130</v>
      </c>
      <c r="G866" t="s">
        <v>2497</v>
      </c>
      <c r="H866" t="s">
        <v>14</v>
      </c>
      <c r="I866" t="s">
        <v>21</v>
      </c>
      <c r="J866" s="2">
        <f t="shared" si="13"/>
        <v>43069</v>
      </c>
    </row>
    <row r="867" spans="1:10" ht="12.75" customHeight="1" x14ac:dyDescent="0.2">
      <c r="A867" t="s">
        <v>2498</v>
      </c>
      <c r="B867" t="s">
        <v>2499</v>
      </c>
      <c r="C867" t="s">
        <v>40</v>
      </c>
      <c r="D867" t="s">
        <v>293</v>
      </c>
      <c r="F867">
        <v>20171130</v>
      </c>
      <c r="G867" t="s">
        <v>2500</v>
      </c>
      <c r="H867" t="s">
        <v>14</v>
      </c>
      <c r="I867" t="s">
        <v>43</v>
      </c>
      <c r="J867" s="2">
        <f t="shared" si="13"/>
        <v>43069</v>
      </c>
    </row>
    <row r="868" spans="1:10" ht="12.75" customHeight="1" x14ac:dyDescent="0.2">
      <c r="A868" t="s">
        <v>2501</v>
      </c>
      <c r="C868" t="s">
        <v>11</v>
      </c>
      <c r="D868" t="s">
        <v>2093</v>
      </c>
      <c r="F868">
        <v>20171130</v>
      </c>
      <c r="G868" t="s">
        <v>2502</v>
      </c>
      <c r="H868" t="s">
        <v>14</v>
      </c>
      <c r="I868" t="s">
        <v>304</v>
      </c>
      <c r="J868" s="2">
        <f t="shared" si="13"/>
        <v>43069</v>
      </c>
    </row>
    <row r="869" spans="1:10" ht="12.75" customHeight="1" x14ac:dyDescent="0.2">
      <c r="A869" t="s">
        <v>2501</v>
      </c>
      <c r="C869" t="s">
        <v>11</v>
      </c>
      <c r="D869" t="s">
        <v>2093</v>
      </c>
      <c r="F869">
        <v>20171130</v>
      </c>
      <c r="G869" t="s">
        <v>2503</v>
      </c>
      <c r="H869" t="s">
        <v>14</v>
      </c>
      <c r="I869" t="s">
        <v>556</v>
      </c>
      <c r="J869" s="2">
        <f t="shared" si="13"/>
        <v>43069</v>
      </c>
    </row>
    <row r="870" spans="1:10" ht="12.75" customHeight="1" x14ac:dyDescent="0.2">
      <c r="A870" t="s">
        <v>2443</v>
      </c>
      <c r="C870" t="s">
        <v>11</v>
      </c>
      <c r="D870" t="s">
        <v>2093</v>
      </c>
      <c r="F870">
        <v>20171130</v>
      </c>
      <c r="G870" t="s">
        <v>2504</v>
      </c>
      <c r="H870" t="s">
        <v>14</v>
      </c>
      <c r="I870" t="s">
        <v>304</v>
      </c>
      <c r="J870" s="2">
        <f t="shared" si="13"/>
        <v>43069</v>
      </c>
    </row>
    <row r="871" spans="1:10" ht="12.75" customHeight="1" x14ac:dyDescent="0.2">
      <c r="A871" t="s">
        <v>2443</v>
      </c>
      <c r="C871" t="s">
        <v>11</v>
      </c>
      <c r="D871" t="s">
        <v>2093</v>
      </c>
      <c r="F871">
        <v>20171130</v>
      </c>
      <c r="G871" t="s">
        <v>2505</v>
      </c>
      <c r="H871" t="s">
        <v>14</v>
      </c>
      <c r="I871" t="s">
        <v>556</v>
      </c>
      <c r="J871" s="2">
        <f t="shared" si="13"/>
        <v>43069</v>
      </c>
    </row>
    <row r="872" spans="1:10" ht="12.75" customHeight="1" x14ac:dyDescent="0.2">
      <c r="A872" t="s">
        <v>2506</v>
      </c>
      <c r="B872" t="s">
        <v>2507</v>
      </c>
      <c r="C872" t="s">
        <v>272</v>
      </c>
      <c r="D872" t="s">
        <v>2508</v>
      </c>
      <c r="F872">
        <v>20171130</v>
      </c>
      <c r="G872" t="s">
        <v>2509</v>
      </c>
      <c r="H872" t="s">
        <v>14</v>
      </c>
      <c r="I872" t="s">
        <v>281</v>
      </c>
      <c r="J872" s="2">
        <f t="shared" si="13"/>
        <v>43069</v>
      </c>
    </row>
    <row r="873" spans="1:10" ht="12.75" customHeight="1" x14ac:dyDescent="0.2">
      <c r="A873" t="s">
        <v>2506</v>
      </c>
      <c r="B873" t="s">
        <v>2507</v>
      </c>
      <c r="C873" t="s">
        <v>272</v>
      </c>
      <c r="D873" t="s">
        <v>2508</v>
      </c>
      <c r="F873">
        <v>20171130</v>
      </c>
      <c r="G873" t="s">
        <v>2510</v>
      </c>
      <c r="H873" t="s">
        <v>14</v>
      </c>
      <c r="I873" t="s">
        <v>304</v>
      </c>
      <c r="J873" s="2">
        <f t="shared" si="13"/>
        <v>43069</v>
      </c>
    </row>
    <row r="874" spans="1:10" ht="12.75" customHeight="1" x14ac:dyDescent="0.2">
      <c r="A874" t="s">
        <v>2506</v>
      </c>
      <c r="B874" t="s">
        <v>2507</v>
      </c>
      <c r="C874" t="s">
        <v>272</v>
      </c>
      <c r="D874" t="s">
        <v>2508</v>
      </c>
      <c r="F874">
        <v>20171130</v>
      </c>
      <c r="G874" t="s">
        <v>2511</v>
      </c>
      <c r="H874" t="s">
        <v>14</v>
      </c>
      <c r="I874" t="s">
        <v>556</v>
      </c>
      <c r="J874" s="2">
        <f t="shared" si="13"/>
        <v>43069</v>
      </c>
    </row>
    <row r="875" spans="1:10" ht="12.75" customHeight="1" x14ac:dyDescent="0.2">
      <c r="A875" t="s">
        <v>2512</v>
      </c>
      <c r="B875" t="s">
        <v>2513</v>
      </c>
      <c r="C875" t="s">
        <v>220</v>
      </c>
      <c r="D875" t="s">
        <v>2514</v>
      </c>
      <c r="F875">
        <v>20171130</v>
      </c>
      <c r="G875" t="s">
        <v>2515</v>
      </c>
      <c r="H875" t="s">
        <v>14</v>
      </c>
      <c r="I875" t="s">
        <v>21</v>
      </c>
      <c r="J875" s="2">
        <f t="shared" si="13"/>
        <v>43069</v>
      </c>
    </row>
    <row r="876" spans="1:10" ht="12.75" customHeight="1" x14ac:dyDescent="0.2">
      <c r="A876" t="s">
        <v>2516</v>
      </c>
      <c r="B876" t="s">
        <v>2517</v>
      </c>
      <c r="C876" t="s">
        <v>2518</v>
      </c>
      <c r="D876" t="s">
        <v>2519</v>
      </c>
      <c r="F876">
        <v>20171130</v>
      </c>
      <c r="G876" t="s">
        <v>2520</v>
      </c>
      <c r="H876" t="s">
        <v>14</v>
      </c>
      <c r="I876" t="s">
        <v>281</v>
      </c>
      <c r="J876" s="2">
        <f t="shared" si="13"/>
        <v>43069</v>
      </c>
    </row>
    <row r="877" spans="1:10" ht="12.75" customHeight="1" x14ac:dyDescent="0.2">
      <c r="A877" t="s">
        <v>2521</v>
      </c>
      <c r="C877" t="s">
        <v>11</v>
      </c>
      <c r="D877" t="s">
        <v>847</v>
      </c>
      <c r="F877">
        <v>20171130</v>
      </c>
      <c r="G877" t="s">
        <v>2522</v>
      </c>
      <c r="H877" t="s">
        <v>14</v>
      </c>
      <c r="I877" t="s">
        <v>43</v>
      </c>
      <c r="J877" s="2">
        <f t="shared" si="13"/>
        <v>43069</v>
      </c>
    </row>
    <row r="878" spans="1:10" ht="12.75" customHeight="1" x14ac:dyDescent="0.2">
      <c r="A878" t="s">
        <v>2521</v>
      </c>
      <c r="C878" t="s">
        <v>11</v>
      </c>
      <c r="D878" t="s">
        <v>847</v>
      </c>
      <c r="F878">
        <v>20171130</v>
      </c>
      <c r="G878" t="s">
        <v>2523</v>
      </c>
      <c r="H878" t="s">
        <v>14</v>
      </c>
      <c r="I878" t="s">
        <v>281</v>
      </c>
      <c r="J878" s="2">
        <f t="shared" si="13"/>
        <v>43069</v>
      </c>
    </row>
    <row r="879" spans="1:10" ht="12.75" customHeight="1" x14ac:dyDescent="0.2">
      <c r="A879" t="s">
        <v>2524</v>
      </c>
      <c r="C879" t="s">
        <v>11</v>
      </c>
      <c r="D879" t="s">
        <v>847</v>
      </c>
      <c r="F879">
        <v>20171130</v>
      </c>
      <c r="G879" t="s">
        <v>2525</v>
      </c>
      <c r="H879" t="s">
        <v>14</v>
      </c>
      <c r="I879" t="s">
        <v>43</v>
      </c>
      <c r="J879" s="2">
        <f t="shared" si="13"/>
        <v>43069</v>
      </c>
    </row>
    <row r="880" spans="1:10" ht="12.75" customHeight="1" x14ac:dyDescent="0.2">
      <c r="A880" t="s">
        <v>2524</v>
      </c>
      <c r="C880" t="s">
        <v>11</v>
      </c>
      <c r="D880" t="s">
        <v>847</v>
      </c>
      <c r="F880">
        <v>20171130</v>
      </c>
      <c r="G880" t="s">
        <v>2526</v>
      </c>
      <c r="H880" t="s">
        <v>14</v>
      </c>
      <c r="I880" t="s">
        <v>281</v>
      </c>
      <c r="J880" s="2">
        <f t="shared" si="13"/>
        <v>43069</v>
      </c>
    </row>
    <row r="881" spans="1:10" ht="12.75" customHeight="1" x14ac:dyDescent="0.2">
      <c r="A881" t="s">
        <v>2527</v>
      </c>
      <c r="B881" t="s">
        <v>2528</v>
      </c>
      <c r="C881" t="s">
        <v>11</v>
      </c>
      <c r="D881" t="s">
        <v>2529</v>
      </c>
      <c r="F881">
        <v>20171130</v>
      </c>
      <c r="G881" t="s">
        <v>2530</v>
      </c>
      <c r="H881" t="s">
        <v>14</v>
      </c>
      <c r="I881" t="s">
        <v>21</v>
      </c>
      <c r="J881" s="2">
        <f t="shared" si="13"/>
        <v>43069</v>
      </c>
    </row>
    <row r="882" spans="1:10" ht="12.75" customHeight="1" x14ac:dyDescent="0.2">
      <c r="A882" t="s">
        <v>2531</v>
      </c>
      <c r="B882" t="s">
        <v>2532</v>
      </c>
      <c r="C882" t="s">
        <v>220</v>
      </c>
      <c r="D882" t="s">
        <v>2533</v>
      </c>
      <c r="E882">
        <v>2017</v>
      </c>
      <c r="F882">
        <v>20171130</v>
      </c>
      <c r="G882" t="s">
        <v>2534</v>
      </c>
      <c r="H882" t="s">
        <v>84</v>
      </c>
      <c r="I882" t="s">
        <v>21</v>
      </c>
      <c r="J882" s="2">
        <f t="shared" si="13"/>
        <v>43069</v>
      </c>
    </row>
    <row r="883" spans="1:10" ht="12.75" customHeight="1" x14ac:dyDescent="0.2">
      <c r="A883" t="s">
        <v>2535</v>
      </c>
      <c r="B883" t="s">
        <v>2536</v>
      </c>
      <c r="C883" t="s">
        <v>220</v>
      </c>
      <c r="D883" t="s">
        <v>1188</v>
      </c>
      <c r="F883">
        <v>20171130</v>
      </c>
      <c r="G883" t="s">
        <v>2537</v>
      </c>
      <c r="H883" t="s">
        <v>14</v>
      </c>
      <c r="I883" t="s">
        <v>43</v>
      </c>
      <c r="J883" s="2">
        <f t="shared" si="13"/>
        <v>43069</v>
      </c>
    </row>
    <row r="884" spans="1:10" ht="12.75" customHeight="1" x14ac:dyDescent="0.2">
      <c r="A884" t="s">
        <v>2538</v>
      </c>
      <c r="B884" t="s">
        <v>2539</v>
      </c>
      <c r="C884" t="s">
        <v>1191</v>
      </c>
      <c r="D884" t="s">
        <v>2540</v>
      </c>
      <c r="F884">
        <v>20171130</v>
      </c>
      <c r="G884" t="s">
        <v>2541</v>
      </c>
      <c r="H884" t="s">
        <v>14</v>
      </c>
      <c r="I884" t="s">
        <v>21</v>
      </c>
      <c r="J884" s="2">
        <f t="shared" si="13"/>
        <v>43069</v>
      </c>
    </row>
    <row r="885" spans="1:10" ht="12.75" customHeight="1" x14ac:dyDescent="0.2">
      <c r="A885" t="s">
        <v>2542</v>
      </c>
      <c r="B885" t="s">
        <v>2543</v>
      </c>
      <c r="C885" t="s">
        <v>257</v>
      </c>
      <c r="D885" t="s">
        <v>2069</v>
      </c>
      <c r="F885">
        <v>20171130</v>
      </c>
      <c r="G885" t="s">
        <v>2544</v>
      </c>
      <c r="H885" t="s">
        <v>14</v>
      </c>
      <c r="I885" t="s">
        <v>21</v>
      </c>
      <c r="J885" s="2">
        <f t="shared" si="13"/>
        <v>43069</v>
      </c>
    </row>
    <row r="886" spans="1:10" ht="12.75" customHeight="1" x14ac:dyDescent="0.2">
      <c r="A886" t="s">
        <v>2545</v>
      </c>
      <c r="B886" t="s">
        <v>2546</v>
      </c>
      <c r="C886" t="s">
        <v>234</v>
      </c>
      <c r="D886" t="s">
        <v>2547</v>
      </c>
      <c r="F886">
        <v>20171130</v>
      </c>
      <c r="G886" t="s">
        <v>2548</v>
      </c>
      <c r="H886" t="s">
        <v>14</v>
      </c>
      <c r="I886" t="s">
        <v>43</v>
      </c>
      <c r="J886" s="2">
        <f t="shared" si="13"/>
        <v>43069</v>
      </c>
    </row>
    <row r="887" spans="1:10" ht="12.75" customHeight="1" x14ac:dyDescent="0.2">
      <c r="A887" t="s">
        <v>2549</v>
      </c>
      <c r="B887" t="s">
        <v>2550</v>
      </c>
      <c r="C887" t="s">
        <v>337</v>
      </c>
      <c r="D887" t="s">
        <v>338</v>
      </c>
      <c r="F887">
        <v>20171130</v>
      </c>
      <c r="G887" t="s">
        <v>2551</v>
      </c>
      <c r="H887" t="s">
        <v>14</v>
      </c>
      <c r="I887" t="s">
        <v>50</v>
      </c>
      <c r="J887" s="2">
        <f t="shared" si="13"/>
        <v>43069</v>
      </c>
    </row>
    <row r="888" spans="1:10" ht="12.75" customHeight="1" x14ac:dyDescent="0.2">
      <c r="A888" t="s">
        <v>2549</v>
      </c>
      <c r="B888" t="s">
        <v>2550</v>
      </c>
      <c r="C888" t="s">
        <v>337</v>
      </c>
      <c r="D888" t="s">
        <v>338</v>
      </c>
      <c r="F888">
        <v>20171130</v>
      </c>
      <c r="G888" t="s">
        <v>2552</v>
      </c>
      <c r="H888" t="s">
        <v>14</v>
      </c>
      <c r="I888" t="s">
        <v>340</v>
      </c>
      <c r="J888" s="2">
        <f t="shared" si="13"/>
        <v>43069</v>
      </c>
    </row>
    <row r="889" spans="1:10" ht="12.75" customHeight="1" x14ac:dyDescent="0.2">
      <c r="A889" t="s">
        <v>2553</v>
      </c>
      <c r="B889" t="s">
        <v>2554</v>
      </c>
      <c r="C889" t="s">
        <v>2555</v>
      </c>
      <c r="D889" t="s">
        <v>2556</v>
      </c>
      <c r="F889">
        <v>20171130</v>
      </c>
      <c r="G889" t="s">
        <v>2557</v>
      </c>
      <c r="H889" t="s">
        <v>14</v>
      </c>
      <c r="I889" t="s">
        <v>43</v>
      </c>
      <c r="J889" s="2">
        <f t="shared" si="13"/>
        <v>43069</v>
      </c>
    </row>
    <row r="890" spans="1:10" ht="12.75" customHeight="1" x14ac:dyDescent="0.2">
      <c r="A890" t="s">
        <v>2558</v>
      </c>
      <c r="B890" t="s">
        <v>2550</v>
      </c>
      <c r="C890" t="s">
        <v>337</v>
      </c>
      <c r="D890" t="s">
        <v>338</v>
      </c>
      <c r="F890">
        <v>20171130</v>
      </c>
      <c r="G890" t="s">
        <v>2559</v>
      </c>
      <c r="H890" t="s">
        <v>14</v>
      </c>
      <c r="I890" t="s">
        <v>50</v>
      </c>
      <c r="J890" s="2">
        <f t="shared" si="13"/>
        <v>43069</v>
      </c>
    </row>
    <row r="891" spans="1:10" ht="12.75" customHeight="1" x14ac:dyDescent="0.2">
      <c r="A891" t="s">
        <v>2558</v>
      </c>
      <c r="B891" t="s">
        <v>2550</v>
      </c>
      <c r="C891" t="s">
        <v>337</v>
      </c>
      <c r="D891" t="s">
        <v>338</v>
      </c>
      <c r="F891">
        <v>20171130</v>
      </c>
      <c r="G891" t="s">
        <v>2560</v>
      </c>
      <c r="H891" t="s">
        <v>14</v>
      </c>
      <c r="I891" t="s">
        <v>340</v>
      </c>
      <c r="J891" s="2">
        <f t="shared" si="13"/>
        <v>43069</v>
      </c>
    </row>
    <row r="892" spans="1:10" ht="12.75" customHeight="1" x14ac:dyDescent="0.2">
      <c r="A892" t="s">
        <v>2561</v>
      </c>
      <c r="B892" t="s">
        <v>2562</v>
      </c>
      <c r="C892" t="s">
        <v>337</v>
      </c>
      <c r="D892" t="s">
        <v>338</v>
      </c>
      <c r="F892">
        <v>20171130</v>
      </c>
      <c r="G892" t="s">
        <v>2563</v>
      </c>
      <c r="H892" t="s">
        <v>14</v>
      </c>
      <c r="I892" t="s">
        <v>50</v>
      </c>
      <c r="J892" s="2">
        <f t="shared" si="13"/>
        <v>43069</v>
      </c>
    </row>
    <row r="893" spans="1:10" ht="12.75" customHeight="1" x14ac:dyDescent="0.2">
      <c r="A893" t="s">
        <v>2564</v>
      </c>
      <c r="B893" t="s">
        <v>2565</v>
      </c>
      <c r="C893" t="s">
        <v>11</v>
      </c>
      <c r="D893" t="s">
        <v>2566</v>
      </c>
      <c r="F893">
        <v>20171130</v>
      </c>
      <c r="G893" t="s">
        <v>2567</v>
      </c>
      <c r="H893" t="s">
        <v>14</v>
      </c>
      <c r="I893" t="s">
        <v>43</v>
      </c>
      <c r="J893" s="2">
        <f t="shared" si="13"/>
        <v>43069</v>
      </c>
    </row>
    <row r="894" spans="1:10" ht="12.75" customHeight="1" x14ac:dyDescent="0.2">
      <c r="A894" t="s">
        <v>2568</v>
      </c>
      <c r="B894" t="s">
        <v>2569</v>
      </c>
      <c r="C894" t="s">
        <v>1061</v>
      </c>
      <c r="D894" t="s">
        <v>2570</v>
      </c>
      <c r="F894">
        <v>20171130</v>
      </c>
      <c r="G894" t="s">
        <v>2571</v>
      </c>
      <c r="H894" t="s">
        <v>14</v>
      </c>
      <c r="I894" t="s">
        <v>21</v>
      </c>
      <c r="J894" s="2">
        <f t="shared" si="13"/>
        <v>43069</v>
      </c>
    </row>
    <row r="895" spans="1:10" ht="12.75" customHeight="1" x14ac:dyDescent="0.2">
      <c r="A895" t="s">
        <v>2572</v>
      </c>
      <c r="B895" t="s">
        <v>2573</v>
      </c>
      <c r="C895" t="s">
        <v>35</v>
      </c>
      <c r="D895" t="s">
        <v>2574</v>
      </c>
      <c r="F895">
        <v>20171130</v>
      </c>
      <c r="G895" t="s">
        <v>2575</v>
      </c>
      <c r="H895" t="s">
        <v>14</v>
      </c>
      <c r="I895" t="s">
        <v>21</v>
      </c>
      <c r="J895" s="2">
        <f t="shared" si="13"/>
        <v>43069</v>
      </c>
    </row>
    <row r="896" spans="1:10" ht="12.75" customHeight="1" x14ac:dyDescent="0.2">
      <c r="A896" t="s">
        <v>2572</v>
      </c>
      <c r="B896" t="s">
        <v>2573</v>
      </c>
      <c r="C896" t="s">
        <v>35</v>
      </c>
      <c r="D896" t="s">
        <v>2574</v>
      </c>
      <c r="F896">
        <v>20171130</v>
      </c>
      <c r="G896" t="s">
        <v>2576</v>
      </c>
      <c r="H896" t="s">
        <v>14</v>
      </c>
      <c r="I896" t="s">
        <v>304</v>
      </c>
      <c r="J896" s="2">
        <f t="shared" si="13"/>
        <v>43069</v>
      </c>
    </row>
    <row r="897" spans="1:10" ht="12.75" customHeight="1" x14ac:dyDescent="0.2">
      <c r="A897" t="s">
        <v>2561</v>
      </c>
      <c r="B897" t="s">
        <v>2562</v>
      </c>
      <c r="C897" t="s">
        <v>337</v>
      </c>
      <c r="D897" t="s">
        <v>338</v>
      </c>
      <c r="F897">
        <v>20171130</v>
      </c>
      <c r="G897" t="s">
        <v>2577</v>
      </c>
      <c r="H897" t="s">
        <v>14</v>
      </c>
      <c r="I897" t="s">
        <v>340</v>
      </c>
      <c r="J897" s="2">
        <f t="shared" si="13"/>
        <v>43069</v>
      </c>
    </row>
    <row r="898" spans="1:10" ht="12.75" customHeight="1" x14ac:dyDescent="0.2">
      <c r="A898" t="s">
        <v>2578</v>
      </c>
      <c r="B898" t="s">
        <v>2550</v>
      </c>
      <c r="C898" t="s">
        <v>337</v>
      </c>
      <c r="D898" t="s">
        <v>338</v>
      </c>
      <c r="F898">
        <v>20171130</v>
      </c>
      <c r="G898" t="s">
        <v>2579</v>
      </c>
      <c r="H898" t="s">
        <v>14</v>
      </c>
      <c r="I898" t="s">
        <v>50</v>
      </c>
      <c r="J898" s="2">
        <f t="shared" si="13"/>
        <v>43069</v>
      </c>
    </row>
    <row r="899" spans="1:10" ht="12.75" customHeight="1" x14ac:dyDescent="0.2">
      <c r="A899" t="s">
        <v>2580</v>
      </c>
      <c r="B899" t="s">
        <v>2581</v>
      </c>
      <c r="C899" t="s">
        <v>35</v>
      </c>
      <c r="D899" t="s">
        <v>2101</v>
      </c>
      <c r="F899">
        <v>20171130</v>
      </c>
      <c r="G899" t="s">
        <v>2582</v>
      </c>
      <c r="H899" t="s">
        <v>14</v>
      </c>
      <c r="I899" t="s">
        <v>21</v>
      </c>
      <c r="J899" s="2">
        <f t="shared" ref="J899:J962" si="14">DATE(LEFT(F899,4),MID(F899,5,2),RIGHT(F899,2))</f>
        <v>43069</v>
      </c>
    </row>
    <row r="900" spans="1:10" ht="12.75" customHeight="1" x14ac:dyDescent="0.2">
      <c r="A900" t="s">
        <v>2578</v>
      </c>
      <c r="B900" t="s">
        <v>2550</v>
      </c>
      <c r="C900" t="s">
        <v>337</v>
      </c>
      <c r="D900" t="s">
        <v>338</v>
      </c>
      <c r="F900">
        <v>20171130</v>
      </c>
      <c r="G900" t="s">
        <v>2583</v>
      </c>
      <c r="H900" t="s">
        <v>14</v>
      </c>
      <c r="I900" t="s">
        <v>340</v>
      </c>
      <c r="J900" s="2">
        <f t="shared" si="14"/>
        <v>43069</v>
      </c>
    </row>
    <row r="901" spans="1:10" ht="12.75" customHeight="1" x14ac:dyDescent="0.2">
      <c r="A901" t="s">
        <v>2584</v>
      </c>
      <c r="B901" t="s">
        <v>2550</v>
      </c>
      <c r="C901" t="s">
        <v>337</v>
      </c>
      <c r="D901" t="s">
        <v>338</v>
      </c>
      <c r="F901">
        <v>20171130</v>
      </c>
      <c r="G901" t="s">
        <v>2585</v>
      </c>
      <c r="H901" t="s">
        <v>14</v>
      </c>
      <c r="I901" t="s">
        <v>50</v>
      </c>
      <c r="J901" s="2">
        <f t="shared" si="14"/>
        <v>43069</v>
      </c>
    </row>
    <row r="902" spans="1:10" ht="12.75" customHeight="1" x14ac:dyDescent="0.2">
      <c r="A902" t="s">
        <v>2584</v>
      </c>
      <c r="B902" t="s">
        <v>2550</v>
      </c>
      <c r="C902" t="s">
        <v>337</v>
      </c>
      <c r="D902" t="s">
        <v>338</v>
      </c>
      <c r="F902">
        <v>20171130</v>
      </c>
      <c r="G902" t="s">
        <v>2586</v>
      </c>
      <c r="H902" t="s">
        <v>14</v>
      </c>
      <c r="I902" t="s">
        <v>340</v>
      </c>
      <c r="J902" s="2">
        <f t="shared" si="14"/>
        <v>43069</v>
      </c>
    </row>
    <row r="903" spans="1:10" ht="12.75" customHeight="1" x14ac:dyDescent="0.2">
      <c r="A903" t="s">
        <v>2580</v>
      </c>
      <c r="B903" t="s">
        <v>2587</v>
      </c>
      <c r="C903" t="s">
        <v>35</v>
      </c>
      <c r="D903" t="s">
        <v>2101</v>
      </c>
      <c r="F903">
        <v>20171130</v>
      </c>
      <c r="G903" t="s">
        <v>2588</v>
      </c>
      <c r="H903" t="s">
        <v>14</v>
      </c>
      <c r="I903" t="s">
        <v>281</v>
      </c>
      <c r="J903" s="2">
        <f t="shared" si="14"/>
        <v>43069</v>
      </c>
    </row>
    <row r="904" spans="1:10" ht="12.75" customHeight="1" x14ac:dyDescent="0.2">
      <c r="A904" t="s">
        <v>2589</v>
      </c>
      <c r="B904" t="s">
        <v>2590</v>
      </c>
      <c r="C904" t="s">
        <v>337</v>
      </c>
      <c r="D904" t="s">
        <v>338</v>
      </c>
      <c r="F904">
        <v>20171130</v>
      </c>
      <c r="G904" t="s">
        <v>2591</v>
      </c>
      <c r="H904" t="s">
        <v>14</v>
      </c>
      <c r="I904" t="s">
        <v>50</v>
      </c>
      <c r="J904" s="2">
        <f t="shared" si="14"/>
        <v>43069</v>
      </c>
    </row>
    <row r="905" spans="1:10" ht="12.75" customHeight="1" x14ac:dyDescent="0.2">
      <c r="A905" t="s">
        <v>2592</v>
      </c>
      <c r="B905" t="s">
        <v>2581</v>
      </c>
      <c r="C905" t="s">
        <v>35</v>
      </c>
      <c r="D905" t="s">
        <v>2101</v>
      </c>
      <c r="F905">
        <v>20171130</v>
      </c>
      <c r="G905" t="s">
        <v>2593</v>
      </c>
      <c r="H905" t="s">
        <v>14</v>
      </c>
      <c r="I905" t="s">
        <v>21</v>
      </c>
      <c r="J905" s="2">
        <f t="shared" si="14"/>
        <v>43069</v>
      </c>
    </row>
    <row r="906" spans="1:10" ht="12.75" customHeight="1" x14ac:dyDescent="0.2">
      <c r="A906" t="s">
        <v>2589</v>
      </c>
      <c r="B906" t="s">
        <v>2590</v>
      </c>
      <c r="C906" t="s">
        <v>337</v>
      </c>
      <c r="D906" t="s">
        <v>338</v>
      </c>
      <c r="F906">
        <v>20171130</v>
      </c>
      <c r="G906" t="s">
        <v>2594</v>
      </c>
      <c r="H906" t="s">
        <v>14</v>
      </c>
      <c r="I906" t="s">
        <v>340</v>
      </c>
      <c r="J906" s="2">
        <f t="shared" si="14"/>
        <v>43069</v>
      </c>
    </row>
    <row r="907" spans="1:10" ht="12.75" customHeight="1" x14ac:dyDescent="0.2">
      <c r="A907" t="s">
        <v>2595</v>
      </c>
      <c r="B907" t="s">
        <v>2177</v>
      </c>
      <c r="C907" t="s">
        <v>337</v>
      </c>
      <c r="D907" t="s">
        <v>338</v>
      </c>
      <c r="F907">
        <v>20171130</v>
      </c>
      <c r="G907" t="s">
        <v>2596</v>
      </c>
      <c r="H907" t="s">
        <v>14</v>
      </c>
      <c r="I907" t="s">
        <v>50</v>
      </c>
      <c r="J907" s="2">
        <f t="shared" si="14"/>
        <v>43069</v>
      </c>
    </row>
    <row r="908" spans="1:10" ht="12.75" customHeight="1" x14ac:dyDescent="0.2">
      <c r="A908" t="s">
        <v>2595</v>
      </c>
      <c r="B908" t="s">
        <v>2177</v>
      </c>
      <c r="C908" t="s">
        <v>337</v>
      </c>
      <c r="D908" t="s">
        <v>338</v>
      </c>
      <c r="F908">
        <v>20171130</v>
      </c>
      <c r="G908" t="s">
        <v>2597</v>
      </c>
      <c r="H908" t="s">
        <v>14</v>
      </c>
      <c r="I908" t="s">
        <v>340</v>
      </c>
      <c r="J908" s="2">
        <f t="shared" si="14"/>
        <v>43069</v>
      </c>
    </row>
    <row r="909" spans="1:10" ht="12.75" customHeight="1" x14ac:dyDescent="0.2">
      <c r="A909" t="s">
        <v>2598</v>
      </c>
      <c r="B909" t="s">
        <v>2599</v>
      </c>
      <c r="C909" t="s">
        <v>337</v>
      </c>
      <c r="D909" t="s">
        <v>338</v>
      </c>
      <c r="F909">
        <v>20171130</v>
      </c>
      <c r="G909" t="s">
        <v>2600</v>
      </c>
      <c r="H909" t="s">
        <v>14</v>
      </c>
      <c r="I909" t="s">
        <v>50</v>
      </c>
      <c r="J909" s="2">
        <f t="shared" si="14"/>
        <v>43069</v>
      </c>
    </row>
    <row r="910" spans="1:10" ht="12.75" customHeight="1" x14ac:dyDescent="0.2">
      <c r="A910" t="s">
        <v>2592</v>
      </c>
      <c r="B910" t="s">
        <v>2581</v>
      </c>
      <c r="C910" t="s">
        <v>35</v>
      </c>
      <c r="D910" t="s">
        <v>2101</v>
      </c>
      <c r="F910">
        <v>20171130</v>
      </c>
      <c r="G910" t="s">
        <v>2601</v>
      </c>
      <c r="H910" t="s">
        <v>14</v>
      </c>
      <c r="I910" t="s">
        <v>281</v>
      </c>
      <c r="J910" s="2">
        <f t="shared" si="14"/>
        <v>43069</v>
      </c>
    </row>
    <row r="911" spans="1:10" ht="12.75" customHeight="1" x14ac:dyDescent="0.2">
      <c r="A911" t="s">
        <v>2598</v>
      </c>
      <c r="B911" t="s">
        <v>2599</v>
      </c>
      <c r="C911" t="s">
        <v>337</v>
      </c>
      <c r="D911" t="s">
        <v>338</v>
      </c>
      <c r="F911">
        <v>20171130</v>
      </c>
      <c r="G911" t="s">
        <v>2602</v>
      </c>
      <c r="H911" t="s">
        <v>14</v>
      </c>
      <c r="I911" t="s">
        <v>340</v>
      </c>
      <c r="J911" s="2">
        <f t="shared" si="14"/>
        <v>43069</v>
      </c>
    </row>
    <row r="912" spans="1:10" ht="12.75" customHeight="1" x14ac:dyDescent="0.2">
      <c r="A912" t="s">
        <v>2603</v>
      </c>
      <c r="B912" t="s">
        <v>2604</v>
      </c>
      <c r="C912" t="s">
        <v>337</v>
      </c>
      <c r="D912" t="s">
        <v>338</v>
      </c>
      <c r="F912">
        <v>20171130</v>
      </c>
      <c r="G912" t="s">
        <v>2605</v>
      </c>
      <c r="H912" t="s">
        <v>14</v>
      </c>
      <c r="I912" t="s">
        <v>50</v>
      </c>
      <c r="J912" s="2">
        <f t="shared" si="14"/>
        <v>43069</v>
      </c>
    </row>
    <row r="913" spans="1:10" ht="12.75" customHeight="1" x14ac:dyDescent="0.2">
      <c r="A913" t="s">
        <v>2603</v>
      </c>
      <c r="B913" t="s">
        <v>2604</v>
      </c>
      <c r="C913" t="s">
        <v>337</v>
      </c>
      <c r="D913" t="s">
        <v>338</v>
      </c>
      <c r="F913">
        <v>20171130</v>
      </c>
      <c r="G913" t="s">
        <v>2606</v>
      </c>
      <c r="H913" t="s">
        <v>14</v>
      </c>
      <c r="I913" t="s">
        <v>340</v>
      </c>
      <c r="J913" s="2">
        <f t="shared" si="14"/>
        <v>43069</v>
      </c>
    </row>
    <row r="914" spans="1:10" ht="12.75" customHeight="1" x14ac:dyDescent="0.2">
      <c r="A914" t="s">
        <v>2607</v>
      </c>
      <c r="B914" t="s">
        <v>2608</v>
      </c>
      <c r="C914" t="s">
        <v>337</v>
      </c>
      <c r="D914" t="s">
        <v>338</v>
      </c>
      <c r="F914">
        <v>20171130</v>
      </c>
      <c r="G914" t="s">
        <v>2609</v>
      </c>
      <c r="H914" t="s">
        <v>14</v>
      </c>
      <c r="I914" t="s">
        <v>50</v>
      </c>
      <c r="J914" s="2">
        <f t="shared" si="14"/>
        <v>43069</v>
      </c>
    </row>
    <row r="915" spans="1:10" ht="12.75" customHeight="1" x14ac:dyDescent="0.2">
      <c r="A915" t="s">
        <v>2607</v>
      </c>
      <c r="B915" t="s">
        <v>2608</v>
      </c>
      <c r="C915" t="s">
        <v>337</v>
      </c>
      <c r="D915" t="s">
        <v>338</v>
      </c>
      <c r="F915">
        <v>20171130</v>
      </c>
      <c r="G915" t="s">
        <v>2610</v>
      </c>
      <c r="H915" t="s">
        <v>14</v>
      </c>
      <c r="I915" t="s">
        <v>340</v>
      </c>
      <c r="J915" s="2">
        <f t="shared" si="14"/>
        <v>43069</v>
      </c>
    </row>
    <row r="916" spans="1:10" ht="12.75" customHeight="1" x14ac:dyDescent="0.2">
      <c r="A916" t="s">
        <v>2173</v>
      </c>
      <c r="B916" t="s">
        <v>2174</v>
      </c>
      <c r="C916" t="s">
        <v>337</v>
      </c>
      <c r="D916" t="s">
        <v>338</v>
      </c>
      <c r="F916">
        <v>20171130</v>
      </c>
      <c r="G916" t="s">
        <v>2611</v>
      </c>
      <c r="H916" t="s">
        <v>14</v>
      </c>
      <c r="I916" t="s">
        <v>50</v>
      </c>
      <c r="J916" s="2">
        <f t="shared" si="14"/>
        <v>43069</v>
      </c>
    </row>
    <row r="917" spans="1:10" ht="12.75" customHeight="1" x14ac:dyDescent="0.2">
      <c r="A917" t="s">
        <v>2612</v>
      </c>
      <c r="B917" t="s">
        <v>2581</v>
      </c>
      <c r="C917" t="s">
        <v>35</v>
      </c>
      <c r="D917" t="s">
        <v>2101</v>
      </c>
      <c r="F917">
        <v>20171130</v>
      </c>
      <c r="G917" t="s">
        <v>2613</v>
      </c>
      <c r="H917" t="s">
        <v>14</v>
      </c>
      <c r="I917" t="s">
        <v>21</v>
      </c>
      <c r="J917" s="2">
        <f t="shared" si="14"/>
        <v>43069</v>
      </c>
    </row>
    <row r="918" spans="1:10" ht="12.75" customHeight="1" x14ac:dyDescent="0.2">
      <c r="A918" t="s">
        <v>2614</v>
      </c>
      <c r="B918" t="s">
        <v>2581</v>
      </c>
      <c r="C918" t="s">
        <v>35</v>
      </c>
      <c r="D918" t="s">
        <v>2101</v>
      </c>
      <c r="F918">
        <v>20171130</v>
      </c>
      <c r="G918" t="s">
        <v>2615</v>
      </c>
      <c r="H918" t="s">
        <v>14</v>
      </c>
      <c r="I918" t="s">
        <v>281</v>
      </c>
      <c r="J918" s="2">
        <f t="shared" si="14"/>
        <v>43069</v>
      </c>
    </row>
    <row r="919" spans="1:10" ht="12.75" customHeight="1" x14ac:dyDescent="0.2">
      <c r="A919" t="s">
        <v>2616</v>
      </c>
      <c r="B919" t="s">
        <v>2617</v>
      </c>
      <c r="C919" t="s">
        <v>2618</v>
      </c>
      <c r="D919" t="s">
        <v>2619</v>
      </c>
      <c r="F919">
        <v>20171130</v>
      </c>
      <c r="G919" t="s">
        <v>2620</v>
      </c>
      <c r="H919" t="s">
        <v>14</v>
      </c>
      <c r="I919" t="s">
        <v>43</v>
      </c>
      <c r="J919" s="2">
        <f t="shared" si="14"/>
        <v>43069</v>
      </c>
    </row>
    <row r="920" spans="1:10" ht="12.75" customHeight="1" x14ac:dyDescent="0.2">
      <c r="A920" t="s">
        <v>2621</v>
      </c>
      <c r="B920" t="s">
        <v>2622</v>
      </c>
      <c r="C920" t="s">
        <v>11</v>
      </c>
      <c r="D920" t="s">
        <v>12</v>
      </c>
      <c r="F920">
        <v>20171129</v>
      </c>
      <c r="G920" t="s">
        <v>2623</v>
      </c>
      <c r="H920" t="s">
        <v>14</v>
      </c>
      <c r="I920" t="s">
        <v>43</v>
      </c>
      <c r="J920" s="2">
        <f t="shared" si="14"/>
        <v>43068</v>
      </c>
    </row>
    <row r="921" spans="1:10" ht="12.75" customHeight="1" x14ac:dyDescent="0.2">
      <c r="A921" t="s">
        <v>2624</v>
      </c>
      <c r="C921" t="s">
        <v>11</v>
      </c>
      <c r="D921" t="s">
        <v>12</v>
      </c>
      <c r="F921">
        <v>20171129</v>
      </c>
      <c r="G921" t="s">
        <v>2625</v>
      </c>
      <c r="H921" t="s">
        <v>14</v>
      </c>
      <c r="I921" t="s">
        <v>43</v>
      </c>
      <c r="J921" s="2">
        <f t="shared" si="14"/>
        <v>43068</v>
      </c>
    </row>
    <row r="922" spans="1:10" ht="12.75" customHeight="1" x14ac:dyDescent="0.2">
      <c r="A922" t="s">
        <v>2626</v>
      </c>
      <c r="C922" t="s">
        <v>11</v>
      </c>
      <c r="D922" t="s">
        <v>12</v>
      </c>
      <c r="F922">
        <v>20171129</v>
      </c>
      <c r="G922" t="s">
        <v>2627</v>
      </c>
      <c r="H922" t="s">
        <v>14</v>
      </c>
      <c r="I922" t="s">
        <v>43</v>
      </c>
      <c r="J922" s="2">
        <f t="shared" si="14"/>
        <v>43068</v>
      </c>
    </row>
    <row r="923" spans="1:10" ht="12.75" customHeight="1" x14ac:dyDescent="0.2">
      <c r="A923" t="s">
        <v>2628</v>
      </c>
      <c r="B923" t="s">
        <v>2629</v>
      </c>
      <c r="C923" t="s">
        <v>11</v>
      </c>
      <c r="D923" t="s">
        <v>12</v>
      </c>
      <c r="F923">
        <v>20171129</v>
      </c>
      <c r="G923" t="s">
        <v>2630</v>
      </c>
      <c r="H923" t="s">
        <v>14</v>
      </c>
      <c r="I923" t="s">
        <v>43</v>
      </c>
      <c r="J923" s="2">
        <f t="shared" si="14"/>
        <v>43068</v>
      </c>
    </row>
    <row r="924" spans="1:10" ht="12.75" customHeight="1" x14ac:dyDescent="0.2">
      <c r="A924" t="s">
        <v>2631</v>
      </c>
      <c r="B924" t="s">
        <v>2629</v>
      </c>
      <c r="C924" t="s">
        <v>11</v>
      </c>
      <c r="D924" t="s">
        <v>12</v>
      </c>
      <c r="F924">
        <v>20171129</v>
      </c>
      <c r="G924" t="s">
        <v>2632</v>
      </c>
      <c r="H924" t="s">
        <v>14</v>
      </c>
      <c r="I924" t="s">
        <v>43</v>
      </c>
      <c r="J924" s="2">
        <f t="shared" si="14"/>
        <v>43068</v>
      </c>
    </row>
    <row r="925" spans="1:10" ht="12.75" customHeight="1" x14ac:dyDescent="0.2">
      <c r="A925" t="s">
        <v>2633</v>
      </c>
      <c r="B925" t="s">
        <v>2634</v>
      </c>
      <c r="C925" t="s">
        <v>11</v>
      </c>
      <c r="D925" t="s">
        <v>12</v>
      </c>
      <c r="F925">
        <v>20171129</v>
      </c>
      <c r="G925" t="s">
        <v>2635</v>
      </c>
      <c r="H925" t="s">
        <v>14</v>
      </c>
      <c r="I925" t="s">
        <v>43</v>
      </c>
      <c r="J925" s="2">
        <f t="shared" si="14"/>
        <v>43068</v>
      </c>
    </row>
    <row r="926" spans="1:10" ht="12.75" customHeight="1" x14ac:dyDescent="0.2">
      <c r="A926" t="s">
        <v>2636</v>
      </c>
      <c r="C926" t="s">
        <v>2637</v>
      </c>
      <c r="D926" t="s">
        <v>2638</v>
      </c>
      <c r="F926">
        <v>20171129</v>
      </c>
      <c r="G926" t="s">
        <v>2639</v>
      </c>
      <c r="H926" t="s">
        <v>14</v>
      </c>
      <c r="I926" t="s">
        <v>21</v>
      </c>
      <c r="J926" s="2">
        <f t="shared" si="14"/>
        <v>43068</v>
      </c>
    </row>
    <row r="927" spans="1:10" ht="12.75" customHeight="1" x14ac:dyDescent="0.2">
      <c r="A927" t="s">
        <v>2640</v>
      </c>
      <c r="C927" t="s">
        <v>11</v>
      </c>
      <c r="D927" t="s">
        <v>2641</v>
      </c>
      <c r="F927">
        <v>20171129</v>
      </c>
      <c r="G927" t="s">
        <v>2642</v>
      </c>
      <c r="H927" t="s">
        <v>14</v>
      </c>
      <c r="I927" t="s">
        <v>43</v>
      </c>
      <c r="J927" s="2">
        <f t="shared" si="14"/>
        <v>43068</v>
      </c>
    </row>
    <row r="928" spans="1:10" ht="12.75" customHeight="1" x14ac:dyDescent="0.2">
      <c r="A928" t="s">
        <v>2643</v>
      </c>
      <c r="B928" t="s">
        <v>2644</v>
      </c>
      <c r="C928" t="s">
        <v>35</v>
      </c>
      <c r="D928" t="s">
        <v>2645</v>
      </c>
      <c r="F928">
        <v>20171129</v>
      </c>
      <c r="G928" t="s">
        <v>2646</v>
      </c>
      <c r="H928" t="s">
        <v>14</v>
      </c>
      <c r="I928" t="s">
        <v>281</v>
      </c>
      <c r="J928" s="2">
        <f t="shared" si="14"/>
        <v>43068</v>
      </c>
    </row>
    <row r="929" spans="1:10" ht="12.75" customHeight="1" x14ac:dyDescent="0.2">
      <c r="A929" t="s">
        <v>2647</v>
      </c>
      <c r="B929" t="s">
        <v>2648</v>
      </c>
      <c r="C929" t="s">
        <v>35</v>
      </c>
      <c r="D929" t="s">
        <v>2649</v>
      </c>
      <c r="F929">
        <v>20171129</v>
      </c>
      <c r="G929" t="s">
        <v>2650</v>
      </c>
      <c r="H929" t="s">
        <v>14</v>
      </c>
      <c r="I929" t="s">
        <v>43</v>
      </c>
      <c r="J929" s="2">
        <f t="shared" si="14"/>
        <v>43068</v>
      </c>
    </row>
    <row r="930" spans="1:10" ht="12.75" customHeight="1" x14ac:dyDescent="0.2">
      <c r="A930" t="s">
        <v>2651</v>
      </c>
      <c r="B930" t="s">
        <v>2652</v>
      </c>
      <c r="C930" t="s">
        <v>257</v>
      </c>
      <c r="D930" t="s">
        <v>2653</v>
      </c>
      <c r="F930">
        <v>20171129</v>
      </c>
      <c r="G930" t="s">
        <v>2654</v>
      </c>
      <c r="H930" t="s">
        <v>14</v>
      </c>
      <c r="I930" t="s">
        <v>43</v>
      </c>
      <c r="J930" s="2">
        <f t="shared" si="14"/>
        <v>43068</v>
      </c>
    </row>
    <row r="931" spans="1:10" ht="12.75" customHeight="1" x14ac:dyDescent="0.2">
      <c r="A931" t="s">
        <v>2655</v>
      </c>
      <c r="B931" t="s">
        <v>2656</v>
      </c>
      <c r="C931" t="s">
        <v>220</v>
      </c>
      <c r="D931" t="s">
        <v>2657</v>
      </c>
      <c r="F931">
        <v>20171129</v>
      </c>
      <c r="G931" t="s">
        <v>2658</v>
      </c>
      <c r="H931" t="s">
        <v>14</v>
      </c>
      <c r="I931" t="s">
        <v>21</v>
      </c>
      <c r="J931" s="2">
        <f t="shared" si="14"/>
        <v>43068</v>
      </c>
    </row>
    <row r="932" spans="1:10" ht="12.75" customHeight="1" x14ac:dyDescent="0.2">
      <c r="A932" t="s">
        <v>2659</v>
      </c>
      <c r="B932" t="s">
        <v>2660</v>
      </c>
      <c r="C932" t="s">
        <v>2661</v>
      </c>
      <c r="D932" t="s">
        <v>2662</v>
      </c>
      <c r="F932">
        <v>20171129</v>
      </c>
      <c r="G932" t="s">
        <v>2663</v>
      </c>
      <c r="H932" t="s">
        <v>14</v>
      </c>
      <c r="I932" t="s">
        <v>43</v>
      </c>
      <c r="J932" s="2">
        <f t="shared" si="14"/>
        <v>43068</v>
      </c>
    </row>
    <row r="933" spans="1:10" ht="12.75" customHeight="1" x14ac:dyDescent="0.2">
      <c r="A933" t="s">
        <v>2664</v>
      </c>
      <c r="C933" t="s">
        <v>11</v>
      </c>
      <c r="D933" t="s">
        <v>2665</v>
      </c>
      <c r="F933">
        <v>20171129</v>
      </c>
      <c r="G933" t="s">
        <v>2666</v>
      </c>
      <c r="H933" t="s">
        <v>14</v>
      </c>
      <c r="I933" t="s">
        <v>43</v>
      </c>
      <c r="J933" s="2">
        <f t="shared" si="14"/>
        <v>43068</v>
      </c>
    </row>
    <row r="934" spans="1:10" ht="12.75" customHeight="1" x14ac:dyDescent="0.2">
      <c r="A934" t="s">
        <v>2667</v>
      </c>
      <c r="B934" t="s">
        <v>2668</v>
      </c>
      <c r="C934" t="s">
        <v>2669</v>
      </c>
      <c r="D934" t="s">
        <v>2670</v>
      </c>
      <c r="F934">
        <v>20171129</v>
      </c>
      <c r="G934" t="s">
        <v>2671</v>
      </c>
      <c r="H934" t="s">
        <v>14</v>
      </c>
      <c r="I934" t="s">
        <v>43</v>
      </c>
      <c r="J934" s="2">
        <f t="shared" si="14"/>
        <v>43068</v>
      </c>
    </row>
    <row r="935" spans="1:10" ht="12.75" customHeight="1" x14ac:dyDescent="0.2">
      <c r="A935" t="s">
        <v>2672</v>
      </c>
      <c r="B935" t="s">
        <v>2673</v>
      </c>
      <c r="C935" t="s">
        <v>11</v>
      </c>
      <c r="D935" t="s">
        <v>1712</v>
      </c>
      <c r="F935">
        <v>20171129</v>
      </c>
      <c r="G935" t="s">
        <v>2674</v>
      </c>
      <c r="H935" t="s">
        <v>14</v>
      </c>
      <c r="I935" t="s">
        <v>21</v>
      </c>
      <c r="J935" s="2">
        <f t="shared" si="14"/>
        <v>43068</v>
      </c>
    </row>
    <row r="936" spans="1:10" ht="12.75" customHeight="1" x14ac:dyDescent="0.2">
      <c r="A936" t="s">
        <v>2675</v>
      </c>
      <c r="C936" t="s">
        <v>11</v>
      </c>
      <c r="D936" t="s">
        <v>540</v>
      </c>
      <c r="F936">
        <v>20171129</v>
      </c>
      <c r="G936" t="s">
        <v>2676</v>
      </c>
      <c r="H936" t="s">
        <v>14</v>
      </c>
      <c r="I936" t="s">
        <v>21</v>
      </c>
      <c r="J936" s="2">
        <f t="shared" si="14"/>
        <v>43068</v>
      </c>
    </row>
    <row r="937" spans="1:10" ht="12.75" customHeight="1" x14ac:dyDescent="0.2">
      <c r="A937" t="s">
        <v>2677</v>
      </c>
      <c r="C937" t="s">
        <v>11</v>
      </c>
      <c r="D937" t="s">
        <v>540</v>
      </c>
      <c r="F937">
        <v>20171129</v>
      </c>
      <c r="G937" t="s">
        <v>2678</v>
      </c>
      <c r="H937" t="s">
        <v>14</v>
      </c>
      <c r="I937" t="s">
        <v>21</v>
      </c>
      <c r="J937" s="2">
        <f t="shared" si="14"/>
        <v>43068</v>
      </c>
    </row>
    <row r="938" spans="1:10" ht="12.75" customHeight="1" x14ac:dyDescent="0.2">
      <c r="A938" t="s">
        <v>2679</v>
      </c>
      <c r="B938" t="s">
        <v>2680</v>
      </c>
      <c r="C938" t="s">
        <v>35</v>
      </c>
      <c r="D938" t="s">
        <v>2681</v>
      </c>
      <c r="F938">
        <v>20171129</v>
      </c>
      <c r="G938" t="s">
        <v>2682</v>
      </c>
      <c r="H938" t="s">
        <v>14</v>
      </c>
      <c r="I938" t="s">
        <v>21</v>
      </c>
      <c r="J938" s="2">
        <f t="shared" si="14"/>
        <v>43068</v>
      </c>
    </row>
    <row r="939" spans="1:10" ht="12.75" customHeight="1" x14ac:dyDescent="0.2">
      <c r="A939" t="s">
        <v>2683</v>
      </c>
      <c r="C939" t="s">
        <v>40</v>
      </c>
      <c r="D939" t="s">
        <v>2684</v>
      </c>
      <c r="F939">
        <v>20171129</v>
      </c>
      <c r="G939" t="s">
        <v>2685</v>
      </c>
      <c r="H939" t="s">
        <v>14</v>
      </c>
      <c r="I939" t="s">
        <v>21</v>
      </c>
      <c r="J939" s="2">
        <f t="shared" si="14"/>
        <v>43068</v>
      </c>
    </row>
    <row r="940" spans="1:10" ht="12.75" customHeight="1" x14ac:dyDescent="0.2">
      <c r="A940" t="s">
        <v>2686</v>
      </c>
      <c r="C940" t="s">
        <v>11</v>
      </c>
      <c r="D940" t="s">
        <v>963</v>
      </c>
      <c r="F940">
        <v>20171129</v>
      </c>
      <c r="G940" t="s">
        <v>2687</v>
      </c>
      <c r="H940" t="s">
        <v>14</v>
      </c>
      <c r="I940" t="s">
        <v>21</v>
      </c>
      <c r="J940" s="2">
        <f t="shared" si="14"/>
        <v>43068</v>
      </c>
    </row>
    <row r="941" spans="1:10" ht="12.75" customHeight="1" x14ac:dyDescent="0.2">
      <c r="A941" t="s">
        <v>2688</v>
      </c>
      <c r="C941" t="s">
        <v>272</v>
      </c>
      <c r="D941" t="s">
        <v>2689</v>
      </c>
      <c r="F941">
        <v>20171129</v>
      </c>
      <c r="G941" t="s">
        <v>2690</v>
      </c>
      <c r="H941" t="s">
        <v>14</v>
      </c>
      <c r="I941" t="s">
        <v>43</v>
      </c>
      <c r="J941" s="2">
        <f t="shared" si="14"/>
        <v>43068</v>
      </c>
    </row>
    <row r="942" spans="1:10" ht="12.75" customHeight="1" x14ac:dyDescent="0.2">
      <c r="A942" t="s">
        <v>2691</v>
      </c>
      <c r="B942" t="s">
        <v>2692</v>
      </c>
      <c r="C942" t="s">
        <v>40</v>
      </c>
      <c r="D942" t="s">
        <v>2693</v>
      </c>
      <c r="F942">
        <v>20171129</v>
      </c>
      <c r="G942" t="s">
        <v>2694</v>
      </c>
      <c r="H942" t="s">
        <v>14</v>
      </c>
      <c r="I942" t="s">
        <v>43</v>
      </c>
      <c r="J942" s="2">
        <f t="shared" si="14"/>
        <v>43068</v>
      </c>
    </row>
    <row r="943" spans="1:10" ht="12.75" customHeight="1" x14ac:dyDescent="0.2">
      <c r="A943" t="s">
        <v>2695</v>
      </c>
      <c r="C943" t="s">
        <v>11</v>
      </c>
      <c r="D943" t="s">
        <v>963</v>
      </c>
      <c r="F943">
        <v>20171129</v>
      </c>
      <c r="G943" t="s">
        <v>2696</v>
      </c>
      <c r="H943" t="s">
        <v>14</v>
      </c>
      <c r="I943" t="s">
        <v>21</v>
      </c>
      <c r="J943" s="2">
        <f t="shared" si="14"/>
        <v>43068</v>
      </c>
    </row>
    <row r="944" spans="1:10" ht="12.75" customHeight="1" x14ac:dyDescent="0.2">
      <c r="A944" t="s">
        <v>2697</v>
      </c>
      <c r="C944" t="s">
        <v>122</v>
      </c>
      <c r="D944" t="s">
        <v>951</v>
      </c>
      <c r="F944">
        <v>20171129</v>
      </c>
      <c r="G944" t="s">
        <v>2698</v>
      </c>
      <c r="H944" t="s">
        <v>14</v>
      </c>
      <c r="I944" t="s">
        <v>281</v>
      </c>
      <c r="J944" s="2">
        <f t="shared" si="14"/>
        <v>43068</v>
      </c>
    </row>
    <row r="945" spans="1:10" ht="12.75" customHeight="1" x14ac:dyDescent="0.2">
      <c r="A945" t="s">
        <v>2699</v>
      </c>
      <c r="B945" t="s">
        <v>2700</v>
      </c>
      <c r="C945" t="s">
        <v>220</v>
      </c>
      <c r="D945" t="s">
        <v>2701</v>
      </c>
      <c r="F945">
        <v>20171129</v>
      </c>
      <c r="G945" t="s">
        <v>2702</v>
      </c>
      <c r="H945" t="s">
        <v>14</v>
      </c>
      <c r="I945" t="s">
        <v>50</v>
      </c>
      <c r="J945" s="2">
        <f t="shared" si="14"/>
        <v>43068</v>
      </c>
    </row>
    <row r="946" spans="1:10" ht="12.75" customHeight="1" x14ac:dyDescent="0.2">
      <c r="A946" t="s">
        <v>2703</v>
      </c>
      <c r="B946" t="s">
        <v>2704</v>
      </c>
      <c r="C946" t="s">
        <v>11</v>
      </c>
      <c r="D946" t="s">
        <v>2705</v>
      </c>
      <c r="F946">
        <v>20171129</v>
      </c>
      <c r="G946" t="s">
        <v>2706</v>
      </c>
      <c r="H946" t="s">
        <v>14</v>
      </c>
      <c r="I946" t="s">
        <v>21</v>
      </c>
      <c r="J946" s="2">
        <f t="shared" si="14"/>
        <v>43068</v>
      </c>
    </row>
    <row r="947" spans="1:10" ht="12.75" customHeight="1" x14ac:dyDescent="0.2">
      <c r="A947" t="s">
        <v>2707</v>
      </c>
      <c r="C947" t="s">
        <v>11</v>
      </c>
      <c r="D947" t="s">
        <v>2708</v>
      </c>
      <c r="F947">
        <v>20171129</v>
      </c>
      <c r="G947" t="s">
        <v>2709</v>
      </c>
      <c r="H947" t="s">
        <v>14</v>
      </c>
      <c r="I947" t="s">
        <v>43</v>
      </c>
      <c r="J947" s="2">
        <f t="shared" si="14"/>
        <v>43068</v>
      </c>
    </row>
    <row r="948" spans="1:10" ht="12.75" customHeight="1" x14ac:dyDescent="0.2">
      <c r="A948" t="s">
        <v>2710</v>
      </c>
      <c r="B948" t="s">
        <v>2711</v>
      </c>
      <c r="C948" t="s">
        <v>11</v>
      </c>
      <c r="D948" t="s">
        <v>2712</v>
      </c>
      <c r="F948">
        <v>20171129</v>
      </c>
      <c r="G948" t="s">
        <v>2713</v>
      </c>
      <c r="H948" t="s">
        <v>14</v>
      </c>
      <c r="I948" t="s">
        <v>281</v>
      </c>
      <c r="J948" s="2">
        <f t="shared" si="14"/>
        <v>43068</v>
      </c>
    </row>
    <row r="949" spans="1:10" ht="12.75" customHeight="1" x14ac:dyDescent="0.2">
      <c r="A949" t="s">
        <v>2710</v>
      </c>
      <c r="B949" t="s">
        <v>2711</v>
      </c>
      <c r="C949" t="s">
        <v>11</v>
      </c>
      <c r="D949" t="s">
        <v>2712</v>
      </c>
      <c r="F949">
        <v>20171129</v>
      </c>
      <c r="G949" t="s">
        <v>2714</v>
      </c>
      <c r="H949" t="s">
        <v>14</v>
      </c>
      <c r="I949" t="s">
        <v>304</v>
      </c>
      <c r="J949" s="2">
        <f t="shared" si="14"/>
        <v>43068</v>
      </c>
    </row>
    <row r="950" spans="1:10" ht="12.75" customHeight="1" x14ac:dyDescent="0.2">
      <c r="A950" t="s">
        <v>2715</v>
      </c>
      <c r="B950" t="s">
        <v>2716</v>
      </c>
      <c r="C950" t="s">
        <v>11</v>
      </c>
      <c r="D950" t="s">
        <v>2717</v>
      </c>
      <c r="F950">
        <v>20171129</v>
      </c>
      <c r="G950" t="s">
        <v>2718</v>
      </c>
      <c r="H950" t="s">
        <v>14</v>
      </c>
      <c r="I950" t="s">
        <v>21</v>
      </c>
      <c r="J950" s="2">
        <f t="shared" si="14"/>
        <v>43068</v>
      </c>
    </row>
    <row r="951" spans="1:10" ht="12.75" customHeight="1" x14ac:dyDescent="0.2">
      <c r="A951" t="s">
        <v>2710</v>
      </c>
      <c r="B951" t="s">
        <v>2711</v>
      </c>
      <c r="C951" t="s">
        <v>11</v>
      </c>
      <c r="D951" t="s">
        <v>2712</v>
      </c>
      <c r="F951">
        <v>20171129</v>
      </c>
      <c r="G951" t="s">
        <v>2719</v>
      </c>
      <c r="H951" t="s">
        <v>14</v>
      </c>
      <c r="I951" t="s">
        <v>556</v>
      </c>
      <c r="J951" s="2">
        <f t="shared" si="14"/>
        <v>43068</v>
      </c>
    </row>
    <row r="952" spans="1:10" ht="12.75" customHeight="1" x14ac:dyDescent="0.2">
      <c r="A952" t="s">
        <v>2715</v>
      </c>
      <c r="B952" t="s">
        <v>2716</v>
      </c>
      <c r="C952" t="s">
        <v>11</v>
      </c>
      <c r="D952" t="s">
        <v>2717</v>
      </c>
      <c r="F952">
        <v>20171129</v>
      </c>
      <c r="G952" t="s">
        <v>2720</v>
      </c>
      <c r="H952" t="s">
        <v>14</v>
      </c>
      <c r="I952" t="s">
        <v>281</v>
      </c>
      <c r="J952" s="2">
        <f t="shared" si="14"/>
        <v>43068</v>
      </c>
    </row>
    <row r="953" spans="1:10" ht="12.75" customHeight="1" x14ac:dyDescent="0.2">
      <c r="A953" t="s">
        <v>2721</v>
      </c>
      <c r="C953" t="s">
        <v>11</v>
      </c>
      <c r="D953" t="s">
        <v>794</v>
      </c>
      <c r="F953">
        <v>20171129</v>
      </c>
      <c r="G953" t="s">
        <v>2722</v>
      </c>
      <c r="H953" t="s">
        <v>14</v>
      </c>
      <c r="I953" t="s">
        <v>21</v>
      </c>
      <c r="J953" s="2">
        <f t="shared" si="14"/>
        <v>43068</v>
      </c>
    </row>
    <row r="954" spans="1:10" ht="12.75" customHeight="1" x14ac:dyDescent="0.2">
      <c r="A954" t="s">
        <v>2723</v>
      </c>
      <c r="B954" t="s">
        <v>2724</v>
      </c>
      <c r="C954" t="s">
        <v>272</v>
      </c>
      <c r="D954" t="s">
        <v>273</v>
      </c>
      <c r="F954">
        <v>20171129</v>
      </c>
      <c r="G954" t="s">
        <v>2725</v>
      </c>
      <c r="H954" t="s">
        <v>14</v>
      </c>
      <c r="I954" t="s">
        <v>21</v>
      </c>
      <c r="J954" s="2">
        <f t="shared" si="14"/>
        <v>43068</v>
      </c>
    </row>
    <row r="955" spans="1:10" ht="12.75" customHeight="1" x14ac:dyDescent="0.2">
      <c r="A955" t="s">
        <v>2726</v>
      </c>
      <c r="B955" t="s">
        <v>2727</v>
      </c>
      <c r="C955" t="s">
        <v>337</v>
      </c>
      <c r="D955" t="s">
        <v>338</v>
      </c>
      <c r="F955">
        <v>20171129</v>
      </c>
      <c r="G955" t="s">
        <v>2728</v>
      </c>
      <c r="H955" t="s">
        <v>14</v>
      </c>
      <c r="I955" t="s">
        <v>340</v>
      </c>
      <c r="J955" s="2">
        <f t="shared" si="14"/>
        <v>43068</v>
      </c>
    </row>
    <row r="956" spans="1:10" ht="12.75" customHeight="1" x14ac:dyDescent="0.2">
      <c r="A956" t="s">
        <v>2729</v>
      </c>
      <c r="B956" t="s">
        <v>2727</v>
      </c>
      <c r="C956" t="s">
        <v>337</v>
      </c>
      <c r="D956" t="s">
        <v>338</v>
      </c>
      <c r="F956">
        <v>20171129</v>
      </c>
      <c r="G956" t="s">
        <v>2730</v>
      </c>
      <c r="H956" t="s">
        <v>14</v>
      </c>
      <c r="I956" t="s">
        <v>50</v>
      </c>
      <c r="J956" s="2">
        <f t="shared" si="14"/>
        <v>43068</v>
      </c>
    </row>
    <row r="957" spans="1:10" ht="12.75" customHeight="1" x14ac:dyDescent="0.2">
      <c r="A957" t="s">
        <v>2731</v>
      </c>
      <c r="B957" t="s">
        <v>2732</v>
      </c>
      <c r="C957" t="s">
        <v>11</v>
      </c>
      <c r="D957" t="s">
        <v>2733</v>
      </c>
      <c r="F957">
        <v>20171129</v>
      </c>
      <c r="G957" t="s">
        <v>2734</v>
      </c>
      <c r="H957" t="s">
        <v>14</v>
      </c>
      <c r="I957" t="s">
        <v>281</v>
      </c>
      <c r="J957" s="2">
        <f t="shared" si="14"/>
        <v>43068</v>
      </c>
    </row>
    <row r="958" spans="1:10" ht="12.75" customHeight="1" x14ac:dyDescent="0.2">
      <c r="A958" t="s">
        <v>2729</v>
      </c>
      <c r="B958" t="s">
        <v>2727</v>
      </c>
      <c r="C958" t="s">
        <v>337</v>
      </c>
      <c r="D958" t="s">
        <v>338</v>
      </c>
      <c r="F958">
        <v>20171129</v>
      </c>
      <c r="G958" t="s">
        <v>2735</v>
      </c>
      <c r="H958" t="s">
        <v>14</v>
      </c>
      <c r="I958" t="s">
        <v>340</v>
      </c>
      <c r="J958" s="2">
        <f t="shared" si="14"/>
        <v>43068</v>
      </c>
    </row>
    <row r="959" spans="1:10" ht="12.75" customHeight="1" x14ac:dyDescent="0.2">
      <c r="A959" t="s">
        <v>2736</v>
      </c>
      <c r="B959" t="s">
        <v>2737</v>
      </c>
      <c r="C959" t="s">
        <v>337</v>
      </c>
      <c r="D959" t="s">
        <v>338</v>
      </c>
      <c r="F959">
        <v>20171129</v>
      </c>
      <c r="G959" t="s">
        <v>2738</v>
      </c>
      <c r="H959" t="s">
        <v>14</v>
      </c>
      <c r="I959" t="s">
        <v>50</v>
      </c>
      <c r="J959" s="2">
        <f t="shared" si="14"/>
        <v>43068</v>
      </c>
    </row>
    <row r="960" spans="1:10" ht="12.75" customHeight="1" x14ac:dyDescent="0.2">
      <c r="A960" t="s">
        <v>2739</v>
      </c>
      <c r="B960" t="s">
        <v>2740</v>
      </c>
      <c r="C960" t="s">
        <v>1191</v>
      </c>
      <c r="D960" t="s">
        <v>2540</v>
      </c>
      <c r="F960">
        <v>20171129</v>
      </c>
      <c r="G960" t="s">
        <v>2741</v>
      </c>
      <c r="H960" t="s">
        <v>14</v>
      </c>
      <c r="I960" t="s">
        <v>43</v>
      </c>
      <c r="J960" s="2">
        <f t="shared" si="14"/>
        <v>43068</v>
      </c>
    </row>
    <row r="961" spans="1:10" ht="12.75" customHeight="1" x14ac:dyDescent="0.2">
      <c r="A961" t="s">
        <v>2736</v>
      </c>
      <c r="B961" t="s">
        <v>2737</v>
      </c>
      <c r="C961" t="s">
        <v>337</v>
      </c>
      <c r="D961" t="s">
        <v>2742</v>
      </c>
      <c r="F961">
        <v>20171129</v>
      </c>
      <c r="G961" t="s">
        <v>2743</v>
      </c>
      <c r="H961" t="s">
        <v>14</v>
      </c>
      <c r="I961" t="s">
        <v>340</v>
      </c>
      <c r="J961" s="2">
        <f t="shared" si="14"/>
        <v>43068</v>
      </c>
    </row>
    <row r="962" spans="1:10" ht="12.75" customHeight="1" x14ac:dyDescent="0.2">
      <c r="A962" t="s">
        <v>2744</v>
      </c>
      <c r="B962" t="s">
        <v>2745</v>
      </c>
      <c r="C962" t="s">
        <v>337</v>
      </c>
      <c r="D962" t="s">
        <v>338</v>
      </c>
      <c r="F962">
        <v>20171129</v>
      </c>
      <c r="G962" t="s">
        <v>2746</v>
      </c>
      <c r="H962" t="s">
        <v>14</v>
      </c>
      <c r="I962" t="s">
        <v>50</v>
      </c>
      <c r="J962" s="2">
        <f t="shared" si="14"/>
        <v>43068</v>
      </c>
    </row>
    <row r="963" spans="1:10" ht="12.75" customHeight="1" x14ac:dyDescent="0.2">
      <c r="A963" t="s">
        <v>2747</v>
      </c>
      <c r="B963" t="s">
        <v>2748</v>
      </c>
      <c r="C963" t="s">
        <v>519</v>
      </c>
      <c r="D963" t="s">
        <v>2749</v>
      </c>
      <c r="F963">
        <v>20171129</v>
      </c>
      <c r="G963" t="s">
        <v>2750</v>
      </c>
      <c r="H963" t="s">
        <v>14</v>
      </c>
      <c r="I963" t="s">
        <v>21</v>
      </c>
      <c r="J963" s="2">
        <f t="shared" ref="J963:J1026" si="15">DATE(LEFT(F963,4),MID(F963,5,2),RIGHT(F963,2))</f>
        <v>43068</v>
      </c>
    </row>
    <row r="964" spans="1:10" ht="12.75" customHeight="1" x14ac:dyDescent="0.2">
      <c r="A964" t="s">
        <v>2751</v>
      </c>
      <c r="B964" t="s">
        <v>2752</v>
      </c>
      <c r="C964" t="s">
        <v>272</v>
      </c>
      <c r="D964" t="s">
        <v>2753</v>
      </c>
      <c r="F964">
        <v>20171129</v>
      </c>
      <c r="G964" t="s">
        <v>2754</v>
      </c>
      <c r="H964" t="s">
        <v>14</v>
      </c>
      <c r="I964" t="s">
        <v>21</v>
      </c>
      <c r="J964" s="2">
        <f t="shared" si="15"/>
        <v>43068</v>
      </c>
    </row>
    <row r="965" spans="1:10" ht="12.75" customHeight="1" x14ac:dyDescent="0.2">
      <c r="A965" t="s">
        <v>2755</v>
      </c>
      <c r="B965" t="s">
        <v>2752</v>
      </c>
      <c r="C965" t="s">
        <v>272</v>
      </c>
      <c r="D965" t="s">
        <v>2753</v>
      </c>
      <c r="F965">
        <v>20171129</v>
      </c>
      <c r="G965" t="s">
        <v>2756</v>
      </c>
      <c r="H965" t="s">
        <v>14</v>
      </c>
      <c r="I965" t="s">
        <v>21</v>
      </c>
      <c r="J965" s="2">
        <f t="shared" si="15"/>
        <v>43068</v>
      </c>
    </row>
    <row r="966" spans="1:10" ht="12.75" customHeight="1" x14ac:dyDescent="0.2">
      <c r="A966" t="s">
        <v>2757</v>
      </c>
      <c r="B966" t="s">
        <v>2752</v>
      </c>
      <c r="C966" t="s">
        <v>272</v>
      </c>
      <c r="D966" t="s">
        <v>2753</v>
      </c>
      <c r="F966">
        <v>20171129</v>
      </c>
      <c r="G966" t="s">
        <v>2758</v>
      </c>
      <c r="H966" t="s">
        <v>14</v>
      </c>
      <c r="I966" t="s">
        <v>21</v>
      </c>
      <c r="J966" s="2">
        <f t="shared" si="15"/>
        <v>43068</v>
      </c>
    </row>
    <row r="967" spans="1:10" ht="12.75" customHeight="1" x14ac:dyDescent="0.2">
      <c r="A967" t="s">
        <v>2759</v>
      </c>
      <c r="B967" t="s">
        <v>2752</v>
      </c>
      <c r="C967" t="s">
        <v>272</v>
      </c>
      <c r="D967" t="s">
        <v>2753</v>
      </c>
      <c r="F967">
        <v>20171129</v>
      </c>
      <c r="G967" t="s">
        <v>2760</v>
      </c>
      <c r="H967" t="s">
        <v>14</v>
      </c>
      <c r="I967" t="s">
        <v>21</v>
      </c>
      <c r="J967" s="2">
        <f t="shared" si="15"/>
        <v>43068</v>
      </c>
    </row>
    <row r="968" spans="1:10" ht="12.75" customHeight="1" x14ac:dyDescent="0.2">
      <c r="A968" t="s">
        <v>2761</v>
      </c>
      <c r="B968" t="s">
        <v>2752</v>
      </c>
      <c r="C968" t="s">
        <v>272</v>
      </c>
      <c r="D968" t="s">
        <v>2753</v>
      </c>
      <c r="F968">
        <v>20171129</v>
      </c>
      <c r="G968" t="s">
        <v>2762</v>
      </c>
      <c r="H968" t="s">
        <v>14</v>
      </c>
      <c r="I968" t="s">
        <v>21</v>
      </c>
      <c r="J968" s="2">
        <f t="shared" si="15"/>
        <v>43068</v>
      </c>
    </row>
    <row r="969" spans="1:10" ht="12.75" customHeight="1" x14ac:dyDescent="0.2">
      <c r="A969" t="s">
        <v>2763</v>
      </c>
      <c r="B969" t="s">
        <v>2752</v>
      </c>
      <c r="C969" t="s">
        <v>272</v>
      </c>
      <c r="D969" t="s">
        <v>2753</v>
      </c>
      <c r="F969">
        <v>20171129</v>
      </c>
      <c r="G969" t="s">
        <v>2764</v>
      </c>
      <c r="H969" t="s">
        <v>14</v>
      </c>
      <c r="I969" t="s">
        <v>21</v>
      </c>
      <c r="J969" s="2">
        <f t="shared" si="15"/>
        <v>43068</v>
      </c>
    </row>
    <row r="970" spans="1:10" ht="12.75" customHeight="1" x14ac:dyDescent="0.2">
      <c r="A970" t="s">
        <v>2765</v>
      </c>
      <c r="B970" t="s">
        <v>2752</v>
      </c>
      <c r="C970" t="s">
        <v>272</v>
      </c>
      <c r="D970" t="s">
        <v>2753</v>
      </c>
      <c r="F970">
        <v>20171129</v>
      </c>
      <c r="G970" t="s">
        <v>2766</v>
      </c>
      <c r="H970" t="s">
        <v>14</v>
      </c>
      <c r="I970" t="s">
        <v>21</v>
      </c>
      <c r="J970" s="2">
        <f t="shared" si="15"/>
        <v>43068</v>
      </c>
    </row>
    <row r="971" spans="1:10" ht="12.75" customHeight="1" x14ac:dyDescent="0.2">
      <c r="A971" t="s">
        <v>2767</v>
      </c>
      <c r="B971" t="s">
        <v>2752</v>
      </c>
      <c r="C971" t="s">
        <v>272</v>
      </c>
      <c r="D971" t="s">
        <v>2753</v>
      </c>
      <c r="F971">
        <v>20171129</v>
      </c>
      <c r="G971" t="s">
        <v>2768</v>
      </c>
      <c r="H971" t="s">
        <v>14</v>
      </c>
      <c r="I971" t="s">
        <v>21</v>
      </c>
      <c r="J971" s="2">
        <f t="shared" si="15"/>
        <v>43068</v>
      </c>
    </row>
    <row r="972" spans="1:10" ht="12.75" customHeight="1" x14ac:dyDescent="0.2">
      <c r="A972" t="s">
        <v>2769</v>
      </c>
      <c r="B972" t="s">
        <v>2752</v>
      </c>
      <c r="C972" t="s">
        <v>272</v>
      </c>
      <c r="D972" t="s">
        <v>2753</v>
      </c>
      <c r="F972">
        <v>20171129</v>
      </c>
      <c r="G972" t="s">
        <v>2770</v>
      </c>
      <c r="H972" t="s">
        <v>14</v>
      </c>
      <c r="I972" t="s">
        <v>21</v>
      </c>
      <c r="J972" s="2">
        <f t="shared" si="15"/>
        <v>43068</v>
      </c>
    </row>
    <row r="973" spans="1:10" ht="12.75" customHeight="1" x14ac:dyDescent="0.2">
      <c r="A973" t="s">
        <v>2744</v>
      </c>
      <c r="B973" t="s">
        <v>2745</v>
      </c>
      <c r="C973" t="s">
        <v>337</v>
      </c>
      <c r="D973" t="s">
        <v>338</v>
      </c>
      <c r="F973">
        <v>20171129</v>
      </c>
      <c r="G973" t="s">
        <v>2771</v>
      </c>
      <c r="H973" t="s">
        <v>14</v>
      </c>
      <c r="I973" t="s">
        <v>340</v>
      </c>
      <c r="J973" s="2">
        <f t="shared" si="15"/>
        <v>43068</v>
      </c>
    </row>
    <row r="974" spans="1:10" ht="12.75" customHeight="1" x14ac:dyDescent="0.2">
      <c r="A974" t="s">
        <v>2772</v>
      </c>
      <c r="B974" t="s">
        <v>2177</v>
      </c>
      <c r="C974" t="s">
        <v>337</v>
      </c>
      <c r="D974" t="s">
        <v>338</v>
      </c>
      <c r="F974">
        <v>20171129</v>
      </c>
      <c r="G974" t="s">
        <v>2773</v>
      </c>
      <c r="H974" t="s">
        <v>14</v>
      </c>
      <c r="I974" t="s">
        <v>50</v>
      </c>
      <c r="J974" s="2">
        <f t="shared" si="15"/>
        <v>43068</v>
      </c>
    </row>
    <row r="975" spans="1:10" ht="12.75" customHeight="1" x14ac:dyDescent="0.2">
      <c r="A975" t="s">
        <v>2772</v>
      </c>
      <c r="B975" t="s">
        <v>2177</v>
      </c>
      <c r="C975" t="s">
        <v>337</v>
      </c>
      <c r="D975" t="s">
        <v>338</v>
      </c>
      <c r="F975">
        <v>20171129</v>
      </c>
      <c r="G975" t="s">
        <v>2774</v>
      </c>
      <c r="H975" t="s">
        <v>14</v>
      </c>
      <c r="I975" t="s">
        <v>340</v>
      </c>
      <c r="J975" s="2">
        <f t="shared" si="15"/>
        <v>43068</v>
      </c>
    </row>
    <row r="976" spans="1:10" ht="12.75" customHeight="1" x14ac:dyDescent="0.2">
      <c r="A976" t="s">
        <v>2775</v>
      </c>
      <c r="B976" t="s">
        <v>2776</v>
      </c>
      <c r="C976" t="s">
        <v>337</v>
      </c>
      <c r="D976" t="s">
        <v>338</v>
      </c>
      <c r="F976">
        <v>20171129</v>
      </c>
      <c r="G976" t="s">
        <v>2777</v>
      </c>
      <c r="H976" t="s">
        <v>14</v>
      </c>
      <c r="I976" t="s">
        <v>50</v>
      </c>
      <c r="J976" s="2">
        <f t="shared" si="15"/>
        <v>43068</v>
      </c>
    </row>
    <row r="977" spans="1:10" ht="12.75" customHeight="1" x14ac:dyDescent="0.2">
      <c r="A977" t="s">
        <v>2775</v>
      </c>
      <c r="B977" t="s">
        <v>2776</v>
      </c>
      <c r="C977" t="s">
        <v>337</v>
      </c>
      <c r="D977" t="s">
        <v>338</v>
      </c>
      <c r="F977">
        <v>20171129</v>
      </c>
      <c r="G977" t="s">
        <v>2778</v>
      </c>
      <c r="H977" t="s">
        <v>14</v>
      </c>
      <c r="I977" t="s">
        <v>340</v>
      </c>
      <c r="J977" s="2">
        <f t="shared" si="15"/>
        <v>43068</v>
      </c>
    </row>
    <row r="978" spans="1:10" ht="12.75" customHeight="1" x14ac:dyDescent="0.2">
      <c r="A978" t="s">
        <v>2779</v>
      </c>
      <c r="B978" t="s">
        <v>2776</v>
      </c>
      <c r="C978" t="s">
        <v>337</v>
      </c>
      <c r="D978" t="s">
        <v>338</v>
      </c>
      <c r="F978">
        <v>20171129</v>
      </c>
      <c r="G978" t="s">
        <v>2780</v>
      </c>
      <c r="H978" t="s">
        <v>14</v>
      </c>
      <c r="I978" t="s">
        <v>50</v>
      </c>
      <c r="J978" s="2">
        <f t="shared" si="15"/>
        <v>43068</v>
      </c>
    </row>
    <row r="979" spans="1:10" ht="12.75" customHeight="1" x14ac:dyDescent="0.2">
      <c r="A979" t="s">
        <v>2779</v>
      </c>
      <c r="B979" t="s">
        <v>2776</v>
      </c>
      <c r="C979" t="s">
        <v>337</v>
      </c>
      <c r="D979" t="s">
        <v>338</v>
      </c>
      <c r="F979">
        <v>20171129</v>
      </c>
      <c r="G979" t="s">
        <v>2781</v>
      </c>
      <c r="H979" t="s">
        <v>14</v>
      </c>
      <c r="I979" t="s">
        <v>340</v>
      </c>
      <c r="J979" s="2">
        <f t="shared" si="15"/>
        <v>43068</v>
      </c>
    </row>
    <row r="980" spans="1:10" ht="12.75" customHeight="1" x14ac:dyDescent="0.2">
      <c r="A980" t="s">
        <v>2782</v>
      </c>
      <c r="B980" t="s">
        <v>2783</v>
      </c>
      <c r="C980" t="s">
        <v>337</v>
      </c>
      <c r="D980" t="s">
        <v>338</v>
      </c>
      <c r="F980">
        <v>20171128</v>
      </c>
      <c r="G980" t="s">
        <v>2784</v>
      </c>
      <c r="H980" t="s">
        <v>14</v>
      </c>
      <c r="I980" t="s">
        <v>1501</v>
      </c>
      <c r="J980" s="2">
        <f t="shared" si="15"/>
        <v>43067</v>
      </c>
    </row>
    <row r="981" spans="1:10" ht="12.75" customHeight="1" x14ac:dyDescent="0.2">
      <c r="A981" t="s">
        <v>2785</v>
      </c>
      <c r="C981" t="s">
        <v>337</v>
      </c>
      <c r="D981" t="s">
        <v>338</v>
      </c>
      <c r="E981">
        <v>2017</v>
      </c>
      <c r="F981">
        <v>20171128</v>
      </c>
      <c r="G981" t="s">
        <v>2786</v>
      </c>
      <c r="H981" t="s">
        <v>14</v>
      </c>
      <c r="I981" t="s">
        <v>1501</v>
      </c>
      <c r="J981" s="2">
        <f t="shared" si="15"/>
        <v>43067</v>
      </c>
    </row>
    <row r="982" spans="1:10" ht="12.75" customHeight="1" x14ac:dyDescent="0.2">
      <c r="A982" t="s">
        <v>2785</v>
      </c>
      <c r="C982" t="s">
        <v>337</v>
      </c>
      <c r="D982" t="s">
        <v>338</v>
      </c>
      <c r="E982">
        <v>2017</v>
      </c>
      <c r="F982">
        <v>20171128</v>
      </c>
      <c r="G982" t="s">
        <v>2787</v>
      </c>
      <c r="H982" t="s">
        <v>14</v>
      </c>
      <c r="I982" t="s">
        <v>340</v>
      </c>
      <c r="J982" s="2">
        <f t="shared" si="15"/>
        <v>43067</v>
      </c>
    </row>
    <row r="983" spans="1:10" ht="12.75" customHeight="1" x14ac:dyDescent="0.2">
      <c r="A983" t="s">
        <v>2788</v>
      </c>
      <c r="C983" t="s">
        <v>337</v>
      </c>
      <c r="D983" t="s">
        <v>338</v>
      </c>
      <c r="E983">
        <v>2017</v>
      </c>
      <c r="F983">
        <v>20171128</v>
      </c>
      <c r="G983" t="s">
        <v>2789</v>
      </c>
      <c r="H983" t="s">
        <v>14</v>
      </c>
      <c r="I983" t="s">
        <v>1501</v>
      </c>
      <c r="J983" s="2">
        <f t="shared" si="15"/>
        <v>43067</v>
      </c>
    </row>
    <row r="984" spans="1:10" ht="12.75" customHeight="1" x14ac:dyDescent="0.2">
      <c r="A984" t="s">
        <v>2788</v>
      </c>
      <c r="C984" t="s">
        <v>337</v>
      </c>
      <c r="D984" t="s">
        <v>338</v>
      </c>
      <c r="E984">
        <v>2017</v>
      </c>
      <c r="F984">
        <v>20171128</v>
      </c>
      <c r="G984" t="s">
        <v>2790</v>
      </c>
      <c r="H984" t="s">
        <v>14</v>
      </c>
      <c r="I984" t="s">
        <v>340</v>
      </c>
      <c r="J984" s="2">
        <f t="shared" si="15"/>
        <v>43067</v>
      </c>
    </row>
    <row r="985" spans="1:10" ht="12.75" customHeight="1" x14ac:dyDescent="0.2">
      <c r="A985" t="s">
        <v>2791</v>
      </c>
      <c r="B985" t="s">
        <v>2792</v>
      </c>
      <c r="C985" t="s">
        <v>337</v>
      </c>
      <c r="D985" t="s">
        <v>338</v>
      </c>
      <c r="E985">
        <v>2017</v>
      </c>
      <c r="F985">
        <v>20171128</v>
      </c>
      <c r="G985" t="s">
        <v>2793</v>
      </c>
      <c r="H985" t="s">
        <v>14</v>
      </c>
      <c r="I985" t="s">
        <v>1501</v>
      </c>
      <c r="J985" s="2">
        <f t="shared" si="15"/>
        <v>43067</v>
      </c>
    </row>
    <row r="986" spans="1:10" ht="12.75" customHeight="1" x14ac:dyDescent="0.2">
      <c r="A986" t="s">
        <v>2794</v>
      </c>
      <c r="B986" t="s">
        <v>2795</v>
      </c>
      <c r="C986" t="s">
        <v>337</v>
      </c>
      <c r="D986" t="s">
        <v>338</v>
      </c>
      <c r="E986">
        <v>2017</v>
      </c>
      <c r="F986">
        <v>20171128</v>
      </c>
      <c r="G986" t="s">
        <v>2796</v>
      </c>
      <c r="H986" t="s">
        <v>14</v>
      </c>
      <c r="I986" t="s">
        <v>1501</v>
      </c>
      <c r="J986" s="2">
        <f t="shared" si="15"/>
        <v>43067</v>
      </c>
    </row>
    <row r="987" spans="1:10" ht="12.75" customHeight="1" x14ac:dyDescent="0.2">
      <c r="A987" t="s">
        <v>2797</v>
      </c>
      <c r="B987" t="s">
        <v>2798</v>
      </c>
      <c r="C987" t="s">
        <v>337</v>
      </c>
      <c r="D987" t="s">
        <v>338</v>
      </c>
      <c r="E987">
        <v>2017</v>
      </c>
      <c r="F987">
        <v>20171128</v>
      </c>
      <c r="G987" t="s">
        <v>2799</v>
      </c>
      <c r="H987" t="s">
        <v>14</v>
      </c>
      <c r="I987" t="s">
        <v>1501</v>
      </c>
      <c r="J987" s="2">
        <f t="shared" si="15"/>
        <v>43067</v>
      </c>
    </row>
    <row r="988" spans="1:10" ht="12.75" customHeight="1" x14ac:dyDescent="0.2">
      <c r="A988" t="s">
        <v>2800</v>
      </c>
      <c r="B988" t="s">
        <v>2801</v>
      </c>
      <c r="C988" t="s">
        <v>337</v>
      </c>
      <c r="D988" t="s">
        <v>338</v>
      </c>
      <c r="E988">
        <v>2017</v>
      </c>
      <c r="F988">
        <v>20171128</v>
      </c>
      <c r="G988" t="s">
        <v>2802</v>
      </c>
      <c r="H988" t="s">
        <v>14</v>
      </c>
      <c r="I988" t="s">
        <v>1501</v>
      </c>
      <c r="J988" s="2">
        <f t="shared" si="15"/>
        <v>43067</v>
      </c>
    </row>
    <row r="989" spans="1:10" ht="12.75" customHeight="1" x14ac:dyDescent="0.2">
      <c r="A989" t="s">
        <v>2803</v>
      </c>
      <c r="B989" t="s">
        <v>2804</v>
      </c>
      <c r="C989" t="s">
        <v>337</v>
      </c>
      <c r="D989" t="s">
        <v>338</v>
      </c>
      <c r="E989">
        <v>2017</v>
      </c>
      <c r="F989">
        <v>20171128</v>
      </c>
      <c r="G989" t="s">
        <v>2805</v>
      </c>
      <c r="H989" t="s">
        <v>14</v>
      </c>
      <c r="I989" t="s">
        <v>1501</v>
      </c>
      <c r="J989" s="2">
        <f t="shared" si="15"/>
        <v>43067</v>
      </c>
    </row>
    <row r="990" spans="1:10" ht="12.75" customHeight="1" x14ac:dyDescent="0.2">
      <c r="A990" t="s">
        <v>2806</v>
      </c>
      <c r="B990" t="s">
        <v>2807</v>
      </c>
      <c r="C990" t="s">
        <v>337</v>
      </c>
      <c r="D990" t="s">
        <v>338</v>
      </c>
      <c r="E990">
        <v>2017</v>
      </c>
      <c r="F990">
        <v>20171128</v>
      </c>
      <c r="G990" t="s">
        <v>2808</v>
      </c>
      <c r="H990" t="s">
        <v>14</v>
      </c>
      <c r="I990" t="s">
        <v>1501</v>
      </c>
      <c r="J990" s="2">
        <f t="shared" si="15"/>
        <v>43067</v>
      </c>
    </row>
    <row r="991" spans="1:10" ht="12.75" customHeight="1" x14ac:dyDescent="0.2">
      <c r="A991" t="s">
        <v>2809</v>
      </c>
      <c r="B991" t="s">
        <v>2810</v>
      </c>
      <c r="C991" t="s">
        <v>337</v>
      </c>
      <c r="D991" t="s">
        <v>338</v>
      </c>
      <c r="E991">
        <v>2017</v>
      </c>
      <c r="F991">
        <v>20171128</v>
      </c>
      <c r="G991" t="s">
        <v>2811</v>
      </c>
      <c r="H991" t="s">
        <v>14</v>
      </c>
      <c r="I991" t="s">
        <v>1501</v>
      </c>
      <c r="J991" s="2">
        <f t="shared" si="15"/>
        <v>43067</v>
      </c>
    </row>
    <row r="992" spans="1:10" ht="12.75" customHeight="1" x14ac:dyDescent="0.2">
      <c r="A992" t="s">
        <v>2812</v>
      </c>
      <c r="B992" t="s">
        <v>2813</v>
      </c>
      <c r="C992" t="s">
        <v>337</v>
      </c>
      <c r="D992" t="s">
        <v>338</v>
      </c>
      <c r="E992">
        <v>2017</v>
      </c>
      <c r="F992">
        <v>20171128</v>
      </c>
      <c r="G992" t="s">
        <v>2814</v>
      </c>
      <c r="H992" t="s">
        <v>14</v>
      </c>
      <c r="I992" t="s">
        <v>1501</v>
      </c>
      <c r="J992" s="2">
        <f t="shared" si="15"/>
        <v>43067</v>
      </c>
    </row>
    <row r="993" spans="1:10" ht="12.75" customHeight="1" x14ac:dyDescent="0.2">
      <c r="A993" t="s">
        <v>2815</v>
      </c>
      <c r="B993" t="s">
        <v>2816</v>
      </c>
      <c r="C993" t="s">
        <v>337</v>
      </c>
      <c r="D993" t="s">
        <v>338</v>
      </c>
      <c r="E993">
        <v>2017</v>
      </c>
      <c r="F993">
        <v>20171128</v>
      </c>
      <c r="G993" t="s">
        <v>2817</v>
      </c>
      <c r="H993" t="s">
        <v>14</v>
      </c>
      <c r="I993" t="s">
        <v>1501</v>
      </c>
      <c r="J993" s="2">
        <f t="shared" si="15"/>
        <v>43067</v>
      </c>
    </row>
    <row r="994" spans="1:10" ht="12.75" customHeight="1" x14ac:dyDescent="0.2">
      <c r="A994" t="s">
        <v>2818</v>
      </c>
      <c r="B994" t="s">
        <v>2816</v>
      </c>
      <c r="C994" t="s">
        <v>337</v>
      </c>
      <c r="D994" t="s">
        <v>338</v>
      </c>
      <c r="E994">
        <v>2017</v>
      </c>
      <c r="F994">
        <v>20171128</v>
      </c>
      <c r="G994" t="s">
        <v>2819</v>
      </c>
      <c r="H994" t="s">
        <v>14</v>
      </c>
      <c r="I994" t="s">
        <v>1501</v>
      </c>
      <c r="J994" s="2">
        <f t="shared" si="15"/>
        <v>43067</v>
      </c>
    </row>
    <row r="995" spans="1:10" ht="12.75" customHeight="1" x14ac:dyDescent="0.2">
      <c r="A995" t="s">
        <v>2820</v>
      </c>
      <c r="B995" t="s">
        <v>2821</v>
      </c>
      <c r="C995" t="s">
        <v>337</v>
      </c>
      <c r="D995" t="s">
        <v>338</v>
      </c>
      <c r="E995">
        <v>2017</v>
      </c>
      <c r="F995">
        <v>20171128</v>
      </c>
      <c r="G995" t="s">
        <v>2822</v>
      </c>
      <c r="H995" t="s">
        <v>14</v>
      </c>
      <c r="I995" t="s">
        <v>1501</v>
      </c>
      <c r="J995" s="2">
        <f t="shared" si="15"/>
        <v>43067</v>
      </c>
    </row>
    <row r="996" spans="1:10" ht="12.75" customHeight="1" x14ac:dyDescent="0.2">
      <c r="A996" t="s">
        <v>2823</v>
      </c>
      <c r="B996" t="s">
        <v>2824</v>
      </c>
      <c r="C996" t="s">
        <v>337</v>
      </c>
      <c r="D996" t="s">
        <v>338</v>
      </c>
      <c r="E996">
        <v>2017</v>
      </c>
      <c r="F996">
        <v>20171128</v>
      </c>
      <c r="G996" t="s">
        <v>2825</v>
      </c>
      <c r="H996" t="s">
        <v>14</v>
      </c>
      <c r="I996" t="s">
        <v>1501</v>
      </c>
      <c r="J996" s="2">
        <f t="shared" si="15"/>
        <v>43067</v>
      </c>
    </row>
    <row r="997" spans="1:10" ht="12.75" customHeight="1" x14ac:dyDescent="0.2">
      <c r="A997" t="s">
        <v>2826</v>
      </c>
      <c r="B997" t="s">
        <v>2827</v>
      </c>
      <c r="C997" t="s">
        <v>337</v>
      </c>
      <c r="D997" t="s">
        <v>338</v>
      </c>
      <c r="E997">
        <v>2017</v>
      </c>
      <c r="F997">
        <v>20171128</v>
      </c>
      <c r="G997" t="s">
        <v>2828</v>
      </c>
      <c r="H997" t="s">
        <v>14</v>
      </c>
      <c r="I997" t="s">
        <v>1501</v>
      </c>
      <c r="J997" s="2">
        <f t="shared" si="15"/>
        <v>43067</v>
      </c>
    </row>
    <row r="998" spans="1:10" ht="12.75" customHeight="1" x14ac:dyDescent="0.2">
      <c r="A998" t="s">
        <v>2829</v>
      </c>
      <c r="B998" t="s">
        <v>2830</v>
      </c>
      <c r="C998" t="s">
        <v>337</v>
      </c>
      <c r="D998" t="s">
        <v>338</v>
      </c>
      <c r="E998">
        <v>2017</v>
      </c>
      <c r="F998">
        <v>20171128</v>
      </c>
      <c r="G998" t="s">
        <v>2831</v>
      </c>
      <c r="H998" t="s">
        <v>14</v>
      </c>
      <c r="I998" t="s">
        <v>1501</v>
      </c>
      <c r="J998" s="2">
        <f t="shared" si="15"/>
        <v>43067</v>
      </c>
    </row>
    <row r="999" spans="1:10" ht="12.75" customHeight="1" x14ac:dyDescent="0.2">
      <c r="A999" t="s">
        <v>2832</v>
      </c>
      <c r="B999" t="s">
        <v>2833</v>
      </c>
      <c r="C999" t="s">
        <v>337</v>
      </c>
      <c r="D999" t="s">
        <v>338</v>
      </c>
      <c r="E999">
        <v>2017</v>
      </c>
      <c r="F999">
        <v>20171128</v>
      </c>
      <c r="G999" t="s">
        <v>2834</v>
      </c>
      <c r="H999" t="s">
        <v>14</v>
      </c>
      <c r="I999" t="s">
        <v>1501</v>
      </c>
      <c r="J999" s="2">
        <f t="shared" si="15"/>
        <v>43067</v>
      </c>
    </row>
    <row r="1000" spans="1:10" ht="12.75" customHeight="1" x14ac:dyDescent="0.2">
      <c r="A1000" t="s">
        <v>2835</v>
      </c>
      <c r="B1000" t="s">
        <v>2836</v>
      </c>
      <c r="C1000" t="s">
        <v>337</v>
      </c>
      <c r="D1000" t="s">
        <v>338</v>
      </c>
      <c r="F1000">
        <v>20171128</v>
      </c>
      <c r="G1000" t="s">
        <v>2837</v>
      </c>
      <c r="H1000" t="s">
        <v>14</v>
      </c>
      <c r="I1000" t="s">
        <v>340</v>
      </c>
      <c r="J1000" s="2">
        <f t="shared" si="15"/>
        <v>43067</v>
      </c>
    </row>
    <row r="1001" spans="1:10" ht="12.75" customHeight="1" x14ac:dyDescent="0.2">
      <c r="A1001" t="s">
        <v>2838</v>
      </c>
      <c r="B1001" t="s">
        <v>2839</v>
      </c>
      <c r="C1001" t="s">
        <v>35</v>
      </c>
      <c r="D1001" t="s">
        <v>2840</v>
      </c>
      <c r="F1001">
        <v>20171128</v>
      </c>
      <c r="G1001" t="s">
        <v>2841</v>
      </c>
      <c r="H1001" t="s">
        <v>14</v>
      </c>
      <c r="I1001" t="s">
        <v>50</v>
      </c>
      <c r="J1001" s="2">
        <f t="shared" si="15"/>
        <v>43067</v>
      </c>
    </row>
    <row r="1002" spans="1:10" ht="12.75" customHeight="1" x14ac:dyDescent="0.2">
      <c r="A1002" t="s">
        <v>2842</v>
      </c>
      <c r="B1002" t="s">
        <v>2843</v>
      </c>
      <c r="C1002" t="s">
        <v>337</v>
      </c>
      <c r="D1002" t="s">
        <v>338</v>
      </c>
      <c r="F1002">
        <v>20171128</v>
      </c>
      <c r="G1002" t="s">
        <v>2844</v>
      </c>
      <c r="H1002" t="s">
        <v>14</v>
      </c>
      <c r="I1002" t="s">
        <v>340</v>
      </c>
      <c r="J1002" s="2">
        <f t="shared" si="15"/>
        <v>43067</v>
      </c>
    </row>
    <row r="1003" spans="1:10" ht="12.75" customHeight="1" x14ac:dyDescent="0.2">
      <c r="A1003" t="s">
        <v>2845</v>
      </c>
      <c r="B1003" t="s">
        <v>2846</v>
      </c>
      <c r="C1003" t="s">
        <v>337</v>
      </c>
      <c r="D1003" t="s">
        <v>338</v>
      </c>
      <c r="F1003">
        <v>20171128</v>
      </c>
      <c r="G1003" t="s">
        <v>2847</v>
      </c>
      <c r="H1003" t="s">
        <v>14</v>
      </c>
      <c r="I1003" t="s">
        <v>340</v>
      </c>
      <c r="J1003" s="2">
        <f t="shared" si="15"/>
        <v>43067</v>
      </c>
    </row>
    <row r="1004" spans="1:10" ht="12.75" customHeight="1" x14ac:dyDescent="0.2">
      <c r="A1004" t="s">
        <v>2848</v>
      </c>
      <c r="B1004" t="s">
        <v>2849</v>
      </c>
      <c r="C1004" t="s">
        <v>1288</v>
      </c>
      <c r="D1004" t="s">
        <v>2850</v>
      </c>
      <c r="F1004">
        <v>20171128</v>
      </c>
      <c r="G1004" t="s">
        <v>2851</v>
      </c>
      <c r="H1004" t="s">
        <v>14</v>
      </c>
      <c r="I1004" t="s">
        <v>21</v>
      </c>
      <c r="J1004" s="2">
        <f t="shared" si="15"/>
        <v>43067</v>
      </c>
    </row>
    <row r="1005" spans="1:10" ht="12.75" customHeight="1" x14ac:dyDescent="0.2">
      <c r="A1005" t="s">
        <v>2852</v>
      </c>
      <c r="B1005" t="s">
        <v>2853</v>
      </c>
      <c r="C1005" t="s">
        <v>337</v>
      </c>
      <c r="D1005" t="s">
        <v>338</v>
      </c>
      <c r="F1005">
        <v>20171128</v>
      </c>
      <c r="G1005" t="s">
        <v>2854</v>
      </c>
      <c r="H1005" t="s">
        <v>14</v>
      </c>
      <c r="I1005" t="s">
        <v>340</v>
      </c>
      <c r="J1005" s="2">
        <f t="shared" si="15"/>
        <v>43067</v>
      </c>
    </row>
    <row r="1006" spans="1:10" ht="12.75" customHeight="1" x14ac:dyDescent="0.2">
      <c r="A1006" t="s">
        <v>2855</v>
      </c>
      <c r="B1006" t="s">
        <v>2856</v>
      </c>
      <c r="C1006" t="s">
        <v>1288</v>
      </c>
      <c r="D1006" t="s">
        <v>2850</v>
      </c>
      <c r="F1006">
        <v>20171128</v>
      </c>
      <c r="G1006" t="s">
        <v>2857</v>
      </c>
      <c r="H1006" t="s">
        <v>14</v>
      </c>
      <c r="I1006" t="s">
        <v>21</v>
      </c>
      <c r="J1006" s="2">
        <f t="shared" si="15"/>
        <v>43067</v>
      </c>
    </row>
    <row r="1007" spans="1:10" ht="12.75" customHeight="1" x14ac:dyDescent="0.2">
      <c r="A1007" t="s">
        <v>2858</v>
      </c>
      <c r="B1007" t="s">
        <v>2859</v>
      </c>
      <c r="C1007" t="s">
        <v>220</v>
      </c>
      <c r="D1007" t="s">
        <v>2860</v>
      </c>
      <c r="F1007">
        <v>20171128</v>
      </c>
      <c r="G1007" t="s">
        <v>2861</v>
      </c>
      <c r="H1007" t="s">
        <v>14</v>
      </c>
      <c r="I1007" t="s">
        <v>21</v>
      </c>
      <c r="J1007" s="2">
        <f t="shared" si="15"/>
        <v>43067</v>
      </c>
    </row>
    <row r="1008" spans="1:10" ht="12.75" customHeight="1" x14ac:dyDescent="0.2">
      <c r="A1008" t="s">
        <v>2862</v>
      </c>
      <c r="B1008" t="s">
        <v>2863</v>
      </c>
      <c r="C1008" t="s">
        <v>337</v>
      </c>
      <c r="D1008" t="s">
        <v>338</v>
      </c>
      <c r="F1008">
        <v>20171128</v>
      </c>
      <c r="G1008" t="s">
        <v>2864</v>
      </c>
      <c r="H1008" t="s">
        <v>14</v>
      </c>
      <c r="I1008" t="s">
        <v>340</v>
      </c>
      <c r="J1008" s="2">
        <f t="shared" si="15"/>
        <v>43067</v>
      </c>
    </row>
    <row r="1009" spans="1:10" ht="12.75" customHeight="1" x14ac:dyDescent="0.2">
      <c r="A1009" t="s">
        <v>2865</v>
      </c>
      <c r="B1009" t="s">
        <v>698</v>
      </c>
      <c r="C1009" t="s">
        <v>272</v>
      </c>
      <c r="D1009" t="s">
        <v>699</v>
      </c>
      <c r="F1009">
        <v>20171128</v>
      </c>
      <c r="G1009" t="s">
        <v>2866</v>
      </c>
      <c r="H1009" t="s">
        <v>14</v>
      </c>
      <c r="I1009" t="s">
        <v>43</v>
      </c>
      <c r="J1009" s="2">
        <f t="shared" si="15"/>
        <v>43067</v>
      </c>
    </row>
    <row r="1010" spans="1:10" ht="12.75" customHeight="1" x14ac:dyDescent="0.2">
      <c r="A1010" t="s">
        <v>2867</v>
      </c>
      <c r="B1010" t="s">
        <v>2868</v>
      </c>
      <c r="C1010" t="s">
        <v>257</v>
      </c>
      <c r="D1010" t="s">
        <v>2869</v>
      </c>
      <c r="F1010">
        <v>20171128</v>
      </c>
      <c r="G1010" t="s">
        <v>2870</v>
      </c>
      <c r="H1010" t="s">
        <v>14</v>
      </c>
      <c r="I1010" t="s">
        <v>21</v>
      </c>
      <c r="J1010" s="2">
        <f t="shared" si="15"/>
        <v>43067</v>
      </c>
    </row>
    <row r="1011" spans="1:10" ht="12.75" customHeight="1" x14ac:dyDescent="0.2">
      <c r="A1011" t="s">
        <v>2871</v>
      </c>
      <c r="B1011" t="s">
        <v>2872</v>
      </c>
      <c r="C1011" t="s">
        <v>337</v>
      </c>
      <c r="D1011" t="s">
        <v>338</v>
      </c>
      <c r="F1011">
        <v>20171128</v>
      </c>
      <c r="G1011" t="s">
        <v>2873</v>
      </c>
      <c r="H1011" t="s">
        <v>14</v>
      </c>
      <c r="I1011" t="s">
        <v>340</v>
      </c>
      <c r="J1011" s="2">
        <f t="shared" si="15"/>
        <v>43067</v>
      </c>
    </row>
    <row r="1012" spans="1:10" ht="12.75" customHeight="1" x14ac:dyDescent="0.2">
      <c r="A1012" t="s">
        <v>2874</v>
      </c>
      <c r="B1012" t="s">
        <v>2875</v>
      </c>
      <c r="C1012" t="s">
        <v>257</v>
      </c>
      <c r="D1012" t="s">
        <v>2869</v>
      </c>
      <c r="F1012">
        <v>20171128</v>
      </c>
      <c r="G1012" t="s">
        <v>2876</v>
      </c>
      <c r="H1012" t="s">
        <v>14</v>
      </c>
      <c r="I1012" t="s">
        <v>21</v>
      </c>
      <c r="J1012" s="2">
        <f t="shared" si="15"/>
        <v>43067</v>
      </c>
    </row>
    <row r="1013" spans="1:10" ht="12.75" customHeight="1" x14ac:dyDescent="0.2">
      <c r="A1013" t="s">
        <v>2877</v>
      </c>
      <c r="B1013" t="s">
        <v>2878</v>
      </c>
      <c r="C1013" t="s">
        <v>337</v>
      </c>
      <c r="D1013" t="s">
        <v>338</v>
      </c>
      <c r="F1013">
        <v>20171128</v>
      </c>
      <c r="G1013" t="s">
        <v>2879</v>
      </c>
      <c r="H1013" t="s">
        <v>14</v>
      </c>
      <c r="I1013" t="s">
        <v>340</v>
      </c>
      <c r="J1013" s="2">
        <f t="shared" si="15"/>
        <v>43067</v>
      </c>
    </row>
    <row r="1014" spans="1:10" ht="12.75" customHeight="1" x14ac:dyDescent="0.2">
      <c r="A1014" t="s">
        <v>2880</v>
      </c>
      <c r="B1014" t="s">
        <v>2881</v>
      </c>
      <c r="C1014" t="s">
        <v>807</v>
      </c>
      <c r="D1014" t="s">
        <v>2882</v>
      </c>
      <c r="F1014">
        <v>20171128</v>
      </c>
      <c r="G1014" t="s">
        <v>2883</v>
      </c>
      <c r="H1014" t="s">
        <v>14</v>
      </c>
      <c r="I1014" t="s">
        <v>21</v>
      </c>
      <c r="J1014" s="2">
        <f t="shared" si="15"/>
        <v>43067</v>
      </c>
    </row>
    <row r="1015" spans="1:10" ht="12.75" customHeight="1" x14ac:dyDescent="0.2">
      <c r="A1015" t="s">
        <v>2884</v>
      </c>
      <c r="B1015" t="s">
        <v>2885</v>
      </c>
      <c r="C1015" t="s">
        <v>337</v>
      </c>
      <c r="D1015" t="s">
        <v>338</v>
      </c>
      <c r="F1015">
        <v>20171128</v>
      </c>
      <c r="G1015" t="s">
        <v>2886</v>
      </c>
      <c r="H1015" t="s">
        <v>14</v>
      </c>
      <c r="I1015" t="s">
        <v>340</v>
      </c>
      <c r="J1015" s="2">
        <f t="shared" si="15"/>
        <v>43067</v>
      </c>
    </row>
    <row r="1016" spans="1:10" ht="12.75" customHeight="1" x14ac:dyDescent="0.2">
      <c r="A1016" t="s">
        <v>2887</v>
      </c>
      <c r="B1016" t="s">
        <v>2888</v>
      </c>
      <c r="C1016" t="s">
        <v>337</v>
      </c>
      <c r="D1016" t="s">
        <v>338</v>
      </c>
      <c r="F1016">
        <v>20171128</v>
      </c>
      <c r="G1016" t="s">
        <v>2889</v>
      </c>
      <c r="H1016" t="s">
        <v>14</v>
      </c>
      <c r="I1016" t="s">
        <v>340</v>
      </c>
      <c r="J1016" s="2">
        <f t="shared" si="15"/>
        <v>43067</v>
      </c>
    </row>
    <row r="1017" spans="1:10" ht="12.75" customHeight="1" x14ac:dyDescent="0.2">
      <c r="A1017" t="s">
        <v>2890</v>
      </c>
      <c r="B1017" t="s">
        <v>2891</v>
      </c>
      <c r="C1017" t="s">
        <v>11</v>
      </c>
      <c r="D1017" t="s">
        <v>2892</v>
      </c>
      <c r="F1017">
        <v>20171128</v>
      </c>
      <c r="G1017" t="s">
        <v>2893</v>
      </c>
      <c r="H1017" t="s">
        <v>14</v>
      </c>
      <c r="I1017" t="s">
        <v>281</v>
      </c>
      <c r="J1017" s="2">
        <f t="shared" si="15"/>
        <v>43067</v>
      </c>
    </row>
    <row r="1018" spans="1:10" ht="12.75" customHeight="1" x14ac:dyDescent="0.2">
      <c r="A1018" t="s">
        <v>2894</v>
      </c>
      <c r="B1018" t="s">
        <v>2895</v>
      </c>
      <c r="C1018" t="s">
        <v>11</v>
      </c>
      <c r="D1018" t="s">
        <v>2896</v>
      </c>
      <c r="F1018">
        <v>20171128</v>
      </c>
      <c r="G1018" t="s">
        <v>2897</v>
      </c>
      <c r="H1018" t="s">
        <v>14</v>
      </c>
      <c r="I1018" t="s">
        <v>21</v>
      </c>
      <c r="J1018" s="2">
        <f t="shared" si="15"/>
        <v>43067</v>
      </c>
    </row>
    <row r="1019" spans="1:10" ht="12.75" customHeight="1" x14ac:dyDescent="0.2">
      <c r="A1019" t="s">
        <v>2898</v>
      </c>
      <c r="B1019" t="s">
        <v>2899</v>
      </c>
      <c r="C1019" t="s">
        <v>40</v>
      </c>
      <c r="D1019" t="s">
        <v>2900</v>
      </c>
      <c r="F1019">
        <v>20171128</v>
      </c>
      <c r="G1019" t="s">
        <v>2901</v>
      </c>
      <c r="H1019" t="s">
        <v>14</v>
      </c>
      <c r="I1019" t="s">
        <v>21</v>
      </c>
      <c r="J1019" s="2">
        <f t="shared" si="15"/>
        <v>43067</v>
      </c>
    </row>
    <row r="1020" spans="1:10" ht="12.75" customHeight="1" x14ac:dyDescent="0.2">
      <c r="A1020" t="s">
        <v>2890</v>
      </c>
      <c r="B1020" t="s">
        <v>2891</v>
      </c>
      <c r="C1020" t="s">
        <v>11</v>
      </c>
      <c r="D1020" t="s">
        <v>2902</v>
      </c>
      <c r="F1020">
        <v>20171128</v>
      </c>
      <c r="G1020" t="s">
        <v>2903</v>
      </c>
      <c r="H1020" t="s">
        <v>14</v>
      </c>
      <c r="I1020" t="s">
        <v>304</v>
      </c>
      <c r="J1020" s="2">
        <f t="shared" si="15"/>
        <v>43067</v>
      </c>
    </row>
    <row r="1021" spans="1:10" ht="12.75" customHeight="1" x14ac:dyDescent="0.2">
      <c r="A1021" t="s">
        <v>2890</v>
      </c>
      <c r="B1021" t="s">
        <v>2891</v>
      </c>
      <c r="C1021" t="s">
        <v>11</v>
      </c>
      <c r="D1021" t="s">
        <v>2902</v>
      </c>
      <c r="F1021">
        <v>20171128</v>
      </c>
      <c r="G1021" t="s">
        <v>2904</v>
      </c>
      <c r="H1021" t="s">
        <v>14</v>
      </c>
      <c r="I1021" t="s">
        <v>556</v>
      </c>
      <c r="J1021" s="2">
        <f t="shared" si="15"/>
        <v>43067</v>
      </c>
    </row>
    <row r="1022" spans="1:10" ht="12.75" customHeight="1" x14ac:dyDescent="0.2">
      <c r="A1022" t="s">
        <v>2905</v>
      </c>
      <c r="B1022" t="s">
        <v>2906</v>
      </c>
      <c r="C1022" t="s">
        <v>2422</v>
      </c>
      <c r="D1022" t="s">
        <v>2907</v>
      </c>
      <c r="F1022">
        <v>20171128</v>
      </c>
      <c r="G1022" t="s">
        <v>2908</v>
      </c>
      <c r="H1022" t="s">
        <v>14</v>
      </c>
      <c r="I1022" t="s">
        <v>21</v>
      </c>
      <c r="J1022" s="2">
        <f t="shared" si="15"/>
        <v>43067</v>
      </c>
    </row>
    <row r="1023" spans="1:10" ht="12.75" customHeight="1" x14ac:dyDescent="0.2">
      <c r="A1023" t="s">
        <v>2909</v>
      </c>
      <c r="B1023" t="s">
        <v>2910</v>
      </c>
      <c r="C1023" t="s">
        <v>11</v>
      </c>
      <c r="D1023" t="s">
        <v>2911</v>
      </c>
      <c r="F1023">
        <v>20171128</v>
      </c>
      <c r="G1023" t="s">
        <v>2912</v>
      </c>
      <c r="H1023" t="s">
        <v>14</v>
      </c>
      <c r="I1023" t="s">
        <v>21</v>
      </c>
      <c r="J1023" s="2">
        <f t="shared" si="15"/>
        <v>43067</v>
      </c>
    </row>
    <row r="1024" spans="1:10" ht="12.75" customHeight="1" x14ac:dyDescent="0.2">
      <c r="A1024" t="s">
        <v>2913</v>
      </c>
      <c r="C1024" t="s">
        <v>40</v>
      </c>
      <c r="D1024" t="s">
        <v>2914</v>
      </c>
      <c r="F1024">
        <v>20171128</v>
      </c>
      <c r="G1024" t="s">
        <v>2915</v>
      </c>
      <c r="H1024" t="s">
        <v>14</v>
      </c>
      <c r="I1024" t="s">
        <v>21</v>
      </c>
      <c r="J1024" s="2">
        <f t="shared" si="15"/>
        <v>43067</v>
      </c>
    </row>
    <row r="1025" spans="1:10" ht="12.75" customHeight="1" x14ac:dyDescent="0.2">
      <c r="A1025" t="s">
        <v>2916</v>
      </c>
      <c r="B1025" t="s">
        <v>2917</v>
      </c>
      <c r="C1025" t="s">
        <v>230</v>
      </c>
      <c r="D1025" t="s">
        <v>2918</v>
      </c>
      <c r="F1025">
        <v>20171128</v>
      </c>
      <c r="G1025" t="s">
        <v>2919</v>
      </c>
      <c r="H1025" t="s">
        <v>14</v>
      </c>
      <c r="I1025" t="s">
        <v>21</v>
      </c>
      <c r="J1025" s="2">
        <f t="shared" si="15"/>
        <v>43067</v>
      </c>
    </row>
    <row r="1026" spans="1:10" ht="12.75" customHeight="1" x14ac:dyDescent="0.2">
      <c r="A1026" t="s">
        <v>2920</v>
      </c>
      <c r="B1026" t="s">
        <v>2921</v>
      </c>
      <c r="C1026" t="s">
        <v>11</v>
      </c>
      <c r="D1026" t="s">
        <v>1530</v>
      </c>
      <c r="F1026">
        <v>20171128</v>
      </c>
      <c r="G1026" t="s">
        <v>2922</v>
      </c>
      <c r="H1026" t="s">
        <v>14</v>
      </c>
      <c r="I1026" t="s">
        <v>21</v>
      </c>
      <c r="J1026" s="2">
        <f t="shared" si="15"/>
        <v>43067</v>
      </c>
    </row>
    <row r="1027" spans="1:10" ht="12.75" customHeight="1" x14ac:dyDescent="0.2">
      <c r="A1027" t="s">
        <v>2923</v>
      </c>
      <c r="C1027" t="s">
        <v>122</v>
      </c>
      <c r="D1027" t="s">
        <v>1902</v>
      </c>
      <c r="F1027">
        <v>20171128</v>
      </c>
      <c r="G1027" t="s">
        <v>2924</v>
      </c>
      <c r="H1027" t="s">
        <v>70</v>
      </c>
      <c r="I1027" t="s">
        <v>21</v>
      </c>
      <c r="J1027" s="2">
        <f t="shared" ref="J1027:J1090" si="16">DATE(LEFT(F1027,4),MID(F1027,5,2),RIGHT(F1027,2))</f>
        <v>43067</v>
      </c>
    </row>
    <row r="1028" spans="1:10" ht="12.75" customHeight="1" x14ac:dyDescent="0.2">
      <c r="A1028" t="s">
        <v>2925</v>
      </c>
      <c r="B1028" t="s">
        <v>2926</v>
      </c>
      <c r="C1028" t="s">
        <v>40</v>
      </c>
      <c r="D1028" t="s">
        <v>2927</v>
      </c>
      <c r="F1028">
        <v>20171128</v>
      </c>
      <c r="G1028" t="s">
        <v>2928</v>
      </c>
      <c r="H1028" t="s">
        <v>14</v>
      </c>
      <c r="I1028" t="s">
        <v>21</v>
      </c>
      <c r="J1028" s="2">
        <f t="shared" si="16"/>
        <v>43067</v>
      </c>
    </row>
    <row r="1029" spans="1:10" ht="12.75" customHeight="1" x14ac:dyDescent="0.2">
      <c r="A1029" t="s">
        <v>2929</v>
      </c>
      <c r="B1029" t="s">
        <v>2930</v>
      </c>
      <c r="C1029" t="s">
        <v>40</v>
      </c>
      <c r="D1029" t="s">
        <v>1388</v>
      </c>
      <c r="F1029">
        <v>20171128</v>
      </c>
      <c r="G1029" t="s">
        <v>2931</v>
      </c>
      <c r="H1029" t="s">
        <v>14</v>
      </c>
      <c r="I1029" t="s">
        <v>43</v>
      </c>
      <c r="J1029" s="2">
        <f t="shared" si="16"/>
        <v>43067</v>
      </c>
    </row>
    <row r="1030" spans="1:10" ht="12.75" customHeight="1" x14ac:dyDescent="0.2">
      <c r="A1030" t="s">
        <v>2932</v>
      </c>
      <c r="B1030" t="s">
        <v>2933</v>
      </c>
      <c r="C1030" t="s">
        <v>11</v>
      </c>
      <c r="D1030" t="s">
        <v>1700</v>
      </c>
      <c r="F1030">
        <v>20171128</v>
      </c>
      <c r="G1030" t="s">
        <v>2934</v>
      </c>
      <c r="H1030" t="s">
        <v>14</v>
      </c>
      <c r="I1030" t="s">
        <v>43</v>
      </c>
      <c r="J1030" s="2">
        <f t="shared" si="16"/>
        <v>43067</v>
      </c>
    </row>
    <row r="1031" spans="1:10" ht="12.75" customHeight="1" x14ac:dyDescent="0.2">
      <c r="A1031" t="s">
        <v>2932</v>
      </c>
      <c r="B1031" t="s">
        <v>2933</v>
      </c>
      <c r="C1031" t="s">
        <v>11</v>
      </c>
      <c r="D1031" t="s">
        <v>1700</v>
      </c>
      <c r="F1031">
        <v>20171128</v>
      </c>
      <c r="G1031" t="s">
        <v>2935</v>
      </c>
      <c r="H1031" t="s">
        <v>14</v>
      </c>
      <c r="I1031" t="s">
        <v>281</v>
      </c>
      <c r="J1031" s="2">
        <f t="shared" si="16"/>
        <v>43067</v>
      </c>
    </row>
    <row r="1032" spans="1:10" ht="12.75" customHeight="1" x14ac:dyDescent="0.2">
      <c r="A1032" t="s">
        <v>2936</v>
      </c>
      <c r="B1032" t="s">
        <v>2937</v>
      </c>
      <c r="C1032" t="s">
        <v>35</v>
      </c>
      <c r="D1032" t="s">
        <v>36</v>
      </c>
      <c r="F1032">
        <v>20171128</v>
      </c>
      <c r="G1032" t="s">
        <v>2938</v>
      </c>
      <c r="H1032" t="s">
        <v>14</v>
      </c>
      <c r="I1032" t="s">
        <v>43</v>
      </c>
      <c r="J1032" s="2">
        <f t="shared" si="16"/>
        <v>43067</v>
      </c>
    </row>
    <row r="1033" spans="1:10" ht="12.75" customHeight="1" x14ac:dyDescent="0.2">
      <c r="A1033" t="s">
        <v>2932</v>
      </c>
      <c r="B1033" t="s">
        <v>2933</v>
      </c>
      <c r="C1033" t="s">
        <v>11</v>
      </c>
      <c r="D1033" t="s">
        <v>1700</v>
      </c>
      <c r="F1033">
        <v>20171128</v>
      </c>
      <c r="G1033" t="s">
        <v>2939</v>
      </c>
      <c r="H1033" t="s">
        <v>14</v>
      </c>
      <c r="I1033" t="s">
        <v>304</v>
      </c>
      <c r="J1033" s="2">
        <f t="shared" si="16"/>
        <v>43067</v>
      </c>
    </row>
    <row r="1034" spans="1:10" ht="12.75" customHeight="1" x14ac:dyDescent="0.2">
      <c r="A1034" t="s">
        <v>2940</v>
      </c>
      <c r="B1034" t="s">
        <v>2941</v>
      </c>
      <c r="C1034" t="s">
        <v>11</v>
      </c>
      <c r="D1034" t="s">
        <v>1700</v>
      </c>
      <c r="F1034">
        <v>20171128</v>
      </c>
      <c r="G1034" t="s">
        <v>2942</v>
      </c>
      <c r="H1034" t="s">
        <v>14</v>
      </c>
      <c r="I1034" t="s">
        <v>43</v>
      </c>
      <c r="J1034" s="2">
        <f t="shared" si="16"/>
        <v>43067</v>
      </c>
    </row>
    <row r="1035" spans="1:10" ht="12.75" customHeight="1" x14ac:dyDescent="0.2">
      <c r="A1035" t="s">
        <v>2726</v>
      </c>
      <c r="B1035" t="s">
        <v>2727</v>
      </c>
      <c r="C1035" t="s">
        <v>337</v>
      </c>
      <c r="D1035" t="s">
        <v>338</v>
      </c>
      <c r="F1035">
        <v>20171128</v>
      </c>
      <c r="G1035" t="s">
        <v>2943</v>
      </c>
      <c r="H1035" t="s">
        <v>14</v>
      </c>
      <c r="I1035" t="s">
        <v>50</v>
      </c>
      <c r="J1035" s="2">
        <f t="shared" si="16"/>
        <v>43067</v>
      </c>
    </row>
    <row r="1036" spans="1:10" ht="12.75" customHeight="1" x14ac:dyDescent="0.2">
      <c r="A1036" t="s">
        <v>2940</v>
      </c>
      <c r="B1036" t="s">
        <v>2941</v>
      </c>
      <c r="C1036" t="s">
        <v>11</v>
      </c>
      <c r="D1036" t="s">
        <v>1700</v>
      </c>
      <c r="F1036">
        <v>20171128</v>
      </c>
      <c r="G1036" t="s">
        <v>2944</v>
      </c>
      <c r="H1036" t="s">
        <v>14</v>
      </c>
      <c r="I1036" t="s">
        <v>281</v>
      </c>
      <c r="J1036" s="2">
        <f t="shared" si="16"/>
        <v>43067</v>
      </c>
    </row>
    <row r="1037" spans="1:10" ht="12.75" customHeight="1" x14ac:dyDescent="0.2">
      <c r="A1037" t="s">
        <v>2940</v>
      </c>
      <c r="B1037" t="s">
        <v>2941</v>
      </c>
      <c r="C1037" t="s">
        <v>11</v>
      </c>
      <c r="D1037" t="s">
        <v>1700</v>
      </c>
      <c r="F1037">
        <v>20171128</v>
      </c>
      <c r="G1037" t="s">
        <v>2945</v>
      </c>
      <c r="H1037" t="s">
        <v>14</v>
      </c>
      <c r="I1037" t="s">
        <v>304</v>
      </c>
      <c r="J1037" s="2">
        <f t="shared" si="16"/>
        <v>43067</v>
      </c>
    </row>
    <row r="1038" spans="1:10" ht="12.75" customHeight="1" x14ac:dyDescent="0.2">
      <c r="A1038" t="s">
        <v>2946</v>
      </c>
      <c r="B1038" t="s">
        <v>2947</v>
      </c>
      <c r="C1038" t="s">
        <v>2948</v>
      </c>
      <c r="D1038" t="s">
        <v>2949</v>
      </c>
      <c r="F1038">
        <v>20171128</v>
      </c>
      <c r="G1038" t="s">
        <v>2950</v>
      </c>
      <c r="H1038" t="s">
        <v>14</v>
      </c>
      <c r="I1038" t="s">
        <v>43</v>
      </c>
      <c r="J1038" s="2">
        <f t="shared" si="16"/>
        <v>43067</v>
      </c>
    </row>
    <row r="1039" spans="1:10" ht="12.75" customHeight="1" x14ac:dyDescent="0.2">
      <c r="A1039" t="s">
        <v>2951</v>
      </c>
      <c r="B1039" t="s">
        <v>2952</v>
      </c>
      <c r="C1039" t="s">
        <v>1288</v>
      </c>
      <c r="D1039" t="s">
        <v>2953</v>
      </c>
      <c r="F1039">
        <v>20171128</v>
      </c>
      <c r="G1039" t="s">
        <v>2954</v>
      </c>
      <c r="H1039" t="s">
        <v>14</v>
      </c>
      <c r="I1039" t="s">
        <v>281</v>
      </c>
      <c r="J1039" s="2">
        <f t="shared" si="16"/>
        <v>43067</v>
      </c>
    </row>
    <row r="1040" spans="1:10" ht="12.75" customHeight="1" x14ac:dyDescent="0.2">
      <c r="A1040" t="s">
        <v>2955</v>
      </c>
      <c r="B1040" t="s">
        <v>1232</v>
      </c>
      <c r="C1040" t="s">
        <v>337</v>
      </c>
      <c r="D1040" t="s">
        <v>338</v>
      </c>
      <c r="E1040">
        <v>2017</v>
      </c>
      <c r="F1040">
        <v>20171128</v>
      </c>
      <c r="G1040" t="s">
        <v>2956</v>
      </c>
      <c r="H1040" t="s">
        <v>14</v>
      </c>
      <c r="I1040" t="s">
        <v>50</v>
      </c>
      <c r="J1040" s="2">
        <f t="shared" si="16"/>
        <v>43067</v>
      </c>
    </row>
    <row r="1041" spans="1:10" ht="12.75" customHeight="1" x14ac:dyDescent="0.2">
      <c r="A1041" t="s">
        <v>2955</v>
      </c>
      <c r="B1041" t="s">
        <v>1232</v>
      </c>
      <c r="C1041" t="s">
        <v>337</v>
      </c>
      <c r="D1041" t="s">
        <v>338</v>
      </c>
      <c r="E1041">
        <v>2017</v>
      </c>
      <c r="F1041">
        <v>20171128</v>
      </c>
      <c r="G1041" t="s">
        <v>2957</v>
      </c>
      <c r="H1041" t="s">
        <v>14</v>
      </c>
      <c r="I1041" t="s">
        <v>340</v>
      </c>
      <c r="J1041" s="2">
        <f t="shared" si="16"/>
        <v>43067</v>
      </c>
    </row>
    <row r="1042" spans="1:10" ht="12.75" customHeight="1" x14ac:dyDescent="0.2">
      <c r="A1042" t="s">
        <v>2951</v>
      </c>
      <c r="B1042" t="s">
        <v>2952</v>
      </c>
      <c r="C1042" t="s">
        <v>1288</v>
      </c>
      <c r="D1042" t="s">
        <v>2953</v>
      </c>
      <c r="F1042">
        <v>20171128</v>
      </c>
      <c r="G1042" t="s">
        <v>2958</v>
      </c>
      <c r="H1042" t="s">
        <v>14</v>
      </c>
      <c r="I1042" t="s">
        <v>304</v>
      </c>
      <c r="J1042" s="2">
        <f t="shared" si="16"/>
        <v>43067</v>
      </c>
    </row>
    <row r="1043" spans="1:10" ht="12.75" customHeight="1" x14ac:dyDescent="0.2">
      <c r="A1043" t="s">
        <v>2959</v>
      </c>
      <c r="B1043" t="s">
        <v>2590</v>
      </c>
      <c r="C1043" t="s">
        <v>337</v>
      </c>
      <c r="D1043" t="s">
        <v>338</v>
      </c>
      <c r="E1043">
        <v>2017</v>
      </c>
      <c r="F1043">
        <v>20171128</v>
      </c>
      <c r="G1043" t="s">
        <v>2960</v>
      </c>
      <c r="H1043" t="s">
        <v>14</v>
      </c>
      <c r="I1043" t="s">
        <v>50</v>
      </c>
      <c r="J1043" s="2">
        <f t="shared" si="16"/>
        <v>43067</v>
      </c>
    </row>
    <row r="1044" spans="1:10" ht="12.75" customHeight="1" x14ac:dyDescent="0.2">
      <c r="A1044" t="s">
        <v>2959</v>
      </c>
      <c r="B1044" t="s">
        <v>2590</v>
      </c>
      <c r="C1044" t="s">
        <v>337</v>
      </c>
      <c r="D1044" t="s">
        <v>338</v>
      </c>
      <c r="E1044">
        <v>2017</v>
      </c>
      <c r="F1044">
        <v>20171128</v>
      </c>
      <c r="G1044" t="s">
        <v>2961</v>
      </c>
      <c r="H1044" t="s">
        <v>14</v>
      </c>
      <c r="I1044" t="s">
        <v>340</v>
      </c>
      <c r="J1044" s="2">
        <f t="shared" si="16"/>
        <v>43067</v>
      </c>
    </row>
    <row r="1045" spans="1:10" ht="12.75" customHeight="1" x14ac:dyDescent="0.2">
      <c r="A1045" t="s">
        <v>2962</v>
      </c>
      <c r="B1045" t="s">
        <v>2963</v>
      </c>
      <c r="C1045" t="s">
        <v>337</v>
      </c>
      <c r="D1045" t="s">
        <v>338</v>
      </c>
      <c r="E1045">
        <v>2017</v>
      </c>
      <c r="F1045">
        <v>20171128</v>
      </c>
      <c r="G1045" t="s">
        <v>2964</v>
      </c>
      <c r="H1045" t="s">
        <v>14</v>
      </c>
      <c r="I1045" t="s">
        <v>50</v>
      </c>
      <c r="J1045" s="2">
        <f t="shared" si="16"/>
        <v>43067</v>
      </c>
    </row>
    <row r="1046" spans="1:10" ht="12.75" customHeight="1" x14ac:dyDescent="0.2">
      <c r="A1046" t="s">
        <v>2951</v>
      </c>
      <c r="B1046" t="s">
        <v>2952</v>
      </c>
      <c r="C1046" t="s">
        <v>1288</v>
      </c>
      <c r="D1046" t="s">
        <v>2953</v>
      </c>
      <c r="F1046">
        <v>20171128</v>
      </c>
      <c r="G1046" t="s">
        <v>2965</v>
      </c>
      <c r="H1046" t="s">
        <v>14</v>
      </c>
      <c r="I1046" t="s">
        <v>556</v>
      </c>
      <c r="J1046" s="2">
        <f t="shared" si="16"/>
        <v>43067</v>
      </c>
    </row>
    <row r="1047" spans="1:10" ht="12.75" customHeight="1" x14ac:dyDescent="0.2">
      <c r="A1047" t="s">
        <v>2962</v>
      </c>
      <c r="B1047" t="s">
        <v>2963</v>
      </c>
      <c r="C1047" t="s">
        <v>337</v>
      </c>
      <c r="D1047" t="s">
        <v>338</v>
      </c>
      <c r="E1047">
        <v>2017</v>
      </c>
      <c r="F1047">
        <v>20171128</v>
      </c>
      <c r="G1047" t="s">
        <v>2966</v>
      </c>
      <c r="H1047" t="s">
        <v>14</v>
      </c>
      <c r="I1047" t="s">
        <v>340</v>
      </c>
      <c r="J1047" s="2">
        <f t="shared" si="16"/>
        <v>43067</v>
      </c>
    </row>
    <row r="1048" spans="1:10" ht="12.75" customHeight="1" x14ac:dyDescent="0.2">
      <c r="A1048" t="s">
        <v>2967</v>
      </c>
      <c r="B1048" t="s">
        <v>2968</v>
      </c>
      <c r="C1048" t="s">
        <v>337</v>
      </c>
      <c r="D1048" t="s">
        <v>338</v>
      </c>
      <c r="F1048">
        <v>20171128</v>
      </c>
      <c r="G1048" t="s">
        <v>2969</v>
      </c>
      <c r="H1048" t="s">
        <v>14</v>
      </c>
      <c r="I1048" t="s">
        <v>50</v>
      </c>
      <c r="J1048" s="2">
        <f t="shared" si="16"/>
        <v>43067</v>
      </c>
    </row>
    <row r="1049" spans="1:10" ht="12.75" customHeight="1" x14ac:dyDescent="0.2">
      <c r="A1049" t="s">
        <v>2970</v>
      </c>
      <c r="B1049" t="s">
        <v>2968</v>
      </c>
      <c r="C1049" t="s">
        <v>337</v>
      </c>
      <c r="D1049" t="s">
        <v>338</v>
      </c>
      <c r="F1049">
        <v>20171128</v>
      </c>
      <c r="G1049" t="s">
        <v>2971</v>
      </c>
      <c r="H1049" t="s">
        <v>14</v>
      </c>
      <c r="I1049" t="s">
        <v>340</v>
      </c>
      <c r="J1049" s="2">
        <f t="shared" si="16"/>
        <v>43067</v>
      </c>
    </row>
    <row r="1050" spans="1:10" ht="12.75" customHeight="1" x14ac:dyDescent="0.2">
      <c r="A1050" t="s">
        <v>2972</v>
      </c>
      <c r="B1050" t="s">
        <v>2968</v>
      </c>
      <c r="C1050" t="s">
        <v>337</v>
      </c>
      <c r="D1050" t="s">
        <v>338</v>
      </c>
      <c r="E1050">
        <v>2017</v>
      </c>
      <c r="F1050">
        <v>20171128</v>
      </c>
      <c r="G1050" t="s">
        <v>2973</v>
      </c>
      <c r="H1050" t="s">
        <v>14</v>
      </c>
      <c r="I1050" t="s">
        <v>50</v>
      </c>
      <c r="J1050" s="2">
        <f t="shared" si="16"/>
        <v>43067</v>
      </c>
    </row>
    <row r="1051" spans="1:10" ht="12.75" customHeight="1" x14ac:dyDescent="0.2">
      <c r="A1051" t="s">
        <v>2972</v>
      </c>
      <c r="B1051" t="s">
        <v>2968</v>
      </c>
      <c r="C1051" t="s">
        <v>337</v>
      </c>
      <c r="D1051" t="s">
        <v>338</v>
      </c>
      <c r="E1051">
        <v>2017</v>
      </c>
      <c r="F1051">
        <v>20171128</v>
      </c>
      <c r="G1051" t="s">
        <v>2974</v>
      </c>
      <c r="H1051" t="s">
        <v>14</v>
      </c>
      <c r="I1051" t="s">
        <v>2975</v>
      </c>
      <c r="J1051" s="2">
        <f t="shared" si="16"/>
        <v>43067</v>
      </c>
    </row>
    <row r="1052" spans="1:10" ht="14.65" customHeight="1" x14ac:dyDescent="0.2">
      <c r="A1052" t="s">
        <v>2976</v>
      </c>
      <c r="B1052" t="s">
        <v>2977</v>
      </c>
      <c r="C1052" t="s">
        <v>337</v>
      </c>
      <c r="D1052" t="s">
        <v>338</v>
      </c>
      <c r="E1052">
        <v>2017</v>
      </c>
      <c r="F1052">
        <v>20171128</v>
      </c>
      <c r="G1052" t="s">
        <v>2978</v>
      </c>
      <c r="H1052" t="s">
        <v>14</v>
      </c>
      <c r="I1052" t="s">
        <v>50</v>
      </c>
      <c r="J1052" s="2">
        <f t="shared" si="16"/>
        <v>43067</v>
      </c>
    </row>
    <row r="1053" spans="1:10" ht="14.65" customHeight="1" x14ac:dyDescent="0.2">
      <c r="A1053" t="s">
        <v>2976</v>
      </c>
      <c r="B1053" t="s">
        <v>2977</v>
      </c>
      <c r="C1053" t="s">
        <v>337</v>
      </c>
      <c r="D1053" t="s">
        <v>338</v>
      </c>
      <c r="E1053">
        <v>2017</v>
      </c>
      <c r="F1053">
        <v>20171128</v>
      </c>
      <c r="G1053" t="s">
        <v>2979</v>
      </c>
      <c r="H1053" t="s">
        <v>14</v>
      </c>
      <c r="I1053" t="s">
        <v>340</v>
      </c>
      <c r="J1053" s="2">
        <f t="shared" si="16"/>
        <v>43067</v>
      </c>
    </row>
    <row r="1054" spans="1:10" ht="14.65" customHeight="1" x14ac:dyDescent="0.2">
      <c r="A1054" t="s">
        <v>2980</v>
      </c>
      <c r="C1054" t="s">
        <v>337</v>
      </c>
      <c r="D1054" t="s">
        <v>338</v>
      </c>
      <c r="E1054">
        <v>2017</v>
      </c>
      <c r="F1054">
        <v>20171128</v>
      </c>
      <c r="G1054" t="s">
        <v>2981</v>
      </c>
      <c r="H1054" t="s">
        <v>14</v>
      </c>
      <c r="I1054" t="s">
        <v>50</v>
      </c>
      <c r="J1054" s="2">
        <f t="shared" si="16"/>
        <v>43067</v>
      </c>
    </row>
    <row r="1055" spans="1:10" ht="14.65" customHeight="1" x14ac:dyDescent="0.2">
      <c r="A1055" t="s">
        <v>2980</v>
      </c>
      <c r="C1055" t="s">
        <v>337</v>
      </c>
      <c r="D1055" t="s">
        <v>338</v>
      </c>
      <c r="E1055">
        <v>2017</v>
      </c>
      <c r="F1055">
        <v>20171128</v>
      </c>
      <c r="G1055" t="s">
        <v>2982</v>
      </c>
      <c r="H1055" t="s">
        <v>14</v>
      </c>
      <c r="I1055" t="s">
        <v>340</v>
      </c>
      <c r="J1055" s="2">
        <f t="shared" si="16"/>
        <v>43067</v>
      </c>
    </row>
    <row r="1056" spans="1:10" ht="14.65" customHeight="1" x14ac:dyDescent="0.2">
      <c r="A1056" t="s">
        <v>2983</v>
      </c>
      <c r="B1056" t="s">
        <v>2984</v>
      </c>
      <c r="C1056" t="s">
        <v>337</v>
      </c>
      <c r="D1056" t="s">
        <v>338</v>
      </c>
      <c r="F1056">
        <v>20171128</v>
      </c>
      <c r="G1056" t="s">
        <v>2985</v>
      </c>
      <c r="H1056" t="s">
        <v>14</v>
      </c>
      <c r="I1056" t="s">
        <v>340</v>
      </c>
      <c r="J1056" s="2">
        <f t="shared" si="16"/>
        <v>43067</v>
      </c>
    </row>
    <row r="1057" spans="1:10" ht="14.65" customHeight="1" x14ac:dyDescent="0.2">
      <c r="A1057" t="s">
        <v>2986</v>
      </c>
      <c r="B1057" t="s">
        <v>2987</v>
      </c>
      <c r="C1057" t="s">
        <v>337</v>
      </c>
      <c r="D1057" t="s">
        <v>338</v>
      </c>
      <c r="F1057">
        <v>20171128</v>
      </c>
      <c r="G1057" t="s">
        <v>2988</v>
      </c>
      <c r="H1057" t="s">
        <v>14</v>
      </c>
      <c r="I1057" t="s">
        <v>340</v>
      </c>
      <c r="J1057" s="2">
        <f t="shared" si="16"/>
        <v>43067</v>
      </c>
    </row>
    <row r="1058" spans="1:10" ht="14.65" customHeight="1" x14ac:dyDescent="0.2">
      <c r="A1058" t="s">
        <v>2989</v>
      </c>
      <c r="B1058" t="s">
        <v>2990</v>
      </c>
      <c r="C1058" t="s">
        <v>257</v>
      </c>
      <c r="D1058" t="s">
        <v>2991</v>
      </c>
      <c r="F1058">
        <v>20171128</v>
      </c>
      <c r="G1058" t="s">
        <v>2992</v>
      </c>
      <c r="H1058" t="s">
        <v>14</v>
      </c>
      <c r="I1058" t="s">
        <v>1300</v>
      </c>
      <c r="J1058" s="2">
        <f t="shared" si="16"/>
        <v>43067</v>
      </c>
    </row>
    <row r="1059" spans="1:10" ht="14.65" customHeight="1" x14ac:dyDescent="0.2">
      <c r="A1059" t="s">
        <v>2993</v>
      </c>
      <c r="B1059" t="s">
        <v>2990</v>
      </c>
      <c r="C1059" t="s">
        <v>257</v>
      </c>
      <c r="D1059" t="s">
        <v>2991</v>
      </c>
      <c r="F1059">
        <v>20171128</v>
      </c>
      <c r="G1059" t="s">
        <v>2994</v>
      </c>
      <c r="H1059" t="s">
        <v>14</v>
      </c>
      <c r="I1059" t="s">
        <v>1300</v>
      </c>
      <c r="J1059" s="2">
        <f t="shared" si="16"/>
        <v>43067</v>
      </c>
    </row>
    <row r="1060" spans="1:10" ht="14.65" customHeight="1" x14ac:dyDescent="0.2">
      <c r="A1060" t="s">
        <v>2995</v>
      </c>
      <c r="B1060" t="s">
        <v>2996</v>
      </c>
      <c r="C1060" t="s">
        <v>337</v>
      </c>
      <c r="D1060" t="s">
        <v>338</v>
      </c>
      <c r="F1060">
        <v>20171128</v>
      </c>
      <c r="G1060" t="s">
        <v>2997</v>
      </c>
      <c r="H1060" t="s">
        <v>14</v>
      </c>
      <c r="I1060" t="s">
        <v>340</v>
      </c>
      <c r="J1060" s="2">
        <f t="shared" si="16"/>
        <v>43067</v>
      </c>
    </row>
    <row r="1061" spans="1:10" ht="14.65" customHeight="1" x14ac:dyDescent="0.2">
      <c r="A1061" t="s">
        <v>2989</v>
      </c>
      <c r="B1061" t="s">
        <v>2990</v>
      </c>
      <c r="C1061" t="s">
        <v>257</v>
      </c>
      <c r="D1061" t="s">
        <v>2991</v>
      </c>
      <c r="F1061">
        <v>20171128</v>
      </c>
      <c r="G1061" t="s">
        <v>2998</v>
      </c>
      <c r="H1061" t="s">
        <v>14</v>
      </c>
      <c r="I1061" t="s">
        <v>340</v>
      </c>
      <c r="J1061" s="2">
        <f t="shared" si="16"/>
        <v>43067</v>
      </c>
    </row>
    <row r="1062" spans="1:10" ht="14.65" customHeight="1" x14ac:dyDescent="0.2">
      <c r="A1062" t="s">
        <v>2999</v>
      </c>
      <c r="B1062" t="s">
        <v>3000</v>
      </c>
      <c r="C1062" t="s">
        <v>337</v>
      </c>
      <c r="D1062" t="s">
        <v>338</v>
      </c>
      <c r="F1062">
        <v>20171128</v>
      </c>
      <c r="G1062" t="s">
        <v>3001</v>
      </c>
      <c r="H1062" t="s">
        <v>14</v>
      </c>
      <c r="I1062" t="s">
        <v>340</v>
      </c>
      <c r="J1062" s="2">
        <f t="shared" si="16"/>
        <v>43067</v>
      </c>
    </row>
    <row r="1063" spans="1:10" ht="14.65" customHeight="1" x14ac:dyDescent="0.2">
      <c r="A1063" t="s">
        <v>3002</v>
      </c>
      <c r="B1063" t="s">
        <v>3003</v>
      </c>
      <c r="C1063" t="s">
        <v>337</v>
      </c>
      <c r="D1063" t="s">
        <v>338</v>
      </c>
      <c r="F1063">
        <v>20171128</v>
      </c>
      <c r="G1063" t="s">
        <v>3004</v>
      </c>
      <c r="H1063" t="s">
        <v>14</v>
      </c>
      <c r="I1063" t="s">
        <v>340</v>
      </c>
      <c r="J1063" s="2">
        <f t="shared" si="16"/>
        <v>43067</v>
      </c>
    </row>
    <row r="1064" spans="1:10" ht="14.65" customHeight="1" x14ac:dyDescent="0.2">
      <c r="A1064" t="s">
        <v>3005</v>
      </c>
      <c r="B1064" t="s">
        <v>3006</v>
      </c>
      <c r="C1064" t="s">
        <v>337</v>
      </c>
      <c r="D1064" t="s">
        <v>338</v>
      </c>
      <c r="F1064">
        <v>20171128</v>
      </c>
      <c r="G1064" t="s">
        <v>3007</v>
      </c>
      <c r="H1064" t="s">
        <v>14</v>
      </c>
      <c r="I1064" t="s">
        <v>340</v>
      </c>
      <c r="J1064" s="2">
        <f t="shared" si="16"/>
        <v>43067</v>
      </c>
    </row>
    <row r="1065" spans="1:10" ht="14.65" customHeight="1" x14ac:dyDescent="0.2">
      <c r="A1065" t="s">
        <v>3008</v>
      </c>
      <c r="B1065" t="s">
        <v>3009</v>
      </c>
      <c r="C1065" t="s">
        <v>337</v>
      </c>
      <c r="D1065" t="s">
        <v>338</v>
      </c>
      <c r="F1065">
        <v>20171128</v>
      </c>
      <c r="G1065" t="s">
        <v>3010</v>
      </c>
      <c r="H1065" t="s">
        <v>119</v>
      </c>
      <c r="I1065" t="s">
        <v>340</v>
      </c>
      <c r="J1065" s="2">
        <f t="shared" si="16"/>
        <v>43067</v>
      </c>
    </row>
    <row r="1066" spans="1:10" ht="14.65" customHeight="1" x14ac:dyDescent="0.2">
      <c r="A1066" t="s">
        <v>3011</v>
      </c>
      <c r="B1066" t="s">
        <v>3012</v>
      </c>
      <c r="C1066" t="s">
        <v>337</v>
      </c>
      <c r="D1066" t="s">
        <v>338</v>
      </c>
      <c r="F1066">
        <v>20171128</v>
      </c>
      <c r="G1066" t="s">
        <v>3013</v>
      </c>
      <c r="H1066" t="s">
        <v>14</v>
      </c>
      <c r="I1066" t="s">
        <v>340</v>
      </c>
      <c r="J1066" s="2">
        <f t="shared" si="16"/>
        <v>43067</v>
      </c>
    </row>
    <row r="1067" spans="1:10" ht="14.65" customHeight="1" x14ac:dyDescent="0.2">
      <c r="A1067" t="s">
        <v>3014</v>
      </c>
      <c r="B1067" t="s">
        <v>3015</v>
      </c>
      <c r="C1067" t="s">
        <v>3016</v>
      </c>
      <c r="D1067" t="s">
        <v>3017</v>
      </c>
      <c r="F1067">
        <v>20171128</v>
      </c>
      <c r="G1067" t="s">
        <v>3018</v>
      </c>
      <c r="H1067" t="s">
        <v>14</v>
      </c>
      <c r="I1067" t="s">
        <v>43</v>
      </c>
      <c r="J1067" s="2">
        <f t="shared" si="16"/>
        <v>43067</v>
      </c>
    </row>
    <row r="1068" spans="1:10" ht="14.65" customHeight="1" x14ac:dyDescent="0.2">
      <c r="A1068" t="s">
        <v>3019</v>
      </c>
      <c r="B1068" t="s">
        <v>3020</v>
      </c>
      <c r="C1068" t="s">
        <v>337</v>
      </c>
      <c r="D1068" t="s">
        <v>338</v>
      </c>
      <c r="F1068">
        <v>20171128</v>
      </c>
      <c r="G1068" t="s">
        <v>3021</v>
      </c>
      <c r="H1068" t="s">
        <v>14</v>
      </c>
      <c r="I1068" t="s">
        <v>340</v>
      </c>
      <c r="J1068" s="2">
        <f t="shared" si="16"/>
        <v>43067</v>
      </c>
    </row>
    <row r="1069" spans="1:10" ht="14.65" customHeight="1" x14ac:dyDescent="0.2">
      <c r="A1069" t="s">
        <v>3022</v>
      </c>
      <c r="C1069" t="s">
        <v>337</v>
      </c>
      <c r="D1069" t="s">
        <v>338</v>
      </c>
      <c r="F1069">
        <v>20171128</v>
      </c>
      <c r="G1069" t="s">
        <v>3023</v>
      </c>
      <c r="H1069" t="s">
        <v>14</v>
      </c>
      <c r="I1069" t="s">
        <v>340</v>
      </c>
      <c r="J1069" s="2">
        <f t="shared" si="16"/>
        <v>43067</v>
      </c>
    </row>
    <row r="1070" spans="1:10" ht="14.65" customHeight="1" x14ac:dyDescent="0.2">
      <c r="A1070" t="s">
        <v>3024</v>
      </c>
      <c r="B1070" t="s">
        <v>3025</v>
      </c>
      <c r="C1070" t="s">
        <v>257</v>
      </c>
      <c r="D1070" t="s">
        <v>3026</v>
      </c>
      <c r="F1070">
        <v>20171128</v>
      </c>
      <c r="G1070" t="s">
        <v>3027</v>
      </c>
      <c r="H1070" t="s">
        <v>14</v>
      </c>
      <c r="I1070" t="s">
        <v>21</v>
      </c>
      <c r="J1070" s="2">
        <f t="shared" si="16"/>
        <v>43067</v>
      </c>
    </row>
    <row r="1071" spans="1:10" ht="14.65" customHeight="1" x14ac:dyDescent="0.2">
      <c r="A1071" t="s">
        <v>3028</v>
      </c>
      <c r="B1071" t="s">
        <v>3029</v>
      </c>
      <c r="C1071" t="s">
        <v>337</v>
      </c>
      <c r="D1071" t="s">
        <v>338</v>
      </c>
      <c r="F1071">
        <v>20171128</v>
      </c>
      <c r="G1071" t="s">
        <v>3030</v>
      </c>
      <c r="H1071" t="s">
        <v>14</v>
      </c>
      <c r="I1071" t="s">
        <v>340</v>
      </c>
      <c r="J1071" s="2">
        <f t="shared" si="16"/>
        <v>43067</v>
      </c>
    </row>
    <row r="1072" spans="1:10" ht="14.65" customHeight="1" x14ac:dyDescent="0.2">
      <c r="A1072" t="s">
        <v>3031</v>
      </c>
      <c r="C1072" t="s">
        <v>337</v>
      </c>
      <c r="D1072" t="s">
        <v>338</v>
      </c>
      <c r="F1072">
        <v>20171128</v>
      </c>
      <c r="G1072" t="s">
        <v>3032</v>
      </c>
      <c r="H1072" t="s">
        <v>14</v>
      </c>
      <c r="I1072" t="s">
        <v>340</v>
      </c>
      <c r="J1072" s="2">
        <f t="shared" si="16"/>
        <v>43067</v>
      </c>
    </row>
    <row r="1073" spans="1:10" ht="14.65" customHeight="1" x14ac:dyDescent="0.2">
      <c r="A1073" t="s">
        <v>3024</v>
      </c>
      <c r="B1073" t="s">
        <v>3025</v>
      </c>
      <c r="C1073" t="s">
        <v>257</v>
      </c>
      <c r="D1073" t="s">
        <v>3026</v>
      </c>
      <c r="F1073">
        <v>20171128</v>
      </c>
      <c r="G1073" t="s">
        <v>3033</v>
      </c>
      <c r="H1073" t="s">
        <v>14</v>
      </c>
      <c r="I1073" t="s">
        <v>281</v>
      </c>
      <c r="J1073" s="2">
        <f t="shared" si="16"/>
        <v>43067</v>
      </c>
    </row>
    <row r="1074" spans="1:10" ht="14.65" customHeight="1" x14ac:dyDescent="0.2">
      <c r="A1074" t="s">
        <v>3034</v>
      </c>
      <c r="B1074" t="s">
        <v>3035</v>
      </c>
      <c r="C1074" t="s">
        <v>3036</v>
      </c>
      <c r="D1074" t="s">
        <v>338</v>
      </c>
      <c r="F1074">
        <v>20171128</v>
      </c>
      <c r="G1074" t="s">
        <v>3037</v>
      </c>
      <c r="H1074" t="s">
        <v>14</v>
      </c>
      <c r="I1074" t="s">
        <v>340</v>
      </c>
      <c r="J1074" s="2">
        <f t="shared" si="16"/>
        <v>43067</v>
      </c>
    </row>
    <row r="1075" spans="1:10" ht="14.65" customHeight="1" x14ac:dyDescent="0.2">
      <c r="A1075" t="s">
        <v>3038</v>
      </c>
      <c r="B1075" t="s">
        <v>3039</v>
      </c>
      <c r="C1075" t="s">
        <v>337</v>
      </c>
      <c r="D1075" t="s">
        <v>338</v>
      </c>
      <c r="F1075">
        <v>20171128</v>
      </c>
      <c r="G1075" t="s">
        <v>3040</v>
      </c>
      <c r="H1075" t="s">
        <v>14</v>
      </c>
      <c r="I1075" t="s">
        <v>340</v>
      </c>
      <c r="J1075" s="2">
        <f t="shared" si="16"/>
        <v>43067</v>
      </c>
    </row>
    <row r="1076" spans="1:10" ht="14.65" customHeight="1" x14ac:dyDescent="0.2">
      <c r="A1076" t="s">
        <v>3041</v>
      </c>
      <c r="B1076" t="s">
        <v>3042</v>
      </c>
      <c r="C1076" t="s">
        <v>337</v>
      </c>
      <c r="D1076" t="s">
        <v>338</v>
      </c>
      <c r="F1076">
        <v>20171128</v>
      </c>
      <c r="G1076" t="s">
        <v>3043</v>
      </c>
      <c r="H1076" t="s">
        <v>14</v>
      </c>
      <c r="I1076" t="s">
        <v>340</v>
      </c>
      <c r="J1076" s="2">
        <f t="shared" si="16"/>
        <v>43067</v>
      </c>
    </row>
    <row r="1077" spans="1:10" ht="14.65" customHeight="1" x14ac:dyDescent="0.2">
      <c r="A1077" t="s">
        <v>3044</v>
      </c>
      <c r="B1077" t="s">
        <v>3045</v>
      </c>
      <c r="C1077" t="s">
        <v>337</v>
      </c>
      <c r="D1077" t="s">
        <v>338</v>
      </c>
      <c r="F1077">
        <v>20171128</v>
      </c>
      <c r="G1077" t="s">
        <v>3046</v>
      </c>
      <c r="H1077" t="s">
        <v>14</v>
      </c>
      <c r="I1077" t="s">
        <v>340</v>
      </c>
      <c r="J1077" s="2">
        <f t="shared" si="16"/>
        <v>43067</v>
      </c>
    </row>
    <row r="1078" spans="1:10" ht="14.65" customHeight="1" x14ac:dyDescent="0.2">
      <c r="A1078" t="s">
        <v>3047</v>
      </c>
      <c r="B1078" t="s">
        <v>3048</v>
      </c>
      <c r="C1078" t="s">
        <v>337</v>
      </c>
      <c r="D1078" t="s">
        <v>338</v>
      </c>
      <c r="F1078">
        <v>20171128</v>
      </c>
      <c r="G1078" t="s">
        <v>3049</v>
      </c>
      <c r="H1078" t="s">
        <v>14</v>
      </c>
      <c r="I1078" t="s">
        <v>340</v>
      </c>
      <c r="J1078" s="2">
        <f t="shared" si="16"/>
        <v>43067</v>
      </c>
    </row>
    <row r="1079" spans="1:10" ht="14.65" customHeight="1" x14ac:dyDescent="0.2">
      <c r="A1079" t="s">
        <v>3050</v>
      </c>
      <c r="B1079" t="s">
        <v>3051</v>
      </c>
      <c r="C1079" t="s">
        <v>337</v>
      </c>
      <c r="D1079" t="s">
        <v>338</v>
      </c>
      <c r="F1079">
        <v>20171128</v>
      </c>
      <c r="G1079" t="s">
        <v>3052</v>
      </c>
      <c r="H1079" t="s">
        <v>14</v>
      </c>
      <c r="I1079" t="s">
        <v>340</v>
      </c>
      <c r="J1079" s="2">
        <f t="shared" si="16"/>
        <v>43067</v>
      </c>
    </row>
    <row r="1080" spans="1:10" ht="14.65" customHeight="1" x14ac:dyDescent="0.2">
      <c r="A1080" t="s">
        <v>3053</v>
      </c>
      <c r="B1080" t="s">
        <v>3054</v>
      </c>
      <c r="C1080" t="s">
        <v>337</v>
      </c>
      <c r="D1080" t="s">
        <v>338</v>
      </c>
      <c r="F1080">
        <v>20171128</v>
      </c>
      <c r="G1080" t="s">
        <v>3055</v>
      </c>
      <c r="H1080" t="s">
        <v>14</v>
      </c>
      <c r="I1080" t="s">
        <v>340</v>
      </c>
      <c r="J1080" s="2">
        <f t="shared" si="16"/>
        <v>43067</v>
      </c>
    </row>
    <row r="1081" spans="1:10" ht="14.65" customHeight="1" x14ac:dyDescent="0.2">
      <c r="A1081" t="s">
        <v>3056</v>
      </c>
      <c r="B1081" t="s">
        <v>1232</v>
      </c>
      <c r="C1081" t="s">
        <v>337</v>
      </c>
      <c r="D1081" t="s">
        <v>338</v>
      </c>
      <c r="F1081">
        <v>20171128</v>
      </c>
      <c r="G1081" t="s">
        <v>3057</v>
      </c>
      <c r="H1081" t="s">
        <v>14</v>
      </c>
      <c r="I1081" t="s">
        <v>50</v>
      </c>
      <c r="J1081" s="2">
        <f t="shared" si="16"/>
        <v>43067</v>
      </c>
    </row>
    <row r="1082" spans="1:10" ht="14.65" customHeight="1" x14ac:dyDescent="0.2">
      <c r="A1082" t="s">
        <v>3056</v>
      </c>
      <c r="B1082" t="s">
        <v>1232</v>
      </c>
      <c r="C1082" t="s">
        <v>337</v>
      </c>
      <c r="D1082" t="s">
        <v>338</v>
      </c>
      <c r="F1082">
        <v>20171128</v>
      </c>
      <c r="G1082" t="s">
        <v>3058</v>
      </c>
      <c r="H1082" t="s">
        <v>14</v>
      </c>
      <c r="I1082" t="s">
        <v>340</v>
      </c>
      <c r="J1082" s="2">
        <f t="shared" si="16"/>
        <v>43067</v>
      </c>
    </row>
    <row r="1083" spans="1:10" ht="14.65" customHeight="1" x14ac:dyDescent="0.2">
      <c r="A1083" t="s">
        <v>3059</v>
      </c>
      <c r="B1083" t="s">
        <v>3060</v>
      </c>
      <c r="C1083" t="s">
        <v>337</v>
      </c>
      <c r="D1083" t="s">
        <v>338</v>
      </c>
      <c r="E1083">
        <v>2017</v>
      </c>
      <c r="F1083">
        <v>20171128</v>
      </c>
      <c r="G1083" t="s">
        <v>3061</v>
      </c>
      <c r="H1083" t="s">
        <v>14</v>
      </c>
      <c r="I1083" t="s">
        <v>50</v>
      </c>
      <c r="J1083" s="2">
        <f t="shared" si="16"/>
        <v>43067</v>
      </c>
    </row>
    <row r="1084" spans="1:10" ht="14.65" customHeight="1" x14ac:dyDescent="0.2">
      <c r="A1084" t="s">
        <v>3059</v>
      </c>
      <c r="B1084" t="s">
        <v>3060</v>
      </c>
      <c r="C1084" t="s">
        <v>337</v>
      </c>
      <c r="D1084" t="s">
        <v>338</v>
      </c>
      <c r="E1084">
        <v>2017</v>
      </c>
      <c r="F1084">
        <v>20171128</v>
      </c>
      <c r="G1084" t="s">
        <v>3062</v>
      </c>
      <c r="H1084" t="s">
        <v>14</v>
      </c>
      <c r="I1084" t="s">
        <v>340</v>
      </c>
      <c r="J1084" s="2">
        <f t="shared" si="16"/>
        <v>43067</v>
      </c>
    </row>
    <row r="1085" spans="1:10" ht="14.65" customHeight="1" x14ac:dyDescent="0.2">
      <c r="A1085" t="s">
        <v>3063</v>
      </c>
      <c r="B1085" t="s">
        <v>2177</v>
      </c>
      <c r="C1085" t="s">
        <v>337</v>
      </c>
      <c r="D1085" t="s">
        <v>338</v>
      </c>
      <c r="E1085">
        <v>2017</v>
      </c>
      <c r="F1085">
        <v>20171128</v>
      </c>
      <c r="G1085" t="s">
        <v>3064</v>
      </c>
      <c r="H1085" t="s">
        <v>14</v>
      </c>
      <c r="I1085" t="s">
        <v>50</v>
      </c>
      <c r="J1085" s="2">
        <f t="shared" si="16"/>
        <v>43067</v>
      </c>
    </row>
    <row r="1086" spans="1:10" ht="14.65" customHeight="1" x14ac:dyDescent="0.2">
      <c r="A1086" t="s">
        <v>3063</v>
      </c>
      <c r="B1086" t="s">
        <v>2177</v>
      </c>
      <c r="C1086" t="s">
        <v>337</v>
      </c>
      <c r="D1086" t="s">
        <v>338</v>
      </c>
      <c r="E1086">
        <v>2017</v>
      </c>
      <c r="F1086">
        <v>20171128</v>
      </c>
      <c r="G1086" t="s">
        <v>3065</v>
      </c>
      <c r="H1086" t="s">
        <v>14</v>
      </c>
      <c r="I1086" t="s">
        <v>340</v>
      </c>
      <c r="J1086" s="2">
        <f t="shared" si="16"/>
        <v>43067</v>
      </c>
    </row>
    <row r="1087" spans="1:10" ht="14.65" customHeight="1" x14ac:dyDescent="0.2">
      <c r="A1087" t="s">
        <v>3066</v>
      </c>
      <c r="B1087" t="s">
        <v>3067</v>
      </c>
      <c r="C1087" t="s">
        <v>337</v>
      </c>
      <c r="D1087" t="s">
        <v>338</v>
      </c>
      <c r="E1087">
        <v>2017</v>
      </c>
      <c r="F1087">
        <v>20171128</v>
      </c>
      <c r="G1087" t="s">
        <v>3068</v>
      </c>
      <c r="H1087" t="s">
        <v>14</v>
      </c>
      <c r="I1087" t="s">
        <v>50</v>
      </c>
      <c r="J1087" s="2">
        <f t="shared" si="16"/>
        <v>43067</v>
      </c>
    </row>
    <row r="1088" spans="1:10" ht="14.65" customHeight="1" x14ac:dyDescent="0.2">
      <c r="A1088" t="s">
        <v>3066</v>
      </c>
      <c r="B1088" t="s">
        <v>3067</v>
      </c>
      <c r="C1088" t="s">
        <v>337</v>
      </c>
      <c r="D1088" t="s">
        <v>338</v>
      </c>
      <c r="E1088">
        <v>2017</v>
      </c>
      <c r="F1088">
        <v>20171128</v>
      </c>
      <c r="G1088" t="s">
        <v>3069</v>
      </c>
      <c r="H1088" t="s">
        <v>14</v>
      </c>
      <c r="I1088" t="s">
        <v>340</v>
      </c>
      <c r="J1088" s="2">
        <f t="shared" si="16"/>
        <v>43067</v>
      </c>
    </row>
    <row r="1089" spans="1:10" ht="14.65" customHeight="1" x14ac:dyDescent="0.2">
      <c r="A1089" t="s">
        <v>3070</v>
      </c>
      <c r="B1089" t="s">
        <v>2174</v>
      </c>
      <c r="C1089" t="s">
        <v>337</v>
      </c>
      <c r="D1089" t="s">
        <v>338</v>
      </c>
      <c r="E1089">
        <v>2017</v>
      </c>
      <c r="F1089">
        <v>20171128</v>
      </c>
      <c r="G1089" t="s">
        <v>3071</v>
      </c>
      <c r="H1089" t="s">
        <v>14</v>
      </c>
      <c r="I1089" t="s">
        <v>50</v>
      </c>
      <c r="J1089" s="2">
        <f t="shared" si="16"/>
        <v>43067</v>
      </c>
    </row>
    <row r="1090" spans="1:10" ht="14.65" customHeight="1" x14ac:dyDescent="0.2">
      <c r="A1090" t="s">
        <v>3070</v>
      </c>
      <c r="B1090" t="s">
        <v>2174</v>
      </c>
      <c r="C1090" t="s">
        <v>337</v>
      </c>
      <c r="D1090" t="s">
        <v>338</v>
      </c>
      <c r="E1090">
        <v>2017</v>
      </c>
      <c r="F1090">
        <v>20171128</v>
      </c>
      <c r="G1090" t="s">
        <v>3072</v>
      </c>
      <c r="H1090" t="s">
        <v>14</v>
      </c>
      <c r="I1090" t="s">
        <v>340</v>
      </c>
      <c r="J1090" s="2">
        <f t="shared" si="16"/>
        <v>43067</v>
      </c>
    </row>
    <row r="1091" spans="1:10" ht="14.65" customHeight="1" x14ac:dyDescent="0.2">
      <c r="A1091" t="s">
        <v>3073</v>
      </c>
      <c r="B1091" t="s">
        <v>2177</v>
      </c>
      <c r="C1091" t="s">
        <v>337</v>
      </c>
      <c r="D1091" t="s">
        <v>338</v>
      </c>
      <c r="F1091">
        <v>20171128</v>
      </c>
      <c r="G1091" t="s">
        <v>3074</v>
      </c>
      <c r="H1091" t="s">
        <v>14</v>
      </c>
      <c r="I1091" t="s">
        <v>50</v>
      </c>
      <c r="J1091" s="2">
        <f t="shared" ref="J1091:J1154" si="17">DATE(LEFT(F1091,4),MID(F1091,5,2),RIGHT(F1091,2))</f>
        <v>43067</v>
      </c>
    </row>
    <row r="1092" spans="1:10" ht="14.65" customHeight="1" x14ac:dyDescent="0.2">
      <c r="A1092" t="s">
        <v>3075</v>
      </c>
      <c r="B1092" t="s">
        <v>2608</v>
      </c>
      <c r="C1092" t="s">
        <v>337</v>
      </c>
      <c r="D1092" t="s">
        <v>338</v>
      </c>
      <c r="F1092">
        <v>20171128</v>
      </c>
      <c r="G1092" t="s">
        <v>3076</v>
      </c>
      <c r="H1092" t="s">
        <v>14</v>
      </c>
      <c r="I1092" t="s">
        <v>50</v>
      </c>
      <c r="J1092" s="2">
        <f t="shared" si="17"/>
        <v>43067</v>
      </c>
    </row>
    <row r="1093" spans="1:10" ht="14.65" customHeight="1" x14ac:dyDescent="0.2">
      <c r="A1093" t="s">
        <v>3073</v>
      </c>
      <c r="B1093" t="s">
        <v>2177</v>
      </c>
      <c r="C1093" t="s">
        <v>337</v>
      </c>
      <c r="D1093" t="s">
        <v>338</v>
      </c>
      <c r="F1093">
        <v>20171128</v>
      </c>
      <c r="G1093" t="s">
        <v>3077</v>
      </c>
      <c r="H1093" t="s">
        <v>14</v>
      </c>
      <c r="I1093" t="s">
        <v>340</v>
      </c>
      <c r="J1093" s="2">
        <f t="shared" si="17"/>
        <v>43067</v>
      </c>
    </row>
    <row r="1094" spans="1:10" ht="14.65" customHeight="1" x14ac:dyDescent="0.2">
      <c r="A1094" t="s">
        <v>3078</v>
      </c>
      <c r="B1094" t="s">
        <v>2608</v>
      </c>
      <c r="C1094" t="s">
        <v>337</v>
      </c>
      <c r="D1094" t="s">
        <v>338</v>
      </c>
      <c r="F1094">
        <v>20171128</v>
      </c>
      <c r="G1094" t="s">
        <v>3079</v>
      </c>
      <c r="H1094" t="s">
        <v>14</v>
      </c>
      <c r="I1094" t="s">
        <v>340</v>
      </c>
      <c r="J1094" s="2">
        <f t="shared" si="17"/>
        <v>43067</v>
      </c>
    </row>
    <row r="1095" spans="1:10" ht="14.65" customHeight="1" x14ac:dyDescent="0.2">
      <c r="A1095" t="s">
        <v>3080</v>
      </c>
      <c r="B1095" t="s">
        <v>3081</v>
      </c>
      <c r="C1095" t="s">
        <v>11</v>
      </c>
      <c r="D1095" t="s">
        <v>1915</v>
      </c>
      <c r="E1095">
        <v>2017</v>
      </c>
      <c r="F1095">
        <v>20171127</v>
      </c>
      <c r="G1095" t="s">
        <v>3082</v>
      </c>
      <c r="H1095" t="s">
        <v>14</v>
      </c>
      <c r="I1095" t="s">
        <v>43</v>
      </c>
      <c r="J1095" s="2">
        <f t="shared" si="17"/>
        <v>43066</v>
      </c>
    </row>
    <row r="1096" spans="1:10" ht="14.65" customHeight="1" x14ac:dyDescent="0.2">
      <c r="A1096" t="s">
        <v>3083</v>
      </c>
      <c r="B1096" t="s">
        <v>3084</v>
      </c>
      <c r="C1096" t="s">
        <v>337</v>
      </c>
      <c r="D1096" t="s">
        <v>338</v>
      </c>
      <c r="E1096">
        <v>2017</v>
      </c>
      <c r="F1096">
        <v>20171127</v>
      </c>
      <c r="G1096" t="s">
        <v>3085</v>
      </c>
      <c r="H1096" t="s">
        <v>14</v>
      </c>
      <c r="I1096" t="s">
        <v>1501</v>
      </c>
      <c r="J1096" s="2">
        <f t="shared" si="17"/>
        <v>43066</v>
      </c>
    </row>
    <row r="1097" spans="1:10" ht="14.65" customHeight="1" x14ac:dyDescent="0.2">
      <c r="A1097" t="s">
        <v>3083</v>
      </c>
      <c r="B1097" t="s">
        <v>3084</v>
      </c>
      <c r="C1097" t="s">
        <v>337</v>
      </c>
      <c r="D1097" t="s">
        <v>338</v>
      </c>
      <c r="E1097">
        <v>2017</v>
      </c>
      <c r="F1097">
        <v>20171127</v>
      </c>
      <c r="G1097" t="s">
        <v>3086</v>
      </c>
      <c r="H1097" t="s">
        <v>14</v>
      </c>
      <c r="I1097" t="s">
        <v>340</v>
      </c>
      <c r="J1097" s="2">
        <f t="shared" si="17"/>
        <v>43066</v>
      </c>
    </row>
    <row r="1098" spans="1:10" ht="14.65" customHeight="1" x14ac:dyDescent="0.2">
      <c r="A1098" t="s">
        <v>3087</v>
      </c>
      <c r="B1098" t="s">
        <v>3088</v>
      </c>
      <c r="C1098" t="s">
        <v>337</v>
      </c>
      <c r="D1098" t="s">
        <v>338</v>
      </c>
      <c r="F1098">
        <v>20171127</v>
      </c>
      <c r="G1098" t="s">
        <v>3089</v>
      </c>
      <c r="H1098" t="s">
        <v>14</v>
      </c>
      <c r="I1098" t="s">
        <v>1501</v>
      </c>
      <c r="J1098" s="2">
        <f t="shared" si="17"/>
        <v>43066</v>
      </c>
    </row>
    <row r="1099" spans="1:10" ht="14.65" customHeight="1" x14ac:dyDescent="0.2">
      <c r="A1099" t="s">
        <v>3087</v>
      </c>
      <c r="B1099" t="s">
        <v>3088</v>
      </c>
      <c r="C1099" t="s">
        <v>337</v>
      </c>
      <c r="D1099" t="s">
        <v>338</v>
      </c>
      <c r="F1099">
        <v>20171127</v>
      </c>
      <c r="G1099" t="s">
        <v>3090</v>
      </c>
      <c r="H1099" t="s">
        <v>14</v>
      </c>
      <c r="I1099" t="s">
        <v>340</v>
      </c>
      <c r="J1099" s="2">
        <f t="shared" si="17"/>
        <v>43066</v>
      </c>
    </row>
    <row r="1100" spans="1:10" ht="14.65" customHeight="1" x14ac:dyDescent="0.2">
      <c r="A1100" t="s">
        <v>3091</v>
      </c>
      <c r="B1100" t="s">
        <v>3092</v>
      </c>
      <c r="C1100" t="s">
        <v>337</v>
      </c>
      <c r="D1100" t="s">
        <v>338</v>
      </c>
      <c r="F1100">
        <v>20171127</v>
      </c>
      <c r="G1100" t="s">
        <v>3093</v>
      </c>
      <c r="H1100" t="s">
        <v>14</v>
      </c>
      <c r="I1100" t="s">
        <v>1501</v>
      </c>
      <c r="J1100" s="2">
        <f t="shared" si="17"/>
        <v>43066</v>
      </c>
    </row>
    <row r="1101" spans="1:10" ht="14.65" customHeight="1" x14ac:dyDescent="0.2">
      <c r="A1101" t="s">
        <v>3091</v>
      </c>
      <c r="B1101" t="s">
        <v>3092</v>
      </c>
      <c r="C1101" t="s">
        <v>337</v>
      </c>
      <c r="D1101" t="s">
        <v>338</v>
      </c>
      <c r="F1101">
        <v>20171127</v>
      </c>
      <c r="G1101" t="s">
        <v>3094</v>
      </c>
      <c r="H1101" t="s">
        <v>14</v>
      </c>
      <c r="I1101" t="s">
        <v>340</v>
      </c>
      <c r="J1101" s="2">
        <f t="shared" si="17"/>
        <v>43066</v>
      </c>
    </row>
    <row r="1102" spans="1:10" ht="14.65" customHeight="1" x14ac:dyDescent="0.2">
      <c r="A1102" t="s">
        <v>3095</v>
      </c>
      <c r="B1102" t="s">
        <v>2856</v>
      </c>
      <c r="C1102" t="s">
        <v>337</v>
      </c>
      <c r="D1102" t="s">
        <v>338</v>
      </c>
      <c r="F1102">
        <v>20171127</v>
      </c>
      <c r="G1102" t="s">
        <v>3096</v>
      </c>
      <c r="H1102" t="s">
        <v>14</v>
      </c>
      <c r="I1102" t="s">
        <v>1501</v>
      </c>
      <c r="J1102" s="2">
        <f t="shared" si="17"/>
        <v>43066</v>
      </c>
    </row>
    <row r="1103" spans="1:10" ht="14.65" customHeight="1" x14ac:dyDescent="0.2">
      <c r="A1103" t="s">
        <v>3095</v>
      </c>
      <c r="B1103" t="s">
        <v>2856</v>
      </c>
      <c r="C1103" t="s">
        <v>337</v>
      </c>
      <c r="D1103" t="s">
        <v>338</v>
      </c>
      <c r="F1103">
        <v>20171127</v>
      </c>
      <c r="G1103" t="s">
        <v>3097</v>
      </c>
      <c r="H1103" t="s">
        <v>14</v>
      </c>
      <c r="I1103" t="s">
        <v>340</v>
      </c>
      <c r="J1103" s="2">
        <f t="shared" si="17"/>
        <v>43066</v>
      </c>
    </row>
    <row r="1104" spans="1:10" ht="14.65" customHeight="1" x14ac:dyDescent="0.2">
      <c r="A1104" t="s">
        <v>3098</v>
      </c>
      <c r="B1104" t="s">
        <v>3099</v>
      </c>
      <c r="C1104" t="s">
        <v>337</v>
      </c>
      <c r="D1104" t="s">
        <v>338</v>
      </c>
      <c r="F1104">
        <v>20171127</v>
      </c>
      <c r="G1104" t="s">
        <v>3100</v>
      </c>
      <c r="H1104" t="s">
        <v>14</v>
      </c>
      <c r="I1104" t="s">
        <v>1501</v>
      </c>
      <c r="J1104" s="2">
        <f t="shared" si="17"/>
        <v>43066</v>
      </c>
    </row>
    <row r="1105" spans="1:10" ht="14.65" customHeight="1" x14ac:dyDescent="0.2">
      <c r="A1105" t="s">
        <v>3098</v>
      </c>
      <c r="B1105" t="s">
        <v>3101</v>
      </c>
      <c r="C1105" t="s">
        <v>337</v>
      </c>
      <c r="D1105" t="s">
        <v>338</v>
      </c>
      <c r="E1105">
        <v>2017</v>
      </c>
      <c r="F1105">
        <v>20171127</v>
      </c>
      <c r="G1105" t="s">
        <v>3102</v>
      </c>
      <c r="H1105" t="s">
        <v>14</v>
      </c>
      <c r="I1105" t="s">
        <v>340</v>
      </c>
      <c r="J1105" s="2">
        <f t="shared" si="17"/>
        <v>43066</v>
      </c>
    </row>
    <row r="1106" spans="1:10" ht="14.65" customHeight="1" x14ac:dyDescent="0.2">
      <c r="A1106" t="s">
        <v>3103</v>
      </c>
      <c r="B1106" t="s">
        <v>3104</v>
      </c>
      <c r="C1106" t="s">
        <v>337</v>
      </c>
      <c r="D1106" t="s">
        <v>338</v>
      </c>
      <c r="E1106">
        <v>2017</v>
      </c>
      <c r="F1106">
        <v>20171127</v>
      </c>
      <c r="G1106" t="s">
        <v>3105</v>
      </c>
      <c r="H1106" t="s">
        <v>14</v>
      </c>
      <c r="I1106" t="s">
        <v>1501</v>
      </c>
      <c r="J1106" s="2">
        <f t="shared" si="17"/>
        <v>43066</v>
      </c>
    </row>
    <row r="1107" spans="1:10" ht="14.65" customHeight="1" x14ac:dyDescent="0.2">
      <c r="A1107" t="s">
        <v>3103</v>
      </c>
      <c r="B1107" t="s">
        <v>3104</v>
      </c>
      <c r="C1107" t="s">
        <v>337</v>
      </c>
      <c r="D1107" t="s">
        <v>338</v>
      </c>
      <c r="E1107">
        <v>2017</v>
      </c>
      <c r="F1107">
        <v>20171127</v>
      </c>
      <c r="G1107" t="s">
        <v>3106</v>
      </c>
      <c r="H1107" t="s">
        <v>14</v>
      </c>
      <c r="I1107" t="s">
        <v>340</v>
      </c>
      <c r="J1107" s="2">
        <f t="shared" si="17"/>
        <v>43066</v>
      </c>
    </row>
    <row r="1108" spans="1:10" ht="14.65" customHeight="1" x14ac:dyDescent="0.2">
      <c r="A1108" t="s">
        <v>3107</v>
      </c>
      <c r="B1108" t="s">
        <v>3108</v>
      </c>
      <c r="C1108" t="s">
        <v>11</v>
      </c>
      <c r="D1108" t="s">
        <v>1780</v>
      </c>
      <c r="F1108">
        <v>20171127</v>
      </c>
      <c r="G1108" t="s">
        <v>3109</v>
      </c>
      <c r="H1108" t="s">
        <v>14</v>
      </c>
      <c r="I1108" t="s">
        <v>281</v>
      </c>
      <c r="J1108" s="2">
        <f t="shared" si="17"/>
        <v>43066</v>
      </c>
    </row>
    <row r="1109" spans="1:10" ht="14.65" customHeight="1" x14ac:dyDescent="0.2">
      <c r="A1109" t="s">
        <v>3110</v>
      </c>
      <c r="B1109" t="s">
        <v>3111</v>
      </c>
      <c r="C1109" t="s">
        <v>257</v>
      </c>
      <c r="D1109" t="s">
        <v>2662</v>
      </c>
      <c r="F1109">
        <v>20171127</v>
      </c>
      <c r="G1109" t="s">
        <v>3112</v>
      </c>
      <c r="H1109" t="s">
        <v>14</v>
      </c>
      <c r="I1109" t="s">
        <v>43</v>
      </c>
      <c r="J1109" s="2">
        <f t="shared" si="17"/>
        <v>43066</v>
      </c>
    </row>
    <row r="1110" spans="1:10" ht="14.65" customHeight="1" x14ac:dyDescent="0.2">
      <c r="A1110" t="s">
        <v>3113</v>
      </c>
      <c r="B1110" t="s">
        <v>3114</v>
      </c>
      <c r="C1110" t="s">
        <v>272</v>
      </c>
      <c r="D1110" t="s">
        <v>3115</v>
      </c>
      <c r="F1110">
        <v>20171127</v>
      </c>
      <c r="G1110" t="s">
        <v>3116</v>
      </c>
      <c r="H1110" t="s">
        <v>14</v>
      </c>
      <c r="I1110" t="s">
        <v>50</v>
      </c>
      <c r="J1110" s="2">
        <f t="shared" si="17"/>
        <v>43066</v>
      </c>
    </row>
    <row r="1111" spans="1:10" ht="14.65" customHeight="1" x14ac:dyDescent="0.2">
      <c r="A1111" t="s">
        <v>3117</v>
      </c>
      <c r="C1111" t="s">
        <v>272</v>
      </c>
      <c r="D1111" t="s">
        <v>3115</v>
      </c>
      <c r="F1111">
        <v>20171127</v>
      </c>
      <c r="G1111" t="s">
        <v>3118</v>
      </c>
      <c r="H1111" t="s">
        <v>14</v>
      </c>
      <c r="I1111" t="s">
        <v>50</v>
      </c>
      <c r="J1111" s="2">
        <f t="shared" si="17"/>
        <v>43066</v>
      </c>
    </row>
    <row r="1112" spans="1:10" ht="14.65" customHeight="1" x14ac:dyDescent="0.2">
      <c r="A1112" t="s">
        <v>3119</v>
      </c>
      <c r="B1112" t="s">
        <v>3120</v>
      </c>
      <c r="C1112" t="s">
        <v>11</v>
      </c>
      <c r="D1112" t="s">
        <v>1209</v>
      </c>
      <c r="F1112">
        <v>20171127</v>
      </c>
      <c r="G1112" t="s">
        <v>3121</v>
      </c>
      <c r="H1112" t="s">
        <v>84</v>
      </c>
      <c r="I1112" t="s">
        <v>43</v>
      </c>
      <c r="J1112" s="2">
        <f t="shared" si="17"/>
        <v>43066</v>
      </c>
    </row>
    <row r="1113" spans="1:10" ht="14.65" customHeight="1" x14ac:dyDescent="0.2">
      <c r="A1113" t="s">
        <v>3122</v>
      </c>
      <c r="B1113" t="s">
        <v>3123</v>
      </c>
      <c r="C1113" t="s">
        <v>40</v>
      </c>
      <c r="D1113" t="s">
        <v>293</v>
      </c>
      <c r="F1113">
        <v>20171127</v>
      </c>
      <c r="G1113" t="s">
        <v>3124</v>
      </c>
      <c r="H1113" t="s">
        <v>14</v>
      </c>
      <c r="I1113" t="s">
        <v>21</v>
      </c>
      <c r="J1113" s="2">
        <f t="shared" si="17"/>
        <v>43066</v>
      </c>
    </row>
    <row r="1114" spans="1:10" ht="14.65" customHeight="1" x14ac:dyDescent="0.2">
      <c r="A1114" t="s">
        <v>3125</v>
      </c>
      <c r="B1114" t="s">
        <v>3126</v>
      </c>
      <c r="C1114" t="s">
        <v>11</v>
      </c>
      <c r="D1114" t="s">
        <v>3127</v>
      </c>
      <c r="F1114">
        <v>20171127</v>
      </c>
      <c r="G1114" t="s">
        <v>3128</v>
      </c>
      <c r="H1114" t="s">
        <v>14</v>
      </c>
      <c r="I1114" t="s">
        <v>50</v>
      </c>
      <c r="J1114" s="2">
        <f t="shared" si="17"/>
        <v>43066</v>
      </c>
    </row>
    <row r="1115" spans="1:10" ht="14.65" customHeight="1" x14ac:dyDescent="0.2">
      <c r="A1115" t="s">
        <v>3129</v>
      </c>
      <c r="B1115" t="s">
        <v>3130</v>
      </c>
      <c r="C1115" t="s">
        <v>160</v>
      </c>
      <c r="D1115" t="s">
        <v>3131</v>
      </c>
      <c r="F1115">
        <v>20171127</v>
      </c>
      <c r="G1115" t="s">
        <v>3132</v>
      </c>
      <c r="H1115" t="s">
        <v>14</v>
      </c>
      <c r="I1115" t="s">
        <v>43</v>
      </c>
      <c r="J1115" s="2">
        <f t="shared" si="17"/>
        <v>43066</v>
      </c>
    </row>
    <row r="1116" spans="1:10" ht="14.65" customHeight="1" x14ac:dyDescent="0.2">
      <c r="A1116" t="s">
        <v>3133</v>
      </c>
      <c r="C1116" t="s">
        <v>11</v>
      </c>
      <c r="D1116" t="s">
        <v>3134</v>
      </c>
      <c r="F1116">
        <v>20171127</v>
      </c>
      <c r="G1116" t="s">
        <v>3135</v>
      </c>
      <c r="H1116" t="s">
        <v>14</v>
      </c>
      <c r="I1116" t="s">
        <v>281</v>
      </c>
      <c r="J1116" s="2">
        <f t="shared" si="17"/>
        <v>43066</v>
      </c>
    </row>
    <row r="1117" spans="1:10" ht="14.65" customHeight="1" x14ac:dyDescent="0.2">
      <c r="A1117" t="s">
        <v>3136</v>
      </c>
      <c r="B1117" t="s">
        <v>3137</v>
      </c>
      <c r="C1117" t="s">
        <v>160</v>
      </c>
      <c r="D1117" t="s">
        <v>3131</v>
      </c>
      <c r="F1117">
        <v>20171127</v>
      </c>
      <c r="G1117" t="s">
        <v>3138</v>
      </c>
      <c r="H1117" t="s">
        <v>14</v>
      </c>
      <c r="I1117" t="s">
        <v>43</v>
      </c>
      <c r="J1117" s="2">
        <f t="shared" si="17"/>
        <v>43066</v>
      </c>
    </row>
    <row r="1118" spans="1:10" ht="14.65" customHeight="1" x14ac:dyDescent="0.2">
      <c r="A1118" t="s">
        <v>3139</v>
      </c>
      <c r="B1118" t="s">
        <v>3140</v>
      </c>
      <c r="C1118" t="s">
        <v>337</v>
      </c>
      <c r="D1118" t="s">
        <v>338</v>
      </c>
      <c r="E1118">
        <v>2017</v>
      </c>
      <c r="F1118">
        <v>20171127</v>
      </c>
      <c r="G1118" t="s">
        <v>3141</v>
      </c>
      <c r="H1118" t="s">
        <v>14</v>
      </c>
      <c r="I1118" t="s">
        <v>1501</v>
      </c>
      <c r="J1118" s="2">
        <f t="shared" si="17"/>
        <v>43066</v>
      </c>
    </row>
    <row r="1119" spans="1:10" ht="14.65" customHeight="1" x14ac:dyDescent="0.2">
      <c r="A1119" t="s">
        <v>3142</v>
      </c>
      <c r="B1119" t="s">
        <v>3143</v>
      </c>
      <c r="C1119" t="s">
        <v>160</v>
      </c>
      <c r="D1119" t="s">
        <v>3131</v>
      </c>
      <c r="F1119">
        <v>20171127</v>
      </c>
      <c r="G1119" t="s">
        <v>3144</v>
      </c>
      <c r="H1119" t="s">
        <v>14</v>
      </c>
      <c r="I1119" t="s">
        <v>43</v>
      </c>
      <c r="J1119" s="2">
        <f t="shared" si="17"/>
        <v>43066</v>
      </c>
    </row>
    <row r="1120" spans="1:10" ht="14.65" customHeight="1" x14ac:dyDescent="0.2">
      <c r="A1120" t="s">
        <v>3139</v>
      </c>
      <c r="B1120" t="s">
        <v>3140</v>
      </c>
      <c r="C1120" t="s">
        <v>337</v>
      </c>
      <c r="D1120" t="s">
        <v>338</v>
      </c>
      <c r="E1120">
        <v>2017</v>
      </c>
      <c r="F1120">
        <v>20171127</v>
      </c>
      <c r="G1120" t="s">
        <v>3145</v>
      </c>
      <c r="H1120" t="s">
        <v>14</v>
      </c>
      <c r="I1120" t="s">
        <v>340</v>
      </c>
      <c r="J1120" s="2">
        <f t="shared" si="17"/>
        <v>43066</v>
      </c>
    </row>
    <row r="1121" spans="1:10" ht="14.65" customHeight="1" x14ac:dyDescent="0.2">
      <c r="A1121" t="s">
        <v>3146</v>
      </c>
      <c r="B1121" t="s">
        <v>3147</v>
      </c>
      <c r="C1121" t="s">
        <v>337</v>
      </c>
      <c r="D1121" t="s">
        <v>338</v>
      </c>
      <c r="E1121">
        <v>2017</v>
      </c>
      <c r="F1121">
        <v>20171127</v>
      </c>
      <c r="G1121" t="s">
        <v>3148</v>
      </c>
      <c r="H1121" t="s">
        <v>14</v>
      </c>
      <c r="I1121" t="s">
        <v>1501</v>
      </c>
      <c r="J1121" s="2">
        <f t="shared" si="17"/>
        <v>43066</v>
      </c>
    </row>
    <row r="1122" spans="1:10" ht="14.65" customHeight="1" x14ac:dyDescent="0.2">
      <c r="A1122" t="s">
        <v>3146</v>
      </c>
      <c r="B1122" t="s">
        <v>3147</v>
      </c>
      <c r="C1122" t="s">
        <v>337</v>
      </c>
      <c r="D1122" t="s">
        <v>338</v>
      </c>
      <c r="E1122">
        <v>2017</v>
      </c>
      <c r="F1122">
        <v>20171127</v>
      </c>
      <c r="G1122" t="s">
        <v>3149</v>
      </c>
      <c r="H1122" t="s">
        <v>119</v>
      </c>
      <c r="I1122" t="s">
        <v>340</v>
      </c>
      <c r="J1122" s="2">
        <f t="shared" si="17"/>
        <v>43066</v>
      </c>
    </row>
    <row r="1123" spans="1:10" ht="14.65" customHeight="1" x14ac:dyDescent="0.2">
      <c r="A1123" t="s">
        <v>3150</v>
      </c>
      <c r="B1123" t="s">
        <v>3151</v>
      </c>
      <c r="C1123" t="s">
        <v>11</v>
      </c>
      <c r="D1123" t="s">
        <v>1915</v>
      </c>
      <c r="E1123">
        <v>2017</v>
      </c>
      <c r="F1123">
        <v>20171127</v>
      </c>
      <c r="G1123" t="s">
        <v>3152</v>
      </c>
      <c r="H1123" t="s">
        <v>14</v>
      </c>
      <c r="I1123" t="s">
        <v>43</v>
      </c>
      <c r="J1123" s="2">
        <f t="shared" si="17"/>
        <v>43066</v>
      </c>
    </row>
    <row r="1124" spans="1:10" ht="14.65" customHeight="1" x14ac:dyDescent="0.2">
      <c r="A1124" t="s">
        <v>3153</v>
      </c>
      <c r="B1124" t="s">
        <v>3084</v>
      </c>
      <c r="C1124" t="s">
        <v>11</v>
      </c>
      <c r="D1124" t="s">
        <v>1915</v>
      </c>
      <c r="E1124">
        <v>2017</v>
      </c>
      <c r="F1124">
        <v>20171127</v>
      </c>
      <c r="G1124" t="s">
        <v>3154</v>
      </c>
      <c r="H1124" t="s">
        <v>14</v>
      </c>
      <c r="I1124" t="s">
        <v>43</v>
      </c>
      <c r="J1124" s="2">
        <f t="shared" si="17"/>
        <v>43066</v>
      </c>
    </row>
    <row r="1125" spans="1:10" ht="14.65" customHeight="1" x14ac:dyDescent="0.2">
      <c r="A1125" t="s">
        <v>3155</v>
      </c>
      <c r="C1125" t="s">
        <v>1521</v>
      </c>
      <c r="D1125" t="s">
        <v>3156</v>
      </c>
      <c r="F1125">
        <v>20171127</v>
      </c>
      <c r="G1125" t="s">
        <v>3157</v>
      </c>
      <c r="H1125" t="s">
        <v>14</v>
      </c>
      <c r="I1125" t="s">
        <v>43</v>
      </c>
      <c r="J1125" s="2">
        <f t="shared" si="17"/>
        <v>43066</v>
      </c>
    </row>
    <row r="1126" spans="1:10" ht="14.65" customHeight="1" x14ac:dyDescent="0.2">
      <c r="A1126" t="s">
        <v>3158</v>
      </c>
      <c r="C1126" t="s">
        <v>1521</v>
      </c>
      <c r="D1126" t="s">
        <v>3156</v>
      </c>
      <c r="F1126">
        <v>20171127</v>
      </c>
      <c r="G1126" t="s">
        <v>3159</v>
      </c>
      <c r="H1126" t="s">
        <v>14</v>
      </c>
      <c r="I1126" t="s">
        <v>43</v>
      </c>
      <c r="J1126" s="2">
        <f t="shared" si="17"/>
        <v>43066</v>
      </c>
    </row>
    <row r="1127" spans="1:10" ht="14.65" customHeight="1" x14ac:dyDescent="0.2">
      <c r="A1127" t="s">
        <v>3160</v>
      </c>
      <c r="B1127" t="s">
        <v>3161</v>
      </c>
      <c r="C1127" t="s">
        <v>11</v>
      </c>
      <c r="D1127" t="s">
        <v>3162</v>
      </c>
      <c r="F1127">
        <v>20171127</v>
      </c>
      <c r="G1127" t="s">
        <v>3163</v>
      </c>
      <c r="H1127" t="s">
        <v>14</v>
      </c>
      <c r="I1127" t="s">
        <v>1300</v>
      </c>
      <c r="J1127" s="2">
        <f t="shared" si="17"/>
        <v>43066</v>
      </c>
    </row>
    <row r="1128" spans="1:10" ht="14.65" customHeight="1" x14ac:dyDescent="0.2">
      <c r="A1128" t="s">
        <v>3164</v>
      </c>
      <c r="C1128" t="s">
        <v>3165</v>
      </c>
      <c r="D1128" t="s">
        <v>3166</v>
      </c>
      <c r="F1128">
        <v>20171127</v>
      </c>
      <c r="G1128" t="s">
        <v>3167</v>
      </c>
      <c r="H1128" t="s">
        <v>14</v>
      </c>
      <c r="I1128" t="s">
        <v>21</v>
      </c>
      <c r="J1128" s="2">
        <f t="shared" si="17"/>
        <v>43066</v>
      </c>
    </row>
    <row r="1129" spans="1:10" ht="14.65" customHeight="1" x14ac:dyDescent="0.2">
      <c r="A1129" t="s">
        <v>3168</v>
      </c>
      <c r="B1129" t="s">
        <v>3169</v>
      </c>
      <c r="C1129" t="s">
        <v>818</v>
      </c>
      <c r="D1129" t="s">
        <v>3170</v>
      </c>
      <c r="F1129">
        <v>20171127</v>
      </c>
      <c r="G1129" t="s">
        <v>3171</v>
      </c>
      <c r="H1129" t="s">
        <v>14</v>
      </c>
      <c r="I1129" t="s">
        <v>21</v>
      </c>
      <c r="J1129" s="2">
        <f t="shared" si="17"/>
        <v>43066</v>
      </c>
    </row>
    <row r="1130" spans="1:10" ht="14.65" customHeight="1" x14ac:dyDescent="0.2">
      <c r="A1130" t="s">
        <v>3172</v>
      </c>
      <c r="C1130" t="s">
        <v>122</v>
      </c>
      <c r="D1130" t="s">
        <v>3173</v>
      </c>
      <c r="F1130">
        <v>20171127</v>
      </c>
      <c r="G1130" t="s">
        <v>3174</v>
      </c>
      <c r="H1130" t="s">
        <v>14</v>
      </c>
      <c r="I1130" t="s">
        <v>21</v>
      </c>
      <c r="J1130" s="2">
        <f t="shared" si="17"/>
        <v>43066</v>
      </c>
    </row>
    <row r="1131" spans="1:10" ht="14.65" customHeight="1" x14ac:dyDescent="0.2">
      <c r="A1131" t="s">
        <v>3175</v>
      </c>
      <c r="C1131" t="s">
        <v>11</v>
      </c>
      <c r="D1131" t="s">
        <v>3176</v>
      </c>
      <c r="F1131">
        <v>20171127</v>
      </c>
      <c r="G1131" t="s">
        <v>3177</v>
      </c>
      <c r="H1131" t="s">
        <v>14</v>
      </c>
      <c r="I1131" t="s">
        <v>21</v>
      </c>
      <c r="J1131" s="2">
        <f t="shared" si="17"/>
        <v>43066</v>
      </c>
    </row>
    <row r="1132" spans="1:10" ht="14.65" customHeight="1" x14ac:dyDescent="0.2">
      <c r="A1132" t="s">
        <v>3178</v>
      </c>
      <c r="B1132" t="s">
        <v>3179</v>
      </c>
      <c r="C1132" t="s">
        <v>3180</v>
      </c>
      <c r="D1132" t="s">
        <v>3181</v>
      </c>
      <c r="F1132">
        <v>20171127</v>
      </c>
      <c r="G1132" t="s">
        <v>3182</v>
      </c>
      <c r="H1132" t="s">
        <v>14</v>
      </c>
      <c r="I1132" t="s">
        <v>21</v>
      </c>
      <c r="J1132" s="2">
        <f t="shared" si="17"/>
        <v>43066</v>
      </c>
    </row>
    <row r="1133" spans="1:10" ht="14.65" customHeight="1" x14ac:dyDescent="0.2">
      <c r="A1133" t="s">
        <v>3183</v>
      </c>
      <c r="B1133" t="s">
        <v>3184</v>
      </c>
      <c r="C1133" t="s">
        <v>3185</v>
      </c>
      <c r="D1133" t="s">
        <v>3186</v>
      </c>
      <c r="F1133">
        <v>20171127</v>
      </c>
      <c r="G1133" t="s">
        <v>3187</v>
      </c>
      <c r="H1133" t="s">
        <v>14</v>
      </c>
      <c r="I1133" t="s">
        <v>21</v>
      </c>
      <c r="J1133" s="2">
        <f t="shared" si="17"/>
        <v>43066</v>
      </c>
    </row>
    <row r="1134" spans="1:10" ht="14.65" customHeight="1" x14ac:dyDescent="0.2">
      <c r="A1134" t="s">
        <v>3188</v>
      </c>
      <c r="B1134" t="s">
        <v>3189</v>
      </c>
      <c r="C1134" t="s">
        <v>11</v>
      </c>
      <c r="D1134" t="s">
        <v>1712</v>
      </c>
      <c r="F1134">
        <v>20171127</v>
      </c>
      <c r="G1134" t="s">
        <v>3190</v>
      </c>
      <c r="H1134" t="s">
        <v>14</v>
      </c>
      <c r="I1134" t="s">
        <v>21</v>
      </c>
      <c r="J1134" s="2">
        <f t="shared" si="17"/>
        <v>43066</v>
      </c>
    </row>
    <row r="1135" spans="1:10" ht="14.65" customHeight="1" x14ac:dyDescent="0.2">
      <c r="A1135" t="s">
        <v>3191</v>
      </c>
      <c r="B1135" t="s">
        <v>3192</v>
      </c>
      <c r="C1135" t="s">
        <v>11</v>
      </c>
      <c r="D1135" t="s">
        <v>24</v>
      </c>
      <c r="F1135">
        <v>20171127</v>
      </c>
      <c r="G1135" t="s">
        <v>3193</v>
      </c>
      <c r="H1135" t="s">
        <v>14</v>
      </c>
      <c r="I1135" t="s">
        <v>21</v>
      </c>
      <c r="J1135" s="2">
        <f t="shared" si="17"/>
        <v>43066</v>
      </c>
    </row>
    <row r="1136" spans="1:10" ht="14.65" customHeight="1" x14ac:dyDescent="0.2">
      <c r="A1136" t="s">
        <v>3194</v>
      </c>
      <c r="B1136" t="s">
        <v>3195</v>
      </c>
      <c r="C1136" t="s">
        <v>1288</v>
      </c>
      <c r="D1136" t="s">
        <v>2396</v>
      </c>
      <c r="F1136">
        <v>20171127</v>
      </c>
      <c r="G1136" t="s">
        <v>3196</v>
      </c>
      <c r="H1136" t="s">
        <v>14</v>
      </c>
      <c r="I1136" t="s">
        <v>21</v>
      </c>
      <c r="J1136" s="2">
        <f t="shared" si="17"/>
        <v>43066</v>
      </c>
    </row>
    <row r="1137" spans="1:10" ht="14.65" customHeight="1" x14ac:dyDescent="0.2">
      <c r="A1137" t="s">
        <v>3194</v>
      </c>
      <c r="B1137" t="s">
        <v>3195</v>
      </c>
      <c r="C1137" t="s">
        <v>1288</v>
      </c>
      <c r="D1137" t="s">
        <v>2396</v>
      </c>
      <c r="F1137">
        <v>20171127</v>
      </c>
      <c r="G1137" t="s">
        <v>3197</v>
      </c>
      <c r="H1137" t="s">
        <v>14</v>
      </c>
      <c r="I1137" t="s">
        <v>281</v>
      </c>
      <c r="J1137" s="2">
        <f t="shared" si="17"/>
        <v>43066</v>
      </c>
    </row>
    <row r="1138" spans="1:10" ht="14.65" customHeight="1" x14ac:dyDescent="0.2">
      <c r="A1138" t="s">
        <v>3194</v>
      </c>
      <c r="B1138" t="s">
        <v>3195</v>
      </c>
      <c r="C1138" t="s">
        <v>1288</v>
      </c>
      <c r="D1138" t="s">
        <v>2396</v>
      </c>
      <c r="F1138">
        <v>20171127</v>
      </c>
      <c r="G1138" t="s">
        <v>3198</v>
      </c>
      <c r="H1138" t="s">
        <v>14</v>
      </c>
      <c r="I1138" t="s">
        <v>304</v>
      </c>
      <c r="J1138" s="2">
        <f t="shared" si="17"/>
        <v>43066</v>
      </c>
    </row>
    <row r="1139" spans="1:10" ht="14.65" customHeight="1" x14ac:dyDescent="0.2">
      <c r="A1139" t="s">
        <v>3194</v>
      </c>
      <c r="B1139" t="s">
        <v>3195</v>
      </c>
      <c r="C1139" t="s">
        <v>1288</v>
      </c>
      <c r="D1139" t="s">
        <v>2396</v>
      </c>
      <c r="F1139">
        <v>20171127</v>
      </c>
      <c r="G1139" t="s">
        <v>3199</v>
      </c>
      <c r="H1139" t="s">
        <v>14</v>
      </c>
      <c r="I1139" t="s">
        <v>556</v>
      </c>
      <c r="J1139" s="2">
        <f t="shared" si="17"/>
        <v>43066</v>
      </c>
    </row>
    <row r="1140" spans="1:10" ht="14.65" customHeight="1" x14ac:dyDescent="0.2">
      <c r="A1140" t="s">
        <v>2647</v>
      </c>
      <c r="B1140" t="s">
        <v>2648</v>
      </c>
      <c r="C1140" t="s">
        <v>35</v>
      </c>
      <c r="D1140" t="s">
        <v>2163</v>
      </c>
      <c r="F1140">
        <v>20171127</v>
      </c>
      <c r="G1140" t="s">
        <v>3200</v>
      </c>
      <c r="H1140" t="s">
        <v>14</v>
      </c>
      <c r="I1140" t="s">
        <v>43</v>
      </c>
      <c r="J1140" s="2">
        <f t="shared" si="17"/>
        <v>43066</v>
      </c>
    </row>
    <row r="1141" spans="1:10" ht="14.65" customHeight="1" x14ac:dyDescent="0.2">
      <c r="A1141" t="s">
        <v>3201</v>
      </c>
      <c r="B1141" t="s">
        <v>3202</v>
      </c>
      <c r="C1141" t="s">
        <v>11</v>
      </c>
      <c r="D1141" t="s">
        <v>3203</v>
      </c>
      <c r="F1141">
        <v>20171127</v>
      </c>
      <c r="G1141" t="s">
        <v>3204</v>
      </c>
      <c r="H1141" t="s">
        <v>84</v>
      </c>
      <c r="I1141" t="s">
        <v>21</v>
      </c>
      <c r="J1141" s="2">
        <f t="shared" si="17"/>
        <v>43066</v>
      </c>
    </row>
    <row r="1142" spans="1:10" ht="14.65" customHeight="1" x14ac:dyDescent="0.2">
      <c r="A1142" t="s">
        <v>3205</v>
      </c>
      <c r="B1142" t="s">
        <v>3202</v>
      </c>
      <c r="C1142" t="s">
        <v>11</v>
      </c>
      <c r="D1142" t="s">
        <v>3203</v>
      </c>
      <c r="F1142">
        <v>20171127</v>
      </c>
      <c r="G1142" t="s">
        <v>3206</v>
      </c>
      <c r="H1142" t="s">
        <v>14</v>
      </c>
      <c r="I1142" t="s">
        <v>21</v>
      </c>
      <c r="J1142" s="2">
        <f t="shared" si="17"/>
        <v>43066</v>
      </c>
    </row>
    <row r="1143" spans="1:10" ht="14.65" customHeight="1" x14ac:dyDescent="0.2">
      <c r="A1143" t="s">
        <v>3207</v>
      </c>
      <c r="B1143" t="s">
        <v>3208</v>
      </c>
      <c r="C1143" t="s">
        <v>11</v>
      </c>
      <c r="D1143" t="s">
        <v>3203</v>
      </c>
      <c r="F1143">
        <v>20171127</v>
      </c>
      <c r="G1143" t="s">
        <v>3209</v>
      </c>
      <c r="H1143" t="s">
        <v>14</v>
      </c>
      <c r="I1143" t="s">
        <v>281</v>
      </c>
      <c r="J1143" s="2">
        <f t="shared" si="17"/>
        <v>43066</v>
      </c>
    </row>
    <row r="1144" spans="1:10" ht="14.65" customHeight="1" x14ac:dyDescent="0.2">
      <c r="A1144" t="s">
        <v>3210</v>
      </c>
      <c r="C1144" t="s">
        <v>11</v>
      </c>
      <c r="D1144" t="s">
        <v>3203</v>
      </c>
      <c r="F1144">
        <v>20171127</v>
      </c>
      <c r="G1144" t="s">
        <v>3211</v>
      </c>
      <c r="H1144" t="s">
        <v>14</v>
      </c>
      <c r="I1144" t="s">
        <v>21</v>
      </c>
      <c r="J1144" s="2">
        <f t="shared" si="17"/>
        <v>43066</v>
      </c>
    </row>
    <row r="1145" spans="1:10" ht="14.65" customHeight="1" x14ac:dyDescent="0.2">
      <c r="A1145" t="s">
        <v>3212</v>
      </c>
      <c r="B1145" t="s">
        <v>3213</v>
      </c>
      <c r="C1145" t="s">
        <v>3214</v>
      </c>
      <c r="D1145" t="s">
        <v>3215</v>
      </c>
      <c r="F1145">
        <v>20171127</v>
      </c>
      <c r="G1145" t="s">
        <v>3216</v>
      </c>
      <c r="H1145" t="s">
        <v>14</v>
      </c>
      <c r="I1145" t="s">
        <v>281</v>
      </c>
      <c r="J1145" s="2">
        <f t="shared" si="17"/>
        <v>43066</v>
      </c>
    </row>
    <row r="1146" spans="1:10" ht="14.65" customHeight="1" x14ac:dyDescent="0.2">
      <c r="A1146" t="s">
        <v>3212</v>
      </c>
      <c r="B1146" t="s">
        <v>3213</v>
      </c>
      <c r="C1146" t="s">
        <v>3214</v>
      </c>
      <c r="D1146" t="s">
        <v>3215</v>
      </c>
      <c r="F1146">
        <v>20171127</v>
      </c>
      <c r="G1146" t="s">
        <v>3217</v>
      </c>
      <c r="H1146" t="s">
        <v>14</v>
      </c>
      <c r="I1146" t="s">
        <v>304</v>
      </c>
      <c r="J1146" s="2">
        <f t="shared" si="17"/>
        <v>43066</v>
      </c>
    </row>
    <row r="1147" spans="1:10" ht="14.65" customHeight="1" x14ac:dyDescent="0.2">
      <c r="A1147" t="s">
        <v>3212</v>
      </c>
      <c r="B1147" t="s">
        <v>3213</v>
      </c>
      <c r="C1147" t="s">
        <v>3214</v>
      </c>
      <c r="D1147" t="s">
        <v>3215</v>
      </c>
      <c r="F1147">
        <v>20171127</v>
      </c>
      <c r="G1147" t="s">
        <v>3218</v>
      </c>
      <c r="H1147" t="s">
        <v>14</v>
      </c>
      <c r="I1147" t="s">
        <v>556</v>
      </c>
      <c r="J1147" s="2">
        <f t="shared" si="17"/>
        <v>43066</v>
      </c>
    </row>
    <row r="1148" spans="1:10" ht="14.65" customHeight="1" x14ac:dyDescent="0.2">
      <c r="A1148" t="s">
        <v>3219</v>
      </c>
      <c r="B1148" t="s">
        <v>3220</v>
      </c>
      <c r="C1148" t="s">
        <v>337</v>
      </c>
      <c r="D1148" t="s">
        <v>338</v>
      </c>
      <c r="F1148">
        <v>20171127</v>
      </c>
      <c r="G1148" t="s">
        <v>3221</v>
      </c>
      <c r="H1148" t="s">
        <v>14</v>
      </c>
      <c r="I1148" t="s">
        <v>1501</v>
      </c>
      <c r="J1148" s="2">
        <f t="shared" si="17"/>
        <v>43066</v>
      </c>
    </row>
    <row r="1149" spans="1:10" ht="14.65" customHeight="1" x14ac:dyDescent="0.2">
      <c r="A1149" t="s">
        <v>3219</v>
      </c>
      <c r="B1149" t="s">
        <v>3220</v>
      </c>
      <c r="C1149" t="s">
        <v>337</v>
      </c>
      <c r="D1149" t="s">
        <v>338</v>
      </c>
      <c r="F1149">
        <v>20171127</v>
      </c>
      <c r="G1149" t="s">
        <v>3222</v>
      </c>
      <c r="H1149" t="s">
        <v>14</v>
      </c>
      <c r="I1149" t="s">
        <v>340</v>
      </c>
      <c r="J1149" s="2">
        <f t="shared" si="17"/>
        <v>43066</v>
      </c>
    </row>
    <row r="1150" spans="1:10" ht="14.65" customHeight="1" x14ac:dyDescent="0.2">
      <c r="A1150" t="s">
        <v>3212</v>
      </c>
      <c r="B1150" t="s">
        <v>3213</v>
      </c>
      <c r="C1150" t="s">
        <v>3214</v>
      </c>
      <c r="D1150" t="s">
        <v>3215</v>
      </c>
      <c r="F1150">
        <v>20171127</v>
      </c>
      <c r="G1150" t="s">
        <v>3223</v>
      </c>
      <c r="H1150" t="s">
        <v>14</v>
      </c>
      <c r="I1150" t="s">
        <v>728</v>
      </c>
      <c r="J1150" s="2">
        <f t="shared" si="17"/>
        <v>43066</v>
      </c>
    </row>
    <row r="1151" spans="1:10" ht="14.65" customHeight="1" x14ac:dyDescent="0.2">
      <c r="A1151" t="s">
        <v>3224</v>
      </c>
      <c r="B1151" t="s">
        <v>3225</v>
      </c>
      <c r="C1151" t="s">
        <v>337</v>
      </c>
      <c r="D1151" t="s">
        <v>338</v>
      </c>
      <c r="E1151">
        <v>2017</v>
      </c>
      <c r="F1151">
        <v>20171127</v>
      </c>
      <c r="G1151" t="s">
        <v>3226</v>
      </c>
      <c r="H1151" t="s">
        <v>14</v>
      </c>
      <c r="I1151" t="s">
        <v>1501</v>
      </c>
      <c r="J1151" s="2">
        <f t="shared" si="17"/>
        <v>43066</v>
      </c>
    </row>
    <row r="1152" spans="1:10" ht="14.65" customHeight="1" x14ac:dyDescent="0.2">
      <c r="A1152" t="s">
        <v>3224</v>
      </c>
      <c r="B1152" t="s">
        <v>3225</v>
      </c>
      <c r="C1152" t="s">
        <v>337</v>
      </c>
      <c r="D1152" t="s">
        <v>338</v>
      </c>
      <c r="E1152">
        <v>2017</v>
      </c>
      <c r="F1152">
        <v>20171127</v>
      </c>
      <c r="G1152" t="s">
        <v>3227</v>
      </c>
      <c r="H1152" t="s">
        <v>14</v>
      </c>
      <c r="I1152" t="s">
        <v>340</v>
      </c>
      <c r="J1152" s="2">
        <f t="shared" si="17"/>
        <v>43066</v>
      </c>
    </row>
    <row r="1153" spans="1:10" ht="14.65" customHeight="1" x14ac:dyDescent="0.2">
      <c r="A1153" t="s">
        <v>3228</v>
      </c>
      <c r="B1153" t="s">
        <v>3229</v>
      </c>
      <c r="C1153" t="s">
        <v>337</v>
      </c>
      <c r="D1153" t="s">
        <v>338</v>
      </c>
      <c r="E1153">
        <v>2017</v>
      </c>
      <c r="F1153">
        <v>20171127</v>
      </c>
      <c r="G1153" t="s">
        <v>3230</v>
      </c>
      <c r="H1153" t="s">
        <v>14</v>
      </c>
      <c r="I1153" t="s">
        <v>1501</v>
      </c>
      <c r="J1153" s="2">
        <f t="shared" si="17"/>
        <v>43066</v>
      </c>
    </row>
    <row r="1154" spans="1:10" ht="14.65" customHeight="1" x14ac:dyDescent="0.2">
      <c r="A1154" t="s">
        <v>3228</v>
      </c>
      <c r="B1154" t="s">
        <v>3229</v>
      </c>
      <c r="C1154" t="s">
        <v>337</v>
      </c>
      <c r="D1154" t="s">
        <v>338</v>
      </c>
      <c r="E1154">
        <v>2017</v>
      </c>
      <c r="F1154">
        <v>20171127</v>
      </c>
      <c r="G1154" t="s">
        <v>3231</v>
      </c>
      <c r="H1154" t="s">
        <v>14</v>
      </c>
      <c r="I1154" t="s">
        <v>340</v>
      </c>
      <c r="J1154" s="2">
        <f t="shared" si="17"/>
        <v>43066</v>
      </c>
    </row>
    <row r="1155" spans="1:10" ht="14.65" customHeight="1" x14ac:dyDescent="0.2">
      <c r="A1155" t="s">
        <v>3232</v>
      </c>
      <c r="B1155" t="s">
        <v>3233</v>
      </c>
      <c r="C1155" t="s">
        <v>337</v>
      </c>
      <c r="D1155" t="s">
        <v>338</v>
      </c>
      <c r="E1155">
        <v>2017</v>
      </c>
      <c r="F1155">
        <v>20171127</v>
      </c>
      <c r="G1155" t="s">
        <v>3234</v>
      </c>
      <c r="H1155" t="s">
        <v>14</v>
      </c>
      <c r="I1155" t="s">
        <v>1501</v>
      </c>
      <c r="J1155" s="2">
        <f t="shared" ref="J1155:J1218" si="18">DATE(LEFT(F1155,4),MID(F1155,5,2),RIGHT(F1155,2))</f>
        <v>43066</v>
      </c>
    </row>
    <row r="1156" spans="1:10" ht="14.65" customHeight="1" x14ac:dyDescent="0.2">
      <c r="A1156" t="s">
        <v>3232</v>
      </c>
      <c r="B1156" t="s">
        <v>3233</v>
      </c>
      <c r="C1156" t="s">
        <v>337</v>
      </c>
      <c r="D1156" t="s">
        <v>338</v>
      </c>
      <c r="E1156">
        <v>2017</v>
      </c>
      <c r="F1156">
        <v>20171127</v>
      </c>
      <c r="G1156" t="s">
        <v>3235</v>
      </c>
      <c r="H1156" t="s">
        <v>14</v>
      </c>
      <c r="I1156" t="s">
        <v>340</v>
      </c>
      <c r="J1156" s="2">
        <f t="shared" si="18"/>
        <v>43066</v>
      </c>
    </row>
    <row r="1157" spans="1:10" ht="14.65" customHeight="1" x14ac:dyDescent="0.2">
      <c r="A1157" t="s">
        <v>3236</v>
      </c>
      <c r="B1157" t="s">
        <v>2419</v>
      </c>
      <c r="C1157" t="s">
        <v>337</v>
      </c>
      <c r="D1157" t="s">
        <v>338</v>
      </c>
      <c r="E1157">
        <v>2017</v>
      </c>
      <c r="F1157">
        <v>20171127</v>
      </c>
      <c r="G1157" t="s">
        <v>3237</v>
      </c>
      <c r="H1157" t="s">
        <v>14</v>
      </c>
      <c r="I1157" t="s">
        <v>1501</v>
      </c>
      <c r="J1157" s="2">
        <f t="shared" si="18"/>
        <v>43066</v>
      </c>
    </row>
    <row r="1158" spans="1:10" ht="14.65" customHeight="1" x14ac:dyDescent="0.2">
      <c r="A1158" t="s">
        <v>3236</v>
      </c>
      <c r="B1158" t="s">
        <v>2419</v>
      </c>
      <c r="C1158" t="s">
        <v>337</v>
      </c>
      <c r="D1158" t="s">
        <v>338</v>
      </c>
      <c r="E1158">
        <v>2017</v>
      </c>
      <c r="F1158">
        <v>20171127</v>
      </c>
      <c r="G1158" t="s">
        <v>3238</v>
      </c>
      <c r="H1158" t="s">
        <v>14</v>
      </c>
      <c r="I1158" t="s">
        <v>340</v>
      </c>
      <c r="J1158" s="2">
        <f t="shared" si="18"/>
        <v>43066</v>
      </c>
    </row>
    <row r="1159" spans="1:10" ht="14.65" customHeight="1" x14ac:dyDescent="0.2">
      <c r="A1159" t="s">
        <v>3239</v>
      </c>
      <c r="B1159" t="s">
        <v>3240</v>
      </c>
      <c r="C1159" t="s">
        <v>337</v>
      </c>
      <c r="D1159" t="s">
        <v>338</v>
      </c>
      <c r="E1159">
        <v>2017</v>
      </c>
      <c r="F1159">
        <v>20171127</v>
      </c>
      <c r="G1159" t="s">
        <v>3241</v>
      </c>
      <c r="H1159" t="s">
        <v>14</v>
      </c>
      <c r="I1159" t="s">
        <v>1501</v>
      </c>
      <c r="J1159" s="2">
        <f t="shared" si="18"/>
        <v>43066</v>
      </c>
    </row>
    <row r="1160" spans="1:10" ht="14.65" customHeight="1" x14ac:dyDescent="0.2">
      <c r="A1160" t="s">
        <v>3242</v>
      </c>
      <c r="B1160" t="s">
        <v>3243</v>
      </c>
      <c r="C1160" t="s">
        <v>257</v>
      </c>
      <c r="D1160" t="s">
        <v>2991</v>
      </c>
      <c r="F1160">
        <v>20171127</v>
      </c>
      <c r="G1160" t="s">
        <v>3244</v>
      </c>
      <c r="H1160" t="s">
        <v>14</v>
      </c>
      <c r="I1160" t="s">
        <v>43</v>
      </c>
      <c r="J1160" s="2">
        <f t="shared" si="18"/>
        <v>43066</v>
      </c>
    </row>
    <row r="1161" spans="1:10" ht="14.65" customHeight="1" x14ac:dyDescent="0.2">
      <c r="A1161" t="s">
        <v>3245</v>
      </c>
      <c r="C1161" t="s">
        <v>11</v>
      </c>
      <c r="D1161" t="s">
        <v>794</v>
      </c>
      <c r="F1161">
        <v>20171127</v>
      </c>
      <c r="G1161" t="s">
        <v>3246</v>
      </c>
      <c r="H1161" t="s">
        <v>14</v>
      </c>
      <c r="I1161" t="s">
        <v>21</v>
      </c>
      <c r="J1161" s="2">
        <f t="shared" si="18"/>
        <v>43066</v>
      </c>
    </row>
    <row r="1162" spans="1:10" ht="14.65" customHeight="1" x14ac:dyDescent="0.2">
      <c r="A1162" t="s">
        <v>3247</v>
      </c>
      <c r="C1162" t="s">
        <v>257</v>
      </c>
      <c r="D1162" t="s">
        <v>2991</v>
      </c>
      <c r="F1162">
        <v>20171127</v>
      </c>
      <c r="G1162" t="s">
        <v>3248</v>
      </c>
      <c r="H1162" t="s">
        <v>14</v>
      </c>
      <c r="I1162" t="s">
        <v>50</v>
      </c>
      <c r="J1162" s="2">
        <f t="shared" si="18"/>
        <v>43066</v>
      </c>
    </row>
    <row r="1163" spans="1:10" ht="14.65" customHeight="1" x14ac:dyDescent="0.2">
      <c r="A1163" t="s">
        <v>3239</v>
      </c>
      <c r="B1163" t="s">
        <v>3249</v>
      </c>
      <c r="C1163" t="s">
        <v>337</v>
      </c>
      <c r="D1163" t="s">
        <v>338</v>
      </c>
      <c r="E1163">
        <v>2017</v>
      </c>
      <c r="F1163">
        <v>20171127</v>
      </c>
      <c r="G1163" t="s">
        <v>3250</v>
      </c>
      <c r="H1163" t="s">
        <v>14</v>
      </c>
      <c r="I1163" t="s">
        <v>340</v>
      </c>
      <c r="J1163" s="2">
        <f t="shared" si="18"/>
        <v>43066</v>
      </c>
    </row>
    <row r="1164" spans="1:10" ht="14.65" customHeight="1" x14ac:dyDescent="0.2">
      <c r="A1164" t="s">
        <v>3251</v>
      </c>
      <c r="B1164" t="s">
        <v>3252</v>
      </c>
      <c r="C1164" t="s">
        <v>11</v>
      </c>
      <c r="D1164" t="s">
        <v>3253</v>
      </c>
      <c r="F1164">
        <v>20171127</v>
      </c>
      <c r="G1164" t="s">
        <v>3254</v>
      </c>
      <c r="H1164" t="s">
        <v>14</v>
      </c>
      <c r="I1164" t="s">
        <v>21</v>
      </c>
      <c r="J1164" s="2">
        <f t="shared" si="18"/>
        <v>43066</v>
      </c>
    </row>
    <row r="1165" spans="1:10" ht="14.65" customHeight="1" x14ac:dyDescent="0.2">
      <c r="A1165" t="s">
        <v>3255</v>
      </c>
      <c r="B1165" t="s">
        <v>3256</v>
      </c>
      <c r="C1165" t="s">
        <v>257</v>
      </c>
      <c r="D1165" t="s">
        <v>2991</v>
      </c>
      <c r="F1165">
        <v>20171127</v>
      </c>
      <c r="G1165" t="s">
        <v>3257</v>
      </c>
      <c r="H1165" t="s">
        <v>14</v>
      </c>
      <c r="I1165" t="s">
        <v>43</v>
      </c>
      <c r="J1165" s="2">
        <f t="shared" si="18"/>
        <v>43066</v>
      </c>
    </row>
    <row r="1166" spans="1:10" ht="14.65" customHeight="1" x14ac:dyDescent="0.2">
      <c r="A1166" t="s">
        <v>3258</v>
      </c>
      <c r="B1166" t="s">
        <v>3259</v>
      </c>
      <c r="C1166" t="s">
        <v>11</v>
      </c>
      <c r="D1166" t="s">
        <v>3260</v>
      </c>
      <c r="F1166">
        <v>20171127</v>
      </c>
      <c r="G1166" t="s">
        <v>3261</v>
      </c>
      <c r="H1166" t="s">
        <v>14</v>
      </c>
      <c r="I1166" t="s">
        <v>21</v>
      </c>
      <c r="J1166" s="2">
        <f t="shared" si="18"/>
        <v>43066</v>
      </c>
    </row>
    <row r="1167" spans="1:10" ht="14.65" customHeight="1" x14ac:dyDescent="0.2">
      <c r="A1167" t="s">
        <v>3262</v>
      </c>
      <c r="B1167" t="s">
        <v>3263</v>
      </c>
      <c r="C1167" t="s">
        <v>337</v>
      </c>
      <c r="D1167" t="s">
        <v>338</v>
      </c>
      <c r="E1167">
        <v>2017</v>
      </c>
      <c r="F1167">
        <v>20171127</v>
      </c>
      <c r="G1167" t="s">
        <v>3264</v>
      </c>
      <c r="H1167" t="s">
        <v>14</v>
      </c>
      <c r="I1167" t="s">
        <v>1501</v>
      </c>
      <c r="J1167" s="2">
        <f t="shared" si="18"/>
        <v>43066</v>
      </c>
    </row>
    <row r="1168" spans="1:10" ht="14.65" customHeight="1" x14ac:dyDescent="0.2">
      <c r="A1168" t="s">
        <v>3265</v>
      </c>
      <c r="B1168" t="s">
        <v>3266</v>
      </c>
      <c r="C1168" t="s">
        <v>257</v>
      </c>
      <c r="D1168" t="s">
        <v>2991</v>
      </c>
      <c r="F1168">
        <v>20171127</v>
      </c>
      <c r="G1168" t="s">
        <v>3267</v>
      </c>
      <c r="H1168" t="s">
        <v>14</v>
      </c>
      <c r="I1168" t="s">
        <v>43</v>
      </c>
      <c r="J1168" s="2">
        <f t="shared" si="18"/>
        <v>43066</v>
      </c>
    </row>
    <row r="1169" spans="1:10" ht="14.65" customHeight="1" x14ac:dyDescent="0.2">
      <c r="A1169" t="s">
        <v>3268</v>
      </c>
      <c r="B1169" t="s">
        <v>3263</v>
      </c>
      <c r="C1169" t="s">
        <v>337</v>
      </c>
      <c r="D1169" t="s">
        <v>338</v>
      </c>
      <c r="E1169">
        <v>2017</v>
      </c>
      <c r="F1169">
        <v>20171127</v>
      </c>
      <c r="G1169" t="s">
        <v>3269</v>
      </c>
      <c r="H1169" t="s">
        <v>14</v>
      </c>
      <c r="I1169" t="s">
        <v>340</v>
      </c>
      <c r="J1169" s="2">
        <f t="shared" si="18"/>
        <v>43066</v>
      </c>
    </row>
    <row r="1170" spans="1:10" ht="14.65" customHeight="1" x14ac:dyDescent="0.2">
      <c r="A1170" t="s">
        <v>3270</v>
      </c>
      <c r="B1170" t="s">
        <v>3271</v>
      </c>
      <c r="C1170" t="s">
        <v>257</v>
      </c>
      <c r="D1170" t="s">
        <v>2991</v>
      </c>
      <c r="F1170">
        <v>20171127</v>
      </c>
      <c r="G1170" t="s">
        <v>3272</v>
      </c>
      <c r="H1170" t="s">
        <v>14</v>
      </c>
      <c r="I1170" t="s">
        <v>43</v>
      </c>
      <c r="J1170" s="2">
        <f t="shared" si="18"/>
        <v>43066</v>
      </c>
    </row>
    <row r="1171" spans="1:10" ht="14.65" customHeight="1" x14ac:dyDescent="0.2">
      <c r="A1171" t="s">
        <v>3273</v>
      </c>
      <c r="B1171" t="s">
        <v>3274</v>
      </c>
      <c r="C1171" t="s">
        <v>337</v>
      </c>
      <c r="D1171" t="s">
        <v>338</v>
      </c>
      <c r="E1171">
        <v>2017</v>
      </c>
      <c r="F1171">
        <v>20171127</v>
      </c>
      <c r="G1171" t="s">
        <v>3275</v>
      </c>
      <c r="H1171" t="s">
        <v>14</v>
      </c>
      <c r="I1171" t="s">
        <v>1501</v>
      </c>
      <c r="J1171" s="2">
        <f t="shared" si="18"/>
        <v>43066</v>
      </c>
    </row>
    <row r="1172" spans="1:10" ht="14.65" customHeight="1" x14ac:dyDescent="0.2">
      <c r="A1172" t="s">
        <v>3276</v>
      </c>
      <c r="C1172" t="s">
        <v>11</v>
      </c>
      <c r="D1172" t="s">
        <v>3277</v>
      </c>
      <c r="F1172">
        <v>20171127</v>
      </c>
      <c r="G1172" t="s">
        <v>3278</v>
      </c>
      <c r="H1172" t="s">
        <v>14</v>
      </c>
      <c r="I1172" t="s">
        <v>21</v>
      </c>
      <c r="J1172" s="2">
        <f t="shared" si="18"/>
        <v>43066</v>
      </c>
    </row>
    <row r="1173" spans="1:10" ht="14.65" customHeight="1" x14ac:dyDescent="0.2">
      <c r="A1173" t="s">
        <v>3279</v>
      </c>
      <c r="B1173" t="s">
        <v>3280</v>
      </c>
      <c r="C1173" t="s">
        <v>257</v>
      </c>
      <c r="D1173" t="s">
        <v>2991</v>
      </c>
      <c r="F1173">
        <v>20171127</v>
      </c>
      <c r="G1173" t="s">
        <v>3281</v>
      </c>
      <c r="H1173" t="s">
        <v>14</v>
      </c>
      <c r="I1173" t="s">
        <v>43</v>
      </c>
      <c r="J1173" s="2">
        <f t="shared" si="18"/>
        <v>43066</v>
      </c>
    </row>
    <row r="1174" spans="1:10" ht="14.65" customHeight="1" x14ac:dyDescent="0.2">
      <c r="A1174" t="s">
        <v>3282</v>
      </c>
      <c r="C1174" t="s">
        <v>3283</v>
      </c>
      <c r="D1174" t="s">
        <v>3284</v>
      </c>
      <c r="F1174">
        <v>20171127</v>
      </c>
      <c r="G1174" t="s">
        <v>3285</v>
      </c>
      <c r="H1174" t="s">
        <v>14</v>
      </c>
      <c r="I1174" t="s">
        <v>21</v>
      </c>
      <c r="J1174" s="2">
        <f t="shared" si="18"/>
        <v>43066</v>
      </c>
    </row>
    <row r="1175" spans="1:10" ht="14.65" customHeight="1" x14ac:dyDescent="0.2">
      <c r="A1175" t="s">
        <v>3286</v>
      </c>
      <c r="B1175" t="s">
        <v>3287</v>
      </c>
      <c r="C1175" t="s">
        <v>3283</v>
      </c>
      <c r="D1175" t="s">
        <v>3284</v>
      </c>
      <c r="F1175">
        <v>20171127</v>
      </c>
      <c r="G1175" t="s">
        <v>3288</v>
      </c>
      <c r="H1175" t="s">
        <v>14</v>
      </c>
      <c r="I1175" t="s">
        <v>21</v>
      </c>
      <c r="J1175" s="2">
        <f t="shared" si="18"/>
        <v>43066</v>
      </c>
    </row>
    <row r="1176" spans="1:10" ht="14.65" customHeight="1" x14ac:dyDescent="0.2">
      <c r="A1176" t="s">
        <v>3289</v>
      </c>
      <c r="B1176" t="s">
        <v>3290</v>
      </c>
      <c r="C1176" t="s">
        <v>257</v>
      </c>
      <c r="D1176" t="s">
        <v>2991</v>
      </c>
      <c r="F1176">
        <v>20171127</v>
      </c>
      <c r="G1176" t="s">
        <v>3291</v>
      </c>
      <c r="H1176" t="s">
        <v>14</v>
      </c>
      <c r="I1176" t="s">
        <v>43</v>
      </c>
      <c r="J1176" s="2">
        <f t="shared" si="18"/>
        <v>43066</v>
      </c>
    </row>
    <row r="1177" spans="1:10" ht="14.65" customHeight="1" x14ac:dyDescent="0.2">
      <c r="A1177" t="s">
        <v>3292</v>
      </c>
      <c r="C1177" t="s">
        <v>11</v>
      </c>
      <c r="D1177" t="s">
        <v>3293</v>
      </c>
      <c r="F1177">
        <v>20171127</v>
      </c>
      <c r="G1177" t="s">
        <v>3294</v>
      </c>
      <c r="H1177" t="s">
        <v>14</v>
      </c>
      <c r="I1177" t="s">
        <v>281</v>
      </c>
      <c r="J1177" s="2">
        <f t="shared" si="18"/>
        <v>43066</v>
      </c>
    </row>
    <row r="1178" spans="1:10" ht="14.65" customHeight="1" x14ac:dyDescent="0.2">
      <c r="A1178" t="s">
        <v>3295</v>
      </c>
      <c r="B1178" t="s">
        <v>3296</v>
      </c>
      <c r="C1178" t="s">
        <v>3297</v>
      </c>
      <c r="D1178" t="s">
        <v>3298</v>
      </c>
      <c r="F1178">
        <v>20171127</v>
      </c>
      <c r="G1178" t="s">
        <v>3299</v>
      </c>
      <c r="H1178" t="s">
        <v>14</v>
      </c>
      <c r="I1178" t="s">
        <v>43</v>
      </c>
      <c r="J1178" s="2">
        <f t="shared" si="18"/>
        <v>43066</v>
      </c>
    </row>
    <row r="1179" spans="1:10" ht="14.65" customHeight="1" x14ac:dyDescent="0.2">
      <c r="A1179" t="s">
        <v>3300</v>
      </c>
      <c r="C1179" t="s">
        <v>818</v>
      </c>
      <c r="D1179" t="s">
        <v>1303</v>
      </c>
      <c r="F1179">
        <v>20171127</v>
      </c>
      <c r="G1179" t="s">
        <v>3301</v>
      </c>
      <c r="H1179" t="s">
        <v>14</v>
      </c>
      <c r="I1179" t="s">
        <v>21</v>
      </c>
      <c r="J1179" s="2">
        <f t="shared" si="18"/>
        <v>43066</v>
      </c>
    </row>
    <row r="1180" spans="1:10" ht="14.65" customHeight="1" x14ac:dyDescent="0.2">
      <c r="A1180" t="s">
        <v>3302</v>
      </c>
      <c r="B1180" t="s">
        <v>3303</v>
      </c>
      <c r="C1180" t="s">
        <v>818</v>
      </c>
      <c r="D1180" t="s">
        <v>3304</v>
      </c>
      <c r="F1180">
        <v>20171127</v>
      </c>
      <c r="G1180" t="s">
        <v>3305</v>
      </c>
      <c r="H1180" t="s">
        <v>14</v>
      </c>
      <c r="I1180" t="s">
        <v>21</v>
      </c>
      <c r="J1180" s="2">
        <f t="shared" si="18"/>
        <v>43066</v>
      </c>
    </row>
    <row r="1181" spans="1:10" ht="14.65" customHeight="1" x14ac:dyDescent="0.2">
      <c r="A1181" t="s">
        <v>3306</v>
      </c>
      <c r="C1181" t="s">
        <v>3307</v>
      </c>
      <c r="D1181" t="s">
        <v>3308</v>
      </c>
      <c r="F1181">
        <v>20171127</v>
      </c>
      <c r="G1181" t="s">
        <v>3309</v>
      </c>
      <c r="H1181" t="s">
        <v>14</v>
      </c>
      <c r="I1181" t="s">
        <v>21</v>
      </c>
      <c r="J1181" s="2">
        <f t="shared" si="18"/>
        <v>43066</v>
      </c>
    </row>
    <row r="1182" spans="1:10" ht="14.65" customHeight="1" x14ac:dyDescent="0.2">
      <c r="A1182" t="s">
        <v>3310</v>
      </c>
      <c r="B1182" t="s">
        <v>3311</v>
      </c>
      <c r="C1182" t="s">
        <v>257</v>
      </c>
      <c r="D1182" t="s">
        <v>2991</v>
      </c>
      <c r="F1182">
        <v>20171127</v>
      </c>
      <c r="G1182" t="s">
        <v>3312</v>
      </c>
      <c r="H1182" t="s">
        <v>14</v>
      </c>
      <c r="I1182" t="s">
        <v>50</v>
      </c>
      <c r="J1182" s="2">
        <f t="shared" si="18"/>
        <v>43066</v>
      </c>
    </row>
    <row r="1183" spans="1:10" ht="14.65" customHeight="1" x14ac:dyDescent="0.2">
      <c r="A1183" t="s">
        <v>3313</v>
      </c>
      <c r="B1183" t="s">
        <v>3314</v>
      </c>
      <c r="C1183" t="s">
        <v>257</v>
      </c>
      <c r="D1183" t="s">
        <v>2991</v>
      </c>
      <c r="E1183">
        <v>2017</v>
      </c>
      <c r="F1183">
        <v>20171127</v>
      </c>
      <c r="G1183" t="s">
        <v>3315</v>
      </c>
      <c r="H1183" t="s">
        <v>14</v>
      </c>
      <c r="I1183" t="s">
        <v>21</v>
      </c>
      <c r="J1183" s="2">
        <f t="shared" si="18"/>
        <v>43066</v>
      </c>
    </row>
    <row r="1184" spans="1:10" ht="14.65" customHeight="1" x14ac:dyDescent="0.2">
      <c r="A1184" t="s">
        <v>3316</v>
      </c>
      <c r="B1184" t="s">
        <v>3317</v>
      </c>
      <c r="C1184" t="s">
        <v>3318</v>
      </c>
      <c r="D1184" t="s">
        <v>3319</v>
      </c>
      <c r="F1184">
        <v>20171127</v>
      </c>
      <c r="G1184" t="s">
        <v>3320</v>
      </c>
      <c r="H1184" t="s">
        <v>14</v>
      </c>
      <c r="I1184" t="s">
        <v>21</v>
      </c>
      <c r="J1184" s="2">
        <f t="shared" si="18"/>
        <v>43066</v>
      </c>
    </row>
    <row r="1185" spans="1:10" ht="14.65" customHeight="1" x14ac:dyDescent="0.2">
      <c r="A1185" t="s">
        <v>3321</v>
      </c>
      <c r="B1185" t="s">
        <v>3322</v>
      </c>
      <c r="C1185" t="s">
        <v>257</v>
      </c>
      <c r="D1185" t="s">
        <v>2991</v>
      </c>
      <c r="F1185">
        <v>20171127</v>
      </c>
      <c r="G1185" t="s">
        <v>3323</v>
      </c>
      <c r="H1185" t="s">
        <v>14</v>
      </c>
      <c r="I1185" t="s">
        <v>43</v>
      </c>
      <c r="J1185" s="2">
        <f t="shared" si="18"/>
        <v>43066</v>
      </c>
    </row>
    <row r="1186" spans="1:10" ht="14.65" customHeight="1" x14ac:dyDescent="0.2">
      <c r="A1186" t="s">
        <v>3324</v>
      </c>
      <c r="B1186" t="s">
        <v>3325</v>
      </c>
      <c r="C1186" t="s">
        <v>1114</v>
      </c>
      <c r="D1186" t="s">
        <v>1115</v>
      </c>
      <c r="F1186">
        <v>20171127</v>
      </c>
      <c r="G1186" t="s">
        <v>3326</v>
      </c>
      <c r="H1186" t="s">
        <v>14</v>
      </c>
      <c r="I1186" t="s">
        <v>43</v>
      </c>
      <c r="J1186" s="2">
        <f t="shared" si="18"/>
        <v>43066</v>
      </c>
    </row>
    <row r="1187" spans="1:10" ht="14.65" customHeight="1" x14ac:dyDescent="0.2">
      <c r="A1187" t="s">
        <v>3327</v>
      </c>
      <c r="B1187" t="s">
        <v>3328</v>
      </c>
      <c r="C1187" t="s">
        <v>257</v>
      </c>
      <c r="D1187" t="s">
        <v>2991</v>
      </c>
      <c r="F1187">
        <v>20171127</v>
      </c>
      <c r="G1187" t="s">
        <v>3329</v>
      </c>
      <c r="H1187" t="s">
        <v>14</v>
      </c>
      <c r="I1187" t="s">
        <v>43</v>
      </c>
      <c r="J1187" s="2">
        <f t="shared" si="18"/>
        <v>43066</v>
      </c>
    </row>
    <row r="1188" spans="1:10" ht="14.65" customHeight="1" x14ac:dyDescent="0.2">
      <c r="A1188" t="s">
        <v>3330</v>
      </c>
      <c r="B1188" t="s">
        <v>3331</v>
      </c>
      <c r="C1188" t="s">
        <v>11</v>
      </c>
      <c r="D1188" t="s">
        <v>483</v>
      </c>
      <c r="F1188">
        <v>20171127</v>
      </c>
      <c r="G1188" t="s">
        <v>3332</v>
      </c>
      <c r="H1188" t="s">
        <v>14</v>
      </c>
      <c r="I1188" t="s">
        <v>21</v>
      </c>
      <c r="J1188" s="2">
        <f t="shared" si="18"/>
        <v>43066</v>
      </c>
    </row>
    <row r="1189" spans="1:10" ht="14.65" customHeight="1" x14ac:dyDescent="0.2">
      <c r="A1189" t="s">
        <v>3333</v>
      </c>
      <c r="B1189" t="s">
        <v>3334</v>
      </c>
      <c r="C1189" t="s">
        <v>257</v>
      </c>
      <c r="D1189" t="s">
        <v>2991</v>
      </c>
      <c r="F1189">
        <v>20171127</v>
      </c>
      <c r="G1189" t="s">
        <v>3335</v>
      </c>
      <c r="H1189" t="s">
        <v>14</v>
      </c>
      <c r="I1189" t="s">
        <v>340</v>
      </c>
      <c r="J1189" s="2">
        <f t="shared" si="18"/>
        <v>43066</v>
      </c>
    </row>
    <row r="1190" spans="1:10" ht="14.65" customHeight="1" x14ac:dyDescent="0.2">
      <c r="A1190" t="s">
        <v>3336</v>
      </c>
      <c r="B1190" t="s">
        <v>3337</v>
      </c>
      <c r="C1190" t="s">
        <v>257</v>
      </c>
      <c r="D1190" t="s">
        <v>2991</v>
      </c>
      <c r="F1190">
        <v>20171127</v>
      </c>
      <c r="G1190" t="s">
        <v>3338</v>
      </c>
      <c r="H1190" t="s">
        <v>14</v>
      </c>
      <c r="I1190" t="s">
        <v>21</v>
      </c>
      <c r="J1190" s="2">
        <f t="shared" si="18"/>
        <v>43066</v>
      </c>
    </row>
    <row r="1191" spans="1:10" ht="14.65" customHeight="1" x14ac:dyDescent="0.2">
      <c r="A1191" t="s">
        <v>3339</v>
      </c>
      <c r="B1191" t="s">
        <v>3340</v>
      </c>
      <c r="C1191" t="s">
        <v>257</v>
      </c>
      <c r="D1191" t="s">
        <v>2991</v>
      </c>
      <c r="F1191">
        <v>20171127</v>
      </c>
      <c r="G1191" t="s">
        <v>3341</v>
      </c>
      <c r="H1191" t="s">
        <v>14</v>
      </c>
      <c r="I1191" t="s">
        <v>50</v>
      </c>
      <c r="J1191" s="2">
        <f t="shared" si="18"/>
        <v>43066</v>
      </c>
    </row>
    <row r="1192" spans="1:10" ht="14.65" customHeight="1" x14ac:dyDescent="0.2">
      <c r="A1192" t="s">
        <v>3342</v>
      </c>
      <c r="B1192" t="s">
        <v>3343</v>
      </c>
      <c r="C1192" t="s">
        <v>220</v>
      </c>
      <c r="D1192" t="s">
        <v>3344</v>
      </c>
      <c r="F1192">
        <v>20171127</v>
      </c>
      <c r="G1192" t="s">
        <v>3345</v>
      </c>
      <c r="H1192" t="s">
        <v>14</v>
      </c>
      <c r="I1192" t="s">
        <v>1501</v>
      </c>
      <c r="J1192" s="2">
        <f t="shared" si="18"/>
        <v>43066</v>
      </c>
    </row>
    <row r="1193" spans="1:10" ht="14.65" customHeight="1" x14ac:dyDescent="0.2">
      <c r="A1193" t="s">
        <v>3346</v>
      </c>
      <c r="B1193" t="s">
        <v>3343</v>
      </c>
      <c r="C1193" t="s">
        <v>220</v>
      </c>
      <c r="D1193" t="s">
        <v>3344</v>
      </c>
      <c r="F1193">
        <v>20171127</v>
      </c>
      <c r="G1193" t="s">
        <v>3347</v>
      </c>
      <c r="H1193" t="s">
        <v>14</v>
      </c>
      <c r="I1193" t="s">
        <v>1501</v>
      </c>
      <c r="J1193" s="2">
        <f t="shared" si="18"/>
        <v>43066</v>
      </c>
    </row>
    <row r="1194" spans="1:10" ht="14.65" customHeight="1" x14ac:dyDescent="0.2">
      <c r="A1194" t="s">
        <v>3348</v>
      </c>
      <c r="B1194" t="s">
        <v>3349</v>
      </c>
      <c r="C1194" t="s">
        <v>220</v>
      </c>
      <c r="D1194" t="s">
        <v>3344</v>
      </c>
      <c r="F1194">
        <v>20171127</v>
      </c>
      <c r="G1194" t="s">
        <v>3350</v>
      </c>
      <c r="H1194" t="s">
        <v>14</v>
      </c>
      <c r="I1194" t="s">
        <v>21</v>
      </c>
      <c r="J1194" s="2">
        <f t="shared" si="18"/>
        <v>43066</v>
      </c>
    </row>
    <row r="1195" spans="1:10" ht="14.65" customHeight="1" x14ac:dyDescent="0.2">
      <c r="A1195" t="s">
        <v>3351</v>
      </c>
      <c r="C1195" t="s">
        <v>220</v>
      </c>
      <c r="D1195" t="s">
        <v>3344</v>
      </c>
      <c r="F1195">
        <v>20171127</v>
      </c>
      <c r="G1195" t="s">
        <v>3352</v>
      </c>
      <c r="H1195" t="s">
        <v>14</v>
      </c>
      <c r="I1195" t="s">
        <v>1501</v>
      </c>
      <c r="J1195" s="2">
        <f t="shared" si="18"/>
        <v>43066</v>
      </c>
    </row>
    <row r="1196" spans="1:10" ht="14.65" customHeight="1" x14ac:dyDescent="0.2">
      <c r="A1196" t="s">
        <v>3353</v>
      </c>
      <c r="B1196" t="s">
        <v>3354</v>
      </c>
      <c r="C1196" t="s">
        <v>220</v>
      </c>
      <c r="D1196" t="s">
        <v>3344</v>
      </c>
      <c r="F1196">
        <v>20171127</v>
      </c>
      <c r="G1196" t="s">
        <v>3355</v>
      </c>
      <c r="H1196" t="s">
        <v>14</v>
      </c>
      <c r="I1196" t="s">
        <v>21</v>
      </c>
      <c r="J1196" s="2">
        <f t="shared" si="18"/>
        <v>43066</v>
      </c>
    </row>
    <row r="1197" spans="1:10" ht="14.65" customHeight="1" x14ac:dyDescent="0.2">
      <c r="A1197" t="s">
        <v>3356</v>
      </c>
      <c r="C1197" t="s">
        <v>220</v>
      </c>
      <c r="D1197" t="s">
        <v>3344</v>
      </c>
      <c r="F1197">
        <v>20171127</v>
      </c>
      <c r="G1197" t="s">
        <v>3357</v>
      </c>
      <c r="H1197" t="s">
        <v>14</v>
      </c>
      <c r="I1197" t="s">
        <v>21</v>
      </c>
      <c r="J1197" s="2">
        <f t="shared" si="18"/>
        <v>43066</v>
      </c>
    </row>
    <row r="1198" spans="1:10" ht="14.65" customHeight="1" x14ac:dyDescent="0.2">
      <c r="A1198" t="s">
        <v>3358</v>
      </c>
      <c r="C1198" t="s">
        <v>272</v>
      </c>
      <c r="D1198" t="s">
        <v>3359</v>
      </c>
      <c r="F1198">
        <v>20171127</v>
      </c>
      <c r="G1198" t="s">
        <v>3360</v>
      </c>
      <c r="H1198" t="s">
        <v>3361</v>
      </c>
      <c r="I1198" t="s">
        <v>21</v>
      </c>
      <c r="J1198" s="2">
        <f t="shared" si="18"/>
        <v>43066</v>
      </c>
    </row>
    <row r="1199" spans="1:10" ht="14.65" customHeight="1" x14ac:dyDescent="0.2">
      <c r="A1199" t="s">
        <v>3273</v>
      </c>
      <c r="B1199" t="s">
        <v>3274</v>
      </c>
      <c r="C1199" t="s">
        <v>337</v>
      </c>
      <c r="D1199" t="s">
        <v>338</v>
      </c>
      <c r="E1199">
        <v>2017</v>
      </c>
      <c r="F1199">
        <v>20171127</v>
      </c>
      <c r="G1199" t="s">
        <v>3362</v>
      </c>
      <c r="H1199" t="s">
        <v>14</v>
      </c>
      <c r="I1199" t="s">
        <v>340</v>
      </c>
      <c r="J1199" s="2">
        <f t="shared" si="18"/>
        <v>43066</v>
      </c>
    </row>
    <row r="1200" spans="1:10" ht="14.65" customHeight="1" x14ac:dyDescent="0.2">
      <c r="A1200" t="s">
        <v>2782</v>
      </c>
      <c r="B1200" t="s">
        <v>3363</v>
      </c>
      <c r="C1200" t="s">
        <v>337</v>
      </c>
      <c r="D1200" t="s">
        <v>338</v>
      </c>
      <c r="F1200">
        <v>20171127</v>
      </c>
      <c r="G1200" t="s">
        <v>3364</v>
      </c>
      <c r="H1200" t="s">
        <v>14</v>
      </c>
      <c r="I1200" t="s">
        <v>340</v>
      </c>
      <c r="J1200" s="2">
        <f t="shared" si="18"/>
        <v>43066</v>
      </c>
    </row>
    <row r="1201" spans="1:10" ht="14.65" customHeight="1" x14ac:dyDescent="0.2">
      <c r="A1201" t="s">
        <v>3365</v>
      </c>
      <c r="B1201" t="s">
        <v>2963</v>
      </c>
      <c r="C1201" t="s">
        <v>337</v>
      </c>
      <c r="D1201" t="s">
        <v>338</v>
      </c>
      <c r="E1201">
        <v>2017</v>
      </c>
      <c r="F1201">
        <v>20171127</v>
      </c>
      <c r="G1201" t="s">
        <v>3366</v>
      </c>
      <c r="H1201" t="s">
        <v>14</v>
      </c>
      <c r="I1201" t="s">
        <v>1501</v>
      </c>
      <c r="J1201" s="2">
        <f t="shared" si="18"/>
        <v>43066</v>
      </c>
    </row>
    <row r="1202" spans="1:10" ht="14.65" customHeight="1" x14ac:dyDescent="0.2">
      <c r="A1202" t="s">
        <v>3365</v>
      </c>
      <c r="B1202" t="s">
        <v>2963</v>
      </c>
      <c r="C1202" t="s">
        <v>337</v>
      </c>
      <c r="D1202" t="s">
        <v>338</v>
      </c>
      <c r="E1202">
        <v>2017</v>
      </c>
      <c r="F1202">
        <v>20171127</v>
      </c>
      <c r="G1202" t="s">
        <v>3367</v>
      </c>
      <c r="H1202" t="s">
        <v>14</v>
      </c>
      <c r="J1202" s="2">
        <f t="shared" si="18"/>
        <v>43066</v>
      </c>
    </row>
    <row r="1203" spans="1:10" ht="14.65" customHeight="1" x14ac:dyDescent="0.2">
      <c r="A1203" t="s">
        <v>3368</v>
      </c>
      <c r="B1203" t="s">
        <v>3369</v>
      </c>
      <c r="C1203" t="s">
        <v>11</v>
      </c>
      <c r="D1203" t="s">
        <v>12</v>
      </c>
      <c r="F1203">
        <v>20171124</v>
      </c>
      <c r="G1203" t="s">
        <v>3370</v>
      </c>
      <c r="H1203" t="s">
        <v>14</v>
      </c>
      <c r="I1203" t="s">
        <v>43</v>
      </c>
      <c r="J1203" s="2">
        <f t="shared" si="18"/>
        <v>43063</v>
      </c>
    </row>
    <row r="1204" spans="1:10" ht="14.65" customHeight="1" x14ac:dyDescent="0.2">
      <c r="A1204" t="s">
        <v>3371</v>
      </c>
      <c r="B1204" t="s">
        <v>3372</v>
      </c>
      <c r="C1204" t="s">
        <v>11</v>
      </c>
      <c r="D1204" t="s">
        <v>3373</v>
      </c>
      <c r="F1204">
        <v>20171124</v>
      </c>
      <c r="G1204" t="s">
        <v>3374</v>
      </c>
      <c r="H1204" t="s">
        <v>14</v>
      </c>
      <c r="I1204" t="s">
        <v>281</v>
      </c>
      <c r="J1204" s="2">
        <f t="shared" si="18"/>
        <v>43063</v>
      </c>
    </row>
    <row r="1205" spans="1:10" ht="14.65" customHeight="1" x14ac:dyDescent="0.2">
      <c r="A1205" t="s">
        <v>3375</v>
      </c>
      <c r="C1205" t="s">
        <v>11</v>
      </c>
      <c r="D1205" t="s">
        <v>3376</v>
      </c>
      <c r="F1205">
        <v>20171124</v>
      </c>
      <c r="G1205" t="s">
        <v>3377</v>
      </c>
      <c r="H1205" t="s">
        <v>14</v>
      </c>
      <c r="I1205" t="s">
        <v>43</v>
      </c>
      <c r="J1205" s="2">
        <f t="shared" si="18"/>
        <v>43063</v>
      </c>
    </row>
    <row r="1206" spans="1:10" ht="14.65" customHeight="1" x14ac:dyDescent="0.2">
      <c r="A1206" t="s">
        <v>3378</v>
      </c>
      <c r="B1206" t="s">
        <v>3379</v>
      </c>
      <c r="C1206" t="s">
        <v>220</v>
      </c>
      <c r="D1206" t="s">
        <v>3344</v>
      </c>
      <c r="F1206">
        <v>20171124</v>
      </c>
      <c r="G1206" t="s">
        <v>3380</v>
      </c>
      <c r="H1206" t="s">
        <v>14</v>
      </c>
      <c r="I1206" t="s">
        <v>43</v>
      </c>
      <c r="J1206" s="2">
        <f t="shared" si="18"/>
        <v>43063</v>
      </c>
    </row>
    <row r="1207" spans="1:10" ht="14.65" customHeight="1" x14ac:dyDescent="0.2">
      <c r="A1207" t="s">
        <v>3381</v>
      </c>
      <c r="B1207" t="s">
        <v>3354</v>
      </c>
      <c r="C1207" t="s">
        <v>220</v>
      </c>
      <c r="D1207" t="s">
        <v>3344</v>
      </c>
      <c r="F1207">
        <v>20171124</v>
      </c>
      <c r="G1207" t="s">
        <v>3382</v>
      </c>
      <c r="H1207" t="s">
        <v>14</v>
      </c>
      <c r="I1207" t="s">
        <v>21</v>
      </c>
      <c r="J1207" s="2">
        <f t="shared" si="18"/>
        <v>43063</v>
      </c>
    </row>
    <row r="1208" spans="1:10" ht="14.65" customHeight="1" x14ac:dyDescent="0.2">
      <c r="A1208" t="s">
        <v>3383</v>
      </c>
      <c r="B1208" t="s">
        <v>3384</v>
      </c>
      <c r="C1208" t="s">
        <v>220</v>
      </c>
      <c r="D1208" t="s">
        <v>3344</v>
      </c>
      <c r="F1208">
        <v>20171124</v>
      </c>
      <c r="G1208" t="s">
        <v>3385</v>
      </c>
      <c r="H1208" t="s">
        <v>14</v>
      </c>
      <c r="I1208" t="s">
        <v>21</v>
      </c>
      <c r="J1208" s="2">
        <f t="shared" si="18"/>
        <v>43063</v>
      </c>
    </row>
    <row r="1209" spans="1:10" ht="14.65" customHeight="1" x14ac:dyDescent="0.2">
      <c r="A1209" t="s">
        <v>3386</v>
      </c>
      <c r="C1209" t="s">
        <v>220</v>
      </c>
      <c r="D1209" t="s">
        <v>3344</v>
      </c>
      <c r="F1209">
        <v>20171124</v>
      </c>
      <c r="G1209" t="s">
        <v>3387</v>
      </c>
      <c r="H1209" t="s">
        <v>14</v>
      </c>
      <c r="I1209" t="s">
        <v>43</v>
      </c>
      <c r="J1209" s="2">
        <f t="shared" si="18"/>
        <v>43063</v>
      </c>
    </row>
    <row r="1210" spans="1:10" ht="14.65" customHeight="1" x14ac:dyDescent="0.2">
      <c r="A1210" t="s">
        <v>3386</v>
      </c>
      <c r="C1210" t="s">
        <v>220</v>
      </c>
      <c r="D1210" t="s">
        <v>3344</v>
      </c>
      <c r="F1210">
        <v>20171124</v>
      </c>
      <c r="G1210" t="s">
        <v>3388</v>
      </c>
      <c r="H1210" t="s">
        <v>14</v>
      </c>
      <c r="I1210" t="s">
        <v>340</v>
      </c>
      <c r="J1210" s="2">
        <f t="shared" si="18"/>
        <v>43063</v>
      </c>
    </row>
    <row r="1211" spans="1:10" ht="14.65" customHeight="1" x14ac:dyDescent="0.2">
      <c r="A1211" t="s">
        <v>3389</v>
      </c>
      <c r="B1211" t="s">
        <v>3390</v>
      </c>
      <c r="C1211" t="s">
        <v>220</v>
      </c>
      <c r="D1211" t="s">
        <v>3344</v>
      </c>
      <c r="F1211">
        <v>20171124</v>
      </c>
      <c r="G1211" t="s">
        <v>3391</v>
      </c>
      <c r="H1211" t="s">
        <v>14</v>
      </c>
      <c r="I1211" t="s">
        <v>21</v>
      </c>
      <c r="J1211" s="2">
        <f t="shared" si="18"/>
        <v>43063</v>
      </c>
    </row>
    <row r="1212" spans="1:10" ht="14.65" customHeight="1" x14ac:dyDescent="0.2">
      <c r="A1212" t="s">
        <v>3392</v>
      </c>
      <c r="C1212" t="s">
        <v>220</v>
      </c>
      <c r="D1212" t="s">
        <v>3344</v>
      </c>
      <c r="F1212">
        <v>20171124</v>
      </c>
      <c r="G1212" t="s">
        <v>3393</v>
      </c>
      <c r="H1212" t="s">
        <v>14</v>
      </c>
      <c r="I1212" t="s">
        <v>50</v>
      </c>
      <c r="J1212" s="2">
        <f t="shared" si="18"/>
        <v>43063</v>
      </c>
    </row>
    <row r="1213" spans="1:10" ht="14.65" customHeight="1" x14ac:dyDescent="0.2">
      <c r="A1213" t="s">
        <v>3394</v>
      </c>
      <c r="B1213" t="s">
        <v>3395</v>
      </c>
      <c r="C1213" t="s">
        <v>3396</v>
      </c>
      <c r="D1213" t="s">
        <v>3397</v>
      </c>
      <c r="F1213">
        <v>20171124</v>
      </c>
      <c r="G1213" t="s">
        <v>3398</v>
      </c>
      <c r="H1213" t="s">
        <v>14</v>
      </c>
      <c r="I1213" t="s">
        <v>304</v>
      </c>
      <c r="J1213" s="2">
        <f t="shared" si="18"/>
        <v>43063</v>
      </c>
    </row>
    <row r="1214" spans="1:10" ht="14.65" customHeight="1" x14ac:dyDescent="0.2">
      <c r="A1214" t="s">
        <v>3399</v>
      </c>
      <c r="B1214" t="s">
        <v>3395</v>
      </c>
      <c r="C1214" t="s">
        <v>3396</v>
      </c>
      <c r="D1214" t="s">
        <v>3400</v>
      </c>
      <c r="F1214">
        <v>20171124</v>
      </c>
      <c r="G1214" t="s">
        <v>3401</v>
      </c>
      <c r="H1214" t="s">
        <v>14</v>
      </c>
      <c r="I1214" t="s">
        <v>304</v>
      </c>
      <c r="J1214" s="2">
        <f t="shared" si="18"/>
        <v>43063</v>
      </c>
    </row>
    <row r="1215" spans="1:10" ht="14.65" customHeight="1" x14ac:dyDescent="0.2">
      <c r="A1215" t="s">
        <v>3402</v>
      </c>
      <c r="C1215" t="s">
        <v>11</v>
      </c>
      <c r="D1215" t="s">
        <v>3403</v>
      </c>
      <c r="F1215">
        <v>20171124</v>
      </c>
      <c r="G1215" t="s">
        <v>3404</v>
      </c>
      <c r="H1215" t="s">
        <v>14</v>
      </c>
      <c r="I1215" t="s">
        <v>21</v>
      </c>
      <c r="J1215" s="2">
        <f t="shared" si="18"/>
        <v>43063</v>
      </c>
    </row>
    <row r="1216" spans="1:10" ht="14.65" customHeight="1" x14ac:dyDescent="0.2">
      <c r="A1216" t="s">
        <v>3405</v>
      </c>
      <c r="B1216" t="s">
        <v>3406</v>
      </c>
      <c r="C1216" t="s">
        <v>11</v>
      </c>
      <c r="D1216" t="s">
        <v>3407</v>
      </c>
      <c r="F1216">
        <v>20171124</v>
      </c>
      <c r="G1216" t="s">
        <v>3408</v>
      </c>
      <c r="H1216" t="s">
        <v>14</v>
      </c>
      <c r="I1216" t="s">
        <v>21</v>
      </c>
      <c r="J1216" s="2">
        <f t="shared" si="18"/>
        <v>43063</v>
      </c>
    </row>
    <row r="1217" spans="1:10" ht="14.65" customHeight="1" x14ac:dyDescent="0.2">
      <c r="A1217" t="s">
        <v>3409</v>
      </c>
      <c r="B1217" t="s">
        <v>3410</v>
      </c>
      <c r="C1217" t="s">
        <v>122</v>
      </c>
      <c r="D1217" t="s">
        <v>712</v>
      </c>
      <c r="F1217">
        <v>20171124</v>
      </c>
      <c r="G1217" t="s">
        <v>3411</v>
      </c>
      <c r="H1217" t="s">
        <v>14</v>
      </c>
      <c r="I1217" t="s">
        <v>21</v>
      </c>
      <c r="J1217" s="2">
        <f t="shared" si="18"/>
        <v>43063</v>
      </c>
    </row>
    <row r="1218" spans="1:10" ht="14.65" customHeight="1" x14ac:dyDescent="0.2">
      <c r="A1218" t="s">
        <v>3412</v>
      </c>
      <c r="B1218" t="s">
        <v>3413</v>
      </c>
      <c r="C1218" t="s">
        <v>122</v>
      </c>
      <c r="D1218" t="s">
        <v>712</v>
      </c>
      <c r="F1218">
        <v>20171124</v>
      </c>
      <c r="G1218" t="s">
        <v>3414</v>
      </c>
      <c r="H1218" t="s">
        <v>14</v>
      </c>
      <c r="I1218" t="s">
        <v>21</v>
      </c>
      <c r="J1218" s="2">
        <f t="shared" si="18"/>
        <v>43063</v>
      </c>
    </row>
    <row r="1219" spans="1:10" ht="14.65" customHeight="1" x14ac:dyDescent="0.2">
      <c r="A1219" t="s">
        <v>3415</v>
      </c>
      <c r="B1219" t="s">
        <v>3416</v>
      </c>
      <c r="C1219" t="s">
        <v>122</v>
      </c>
      <c r="D1219" t="s">
        <v>712</v>
      </c>
      <c r="F1219">
        <v>20171124</v>
      </c>
      <c r="G1219" t="s">
        <v>3417</v>
      </c>
      <c r="H1219" t="s">
        <v>14</v>
      </c>
      <c r="I1219" t="s">
        <v>21</v>
      </c>
      <c r="J1219" s="2">
        <f t="shared" ref="J1219:J1282" si="19">DATE(LEFT(F1219,4),MID(F1219,5,2),RIGHT(F1219,2))</f>
        <v>43063</v>
      </c>
    </row>
    <row r="1220" spans="1:10" ht="14.65" customHeight="1" x14ac:dyDescent="0.2">
      <c r="A1220" t="s">
        <v>3418</v>
      </c>
      <c r="B1220" t="s">
        <v>3419</v>
      </c>
      <c r="C1220" t="s">
        <v>257</v>
      </c>
      <c r="D1220" t="s">
        <v>2069</v>
      </c>
      <c r="F1220">
        <v>20171124</v>
      </c>
      <c r="G1220" t="s">
        <v>3420</v>
      </c>
      <c r="H1220" t="s">
        <v>14</v>
      </c>
      <c r="I1220" t="s">
        <v>21</v>
      </c>
      <c r="J1220" s="2">
        <f t="shared" si="19"/>
        <v>43063</v>
      </c>
    </row>
    <row r="1221" spans="1:10" ht="14.65" customHeight="1" x14ac:dyDescent="0.2">
      <c r="A1221" t="s">
        <v>3421</v>
      </c>
      <c r="C1221" t="s">
        <v>257</v>
      </c>
      <c r="D1221" t="s">
        <v>3422</v>
      </c>
      <c r="F1221">
        <v>20171124</v>
      </c>
      <c r="G1221" t="s">
        <v>3423</v>
      </c>
      <c r="H1221" t="s">
        <v>14</v>
      </c>
      <c r="I1221" t="s">
        <v>21</v>
      </c>
      <c r="J1221" s="2">
        <f t="shared" si="19"/>
        <v>43063</v>
      </c>
    </row>
    <row r="1222" spans="1:10" ht="14.65" customHeight="1" x14ac:dyDescent="0.2">
      <c r="A1222" t="s">
        <v>3424</v>
      </c>
      <c r="B1222" t="s">
        <v>3425</v>
      </c>
      <c r="C1222" t="s">
        <v>272</v>
      </c>
      <c r="D1222" t="s">
        <v>3426</v>
      </c>
      <c r="F1222">
        <v>20171124</v>
      </c>
      <c r="G1222" t="s">
        <v>3427</v>
      </c>
      <c r="H1222" t="s">
        <v>14</v>
      </c>
      <c r="I1222" t="s">
        <v>43</v>
      </c>
      <c r="J1222" s="2">
        <f t="shared" si="19"/>
        <v>43063</v>
      </c>
    </row>
    <row r="1223" spans="1:10" ht="14.65" customHeight="1" x14ac:dyDescent="0.2">
      <c r="A1223" t="s">
        <v>3428</v>
      </c>
      <c r="C1223" t="s">
        <v>257</v>
      </c>
      <c r="D1223" t="s">
        <v>258</v>
      </c>
      <c r="F1223">
        <v>20171124</v>
      </c>
      <c r="G1223" t="s">
        <v>3429</v>
      </c>
      <c r="H1223" t="s">
        <v>14</v>
      </c>
      <c r="I1223" t="s">
        <v>21</v>
      </c>
      <c r="J1223" s="2">
        <f t="shared" si="19"/>
        <v>43063</v>
      </c>
    </row>
    <row r="1224" spans="1:10" ht="14.65" customHeight="1" x14ac:dyDescent="0.2">
      <c r="A1224" t="s">
        <v>3430</v>
      </c>
      <c r="B1224" t="s">
        <v>677</v>
      </c>
      <c r="C1224" t="s">
        <v>11</v>
      </c>
      <c r="D1224" t="s">
        <v>719</v>
      </c>
      <c r="F1224">
        <v>20171124</v>
      </c>
      <c r="G1224" t="s">
        <v>3431</v>
      </c>
      <c r="H1224" t="s">
        <v>14</v>
      </c>
      <c r="I1224" t="s">
        <v>21</v>
      </c>
      <c r="J1224" s="2">
        <f t="shared" si="19"/>
        <v>43063</v>
      </c>
    </row>
    <row r="1225" spans="1:10" ht="14.65" customHeight="1" x14ac:dyDescent="0.2">
      <c r="A1225" t="s">
        <v>3133</v>
      </c>
      <c r="C1225" t="s">
        <v>11</v>
      </c>
      <c r="D1225" t="s">
        <v>3134</v>
      </c>
      <c r="F1225">
        <v>20171124</v>
      </c>
      <c r="G1225" t="s">
        <v>3432</v>
      </c>
      <c r="H1225" t="s">
        <v>14</v>
      </c>
      <c r="I1225" t="s">
        <v>21</v>
      </c>
      <c r="J1225" s="2">
        <f t="shared" si="19"/>
        <v>43063</v>
      </c>
    </row>
    <row r="1226" spans="1:10" ht="14.65" customHeight="1" x14ac:dyDescent="0.2">
      <c r="A1226" t="s">
        <v>3433</v>
      </c>
      <c r="B1226" t="s">
        <v>3434</v>
      </c>
      <c r="C1226" t="s">
        <v>11</v>
      </c>
      <c r="D1226" t="s">
        <v>3435</v>
      </c>
      <c r="F1226">
        <v>20171124</v>
      </c>
      <c r="G1226" t="s">
        <v>3436</v>
      </c>
      <c r="H1226" t="s">
        <v>14</v>
      </c>
      <c r="I1226" t="s">
        <v>43</v>
      </c>
      <c r="J1226" s="2">
        <f t="shared" si="19"/>
        <v>43063</v>
      </c>
    </row>
    <row r="1227" spans="1:10" ht="14.65" customHeight="1" x14ac:dyDescent="0.2">
      <c r="A1227" t="s">
        <v>3437</v>
      </c>
      <c r="B1227" t="s">
        <v>3438</v>
      </c>
      <c r="C1227" t="s">
        <v>160</v>
      </c>
      <c r="D1227" t="s">
        <v>3439</v>
      </c>
      <c r="F1227">
        <v>20171124</v>
      </c>
      <c r="G1227" t="s">
        <v>3440</v>
      </c>
      <c r="H1227" t="s">
        <v>14</v>
      </c>
      <c r="I1227" t="s">
        <v>21</v>
      </c>
      <c r="J1227" s="2">
        <f t="shared" si="19"/>
        <v>43063</v>
      </c>
    </row>
    <row r="1228" spans="1:10" ht="14.65" customHeight="1" x14ac:dyDescent="0.2">
      <c r="A1228" t="s">
        <v>3441</v>
      </c>
      <c r="B1228" t="s">
        <v>3442</v>
      </c>
      <c r="C1228" t="s">
        <v>650</v>
      </c>
      <c r="D1228" t="s">
        <v>3443</v>
      </c>
      <c r="F1228">
        <v>20171124</v>
      </c>
      <c r="G1228" t="s">
        <v>3444</v>
      </c>
      <c r="H1228" t="s">
        <v>14</v>
      </c>
      <c r="I1228" t="s">
        <v>281</v>
      </c>
      <c r="J1228" s="2">
        <f t="shared" si="19"/>
        <v>43063</v>
      </c>
    </row>
    <row r="1229" spans="1:10" ht="14.65" customHeight="1" x14ac:dyDescent="0.2">
      <c r="A1229" t="s">
        <v>3445</v>
      </c>
      <c r="B1229" t="s">
        <v>3446</v>
      </c>
      <c r="C1229" t="s">
        <v>11</v>
      </c>
      <c r="D1229" t="s">
        <v>3447</v>
      </c>
      <c r="F1229">
        <v>20171124</v>
      </c>
      <c r="G1229" t="s">
        <v>3448</v>
      </c>
      <c r="H1229" t="s">
        <v>14</v>
      </c>
      <c r="I1229" t="s">
        <v>340</v>
      </c>
      <c r="J1229" s="2">
        <f t="shared" si="19"/>
        <v>43063</v>
      </c>
    </row>
    <row r="1230" spans="1:10" ht="14.65" customHeight="1" x14ac:dyDescent="0.2">
      <c r="A1230" t="s">
        <v>3449</v>
      </c>
      <c r="B1230" t="s">
        <v>3446</v>
      </c>
      <c r="C1230" t="s">
        <v>11</v>
      </c>
      <c r="D1230" t="s">
        <v>3447</v>
      </c>
      <c r="F1230">
        <v>20171124</v>
      </c>
      <c r="G1230" t="s">
        <v>3450</v>
      </c>
      <c r="H1230" t="s">
        <v>14</v>
      </c>
      <c r="I1230" t="s">
        <v>340</v>
      </c>
      <c r="J1230" s="2">
        <f t="shared" si="19"/>
        <v>43063</v>
      </c>
    </row>
    <row r="1231" spans="1:10" ht="14.65" customHeight="1" x14ac:dyDescent="0.2">
      <c r="A1231" t="s">
        <v>3451</v>
      </c>
      <c r="B1231" t="s">
        <v>3452</v>
      </c>
      <c r="C1231" t="s">
        <v>11</v>
      </c>
      <c r="D1231" t="s">
        <v>3447</v>
      </c>
      <c r="F1231">
        <v>20171124</v>
      </c>
      <c r="G1231" t="s">
        <v>3453</v>
      </c>
      <c r="H1231" t="s">
        <v>14</v>
      </c>
      <c r="I1231" t="s">
        <v>340</v>
      </c>
      <c r="J1231" s="2">
        <f t="shared" si="19"/>
        <v>43063</v>
      </c>
    </row>
    <row r="1232" spans="1:10" ht="14.65" customHeight="1" x14ac:dyDescent="0.2">
      <c r="A1232" t="s">
        <v>3454</v>
      </c>
      <c r="B1232" t="s">
        <v>3446</v>
      </c>
      <c r="C1232" t="s">
        <v>11</v>
      </c>
      <c r="D1232" t="s">
        <v>3447</v>
      </c>
      <c r="F1232">
        <v>20171124</v>
      </c>
      <c r="G1232" t="s">
        <v>3455</v>
      </c>
      <c r="H1232" t="s">
        <v>14</v>
      </c>
      <c r="I1232" t="s">
        <v>43</v>
      </c>
      <c r="J1232" s="2">
        <f t="shared" si="19"/>
        <v>43063</v>
      </c>
    </row>
    <row r="1233" spans="1:10" ht="14.65" customHeight="1" x14ac:dyDescent="0.2">
      <c r="A1233" t="s">
        <v>3456</v>
      </c>
      <c r="B1233" t="s">
        <v>3457</v>
      </c>
      <c r="C1233" t="s">
        <v>11</v>
      </c>
      <c r="D1233" t="s">
        <v>3447</v>
      </c>
      <c r="F1233">
        <v>20171124</v>
      </c>
      <c r="G1233" t="s">
        <v>3458</v>
      </c>
      <c r="H1233" t="s">
        <v>70</v>
      </c>
      <c r="I1233" t="s">
        <v>340</v>
      </c>
      <c r="J1233" s="2">
        <f t="shared" si="19"/>
        <v>43063</v>
      </c>
    </row>
    <row r="1234" spans="1:10" ht="14.65" customHeight="1" x14ac:dyDescent="0.2">
      <c r="A1234" t="s">
        <v>3459</v>
      </c>
      <c r="B1234" t="s">
        <v>3460</v>
      </c>
      <c r="C1234" t="s">
        <v>11</v>
      </c>
      <c r="D1234" t="s">
        <v>65</v>
      </c>
      <c r="E1234">
        <v>2017</v>
      </c>
      <c r="F1234">
        <v>20171124</v>
      </c>
      <c r="G1234" t="s">
        <v>3461</v>
      </c>
      <c r="H1234" t="s">
        <v>14</v>
      </c>
      <c r="I1234" t="s">
        <v>21</v>
      </c>
      <c r="J1234" s="2">
        <f t="shared" si="19"/>
        <v>43063</v>
      </c>
    </row>
    <row r="1235" spans="1:10" ht="14.65" customHeight="1" x14ac:dyDescent="0.2">
      <c r="A1235" t="s">
        <v>3462</v>
      </c>
      <c r="B1235" t="s">
        <v>3463</v>
      </c>
      <c r="C1235" t="s">
        <v>11</v>
      </c>
      <c r="D1235" t="s">
        <v>65</v>
      </c>
      <c r="E1235">
        <v>2017</v>
      </c>
      <c r="F1235">
        <v>20171124</v>
      </c>
      <c r="G1235" t="s">
        <v>3464</v>
      </c>
      <c r="H1235" t="s">
        <v>14</v>
      </c>
      <c r="I1235" t="s">
        <v>21</v>
      </c>
      <c r="J1235" s="2">
        <f t="shared" si="19"/>
        <v>43063</v>
      </c>
    </row>
    <row r="1236" spans="1:10" ht="14.65" customHeight="1" x14ac:dyDescent="0.2">
      <c r="A1236" t="s">
        <v>3465</v>
      </c>
      <c r="B1236" t="s">
        <v>3466</v>
      </c>
      <c r="C1236" t="s">
        <v>11</v>
      </c>
      <c r="D1236" t="s">
        <v>65</v>
      </c>
      <c r="E1236">
        <v>2017</v>
      </c>
      <c r="F1236">
        <v>20171124</v>
      </c>
      <c r="G1236" t="s">
        <v>3467</v>
      </c>
      <c r="H1236" t="s">
        <v>534</v>
      </c>
      <c r="I1236" t="s">
        <v>21</v>
      </c>
      <c r="J1236" s="2">
        <f t="shared" si="19"/>
        <v>43063</v>
      </c>
    </row>
    <row r="1237" spans="1:10" ht="14.65" customHeight="1" x14ac:dyDescent="0.2">
      <c r="A1237" t="s">
        <v>3468</v>
      </c>
      <c r="B1237" t="s">
        <v>3469</v>
      </c>
      <c r="C1237" t="s">
        <v>11</v>
      </c>
      <c r="D1237" t="s">
        <v>65</v>
      </c>
      <c r="E1237">
        <v>2017</v>
      </c>
      <c r="F1237">
        <v>20171124</v>
      </c>
      <c r="G1237" t="s">
        <v>3470</v>
      </c>
      <c r="H1237" t="s">
        <v>70</v>
      </c>
      <c r="I1237" t="s">
        <v>21</v>
      </c>
      <c r="J1237" s="2">
        <f t="shared" si="19"/>
        <v>43063</v>
      </c>
    </row>
    <row r="1238" spans="1:10" ht="14.65" customHeight="1" x14ac:dyDescent="0.2">
      <c r="A1238" t="s">
        <v>3471</v>
      </c>
      <c r="B1238" t="s">
        <v>3472</v>
      </c>
      <c r="C1238" t="s">
        <v>11</v>
      </c>
      <c r="D1238" t="s">
        <v>65</v>
      </c>
      <c r="E1238">
        <v>2017</v>
      </c>
      <c r="F1238">
        <v>20171124</v>
      </c>
      <c r="G1238" t="s">
        <v>3473</v>
      </c>
      <c r="H1238" t="s">
        <v>14</v>
      </c>
      <c r="I1238" t="s">
        <v>21</v>
      </c>
      <c r="J1238" s="2">
        <f t="shared" si="19"/>
        <v>43063</v>
      </c>
    </row>
    <row r="1239" spans="1:10" ht="14.65" customHeight="1" x14ac:dyDescent="0.2">
      <c r="A1239" t="s">
        <v>3474</v>
      </c>
      <c r="C1239" t="s">
        <v>11</v>
      </c>
      <c r="D1239" t="s">
        <v>65</v>
      </c>
      <c r="E1239">
        <v>2016</v>
      </c>
      <c r="F1239">
        <v>20171124</v>
      </c>
      <c r="G1239" t="s">
        <v>3475</v>
      </c>
      <c r="H1239" t="s">
        <v>14</v>
      </c>
      <c r="I1239" t="s">
        <v>21</v>
      </c>
      <c r="J1239" s="2">
        <f t="shared" si="19"/>
        <v>43063</v>
      </c>
    </row>
    <row r="1240" spans="1:10" ht="14.65" customHeight="1" x14ac:dyDescent="0.2">
      <c r="A1240" t="s">
        <v>3476</v>
      </c>
      <c r="B1240" t="s">
        <v>3477</v>
      </c>
      <c r="C1240" t="s">
        <v>11</v>
      </c>
      <c r="D1240" t="s">
        <v>65</v>
      </c>
      <c r="E1240">
        <v>2017</v>
      </c>
      <c r="F1240">
        <v>20171124</v>
      </c>
      <c r="G1240" t="s">
        <v>3478</v>
      </c>
      <c r="H1240" t="s">
        <v>14</v>
      </c>
      <c r="I1240" t="s">
        <v>21</v>
      </c>
      <c r="J1240" s="2">
        <f t="shared" si="19"/>
        <v>43063</v>
      </c>
    </row>
    <row r="1241" spans="1:10" ht="14.65" customHeight="1" x14ac:dyDescent="0.2">
      <c r="A1241" t="s">
        <v>3479</v>
      </c>
      <c r="B1241" t="s">
        <v>3480</v>
      </c>
      <c r="C1241" t="s">
        <v>11</v>
      </c>
      <c r="D1241" t="s">
        <v>65</v>
      </c>
      <c r="E1241">
        <v>2016</v>
      </c>
      <c r="F1241">
        <v>20171124</v>
      </c>
      <c r="G1241" t="s">
        <v>3481</v>
      </c>
      <c r="H1241" t="s">
        <v>14</v>
      </c>
      <c r="I1241" t="s">
        <v>21</v>
      </c>
      <c r="J1241" s="2">
        <f t="shared" si="19"/>
        <v>43063</v>
      </c>
    </row>
    <row r="1242" spans="1:10" ht="14.65" customHeight="1" x14ac:dyDescent="0.2">
      <c r="A1242" t="s">
        <v>3482</v>
      </c>
      <c r="C1242" t="s">
        <v>11</v>
      </c>
      <c r="D1242" t="s">
        <v>65</v>
      </c>
      <c r="F1242">
        <v>20171124</v>
      </c>
      <c r="G1242" t="s">
        <v>3483</v>
      </c>
      <c r="H1242" t="s">
        <v>14</v>
      </c>
      <c r="I1242" t="s">
        <v>21</v>
      </c>
      <c r="J1242" s="2">
        <f t="shared" si="19"/>
        <v>43063</v>
      </c>
    </row>
    <row r="1243" spans="1:10" ht="14.65" customHeight="1" x14ac:dyDescent="0.2">
      <c r="A1243" t="s">
        <v>3484</v>
      </c>
      <c r="B1243" t="s">
        <v>3485</v>
      </c>
      <c r="C1243" t="s">
        <v>337</v>
      </c>
      <c r="D1243" t="s">
        <v>338</v>
      </c>
      <c r="E1243">
        <v>2017</v>
      </c>
      <c r="F1243">
        <v>20171124</v>
      </c>
      <c r="G1243" t="s">
        <v>3486</v>
      </c>
      <c r="H1243" t="s">
        <v>14</v>
      </c>
      <c r="I1243" t="s">
        <v>1501</v>
      </c>
      <c r="J1243" s="2">
        <f t="shared" si="19"/>
        <v>43063</v>
      </c>
    </row>
    <row r="1244" spans="1:10" ht="14.65" customHeight="1" x14ac:dyDescent="0.2">
      <c r="A1244" t="s">
        <v>3487</v>
      </c>
      <c r="B1244" t="s">
        <v>3488</v>
      </c>
      <c r="C1244" t="s">
        <v>11</v>
      </c>
      <c r="D1244" t="s">
        <v>65</v>
      </c>
      <c r="E1244">
        <v>2014</v>
      </c>
      <c r="F1244">
        <v>20171124</v>
      </c>
      <c r="G1244" t="s">
        <v>3489</v>
      </c>
      <c r="H1244" t="s">
        <v>14</v>
      </c>
      <c r="I1244" t="s">
        <v>1501</v>
      </c>
      <c r="J1244" s="2">
        <f t="shared" si="19"/>
        <v>43063</v>
      </c>
    </row>
    <row r="1245" spans="1:10" ht="14.65" customHeight="1" x14ac:dyDescent="0.2">
      <c r="A1245" t="s">
        <v>3490</v>
      </c>
      <c r="C1245" t="s">
        <v>11</v>
      </c>
      <c r="D1245" t="s">
        <v>65</v>
      </c>
      <c r="E1245">
        <v>2017</v>
      </c>
      <c r="F1245">
        <v>20171124</v>
      </c>
      <c r="G1245" t="s">
        <v>3491</v>
      </c>
      <c r="H1245" t="s">
        <v>14</v>
      </c>
      <c r="I1245" t="s">
        <v>1501</v>
      </c>
      <c r="J1245" s="2">
        <f t="shared" si="19"/>
        <v>43063</v>
      </c>
    </row>
    <row r="1246" spans="1:10" ht="14.65" customHeight="1" x14ac:dyDescent="0.2">
      <c r="A1246" t="s">
        <v>3484</v>
      </c>
      <c r="B1246" t="s">
        <v>3485</v>
      </c>
      <c r="C1246" t="s">
        <v>337</v>
      </c>
      <c r="D1246" t="s">
        <v>338</v>
      </c>
      <c r="E1246">
        <v>2017</v>
      </c>
      <c r="F1246">
        <v>20171124</v>
      </c>
      <c r="G1246" t="s">
        <v>3492</v>
      </c>
      <c r="H1246" t="s">
        <v>14</v>
      </c>
      <c r="I1246" t="s">
        <v>340</v>
      </c>
      <c r="J1246" s="2">
        <f t="shared" si="19"/>
        <v>43063</v>
      </c>
    </row>
    <row r="1247" spans="1:10" ht="14.65" customHeight="1" x14ac:dyDescent="0.2">
      <c r="A1247" t="s">
        <v>3493</v>
      </c>
      <c r="B1247" t="s">
        <v>3494</v>
      </c>
      <c r="C1247" t="s">
        <v>337</v>
      </c>
      <c r="D1247" t="s">
        <v>338</v>
      </c>
      <c r="F1247">
        <v>20171124</v>
      </c>
      <c r="G1247" t="s">
        <v>3495</v>
      </c>
      <c r="H1247" t="s">
        <v>14</v>
      </c>
      <c r="I1247" t="s">
        <v>1501</v>
      </c>
      <c r="J1247" s="2">
        <f t="shared" si="19"/>
        <v>43063</v>
      </c>
    </row>
    <row r="1248" spans="1:10" ht="14.65" customHeight="1" x14ac:dyDescent="0.2">
      <c r="A1248" t="s">
        <v>3493</v>
      </c>
      <c r="B1248" t="s">
        <v>3494</v>
      </c>
      <c r="C1248" t="s">
        <v>337</v>
      </c>
      <c r="D1248" t="s">
        <v>338</v>
      </c>
      <c r="F1248">
        <v>20171124</v>
      </c>
      <c r="G1248" t="s">
        <v>3496</v>
      </c>
      <c r="H1248" t="s">
        <v>14</v>
      </c>
      <c r="I1248" t="s">
        <v>340</v>
      </c>
      <c r="J1248" s="2">
        <f t="shared" si="19"/>
        <v>43063</v>
      </c>
    </row>
    <row r="1249" spans="1:10" ht="14.65" customHeight="1" x14ac:dyDescent="0.2">
      <c r="A1249" t="s">
        <v>3497</v>
      </c>
      <c r="B1249" t="s">
        <v>3498</v>
      </c>
      <c r="C1249" t="s">
        <v>337</v>
      </c>
      <c r="D1249" t="s">
        <v>338</v>
      </c>
      <c r="F1249">
        <v>20171124</v>
      </c>
      <c r="G1249" t="s">
        <v>3499</v>
      </c>
      <c r="H1249" t="s">
        <v>14</v>
      </c>
      <c r="I1249" t="s">
        <v>1501</v>
      </c>
      <c r="J1249" s="2">
        <f t="shared" si="19"/>
        <v>43063</v>
      </c>
    </row>
    <row r="1250" spans="1:10" ht="14.65" customHeight="1" x14ac:dyDescent="0.2">
      <c r="A1250" t="s">
        <v>3497</v>
      </c>
      <c r="B1250" t="s">
        <v>3498</v>
      </c>
      <c r="C1250" t="s">
        <v>337</v>
      </c>
      <c r="D1250" t="s">
        <v>338</v>
      </c>
      <c r="F1250">
        <v>20171124</v>
      </c>
      <c r="G1250" t="s">
        <v>3500</v>
      </c>
      <c r="H1250" t="s">
        <v>14</v>
      </c>
      <c r="I1250" t="s">
        <v>340</v>
      </c>
      <c r="J1250" s="2">
        <f t="shared" si="19"/>
        <v>43063</v>
      </c>
    </row>
    <row r="1251" spans="1:10" ht="14.65" customHeight="1" x14ac:dyDescent="0.2">
      <c r="A1251" t="s">
        <v>3501</v>
      </c>
      <c r="B1251" t="s">
        <v>3502</v>
      </c>
      <c r="C1251" t="s">
        <v>337</v>
      </c>
      <c r="D1251" t="s">
        <v>338</v>
      </c>
      <c r="E1251">
        <v>2017</v>
      </c>
      <c r="F1251">
        <v>20171124</v>
      </c>
      <c r="G1251" t="s">
        <v>3503</v>
      </c>
      <c r="H1251" t="s">
        <v>14</v>
      </c>
      <c r="I1251" t="s">
        <v>1501</v>
      </c>
      <c r="J1251" s="2">
        <f t="shared" si="19"/>
        <v>43063</v>
      </c>
    </row>
    <row r="1252" spans="1:10" ht="14.65" customHeight="1" x14ac:dyDescent="0.2">
      <c r="A1252" t="s">
        <v>3501</v>
      </c>
      <c r="B1252" t="s">
        <v>3502</v>
      </c>
      <c r="C1252" t="s">
        <v>337</v>
      </c>
      <c r="D1252" t="s">
        <v>338</v>
      </c>
      <c r="E1252">
        <v>2017</v>
      </c>
      <c r="F1252">
        <v>20171124</v>
      </c>
      <c r="G1252" t="s">
        <v>3504</v>
      </c>
      <c r="H1252" t="s">
        <v>14</v>
      </c>
      <c r="I1252" t="s">
        <v>340</v>
      </c>
      <c r="J1252" s="2">
        <f t="shared" si="19"/>
        <v>43063</v>
      </c>
    </row>
    <row r="1253" spans="1:10" ht="14.65" customHeight="1" x14ac:dyDescent="0.2">
      <c r="A1253" t="s">
        <v>3505</v>
      </c>
      <c r="B1253" t="s">
        <v>3506</v>
      </c>
      <c r="C1253" t="s">
        <v>234</v>
      </c>
      <c r="D1253" t="s">
        <v>3507</v>
      </c>
      <c r="F1253">
        <v>20171123</v>
      </c>
      <c r="G1253" t="s">
        <v>3508</v>
      </c>
      <c r="H1253" t="s">
        <v>14</v>
      </c>
      <c r="I1253" t="s">
        <v>43</v>
      </c>
      <c r="J1253" s="2">
        <f t="shared" si="19"/>
        <v>43062</v>
      </c>
    </row>
    <row r="1254" spans="1:10" ht="14.65" customHeight="1" x14ac:dyDescent="0.2">
      <c r="A1254" t="s">
        <v>3509</v>
      </c>
      <c r="B1254" t="s">
        <v>3510</v>
      </c>
      <c r="C1254" t="s">
        <v>234</v>
      </c>
      <c r="D1254" t="s">
        <v>3507</v>
      </c>
      <c r="F1254">
        <v>20171123</v>
      </c>
      <c r="G1254" t="s">
        <v>3511</v>
      </c>
      <c r="H1254" t="s">
        <v>14</v>
      </c>
      <c r="I1254" t="s">
        <v>21</v>
      </c>
      <c r="J1254" s="2">
        <f t="shared" si="19"/>
        <v>43062</v>
      </c>
    </row>
    <row r="1255" spans="1:10" ht="14.65" customHeight="1" x14ac:dyDescent="0.2">
      <c r="A1255" t="s">
        <v>3512</v>
      </c>
      <c r="C1255" t="s">
        <v>11</v>
      </c>
      <c r="D1255" t="s">
        <v>3513</v>
      </c>
      <c r="F1255">
        <v>20171123</v>
      </c>
      <c r="G1255" t="s">
        <v>3514</v>
      </c>
      <c r="H1255" t="s">
        <v>534</v>
      </c>
      <c r="I1255" t="s">
        <v>43</v>
      </c>
      <c r="J1255" s="2">
        <f t="shared" si="19"/>
        <v>43062</v>
      </c>
    </row>
    <row r="1256" spans="1:10" ht="14.65" customHeight="1" x14ac:dyDescent="0.2">
      <c r="A1256" t="s">
        <v>3515</v>
      </c>
      <c r="B1256" t="s">
        <v>3516</v>
      </c>
      <c r="C1256" t="s">
        <v>3307</v>
      </c>
      <c r="D1256" t="s">
        <v>3308</v>
      </c>
      <c r="F1256">
        <v>20171123</v>
      </c>
      <c r="G1256" t="s">
        <v>3517</v>
      </c>
      <c r="H1256" t="s">
        <v>14</v>
      </c>
      <c r="I1256" t="s">
        <v>43</v>
      </c>
      <c r="J1256" s="2">
        <f t="shared" si="19"/>
        <v>43062</v>
      </c>
    </row>
    <row r="1257" spans="1:10" ht="14.65" customHeight="1" x14ac:dyDescent="0.2">
      <c r="A1257" t="s">
        <v>3518</v>
      </c>
      <c r="B1257" t="s">
        <v>3519</v>
      </c>
      <c r="C1257" t="s">
        <v>11</v>
      </c>
      <c r="D1257" t="s">
        <v>584</v>
      </c>
      <c r="F1257">
        <v>20171123</v>
      </c>
      <c r="G1257" t="s">
        <v>3520</v>
      </c>
      <c r="H1257" t="s">
        <v>14</v>
      </c>
      <c r="I1257" t="s">
        <v>281</v>
      </c>
      <c r="J1257" s="2">
        <f t="shared" si="19"/>
        <v>43062</v>
      </c>
    </row>
    <row r="1258" spans="1:10" ht="14.65" customHeight="1" x14ac:dyDescent="0.2">
      <c r="A1258" t="s">
        <v>3521</v>
      </c>
      <c r="B1258" t="s">
        <v>3522</v>
      </c>
      <c r="C1258" t="s">
        <v>3307</v>
      </c>
      <c r="D1258" t="s">
        <v>3308</v>
      </c>
      <c r="F1258">
        <v>20171123</v>
      </c>
      <c r="G1258" t="s">
        <v>3523</v>
      </c>
      <c r="H1258" t="s">
        <v>14</v>
      </c>
      <c r="I1258" t="s">
        <v>43</v>
      </c>
      <c r="J1258" s="2">
        <f t="shared" si="19"/>
        <v>43062</v>
      </c>
    </row>
    <row r="1259" spans="1:10" ht="14.65" customHeight="1" x14ac:dyDescent="0.2">
      <c r="A1259" t="s">
        <v>3524</v>
      </c>
      <c r="B1259" t="s">
        <v>3525</v>
      </c>
      <c r="C1259" t="s">
        <v>3307</v>
      </c>
      <c r="D1259" t="s">
        <v>3308</v>
      </c>
      <c r="F1259">
        <v>20171123</v>
      </c>
      <c r="G1259" t="s">
        <v>3526</v>
      </c>
      <c r="H1259" t="s">
        <v>14</v>
      </c>
      <c r="I1259" t="s">
        <v>43</v>
      </c>
      <c r="J1259" s="2">
        <f t="shared" si="19"/>
        <v>43062</v>
      </c>
    </row>
    <row r="1260" spans="1:10" ht="14.65" customHeight="1" x14ac:dyDescent="0.2">
      <c r="A1260" t="s">
        <v>3527</v>
      </c>
      <c r="C1260" t="s">
        <v>818</v>
      </c>
      <c r="D1260" t="s">
        <v>3528</v>
      </c>
      <c r="F1260">
        <v>20171123</v>
      </c>
      <c r="G1260" t="s">
        <v>3529</v>
      </c>
      <c r="H1260" t="s">
        <v>14</v>
      </c>
      <c r="I1260" t="s">
        <v>21</v>
      </c>
      <c r="J1260" s="2">
        <f t="shared" si="19"/>
        <v>43062</v>
      </c>
    </row>
    <row r="1261" spans="1:10" ht="14.65" customHeight="1" x14ac:dyDescent="0.2">
      <c r="A1261" t="s">
        <v>3530</v>
      </c>
      <c r="C1261" t="s">
        <v>818</v>
      </c>
      <c r="D1261" t="s">
        <v>3528</v>
      </c>
      <c r="F1261">
        <v>20171123</v>
      </c>
      <c r="G1261" t="s">
        <v>3531</v>
      </c>
      <c r="H1261" t="s">
        <v>14</v>
      </c>
      <c r="I1261" t="s">
        <v>21</v>
      </c>
      <c r="J1261" s="2">
        <f t="shared" si="19"/>
        <v>43062</v>
      </c>
    </row>
    <row r="1262" spans="1:10" ht="14.65" customHeight="1" x14ac:dyDescent="0.2">
      <c r="A1262" t="s">
        <v>3371</v>
      </c>
      <c r="B1262" t="s">
        <v>3532</v>
      </c>
      <c r="C1262" t="s">
        <v>11</v>
      </c>
      <c r="D1262" t="s">
        <v>3373</v>
      </c>
      <c r="F1262">
        <v>20171123</v>
      </c>
      <c r="G1262" t="s">
        <v>3533</v>
      </c>
      <c r="H1262" t="s">
        <v>14</v>
      </c>
      <c r="I1262" t="s">
        <v>21</v>
      </c>
      <c r="J1262" s="2">
        <f t="shared" si="19"/>
        <v>43062</v>
      </c>
    </row>
    <row r="1263" spans="1:10" ht="14.65" customHeight="1" x14ac:dyDescent="0.2">
      <c r="A1263" t="s">
        <v>3534</v>
      </c>
      <c r="B1263" t="s">
        <v>3535</v>
      </c>
      <c r="C1263" t="s">
        <v>220</v>
      </c>
      <c r="D1263" t="s">
        <v>3536</v>
      </c>
      <c r="F1263">
        <v>20171123</v>
      </c>
      <c r="G1263" t="s">
        <v>3537</v>
      </c>
      <c r="H1263" t="s">
        <v>14</v>
      </c>
      <c r="I1263" t="s">
        <v>21</v>
      </c>
      <c r="J1263" s="2">
        <f t="shared" si="19"/>
        <v>43062</v>
      </c>
    </row>
    <row r="1264" spans="1:10" ht="14.65" customHeight="1" x14ac:dyDescent="0.2">
      <c r="A1264" t="s">
        <v>3538</v>
      </c>
      <c r="C1264" t="s">
        <v>783</v>
      </c>
      <c r="D1264" t="s">
        <v>1309</v>
      </c>
      <c r="F1264">
        <v>20171123</v>
      </c>
      <c r="G1264" t="s">
        <v>3539</v>
      </c>
      <c r="H1264" t="s">
        <v>14</v>
      </c>
      <c r="I1264" t="s">
        <v>43</v>
      </c>
      <c r="J1264" s="2">
        <f t="shared" si="19"/>
        <v>43062</v>
      </c>
    </row>
    <row r="1265" spans="1:10" ht="14.65" customHeight="1" x14ac:dyDescent="0.2">
      <c r="A1265" t="s">
        <v>3540</v>
      </c>
      <c r="C1265" t="s">
        <v>1288</v>
      </c>
      <c r="D1265" t="s">
        <v>3541</v>
      </c>
      <c r="F1265">
        <v>20171123</v>
      </c>
      <c r="G1265" t="s">
        <v>3542</v>
      </c>
      <c r="H1265" t="s">
        <v>14</v>
      </c>
      <c r="I1265" t="s">
        <v>21</v>
      </c>
      <c r="J1265" s="2">
        <f t="shared" si="19"/>
        <v>43062</v>
      </c>
    </row>
    <row r="1266" spans="1:10" ht="14.65" customHeight="1" x14ac:dyDescent="0.2">
      <c r="A1266" t="s">
        <v>3543</v>
      </c>
      <c r="B1266" t="s">
        <v>3544</v>
      </c>
      <c r="C1266" t="s">
        <v>40</v>
      </c>
      <c r="D1266" t="s">
        <v>530</v>
      </c>
      <c r="F1266">
        <v>20171123</v>
      </c>
      <c r="G1266" t="s">
        <v>3545</v>
      </c>
      <c r="H1266" t="s">
        <v>14</v>
      </c>
      <c r="I1266" t="s">
        <v>21</v>
      </c>
      <c r="J1266" s="2">
        <f t="shared" si="19"/>
        <v>43062</v>
      </c>
    </row>
    <row r="1267" spans="1:10" ht="14.65" customHeight="1" x14ac:dyDescent="0.2">
      <c r="A1267" t="s">
        <v>3546</v>
      </c>
      <c r="B1267" t="s">
        <v>3544</v>
      </c>
      <c r="C1267" t="s">
        <v>40</v>
      </c>
      <c r="D1267" t="s">
        <v>530</v>
      </c>
      <c r="F1267">
        <v>20171123</v>
      </c>
      <c r="G1267" t="s">
        <v>3547</v>
      </c>
      <c r="H1267" t="s">
        <v>14</v>
      </c>
      <c r="I1267" t="s">
        <v>281</v>
      </c>
      <c r="J1267" s="2">
        <f t="shared" si="19"/>
        <v>43062</v>
      </c>
    </row>
    <row r="1268" spans="1:10" ht="14.65" customHeight="1" x14ac:dyDescent="0.2">
      <c r="A1268" t="s">
        <v>3546</v>
      </c>
      <c r="B1268" t="s">
        <v>3544</v>
      </c>
      <c r="C1268" t="s">
        <v>40</v>
      </c>
      <c r="D1268" t="s">
        <v>530</v>
      </c>
      <c r="F1268">
        <v>20171123</v>
      </c>
      <c r="G1268" t="s">
        <v>3548</v>
      </c>
      <c r="H1268" t="s">
        <v>14</v>
      </c>
      <c r="I1268" t="s">
        <v>304</v>
      </c>
      <c r="J1268" s="2">
        <f t="shared" si="19"/>
        <v>43062</v>
      </c>
    </row>
    <row r="1269" spans="1:10" ht="14.65" customHeight="1" x14ac:dyDescent="0.2">
      <c r="A1269" t="s">
        <v>3546</v>
      </c>
      <c r="B1269" t="s">
        <v>3544</v>
      </c>
      <c r="C1269" t="s">
        <v>40</v>
      </c>
      <c r="D1269" t="s">
        <v>530</v>
      </c>
      <c r="F1269">
        <v>20171123</v>
      </c>
      <c r="G1269" t="s">
        <v>3549</v>
      </c>
      <c r="H1269" t="s">
        <v>14</v>
      </c>
      <c r="I1269" t="s">
        <v>556</v>
      </c>
      <c r="J1269" s="2">
        <f t="shared" si="19"/>
        <v>43062</v>
      </c>
    </row>
    <row r="1270" spans="1:10" ht="14.65" customHeight="1" x14ac:dyDescent="0.2">
      <c r="A1270" t="s">
        <v>3550</v>
      </c>
      <c r="C1270" t="s">
        <v>11</v>
      </c>
      <c r="D1270" t="s">
        <v>269</v>
      </c>
      <c r="F1270">
        <v>20171123</v>
      </c>
      <c r="G1270" t="s">
        <v>3551</v>
      </c>
      <c r="H1270" t="s">
        <v>14</v>
      </c>
      <c r="I1270" t="s">
        <v>43</v>
      </c>
      <c r="J1270" s="2">
        <f t="shared" si="19"/>
        <v>43062</v>
      </c>
    </row>
    <row r="1271" spans="1:10" ht="14.65" customHeight="1" x14ac:dyDescent="0.2">
      <c r="A1271" t="s">
        <v>3552</v>
      </c>
      <c r="B1271" t="s">
        <v>3553</v>
      </c>
      <c r="C1271" t="s">
        <v>1302</v>
      </c>
      <c r="D1271" t="s">
        <v>3554</v>
      </c>
      <c r="F1271">
        <v>20171123</v>
      </c>
      <c r="G1271" t="s">
        <v>3555</v>
      </c>
      <c r="H1271" t="s">
        <v>14</v>
      </c>
      <c r="I1271" t="s">
        <v>50</v>
      </c>
      <c r="J1271" s="2">
        <f t="shared" si="19"/>
        <v>43062</v>
      </c>
    </row>
    <row r="1272" spans="1:10" ht="14.65" customHeight="1" x14ac:dyDescent="0.2">
      <c r="A1272" t="s">
        <v>3552</v>
      </c>
      <c r="B1272" t="s">
        <v>3553</v>
      </c>
      <c r="C1272" t="s">
        <v>1302</v>
      </c>
      <c r="D1272" t="s">
        <v>3554</v>
      </c>
      <c r="F1272">
        <v>20171123</v>
      </c>
      <c r="G1272" t="s">
        <v>3556</v>
      </c>
      <c r="H1272" t="s">
        <v>14</v>
      </c>
      <c r="I1272" t="s">
        <v>304</v>
      </c>
      <c r="J1272" s="2">
        <f t="shared" si="19"/>
        <v>43062</v>
      </c>
    </row>
    <row r="1273" spans="1:10" ht="14.65" customHeight="1" x14ac:dyDescent="0.2">
      <c r="A1273" t="s">
        <v>3552</v>
      </c>
      <c r="B1273" t="s">
        <v>3553</v>
      </c>
      <c r="C1273" t="s">
        <v>1302</v>
      </c>
      <c r="D1273" t="s">
        <v>3554</v>
      </c>
      <c r="F1273">
        <v>20171123</v>
      </c>
      <c r="G1273" t="s">
        <v>3557</v>
      </c>
      <c r="H1273" t="s">
        <v>14</v>
      </c>
      <c r="I1273" t="s">
        <v>556</v>
      </c>
      <c r="J1273" s="2">
        <f t="shared" si="19"/>
        <v>43062</v>
      </c>
    </row>
    <row r="1274" spans="1:10" ht="14.65" customHeight="1" x14ac:dyDescent="0.2">
      <c r="A1274" t="s">
        <v>3552</v>
      </c>
      <c r="B1274" t="s">
        <v>3553</v>
      </c>
      <c r="C1274" t="s">
        <v>1302</v>
      </c>
      <c r="D1274" t="s">
        <v>3554</v>
      </c>
      <c r="F1274">
        <v>20171123</v>
      </c>
      <c r="G1274" t="s">
        <v>3558</v>
      </c>
      <c r="H1274" t="s">
        <v>14</v>
      </c>
      <c r="I1274" t="s">
        <v>281</v>
      </c>
      <c r="J1274" s="2">
        <f t="shared" si="19"/>
        <v>43062</v>
      </c>
    </row>
    <row r="1275" spans="1:10" ht="14.65" customHeight="1" x14ac:dyDescent="0.2">
      <c r="A1275" t="s">
        <v>3559</v>
      </c>
      <c r="C1275" t="s">
        <v>650</v>
      </c>
      <c r="D1275" t="s">
        <v>3560</v>
      </c>
      <c r="F1275">
        <v>20171123</v>
      </c>
      <c r="G1275" t="s">
        <v>3561</v>
      </c>
      <c r="H1275" t="s">
        <v>14</v>
      </c>
      <c r="I1275" t="s">
        <v>43</v>
      </c>
      <c r="J1275" s="2">
        <f t="shared" si="19"/>
        <v>43062</v>
      </c>
    </row>
    <row r="1276" spans="1:10" ht="14.65" customHeight="1" x14ac:dyDescent="0.2">
      <c r="A1276" t="s">
        <v>3562</v>
      </c>
      <c r="B1276" t="s">
        <v>3563</v>
      </c>
      <c r="C1276" t="s">
        <v>337</v>
      </c>
      <c r="D1276" t="s">
        <v>338</v>
      </c>
      <c r="F1276">
        <v>20171123</v>
      </c>
      <c r="G1276" t="s">
        <v>3564</v>
      </c>
      <c r="H1276" t="s">
        <v>14</v>
      </c>
      <c r="I1276" t="s">
        <v>1501</v>
      </c>
      <c r="J1276" s="2">
        <f t="shared" si="19"/>
        <v>43062</v>
      </c>
    </row>
    <row r="1277" spans="1:10" ht="14.65" customHeight="1" x14ac:dyDescent="0.2">
      <c r="A1277" t="s">
        <v>3562</v>
      </c>
      <c r="B1277" t="s">
        <v>3563</v>
      </c>
      <c r="C1277" t="s">
        <v>337</v>
      </c>
      <c r="D1277" t="s">
        <v>338</v>
      </c>
      <c r="F1277">
        <v>20171123</v>
      </c>
      <c r="G1277" t="s">
        <v>3565</v>
      </c>
      <c r="H1277" t="s">
        <v>14</v>
      </c>
      <c r="I1277" t="s">
        <v>340</v>
      </c>
      <c r="J1277" s="2">
        <f t="shared" si="19"/>
        <v>43062</v>
      </c>
    </row>
    <row r="1278" spans="1:10" ht="14.65" customHeight="1" x14ac:dyDescent="0.2">
      <c r="A1278" t="s">
        <v>3566</v>
      </c>
      <c r="B1278" t="s">
        <v>3567</v>
      </c>
      <c r="C1278" t="s">
        <v>337</v>
      </c>
      <c r="D1278" t="s">
        <v>338</v>
      </c>
      <c r="E1278">
        <v>2017</v>
      </c>
      <c r="F1278">
        <v>20171123</v>
      </c>
      <c r="G1278" t="s">
        <v>3568</v>
      </c>
      <c r="H1278" t="s">
        <v>14</v>
      </c>
      <c r="I1278" t="s">
        <v>1501</v>
      </c>
      <c r="J1278" s="2">
        <f t="shared" si="19"/>
        <v>43062</v>
      </c>
    </row>
    <row r="1279" spans="1:10" ht="14.65" customHeight="1" x14ac:dyDescent="0.2">
      <c r="A1279" t="s">
        <v>3566</v>
      </c>
      <c r="B1279" t="s">
        <v>3567</v>
      </c>
      <c r="C1279" t="s">
        <v>3569</v>
      </c>
      <c r="D1279" t="s">
        <v>338</v>
      </c>
      <c r="E1279">
        <v>2017</v>
      </c>
      <c r="F1279">
        <v>20171123</v>
      </c>
      <c r="G1279" t="s">
        <v>3570</v>
      </c>
      <c r="H1279" t="s">
        <v>14</v>
      </c>
      <c r="I1279" t="s">
        <v>340</v>
      </c>
      <c r="J1279" s="2">
        <f t="shared" si="19"/>
        <v>43062</v>
      </c>
    </row>
    <row r="1280" spans="1:10" ht="14.65" customHeight="1" x14ac:dyDescent="0.2">
      <c r="A1280" t="s">
        <v>3571</v>
      </c>
      <c r="B1280" t="s">
        <v>1414</v>
      </c>
      <c r="C1280" t="s">
        <v>337</v>
      </c>
      <c r="D1280" t="s">
        <v>338</v>
      </c>
      <c r="E1280">
        <v>2017</v>
      </c>
      <c r="F1280">
        <v>20171123</v>
      </c>
      <c r="G1280" t="s">
        <v>3572</v>
      </c>
      <c r="H1280" t="s">
        <v>14</v>
      </c>
      <c r="I1280" t="s">
        <v>1501</v>
      </c>
      <c r="J1280" s="2">
        <f t="shared" si="19"/>
        <v>43062</v>
      </c>
    </row>
    <row r="1281" spans="1:10" ht="14.65" customHeight="1" x14ac:dyDescent="0.2">
      <c r="A1281" t="s">
        <v>3571</v>
      </c>
      <c r="B1281" t="s">
        <v>1414</v>
      </c>
      <c r="C1281" t="s">
        <v>337</v>
      </c>
      <c r="D1281" t="s">
        <v>338</v>
      </c>
      <c r="E1281">
        <v>2017</v>
      </c>
      <c r="F1281">
        <v>20171123</v>
      </c>
      <c r="G1281" t="s">
        <v>3573</v>
      </c>
      <c r="H1281" t="s">
        <v>14</v>
      </c>
      <c r="I1281" t="s">
        <v>340</v>
      </c>
      <c r="J1281" s="2">
        <f t="shared" si="19"/>
        <v>43062</v>
      </c>
    </row>
    <row r="1282" spans="1:10" ht="14.65" customHeight="1" x14ac:dyDescent="0.2">
      <c r="A1282" t="s">
        <v>3574</v>
      </c>
      <c r="B1282" t="s">
        <v>3575</v>
      </c>
      <c r="C1282" t="s">
        <v>337</v>
      </c>
      <c r="D1282" t="s">
        <v>338</v>
      </c>
      <c r="F1282">
        <v>20171123</v>
      </c>
      <c r="G1282" t="s">
        <v>3576</v>
      </c>
      <c r="H1282" t="s">
        <v>14</v>
      </c>
      <c r="I1282" t="s">
        <v>1501</v>
      </c>
      <c r="J1282" s="2">
        <f t="shared" si="19"/>
        <v>43062</v>
      </c>
    </row>
    <row r="1283" spans="1:10" ht="14.65" customHeight="1" x14ac:dyDescent="0.2">
      <c r="A1283" t="s">
        <v>3574</v>
      </c>
      <c r="B1283" t="s">
        <v>3575</v>
      </c>
      <c r="C1283" t="s">
        <v>337</v>
      </c>
      <c r="D1283" t="s">
        <v>338</v>
      </c>
      <c r="F1283">
        <v>20171123</v>
      </c>
      <c r="G1283" t="s">
        <v>3577</v>
      </c>
      <c r="H1283" t="s">
        <v>14</v>
      </c>
      <c r="I1283" t="s">
        <v>340</v>
      </c>
      <c r="J1283" s="2">
        <f t="shared" ref="J1283:J1346" si="20">DATE(LEFT(F1283,4),MID(F1283,5,2),RIGHT(F1283,2))</f>
        <v>43062</v>
      </c>
    </row>
    <row r="1284" spans="1:10" ht="14.65" customHeight="1" x14ac:dyDescent="0.2">
      <c r="A1284" t="s">
        <v>3578</v>
      </c>
      <c r="B1284" t="s">
        <v>3579</v>
      </c>
      <c r="C1284" t="s">
        <v>337</v>
      </c>
      <c r="D1284" t="s">
        <v>338</v>
      </c>
      <c r="F1284">
        <v>20171123</v>
      </c>
      <c r="G1284" t="s">
        <v>3580</v>
      </c>
      <c r="H1284" t="s">
        <v>14</v>
      </c>
      <c r="I1284" t="s">
        <v>1501</v>
      </c>
      <c r="J1284" s="2">
        <f t="shared" si="20"/>
        <v>43062</v>
      </c>
    </row>
    <row r="1285" spans="1:10" ht="14.65" customHeight="1" x14ac:dyDescent="0.2">
      <c r="A1285" t="s">
        <v>3578</v>
      </c>
      <c r="B1285" t="s">
        <v>3579</v>
      </c>
      <c r="C1285" t="s">
        <v>337</v>
      </c>
      <c r="D1285" t="s">
        <v>338</v>
      </c>
      <c r="F1285">
        <v>20171123</v>
      </c>
      <c r="G1285" t="s">
        <v>3581</v>
      </c>
      <c r="H1285" t="s">
        <v>14</v>
      </c>
      <c r="I1285" t="s">
        <v>340</v>
      </c>
      <c r="J1285" s="2">
        <f t="shared" si="20"/>
        <v>43062</v>
      </c>
    </row>
    <row r="1286" spans="1:10" ht="14.65" customHeight="1" x14ac:dyDescent="0.2">
      <c r="A1286" t="s">
        <v>3582</v>
      </c>
      <c r="B1286" t="s">
        <v>2807</v>
      </c>
      <c r="C1286" t="s">
        <v>337</v>
      </c>
      <c r="D1286" t="s">
        <v>338</v>
      </c>
      <c r="E1286">
        <v>2017</v>
      </c>
      <c r="F1286">
        <v>20171123</v>
      </c>
      <c r="G1286" t="s">
        <v>3583</v>
      </c>
      <c r="H1286" t="s">
        <v>14</v>
      </c>
      <c r="I1286" t="s">
        <v>1501</v>
      </c>
      <c r="J1286" s="2">
        <f t="shared" si="20"/>
        <v>43062</v>
      </c>
    </row>
    <row r="1287" spans="1:10" ht="14.65" customHeight="1" x14ac:dyDescent="0.2">
      <c r="A1287" t="s">
        <v>3582</v>
      </c>
      <c r="B1287" t="s">
        <v>2807</v>
      </c>
      <c r="C1287" t="s">
        <v>337</v>
      </c>
      <c r="D1287" t="s">
        <v>2742</v>
      </c>
      <c r="F1287">
        <v>20171123</v>
      </c>
      <c r="G1287" t="s">
        <v>3584</v>
      </c>
      <c r="H1287" t="s">
        <v>14</v>
      </c>
      <c r="I1287" t="s">
        <v>340</v>
      </c>
      <c r="J1287" s="2">
        <f t="shared" si="20"/>
        <v>43062</v>
      </c>
    </row>
    <row r="1288" spans="1:10" ht="14.65" customHeight="1" x14ac:dyDescent="0.2">
      <c r="A1288" t="s">
        <v>3585</v>
      </c>
      <c r="B1288" t="s">
        <v>3586</v>
      </c>
      <c r="C1288" t="s">
        <v>337</v>
      </c>
      <c r="D1288" t="s">
        <v>338</v>
      </c>
      <c r="F1288">
        <v>20171123</v>
      </c>
      <c r="G1288" t="s">
        <v>3587</v>
      </c>
      <c r="H1288" t="s">
        <v>14</v>
      </c>
      <c r="I1288" t="s">
        <v>1501</v>
      </c>
      <c r="J1288" s="2">
        <f t="shared" si="20"/>
        <v>43062</v>
      </c>
    </row>
    <row r="1289" spans="1:10" ht="14.65" customHeight="1" x14ac:dyDescent="0.2">
      <c r="A1289" t="s">
        <v>3588</v>
      </c>
      <c r="B1289" t="s">
        <v>3589</v>
      </c>
      <c r="C1289" t="s">
        <v>2064</v>
      </c>
      <c r="D1289" t="s">
        <v>3590</v>
      </c>
      <c r="F1289">
        <v>20171123</v>
      </c>
      <c r="G1289" t="s">
        <v>3591</v>
      </c>
      <c r="H1289" t="s">
        <v>14</v>
      </c>
      <c r="I1289" t="s">
        <v>21</v>
      </c>
      <c r="J1289" s="2">
        <f t="shared" si="20"/>
        <v>43062</v>
      </c>
    </row>
    <row r="1290" spans="1:10" ht="14.65" customHeight="1" x14ac:dyDescent="0.2">
      <c r="A1290" t="s">
        <v>3592</v>
      </c>
      <c r="B1290" t="s">
        <v>3593</v>
      </c>
      <c r="C1290" t="s">
        <v>519</v>
      </c>
      <c r="D1290" t="s">
        <v>751</v>
      </c>
      <c r="F1290">
        <v>20171123</v>
      </c>
      <c r="G1290" t="s">
        <v>3594</v>
      </c>
      <c r="H1290" t="s">
        <v>14</v>
      </c>
      <c r="I1290" t="s">
        <v>21</v>
      </c>
      <c r="J1290" s="2">
        <f t="shared" si="20"/>
        <v>43062</v>
      </c>
    </row>
    <row r="1291" spans="1:10" ht="14.65" customHeight="1" x14ac:dyDescent="0.2">
      <c r="A1291" t="s">
        <v>3585</v>
      </c>
      <c r="B1291" t="s">
        <v>3586</v>
      </c>
      <c r="C1291" t="s">
        <v>337</v>
      </c>
      <c r="D1291" t="s">
        <v>338</v>
      </c>
      <c r="F1291">
        <v>20171123</v>
      </c>
      <c r="G1291" t="s">
        <v>3595</v>
      </c>
      <c r="H1291" t="s">
        <v>14</v>
      </c>
      <c r="I1291" t="s">
        <v>340</v>
      </c>
      <c r="J1291" s="2">
        <f t="shared" si="20"/>
        <v>43062</v>
      </c>
    </row>
    <row r="1292" spans="1:10" ht="14.65" customHeight="1" x14ac:dyDescent="0.2">
      <c r="A1292" t="s">
        <v>3596</v>
      </c>
      <c r="C1292" t="s">
        <v>519</v>
      </c>
      <c r="D1292" t="s">
        <v>751</v>
      </c>
      <c r="F1292">
        <v>20171123</v>
      </c>
      <c r="G1292" t="s">
        <v>3597</v>
      </c>
      <c r="H1292" t="s">
        <v>14</v>
      </c>
      <c r="I1292" t="s">
        <v>50</v>
      </c>
      <c r="J1292" s="2">
        <f t="shared" si="20"/>
        <v>43062</v>
      </c>
    </row>
    <row r="1293" spans="1:10" ht="14.65" customHeight="1" x14ac:dyDescent="0.2">
      <c r="A1293" t="s">
        <v>3598</v>
      </c>
      <c r="B1293" t="s">
        <v>3599</v>
      </c>
      <c r="C1293" t="s">
        <v>337</v>
      </c>
      <c r="D1293" t="s">
        <v>338</v>
      </c>
      <c r="F1293">
        <v>20171123</v>
      </c>
      <c r="G1293" t="s">
        <v>3600</v>
      </c>
      <c r="H1293" t="s">
        <v>14</v>
      </c>
      <c r="I1293" t="s">
        <v>1501</v>
      </c>
      <c r="J1293" s="2">
        <f t="shared" si="20"/>
        <v>43062</v>
      </c>
    </row>
    <row r="1294" spans="1:10" ht="14.65" customHeight="1" x14ac:dyDescent="0.2">
      <c r="A1294" t="s">
        <v>3598</v>
      </c>
      <c r="B1294" t="s">
        <v>3599</v>
      </c>
      <c r="C1294" t="s">
        <v>337</v>
      </c>
      <c r="D1294" t="s">
        <v>338</v>
      </c>
      <c r="F1294">
        <v>20171123</v>
      </c>
      <c r="G1294" t="s">
        <v>3601</v>
      </c>
      <c r="H1294" t="s">
        <v>14</v>
      </c>
      <c r="I1294" t="s">
        <v>340</v>
      </c>
      <c r="J1294" s="2">
        <f t="shared" si="20"/>
        <v>43062</v>
      </c>
    </row>
    <row r="1295" spans="1:10" ht="14.65" customHeight="1" x14ac:dyDescent="0.2">
      <c r="A1295" t="s">
        <v>3602</v>
      </c>
      <c r="B1295" t="s">
        <v>3603</v>
      </c>
      <c r="C1295" t="s">
        <v>519</v>
      </c>
      <c r="D1295" t="s">
        <v>751</v>
      </c>
      <c r="F1295">
        <v>20171123</v>
      </c>
      <c r="G1295" t="s">
        <v>3604</v>
      </c>
      <c r="H1295" t="s">
        <v>14</v>
      </c>
      <c r="I1295" t="s">
        <v>43</v>
      </c>
      <c r="J1295" s="2">
        <f t="shared" si="20"/>
        <v>43062</v>
      </c>
    </row>
    <row r="1296" spans="1:10" ht="14.65" customHeight="1" x14ac:dyDescent="0.2">
      <c r="A1296" t="s">
        <v>3605</v>
      </c>
      <c r="B1296" t="s">
        <v>3606</v>
      </c>
      <c r="C1296" t="s">
        <v>337</v>
      </c>
      <c r="D1296" t="s">
        <v>338</v>
      </c>
      <c r="F1296">
        <v>20171123</v>
      </c>
      <c r="G1296" t="s">
        <v>3607</v>
      </c>
      <c r="H1296" t="s">
        <v>14</v>
      </c>
      <c r="I1296" t="s">
        <v>340</v>
      </c>
      <c r="J1296" s="2">
        <f t="shared" si="20"/>
        <v>43062</v>
      </c>
    </row>
    <row r="1297" spans="1:10" ht="14.65" customHeight="1" x14ac:dyDescent="0.2">
      <c r="A1297" t="s">
        <v>3608</v>
      </c>
      <c r="B1297" t="s">
        <v>3609</v>
      </c>
      <c r="C1297" t="s">
        <v>337</v>
      </c>
      <c r="D1297" t="s">
        <v>338</v>
      </c>
      <c r="E1297">
        <v>2017</v>
      </c>
      <c r="F1297">
        <v>20171123</v>
      </c>
      <c r="G1297" t="s">
        <v>3610</v>
      </c>
      <c r="H1297" t="s">
        <v>14</v>
      </c>
      <c r="I1297" t="s">
        <v>1501</v>
      </c>
      <c r="J1297" s="2">
        <f t="shared" si="20"/>
        <v>43062</v>
      </c>
    </row>
    <row r="1298" spans="1:10" ht="14.65" customHeight="1" x14ac:dyDescent="0.2">
      <c r="A1298" t="s">
        <v>3605</v>
      </c>
      <c r="B1298" t="s">
        <v>3606</v>
      </c>
      <c r="C1298" t="s">
        <v>337</v>
      </c>
      <c r="D1298" t="s">
        <v>338</v>
      </c>
      <c r="F1298">
        <v>20171123</v>
      </c>
      <c r="G1298" t="s">
        <v>3611</v>
      </c>
      <c r="H1298" t="s">
        <v>14</v>
      </c>
      <c r="I1298" t="s">
        <v>1501</v>
      </c>
      <c r="J1298" s="2">
        <f t="shared" si="20"/>
        <v>43062</v>
      </c>
    </row>
    <row r="1299" spans="1:10" ht="14.65" customHeight="1" x14ac:dyDescent="0.2">
      <c r="A1299" t="s">
        <v>3612</v>
      </c>
      <c r="B1299" t="s">
        <v>3613</v>
      </c>
      <c r="C1299" t="s">
        <v>11</v>
      </c>
      <c r="D1299" t="s">
        <v>3614</v>
      </c>
      <c r="F1299">
        <v>20171123</v>
      </c>
      <c r="G1299" t="s">
        <v>3615</v>
      </c>
      <c r="H1299" t="s">
        <v>70</v>
      </c>
      <c r="I1299" t="s">
        <v>21</v>
      </c>
      <c r="J1299" s="2">
        <f t="shared" si="20"/>
        <v>43062</v>
      </c>
    </row>
    <row r="1300" spans="1:10" ht="14.65" customHeight="1" x14ac:dyDescent="0.2">
      <c r="A1300" t="s">
        <v>3608</v>
      </c>
      <c r="B1300" t="s">
        <v>3609</v>
      </c>
      <c r="C1300" t="s">
        <v>337</v>
      </c>
      <c r="D1300" t="s">
        <v>338</v>
      </c>
      <c r="E1300">
        <v>2017</v>
      </c>
      <c r="F1300">
        <v>20171123</v>
      </c>
      <c r="G1300" t="s">
        <v>3616</v>
      </c>
      <c r="H1300" t="s">
        <v>14</v>
      </c>
      <c r="I1300" t="s">
        <v>340</v>
      </c>
      <c r="J1300" s="2">
        <f t="shared" si="20"/>
        <v>43062</v>
      </c>
    </row>
    <row r="1301" spans="1:10" ht="14.65" customHeight="1" x14ac:dyDescent="0.2">
      <c r="A1301" t="s">
        <v>3617</v>
      </c>
      <c r="C1301" t="s">
        <v>3618</v>
      </c>
      <c r="D1301" t="s">
        <v>3619</v>
      </c>
      <c r="F1301">
        <v>20171123</v>
      </c>
      <c r="G1301" t="s">
        <v>3620</v>
      </c>
      <c r="H1301" t="s">
        <v>14</v>
      </c>
      <c r="I1301" t="s">
        <v>21</v>
      </c>
      <c r="J1301" s="2">
        <f t="shared" si="20"/>
        <v>43062</v>
      </c>
    </row>
    <row r="1302" spans="1:10" ht="14.65" customHeight="1" x14ac:dyDescent="0.2">
      <c r="A1302" t="s">
        <v>3621</v>
      </c>
      <c r="B1302" t="s">
        <v>3622</v>
      </c>
      <c r="C1302" t="s">
        <v>11</v>
      </c>
      <c r="D1302" t="s">
        <v>3614</v>
      </c>
      <c r="F1302">
        <v>20171123</v>
      </c>
      <c r="G1302" t="s">
        <v>3623</v>
      </c>
      <c r="H1302" t="s">
        <v>70</v>
      </c>
      <c r="I1302" t="s">
        <v>21</v>
      </c>
      <c r="J1302" s="2">
        <f t="shared" si="20"/>
        <v>43062</v>
      </c>
    </row>
    <row r="1303" spans="1:10" ht="14.65" customHeight="1" x14ac:dyDescent="0.2">
      <c r="A1303" t="s">
        <v>3624</v>
      </c>
      <c r="B1303" t="s">
        <v>3625</v>
      </c>
      <c r="C1303" t="s">
        <v>337</v>
      </c>
      <c r="D1303" t="s">
        <v>338</v>
      </c>
      <c r="F1303">
        <v>20171123</v>
      </c>
      <c r="G1303" t="s">
        <v>3626</v>
      </c>
      <c r="H1303" t="s">
        <v>14</v>
      </c>
      <c r="I1303" t="s">
        <v>1501</v>
      </c>
      <c r="J1303" s="2">
        <f t="shared" si="20"/>
        <v>43062</v>
      </c>
    </row>
    <row r="1304" spans="1:10" ht="14.65" customHeight="1" x14ac:dyDescent="0.2">
      <c r="A1304" t="s">
        <v>3627</v>
      </c>
      <c r="B1304" t="s">
        <v>3628</v>
      </c>
      <c r="C1304" t="s">
        <v>11</v>
      </c>
      <c r="D1304" t="s">
        <v>3614</v>
      </c>
      <c r="F1304">
        <v>20171123</v>
      </c>
      <c r="G1304" t="s">
        <v>3629</v>
      </c>
      <c r="H1304" t="s">
        <v>504</v>
      </c>
      <c r="I1304" t="s">
        <v>21</v>
      </c>
      <c r="J1304" s="2">
        <f t="shared" si="20"/>
        <v>43062</v>
      </c>
    </row>
    <row r="1305" spans="1:10" ht="14.65" customHeight="1" x14ac:dyDescent="0.2">
      <c r="A1305" t="s">
        <v>3624</v>
      </c>
      <c r="B1305" t="s">
        <v>3625</v>
      </c>
      <c r="C1305" t="s">
        <v>337</v>
      </c>
      <c r="D1305" t="s">
        <v>338</v>
      </c>
      <c r="F1305">
        <v>20171123</v>
      </c>
      <c r="G1305" t="s">
        <v>3630</v>
      </c>
      <c r="H1305" t="s">
        <v>14</v>
      </c>
      <c r="I1305" t="s">
        <v>340</v>
      </c>
      <c r="J1305" s="2">
        <f t="shared" si="20"/>
        <v>43062</v>
      </c>
    </row>
    <row r="1306" spans="1:10" ht="14.65" customHeight="1" x14ac:dyDescent="0.2">
      <c r="A1306" t="s">
        <v>3631</v>
      </c>
      <c r="B1306" t="s">
        <v>3632</v>
      </c>
      <c r="C1306" t="s">
        <v>11</v>
      </c>
      <c r="D1306" t="s">
        <v>3614</v>
      </c>
      <c r="F1306">
        <v>20171123</v>
      </c>
      <c r="G1306" t="s">
        <v>3633</v>
      </c>
      <c r="H1306" t="s">
        <v>534</v>
      </c>
      <c r="I1306" t="s">
        <v>21</v>
      </c>
      <c r="J1306" s="2">
        <f t="shared" si="20"/>
        <v>43062</v>
      </c>
    </row>
    <row r="1307" spans="1:10" ht="14.65" customHeight="1" x14ac:dyDescent="0.2">
      <c r="A1307" t="s">
        <v>3634</v>
      </c>
      <c r="B1307" t="s">
        <v>3632</v>
      </c>
      <c r="C1307" t="s">
        <v>11</v>
      </c>
      <c r="D1307" t="s">
        <v>3614</v>
      </c>
      <c r="F1307">
        <v>20171123</v>
      </c>
      <c r="G1307" t="s">
        <v>3635</v>
      </c>
      <c r="H1307" t="s">
        <v>84</v>
      </c>
      <c r="I1307" t="s">
        <v>21</v>
      </c>
      <c r="J1307" s="2">
        <f t="shared" si="20"/>
        <v>43062</v>
      </c>
    </row>
    <row r="1308" spans="1:10" ht="14.65" customHeight="1" x14ac:dyDescent="0.2">
      <c r="A1308" t="s">
        <v>3636</v>
      </c>
      <c r="B1308" t="s">
        <v>3637</v>
      </c>
      <c r="C1308" t="s">
        <v>337</v>
      </c>
      <c r="D1308" t="s">
        <v>338</v>
      </c>
      <c r="E1308">
        <v>2017</v>
      </c>
      <c r="F1308">
        <v>20171123</v>
      </c>
      <c r="G1308" t="s">
        <v>3638</v>
      </c>
      <c r="H1308" t="s">
        <v>14</v>
      </c>
      <c r="I1308" t="s">
        <v>1501</v>
      </c>
      <c r="J1308" s="2">
        <f t="shared" si="20"/>
        <v>43062</v>
      </c>
    </row>
    <row r="1309" spans="1:10" ht="14.65" customHeight="1" x14ac:dyDescent="0.2">
      <c r="A1309" t="s">
        <v>3639</v>
      </c>
      <c r="B1309" t="s">
        <v>3632</v>
      </c>
      <c r="C1309" t="s">
        <v>11</v>
      </c>
      <c r="D1309" t="s">
        <v>3614</v>
      </c>
      <c r="F1309">
        <v>20171123</v>
      </c>
      <c r="G1309" t="s">
        <v>3640</v>
      </c>
      <c r="H1309" t="s">
        <v>84</v>
      </c>
      <c r="I1309" t="s">
        <v>21</v>
      </c>
      <c r="J1309" s="2">
        <f t="shared" si="20"/>
        <v>43062</v>
      </c>
    </row>
    <row r="1310" spans="1:10" ht="14.65" customHeight="1" x14ac:dyDescent="0.2">
      <c r="A1310" t="s">
        <v>3636</v>
      </c>
      <c r="B1310" t="s">
        <v>3641</v>
      </c>
      <c r="C1310" t="s">
        <v>337</v>
      </c>
      <c r="D1310" t="s">
        <v>338</v>
      </c>
      <c r="E1310">
        <v>2017</v>
      </c>
      <c r="F1310">
        <v>20171123</v>
      </c>
      <c r="G1310" t="s">
        <v>3642</v>
      </c>
      <c r="H1310" t="s">
        <v>14</v>
      </c>
      <c r="J1310" s="2">
        <f t="shared" si="20"/>
        <v>43062</v>
      </c>
    </row>
    <row r="1311" spans="1:10" ht="14.65" customHeight="1" x14ac:dyDescent="0.2">
      <c r="A1311" t="s">
        <v>3643</v>
      </c>
      <c r="B1311" t="s">
        <v>3632</v>
      </c>
      <c r="C1311" t="s">
        <v>11</v>
      </c>
      <c r="D1311" t="s">
        <v>3614</v>
      </c>
      <c r="F1311">
        <v>20171123</v>
      </c>
      <c r="G1311" t="s">
        <v>3644</v>
      </c>
      <c r="H1311" t="s">
        <v>84</v>
      </c>
      <c r="I1311" t="s">
        <v>21</v>
      </c>
      <c r="J1311" s="2">
        <f t="shared" si="20"/>
        <v>43062</v>
      </c>
    </row>
    <row r="1312" spans="1:10" ht="14.65" customHeight="1" x14ac:dyDescent="0.2">
      <c r="A1312" t="s">
        <v>3645</v>
      </c>
      <c r="B1312" t="s">
        <v>3646</v>
      </c>
      <c r="C1312" t="s">
        <v>337</v>
      </c>
      <c r="D1312" t="s">
        <v>338</v>
      </c>
      <c r="F1312">
        <v>20171123</v>
      </c>
      <c r="G1312" t="s">
        <v>3647</v>
      </c>
      <c r="H1312" t="s">
        <v>14</v>
      </c>
      <c r="I1312" t="s">
        <v>1501</v>
      </c>
      <c r="J1312" s="2">
        <f t="shared" si="20"/>
        <v>43062</v>
      </c>
    </row>
    <row r="1313" spans="1:10" ht="14.65" customHeight="1" x14ac:dyDescent="0.2">
      <c r="A1313" t="s">
        <v>3648</v>
      </c>
      <c r="B1313" t="s">
        <v>3632</v>
      </c>
      <c r="C1313" t="s">
        <v>11</v>
      </c>
      <c r="D1313" t="s">
        <v>3614</v>
      </c>
      <c r="F1313">
        <v>20171123</v>
      </c>
      <c r="G1313" t="s">
        <v>3649</v>
      </c>
      <c r="H1313" t="s">
        <v>84</v>
      </c>
      <c r="I1313" t="s">
        <v>21</v>
      </c>
      <c r="J1313" s="2">
        <f t="shared" si="20"/>
        <v>43062</v>
      </c>
    </row>
    <row r="1314" spans="1:10" ht="14.65" customHeight="1" x14ac:dyDescent="0.2">
      <c r="A1314" t="s">
        <v>3650</v>
      </c>
      <c r="B1314" t="s">
        <v>3651</v>
      </c>
      <c r="C1314" t="s">
        <v>742</v>
      </c>
      <c r="D1314" t="s">
        <v>3652</v>
      </c>
      <c r="F1314">
        <v>20171123</v>
      </c>
      <c r="G1314" t="s">
        <v>3653</v>
      </c>
      <c r="H1314" t="s">
        <v>14</v>
      </c>
      <c r="I1314" t="s">
        <v>43</v>
      </c>
      <c r="J1314" s="2">
        <f t="shared" si="20"/>
        <v>43062</v>
      </c>
    </row>
    <row r="1315" spans="1:10" ht="14.65" customHeight="1" x14ac:dyDescent="0.2">
      <c r="A1315" t="s">
        <v>3645</v>
      </c>
      <c r="B1315" t="s">
        <v>3646</v>
      </c>
      <c r="C1315" t="s">
        <v>337</v>
      </c>
      <c r="D1315" t="s">
        <v>338</v>
      </c>
      <c r="F1315">
        <v>20171123</v>
      </c>
      <c r="G1315" t="s">
        <v>3654</v>
      </c>
      <c r="H1315" t="s">
        <v>14</v>
      </c>
      <c r="I1315" t="s">
        <v>340</v>
      </c>
      <c r="J1315" s="2">
        <f t="shared" si="20"/>
        <v>43062</v>
      </c>
    </row>
    <row r="1316" spans="1:10" ht="14.65" customHeight="1" x14ac:dyDescent="0.2">
      <c r="A1316" t="s">
        <v>3655</v>
      </c>
      <c r="B1316" t="s">
        <v>3656</v>
      </c>
      <c r="C1316" t="s">
        <v>11</v>
      </c>
      <c r="D1316" t="s">
        <v>3614</v>
      </c>
      <c r="F1316">
        <v>20171123</v>
      </c>
      <c r="G1316" t="s">
        <v>3657</v>
      </c>
      <c r="H1316" t="s">
        <v>84</v>
      </c>
      <c r="I1316" t="s">
        <v>21</v>
      </c>
      <c r="J1316" s="2">
        <f t="shared" si="20"/>
        <v>43062</v>
      </c>
    </row>
    <row r="1317" spans="1:10" ht="14.65" customHeight="1" x14ac:dyDescent="0.2">
      <c r="A1317" t="s">
        <v>3658</v>
      </c>
      <c r="B1317" t="s">
        <v>3659</v>
      </c>
      <c r="C1317" t="s">
        <v>1910</v>
      </c>
      <c r="D1317" t="s">
        <v>3660</v>
      </c>
      <c r="F1317">
        <v>20171123</v>
      </c>
      <c r="G1317" t="s">
        <v>3661</v>
      </c>
      <c r="H1317" t="s">
        <v>14</v>
      </c>
      <c r="I1317" t="s">
        <v>21</v>
      </c>
      <c r="J1317" s="2">
        <f t="shared" si="20"/>
        <v>43062</v>
      </c>
    </row>
    <row r="1318" spans="1:10" ht="14.65" customHeight="1" x14ac:dyDescent="0.2">
      <c r="A1318" t="s">
        <v>3662</v>
      </c>
      <c r="B1318" t="s">
        <v>3663</v>
      </c>
      <c r="C1318" t="s">
        <v>11</v>
      </c>
      <c r="D1318" t="s">
        <v>3614</v>
      </c>
      <c r="F1318">
        <v>20171123</v>
      </c>
      <c r="G1318" t="s">
        <v>3664</v>
      </c>
      <c r="H1318" t="s">
        <v>534</v>
      </c>
      <c r="I1318" t="s">
        <v>21</v>
      </c>
      <c r="J1318" s="2">
        <f t="shared" si="20"/>
        <v>43062</v>
      </c>
    </row>
    <row r="1319" spans="1:10" ht="14.65" customHeight="1" x14ac:dyDescent="0.2">
      <c r="A1319" t="s">
        <v>3665</v>
      </c>
      <c r="B1319" t="s">
        <v>3666</v>
      </c>
      <c r="C1319" t="s">
        <v>337</v>
      </c>
      <c r="D1319" t="s">
        <v>338</v>
      </c>
      <c r="E1319">
        <v>2017</v>
      </c>
      <c r="F1319">
        <v>20171123</v>
      </c>
      <c r="G1319" t="s">
        <v>3667</v>
      </c>
      <c r="H1319" t="s">
        <v>14</v>
      </c>
      <c r="I1319" t="s">
        <v>1501</v>
      </c>
      <c r="J1319" s="2">
        <f t="shared" si="20"/>
        <v>43062</v>
      </c>
    </row>
    <row r="1320" spans="1:10" ht="14.65" customHeight="1" x14ac:dyDescent="0.2">
      <c r="A1320" t="s">
        <v>3668</v>
      </c>
      <c r="B1320" t="s">
        <v>3669</v>
      </c>
      <c r="C1320" t="s">
        <v>40</v>
      </c>
      <c r="D1320" t="s">
        <v>3670</v>
      </c>
      <c r="F1320">
        <v>20171123</v>
      </c>
      <c r="G1320" t="s">
        <v>3671</v>
      </c>
      <c r="H1320" t="s">
        <v>14</v>
      </c>
      <c r="I1320" t="s">
        <v>21</v>
      </c>
      <c r="J1320" s="2">
        <f t="shared" si="20"/>
        <v>43062</v>
      </c>
    </row>
    <row r="1321" spans="1:10" ht="14.65" customHeight="1" x14ac:dyDescent="0.2">
      <c r="A1321" t="s">
        <v>3672</v>
      </c>
      <c r="B1321" t="s">
        <v>3673</v>
      </c>
      <c r="C1321" t="s">
        <v>11</v>
      </c>
      <c r="D1321" t="s">
        <v>3614</v>
      </c>
      <c r="F1321">
        <v>20171123</v>
      </c>
      <c r="G1321" t="s">
        <v>3674</v>
      </c>
      <c r="H1321" t="s">
        <v>3675</v>
      </c>
      <c r="I1321" t="s">
        <v>21</v>
      </c>
      <c r="J1321" s="2">
        <f t="shared" si="20"/>
        <v>43062</v>
      </c>
    </row>
    <row r="1322" spans="1:10" ht="14.65" customHeight="1" x14ac:dyDescent="0.2">
      <c r="A1322" t="s">
        <v>3676</v>
      </c>
      <c r="C1322" t="s">
        <v>11</v>
      </c>
      <c r="D1322" t="s">
        <v>3677</v>
      </c>
      <c r="F1322">
        <v>20171123</v>
      </c>
      <c r="G1322" t="s">
        <v>3678</v>
      </c>
      <c r="H1322" t="s">
        <v>14</v>
      </c>
      <c r="I1322" t="s">
        <v>21</v>
      </c>
      <c r="J1322" s="2">
        <f t="shared" si="20"/>
        <v>43062</v>
      </c>
    </row>
    <row r="1323" spans="1:10" ht="14.65" customHeight="1" x14ac:dyDescent="0.2">
      <c r="A1323" t="s">
        <v>3665</v>
      </c>
      <c r="B1323" t="s">
        <v>3666</v>
      </c>
      <c r="C1323" t="s">
        <v>337</v>
      </c>
      <c r="D1323" t="s">
        <v>338</v>
      </c>
      <c r="E1323">
        <v>2017</v>
      </c>
      <c r="F1323">
        <v>20171123</v>
      </c>
      <c r="G1323" t="s">
        <v>3679</v>
      </c>
      <c r="H1323" t="s">
        <v>14</v>
      </c>
      <c r="I1323" t="s">
        <v>340</v>
      </c>
      <c r="J1323" s="2">
        <f t="shared" si="20"/>
        <v>43062</v>
      </c>
    </row>
    <row r="1324" spans="1:10" ht="14.65" customHeight="1" x14ac:dyDescent="0.2">
      <c r="A1324" t="s">
        <v>3680</v>
      </c>
      <c r="B1324" t="s">
        <v>3681</v>
      </c>
      <c r="C1324" t="s">
        <v>11</v>
      </c>
      <c r="D1324" t="s">
        <v>3614</v>
      </c>
      <c r="F1324">
        <v>20171123</v>
      </c>
      <c r="G1324" t="s">
        <v>3682</v>
      </c>
      <c r="H1324" t="s">
        <v>3683</v>
      </c>
      <c r="I1324" t="s">
        <v>21</v>
      </c>
      <c r="J1324" s="2">
        <f t="shared" si="20"/>
        <v>43062</v>
      </c>
    </row>
    <row r="1325" spans="1:10" ht="14.65" customHeight="1" x14ac:dyDescent="0.2">
      <c r="A1325" t="s">
        <v>3684</v>
      </c>
      <c r="B1325" t="s">
        <v>3685</v>
      </c>
      <c r="C1325" t="s">
        <v>11</v>
      </c>
      <c r="D1325" t="s">
        <v>3686</v>
      </c>
      <c r="F1325">
        <v>20171123</v>
      </c>
      <c r="G1325" t="s">
        <v>3687</v>
      </c>
      <c r="H1325" t="s">
        <v>14</v>
      </c>
      <c r="I1325" t="s">
        <v>43</v>
      </c>
      <c r="J1325" s="2">
        <f t="shared" si="20"/>
        <v>43062</v>
      </c>
    </row>
    <row r="1326" spans="1:10" ht="14.65" customHeight="1" x14ac:dyDescent="0.2">
      <c r="A1326" t="s">
        <v>3688</v>
      </c>
      <c r="B1326" t="s">
        <v>3681</v>
      </c>
      <c r="C1326" t="s">
        <v>11</v>
      </c>
      <c r="D1326" t="s">
        <v>3614</v>
      </c>
      <c r="F1326">
        <v>20171123</v>
      </c>
      <c r="G1326" t="s">
        <v>3689</v>
      </c>
      <c r="H1326" t="s">
        <v>3683</v>
      </c>
      <c r="I1326" t="s">
        <v>21</v>
      </c>
      <c r="J1326" s="2">
        <f t="shared" si="20"/>
        <v>43062</v>
      </c>
    </row>
    <row r="1327" spans="1:10" ht="14.65" customHeight="1" x14ac:dyDescent="0.2">
      <c r="A1327" t="s">
        <v>3690</v>
      </c>
      <c r="B1327" t="s">
        <v>3691</v>
      </c>
      <c r="C1327" t="s">
        <v>337</v>
      </c>
      <c r="D1327" t="s">
        <v>338</v>
      </c>
      <c r="F1327">
        <v>20171123</v>
      </c>
      <c r="G1327" t="s">
        <v>3692</v>
      </c>
      <c r="H1327" t="s">
        <v>14</v>
      </c>
      <c r="I1327" t="s">
        <v>1501</v>
      </c>
      <c r="J1327" s="2">
        <f t="shared" si="20"/>
        <v>43062</v>
      </c>
    </row>
    <row r="1328" spans="1:10" ht="14.65" customHeight="1" x14ac:dyDescent="0.2">
      <c r="A1328" t="s">
        <v>3693</v>
      </c>
      <c r="B1328" t="s">
        <v>3694</v>
      </c>
      <c r="C1328" t="s">
        <v>11</v>
      </c>
      <c r="D1328" t="s">
        <v>3614</v>
      </c>
      <c r="F1328">
        <v>20171123</v>
      </c>
      <c r="G1328" t="s">
        <v>3695</v>
      </c>
      <c r="H1328" t="s">
        <v>3683</v>
      </c>
      <c r="I1328" t="s">
        <v>21</v>
      </c>
      <c r="J1328" s="2">
        <f t="shared" si="20"/>
        <v>43062</v>
      </c>
    </row>
    <row r="1329" spans="1:10" ht="14.65" customHeight="1" x14ac:dyDescent="0.2">
      <c r="A1329" t="s">
        <v>3696</v>
      </c>
      <c r="B1329" t="s">
        <v>3697</v>
      </c>
      <c r="C1329" t="s">
        <v>11</v>
      </c>
      <c r="D1329" t="s">
        <v>3614</v>
      </c>
      <c r="F1329">
        <v>20171123</v>
      </c>
      <c r="G1329" t="s">
        <v>3698</v>
      </c>
      <c r="H1329" t="s">
        <v>84</v>
      </c>
      <c r="I1329" t="s">
        <v>21</v>
      </c>
      <c r="J1329" s="2">
        <f t="shared" si="20"/>
        <v>43062</v>
      </c>
    </row>
    <row r="1330" spans="1:10" ht="14.65" customHeight="1" x14ac:dyDescent="0.2">
      <c r="A1330" t="s">
        <v>3690</v>
      </c>
      <c r="B1330" t="s">
        <v>3699</v>
      </c>
      <c r="C1330" t="s">
        <v>337</v>
      </c>
      <c r="D1330" t="s">
        <v>338</v>
      </c>
      <c r="F1330">
        <v>20171123</v>
      </c>
      <c r="G1330" t="s">
        <v>3700</v>
      </c>
      <c r="H1330" t="s">
        <v>14</v>
      </c>
      <c r="I1330" t="s">
        <v>340</v>
      </c>
      <c r="J1330" s="2">
        <f t="shared" si="20"/>
        <v>43062</v>
      </c>
    </row>
    <row r="1331" spans="1:10" ht="14.65" customHeight="1" x14ac:dyDescent="0.2">
      <c r="A1331" t="s">
        <v>3701</v>
      </c>
      <c r="C1331" t="s">
        <v>11</v>
      </c>
      <c r="D1331" t="s">
        <v>932</v>
      </c>
      <c r="F1331">
        <v>20171123</v>
      </c>
      <c r="G1331" t="s">
        <v>3702</v>
      </c>
      <c r="H1331" t="s">
        <v>14</v>
      </c>
      <c r="I1331" t="s">
        <v>50</v>
      </c>
      <c r="J1331" s="2">
        <f t="shared" si="20"/>
        <v>43062</v>
      </c>
    </row>
    <row r="1332" spans="1:10" ht="14.65" customHeight="1" x14ac:dyDescent="0.2">
      <c r="A1332" t="s">
        <v>3703</v>
      </c>
      <c r="B1332" t="s">
        <v>3704</v>
      </c>
      <c r="C1332" t="s">
        <v>3705</v>
      </c>
      <c r="D1332" t="s">
        <v>3706</v>
      </c>
      <c r="F1332">
        <v>20171123</v>
      </c>
      <c r="G1332" t="s">
        <v>3707</v>
      </c>
      <c r="H1332" t="s">
        <v>14</v>
      </c>
      <c r="I1332" t="s">
        <v>21</v>
      </c>
      <c r="J1332" s="2">
        <f t="shared" si="20"/>
        <v>43062</v>
      </c>
    </row>
    <row r="1333" spans="1:10" ht="14.65" customHeight="1" x14ac:dyDescent="0.2">
      <c r="A1333" t="s">
        <v>3708</v>
      </c>
      <c r="B1333" t="s">
        <v>3709</v>
      </c>
      <c r="C1333" t="s">
        <v>35</v>
      </c>
      <c r="D1333" t="s">
        <v>3710</v>
      </c>
      <c r="F1333">
        <v>20171123</v>
      </c>
      <c r="G1333" t="s">
        <v>3711</v>
      </c>
      <c r="H1333" t="s">
        <v>14</v>
      </c>
      <c r="I1333" t="s">
        <v>43</v>
      </c>
      <c r="J1333" s="2">
        <f t="shared" si="20"/>
        <v>43062</v>
      </c>
    </row>
    <row r="1334" spans="1:10" ht="14.65" customHeight="1" x14ac:dyDescent="0.2">
      <c r="A1334" t="s">
        <v>3712</v>
      </c>
      <c r="B1334" t="s">
        <v>3713</v>
      </c>
      <c r="C1334" t="s">
        <v>122</v>
      </c>
      <c r="D1334" t="s">
        <v>712</v>
      </c>
      <c r="F1334">
        <v>20171123</v>
      </c>
      <c r="G1334" t="s">
        <v>3714</v>
      </c>
      <c r="H1334" t="s">
        <v>14</v>
      </c>
      <c r="I1334" t="s">
        <v>21</v>
      </c>
      <c r="J1334" s="2">
        <f t="shared" si="20"/>
        <v>43062</v>
      </c>
    </row>
    <row r="1335" spans="1:10" ht="14.65" customHeight="1" x14ac:dyDescent="0.2">
      <c r="A1335" t="s">
        <v>3715</v>
      </c>
      <c r="B1335" t="s">
        <v>3716</v>
      </c>
      <c r="C1335" t="s">
        <v>122</v>
      </c>
      <c r="D1335" t="s">
        <v>712</v>
      </c>
      <c r="F1335">
        <v>20171123</v>
      </c>
      <c r="G1335" t="s">
        <v>3717</v>
      </c>
      <c r="H1335" t="s">
        <v>14</v>
      </c>
      <c r="I1335" t="s">
        <v>43</v>
      </c>
      <c r="J1335" s="2">
        <f t="shared" si="20"/>
        <v>43062</v>
      </c>
    </row>
    <row r="1336" spans="1:10" ht="14.65" customHeight="1" x14ac:dyDescent="0.2">
      <c r="A1336" t="s">
        <v>3718</v>
      </c>
      <c r="B1336" t="s">
        <v>3719</v>
      </c>
      <c r="C1336" t="s">
        <v>11</v>
      </c>
      <c r="D1336" t="s">
        <v>1915</v>
      </c>
      <c r="E1336">
        <v>2017</v>
      </c>
      <c r="F1336">
        <v>20171122</v>
      </c>
      <c r="G1336" t="s">
        <v>3720</v>
      </c>
      <c r="H1336" t="s">
        <v>14</v>
      </c>
      <c r="I1336" t="s">
        <v>43</v>
      </c>
      <c r="J1336" s="2">
        <f t="shared" si="20"/>
        <v>43061</v>
      </c>
    </row>
    <row r="1337" spans="1:10" ht="14.65" customHeight="1" x14ac:dyDescent="0.2">
      <c r="A1337" t="s">
        <v>3721</v>
      </c>
      <c r="B1337" t="s">
        <v>3722</v>
      </c>
      <c r="C1337" t="s">
        <v>11</v>
      </c>
      <c r="D1337" t="s">
        <v>1915</v>
      </c>
      <c r="E1337">
        <v>2017</v>
      </c>
      <c r="F1337">
        <v>20171122</v>
      </c>
      <c r="G1337" t="s">
        <v>3723</v>
      </c>
      <c r="H1337" t="s">
        <v>14</v>
      </c>
      <c r="I1337" t="s">
        <v>43</v>
      </c>
      <c r="J1337" s="2">
        <f t="shared" si="20"/>
        <v>43061</v>
      </c>
    </row>
    <row r="1338" spans="1:10" ht="14.65" customHeight="1" x14ac:dyDescent="0.2">
      <c r="A1338" t="s">
        <v>3724</v>
      </c>
      <c r="B1338" t="s">
        <v>3725</v>
      </c>
      <c r="C1338" t="s">
        <v>3726</v>
      </c>
      <c r="D1338" t="s">
        <v>3727</v>
      </c>
      <c r="F1338">
        <v>20171122</v>
      </c>
      <c r="G1338" t="s">
        <v>3728</v>
      </c>
      <c r="H1338" t="s">
        <v>14</v>
      </c>
      <c r="I1338" t="s">
        <v>21</v>
      </c>
      <c r="J1338" s="2">
        <f t="shared" si="20"/>
        <v>43061</v>
      </c>
    </row>
    <row r="1339" spans="1:10" ht="14.65" customHeight="1" x14ac:dyDescent="0.2">
      <c r="A1339" t="s">
        <v>3729</v>
      </c>
      <c r="B1339" t="s">
        <v>3725</v>
      </c>
      <c r="C1339" t="s">
        <v>3726</v>
      </c>
      <c r="D1339" t="s">
        <v>3727</v>
      </c>
      <c r="F1339">
        <v>20171122</v>
      </c>
      <c r="G1339" t="s">
        <v>3730</v>
      </c>
      <c r="H1339" t="s">
        <v>14</v>
      </c>
      <c r="I1339" t="s">
        <v>21</v>
      </c>
      <c r="J1339" s="2">
        <f t="shared" si="20"/>
        <v>43061</v>
      </c>
    </row>
    <row r="1340" spans="1:10" ht="14.65" customHeight="1" x14ac:dyDescent="0.2">
      <c r="A1340" t="s">
        <v>3731</v>
      </c>
      <c r="B1340" t="s">
        <v>3725</v>
      </c>
      <c r="C1340" t="s">
        <v>3726</v>
      </c>
      <c r="D1340" t="s">
        <v>3727</v>
      </c>
      <c r="F1340">
        <v>20171122</v>
      </c>
      <c r="G1340" t="s">
        <v>3732</v>
      </c>
      <c r="H1340" t="s">
        <v>14</v>
      </c>
      <c r="I1340" t="s">
        <v>21</v>
      </c>
      <c r="J1340" s="2">
        <f t="shared" si="20"/>
        <v>43061</v>
      </c>
    </row>
    <row r="1341" spans="1:10" ht="14.65" customHeight="1" x14ac:dyDescent="0.2">
      <c r="A1341" t="s">
        <v>3733</v>
      </c>
      <c r="B1341" t="s">
        <v>3734</v>
      </c>
      <c r="C1341" t="s">
        <v>1114</v>
      </c>
      <c r="D1341" t="s">
        <v>1115</v>
      </c>
      <c r="F1341">
        <v>20171122</v>
      </c>
      <c r="G1341" t="s">
        <v>3735</v>
      </c>
      <c r="H1341" t="s">
        <v>14</v>
      </c>
      <c r="I1341" t="s">
        <v>21</v>
      </c>
      <c r="J1341" s="2">
        <f t="shared" si="20"/>
        <v>43061</v>
      </c>
    </row>
    <row r="1342" spans="1:10" ht="14.65" customHeight="1" x14ac:dyDescent="0.2">
      <c r="A1342" t="s">
        <v>3736</v>
      </c>
      <c r="C1342" t="s">
        <v>1061</v>
      </c>
      <c r="D1342" t="s">
        <v>3737</v>
      </c>
      <c r="F1342">
        <v>20171122</v>
      </c>
      <c r="G1342" t="s">
        <v>3738</v>
      </c>
      <c r="H1342" t="s">
        <v>14</v>
      </c>
      <c r="I1342" t="s">
        <v>43</v>
      </c>
      <c r="J1342" s="2">
        <f t="shared" si="20"/>
        <v>43061</v>
      </c>
    </row>
    <row r="1343" spans="1:10" ht="14.65" customHeight="1" x14ac:dyDescent="0.2">
      <c r="A1343" t="s">
        <v>3739</v>
      </c>
      <c r="B1343" t="s">
        <v>3740</v>
      </c>
      <c r="C1343" t="s">
        <v>742</v>
      </c>
      <c r="D1343" t="s">
        <v>743</v>
      </c>
      <c r="F1343">
        <v>20171122</v>
      </c>
      <c r="G1343" t="s">
        <v>3741</v>
      </c>
      <c r="H1343" t="s">
        <v>14</v>
      </c>
      <c r="I1343" t="s">
        <v>43</v>
      </c>
      <c r="J1343" s="2">
        <f t="shared" si="20"/>
        <v>43061</v>
      </c>
    </row>
    <row r="1344" spans="1:10" ht="14.65" customHeight="1" x14ac:dyDescent="0.2">
      <c r="A1344" t="s">
        <v>3742</v>
      </c>
      <c r="C1344" t="s">
        <v>272</v>
      </c>
      <c r="D1344" t="s">
        <v>3743</v>
      </c>
      <c r="F1344">
        <v>20171122</v>
      </c>
      <c r="G1344" t="s">
        <v>3744</v>
      </c>
      <c r="H1344" t="s">
        <v>14</v>
      </c>
      <c r="I1344" t="s">
        <v>43</v>
      </c>
      <c r="J1344" s="2">
        <f t="shared" si="20"/>
        <v>43061</v>
      </c>
    </row>
    <row r="1345" spans="1:10" ht="14.65" customHeight="1" x14ac:dyDescent="0.2">
      <c r="F1345">
        <v>20171122</v>
      </c>
      <c r="G1345" t="s">
        <v>3745</v>
      </c>
      <c r="H1345" t="s">
        <v>119</v>
      </c>
      <c r="J1345" s="2">
        <f t="shared" si="20"/>
        <v>43061</v>
      </c>
    </row>
    <row r="1346" spans="1:10" ht="14.65" customHeight="1" x14ac:dyDescent="0.2">
      <c r="A1346" t="s">
        <v>3746</v>
      </c>
      <c r="C1346" t="s">
        <v>11</v>
      </c>
      <c r="D1346" t="s">
        <v>901</v>
      </c>
      <c r="F1346">
        <v>20171122</v>
      </c>
      <c r="G1346" t="s">
        <v>3747</v>
      </c>
      <c r="H1346" t="s">
        <v>14</v>
      </c>
      <c r="I1346" t="s">
        <v>21</v>
      </c>
      <c r="J1346" s="2">
        <f t="shared" si="20"/>
        <v>43061</v>
      </c>
    </row>
    <row r="1347" spans="1:10" ht="14.65" customHeight="1" x14ac:dyDescent="0.2">
      <c r="A1347" t="s">
        <v>3748</v>
      </c>
      <c r="B1347" t="s">
        <v>3749</v>
      </c>
      <c r="C1347" t="s">
        <v>35</v>
      </c>
      <c r="D1347" t="s">
        <v>639</v>
      </c>
      <c r="F1347">
        <v>20171122</v>
      </c>
      <c r="G1347" t="s">
        <v>3750</v>
      </c>
      <c r="H1347" t="s">
        <v>14</v>
      </c>
      <c r="I1347" t="s">
        <v>21</v>
      </c>
      <c r="J1347" s="2">
        <f t="shared" ref="J1347:J1410" si="21">DATE(LEFT(F1347,4),MID(F1347,5,2),RIGHT(F1347,2))</f>
        <v>43061</v>
      </c>
    </row>
    <row r="1348" spans="1:10" ht="14.65" customHeight="1" x14ac:dyDescent="0.2">
      <c r="A1348" t="s">
        <v>3751</v>
      </c>
      <c r="B1348" t="s">
        <v>3752</v>
      </c>
      <c r="C1348" t="s">
        <v>35</v>
      </c>
      <c r="D1348" t="s">
        <v>639</v>
      </c>
      <c r="F1348">
        <v>20171122</v>
      </c>
      <c r="G1348" t="s">
        <v>3753</v>
      </c>
      <c r="H1348" t="s">
        <v>14</v>
      </c>
      <c r="I1348" t="s">
        <v>21</v>
      </c>
      <c r="J1348" s="2">
        <f t="shared" si="21"/>
        <v>43061</v>
      </c>
    </row>
    <row r="1349" spans="1:10" ht="14.65" customHeight="1" x14ac:dyDescent="0.2">
      <c r="A1349" t="s">
        <v>3754</v>
      </c>
      <c r="B1349" t="s">
        <v>3755</v>
      </c>
      <c r="C1349" t="s">
        <v>11</v>
      </c>
      <c r="D1349" t="s">
        <v>3756</v>
      </c>
      <c r="F1349">
        <v>20171122</v>
      </c>
      <c r="G1349" t="s">
        <v>3757</v>
      </c>
      <c r="H1349" t="s">
        <v>14</v>
      </c>
      <c r="I1349" t="s">
        <v>21</v>
      </c>
      <c r="J1349" s="2">
        <f t="shared" si="21"/>
        <v>43061</v>
      </c>
    </row>
    <row r="1350" spans="1:10" ht="14.65" customHeight="1" x14ac:dyDescent="0.2">
      <c r="A1350" t="s">
        <v>3754</v>
      </c>
      <c r="B1350" t="s">
        <v>3755</v>
      </c>
      <c r="C1350" t="s">
        <v>11</v>
      </c>
      <c r="D1350" t="s">
        <v>3756</v>
      </c>
      <c r="F1350">
        <v>20171122</v>
      </c>
      <c r="G1350" t="s">
        <v>3758</v>
      </c>
      <c r="H1350" t="s">
        <v>14</v>
      </c>
      <c r="I1350" t="s">
        <v>281</v>
      </c>
      <c r="J1350" s="2">
        <f t="shared" si="21"/>
        <v>43061</v>
      </c>
    </row>
    <row r="1351" spans="1:10" ht="14.65" customHeight="1" x14ac:dyDescent="0.2">
      <c r="A1351" t="s">
        <v>3759</v>
      </c>
      <c r="B1351" t="s">
        <v>3760</v>
      </c>
      <c r="C1351" t="s">
        <v>11</v>
      </c>
      <c r="D1351" t="s">
        <v>1090</v>
      </c>
      <c r="F1351">
        <v>20171122</v>
      </c>
      <c r="G1351" t="s">
        <v>3761</v>
      </c>
      <c r="H1351" t="s">
        <v>14</v>
      </c>
      <c r="I1351" t="s">
        <v>21</v>
      </c>
      <c r="J1351" s="2">
        <f t="shared" si="21"/>
        <v>43061</v>
      </c>
    </row>
    <row r="1352" spans="1:10" ht="14.65" customHeight="1" x14ac:dyDescent="0.2">
      <c r="A1352" t="s">
        <v>3762</v>
      </c>
      <c r="B1352" t="s">
        <v>3763</v>
      </c>
      <c r="C1352" t="s">
        <v>57</v>
      </c>
      <c r="D1352" t="s">
        <v>3764</v>
      </c>
      <c r="F1352">
        <v>20171122</v>
      </c>
      <c r="G1352" t="s">
        <v>3765</v>
      </c>
      <c r="H1352" t="s">
        <v>14</v>
      </c>
      <c r="I1352" t="s">
        <v>21</v>
      </c>
      <c r="J1352" s="2">
        <f t="shared" si="21"/>
        <v>43061</v>
      </c>
    </row>
    <row r="1353" spans="1:10" ht="14.65" customHeight="1" x14ac:dyDescent="0.2">
      <c r="A1353" t="s">
        <v>3766</v>
      </c>
      <c r="B1353" t="s">
        <v>3767</v>
      </c>
      <c r="C1353" t="s">
        <v>57</v>
      </c>
      <c r="D1353" t="s">
        <v>3764</v>
      </c>
      <c r="F1353">
        <v>20171122</v>
      </c>
      <c r="G1353" t="s">
        <v>3768</v>
      </c>
      <c r="H1353" t="s">
        <v>14</v>
      </c>
      <c r="I1353" t="s">
        <v>21</v>
      </c>
      <c r="J1353" s="2">
        <f t="shared" si="21"/>
        <v>43061</v>
      </c>
    </row>
    <row r="1354" spans="1:10" ht="14.65" customHeight="1" x14ac:dyDescent="0.2">
      <c r="A1354" t="s">
        <v>3769</v>
      </c>
      <c r="C1354" t="s">
        <v>284</v>
      </c>
      <c r="D1354" t="s">
        <v>3770</v>
      </c>
      <c r="F1354">
        <v>20171122</v>
      </c>
      <c r="G1354" t="s">
        <v>3771</v>
      </c>
      <c r="H1354" t="s">
        <v>14</v>
      </c>
      <c r="I1354" t="s">
        <v>21</v>
      </c>
      <c r="J1354" s="2">
        <f t="shared" si="21"/>
        <v>43061</v>
      </c>
    </row>
    <row r="1355" spans="1:10" ht="14.65" customHeight="1" x14ac:dyDescent="0.2">
      <c r="A1355" t="s">
        <v>3769</v>
      </c>
      <c r="C1355" t="s">
        <v>284</v>
      </c>
      <c r="D1355" t="s">
        <v>3770</v>
      </c>
      <c r="F1355">
        <v>20171122</v>
      </c>
      <c r="G1355" t="s">
        <v>3772</v>
      </c>
      <c r="H1355" t="s">
        <v>14</v>
      </c>
      <c r="I1355" t="s">
        <v>281</v>
      </c>
      <c r="J1355" s="2">
        <f t="shared" si="21"/>
        <v>43061</v>
      </c>
    </row>
    <row r="1356" spans="1:10" ht="14.65" customHeight="1" x14ac:dyDescent="0.2">
      <c r="A1356" t="s">
        <v>3773</v>
      </c>
      <c r="B1356" t="s">
        <v>3774</v>
      </c>
      <c r="C1356" t="s">
        <v>284</v>
      </c>
      <c r="D1356" t="s">
        <v>3770</v>
      </c>
      <c r="F1356">
        <v>20171122</v>
      </c>
      <c r="G1356" t="s">
        <v>3775</v>
      </c>
      <c r="H1356" t="s">
        <v>14</v>
      </c>
      <c r="I1356" t="s">
        <v>281</v>
      </c>
      <c r="J1356" s="2">
        <f t="shared" si="21"/>
        <v>43061</v>
      </c>
    </row>
    <row r="1357" spans="1:10" ht="14.65" customHeight="1" x14ac:dyDescent="0.2">
      <c r="A1357" t="s">
        <v>3776</v>
      </c>
      <c r="B1357" t="s">
        <v>3774</v>
      </c>
      <c r="C1357" t="s">
        <v>284</v>
      </c>
      <c r="D1357" t="s">
        <v>3770</v>
      </c>
      <c r="F1357">
        <v>20171122</v>
      </c>
      <c r="G1357" t="s">
        <v>3777</v>
      </c>
      <c r="H1357" t="s">
        <v>14</v>
      </c>
      <c r="I1357" t="s">
        <v>281</v>
      </c>
      <c r="J1357" s="2">
        <f t="shared" si="21"/>
        <v>43061</v>
      </c>
    </row>
    <row r="1358" spans="1:10" ht="14.65" customHeight="1" x14ac:dyDescent="0.2">
      <c r="A1358" t="s">
        <v>3778</v>
      </c>
      <c r="B1358" t="s">
        <v>3774</v>
      </c>
      <c r="C1358" t="s">
        <v>284</v>
      </c>
      <c r="D1358" t="s">
        <v>3770</v>
      </c>
      <c r="F1358">
        <v>20171122</v>
      </c>
      <c r="G1358" t="s">
        <v>3779</v>
      </c>
      <c r="H1358" t="s">
        <v>14</v>
      </c>
      <c r="I1358" t="s">
        <v>21</v>
      </c>
      <c r="J1358" s="2">
        <f t="shared" si="21"/>
        <v>43061</v>
      </c>
    </row>
    <row r="1359" spans="1:10" ht="14.65" customHeight="1" x14ac:dyDescent="0.2">
      <c r="A1359" t="s">
        <v>3778</v>
      </c>
      <c r="B1359" t="s">
        <v>3774</v>
      </c>
      <c r="C1359" t="s">
        <v>284</v>
      </c>
      <c r="D1359" t="s">
        <v>3770</v>
      </c>
      <c r="F1359">
        <v>20171122</v>
      </c>
      <c r="G1359" t="s">
        <v>3780</v>
      </c>
      <c r="H1359" t="s">
        <v>14</v>
      </c>
      <c r="I1359" t="s">
        <v>281</v>
      </c>
      <c r="J1359" s="2">
        <f t="shared" si="21"/>
        <v>43061</v>
      </c>
    </row>
    <row r="1360" spans="1:10" ht="14.65" customHeight="1" x14ac:dyDescent="0.2">
      <c r="A1360" t="s">
        <v>3781</v>
      </c>
      <c r="B1360" t="s">
        <v>3782</v>
      </c>
      <c r="C1360" t="s">
        <v>284</v>
      </c>
      <c r="D1360" t="s">
        <v>3770</v>
      </c>
      <c r="F1360">
        <v>20171122</v>
      </c>
      <c r="G1360" t="s">
        <v>3783</v>
      </c>
      <c r="H1360" t="s">
        <v>14</v>
      </c>
      <c r="I1360" t="s">
        <v>281</v>
      </c>
      <c r="J1360" s="2">
        <f t="shared" si="21"/>
        <v>43061</v>
      </c>
    </row>
    <row r="1361" spans="1:10" ht="14.65" customHeight="1" x14ac:dyDescent="0.2">
      <c r="A1361" t="s">
        <v>3784</v>
      </c>
      <c r="B1361" t="s">
        <v>3782</v>
      </c>
      <c r="C1361" t="s">
        <v>284</v>
      </c>
      <c r="D1361" t="s">
        <v>3770</v>
      </c>
      <c r="F1361">
        <v>20171122</v>
      </c>
      <c r="G1361" t="s">
        <v>3785</v>
      </c>
      <c r="H1361" t="s">
        <v>14</v>
      </c>
      <c r="I1361" t="s">
        <v>281</v>
      </c>
      <c r="J1361" s="2">
        <f t="shared" si="21"/>
        <v>43061</v>
      </c>
    </row>
    <row r="1362" spans="1:10" ht="14.65" customHeight="1" x14ac:dyDescent="0.2">
      <c r="A1362" t="s">
        <v>3786</v>
      </c>
      <c r="C1362" t="s">
        <v>11</v>
      </c>
      <c r="D1362" t="s">
        <v>3787</v>
      </c>
      <c r="F1362">
        <v>20171122</v>
      </c>
      <c r="G1362" t="s">
        <v>3788</v>
      </c>
      <c r="H1362" t="s">
        <v>14</v>
      </c>
      <c r="I1362" t="s">
        <v>21</v>
      </c>
      <c r="J1362" s="2">
        <f t="shared" si="21"/>
        <v>43061</v>
      </c>
    </row>
    <row r="1363" spans="1:10" ht="14.65" customHeight="1" x14ac:dyDescent="0.2">
      <c r="A1363" t="s">
        <v>3789</v>
      </c>
      <c r="C1363" t="s">
        <v>11</v>
      </c>
      <c r="D1363" t="s">
        <v>3790</v>
      </c>
      <c r="F1363">
        <v>20171122</v>
      </c>
      <c r="G1363" t="s">
        <v>3791</v>
      </c>
      <c r="H1363" t="s">
        <v>70</v>
      </c>
      <c r="I1363" t="s">
        <v>21</v>
      </c>
      <c r="J1363" s="2">
        <f t="shared" si="21"/>
        <v>43061</v>
      </c>
    </row>
    <row r="1364" spans="1:10" ht="14.65" customHeight="1" x14ac:dyDescent="0.2">
      <c r="A1364" t="s">
        <v>3792</v>
      </c>
      <c r="B1364" t="s">
        <v>3793</v>
      </c>
      <c r="C1364" t="s">
        <v>257</v>
      </c>
      <c r="D1364" t="s">
        <v>258</v>
      </c>
      <c r="F1364">
        <v>20171122</v>
      </c>
      <c r="G1364" t="s">
        <v>3794</v>
      </c>
      <c r="H1364" t="s">
        <v>14</v>
      </c>
      <c r="I1364" t="s">
        <v>43</v>
      </c>
      <c r="J1364" s="2">
        <f t="shared" si="21"/>
        <v>43061</v>
      </c>
    </row>
    <row r="1365" spans="1:10" ht="14.65" customHeight="1" x14ac:dyDescent="0.2">
      <c r="A1365" t="s">
        <v>3795</v>
      </c>
      <c r="B1365" t="s">
        <v>3796</v>
      </c>
      <c r="C1365" t="s">
        <v>11</v>
      </c>
      <c r="D1365" t="s">
        <v>3797</v>
      </c>
      <c r="F1365">
        <v>20171122</v>
      </c>
      <c r="G1365" t="s">
        <v>3798</v>
      </c>
      <c r="H1365" t="s">
        <v>14</v>
      </c>
      <c r="I1365" t="s">
        <v>21</v>
      </c>
      <c r="J1365" s="2">
        <f t="shared" si="21"/>
        <v>43061</v>
      </c>
    </row>
    <row r="1366" spans="1:10" ht="14.65" customHeight="1" x14ac:dyDescent="0.2">
      <c r="A1366" t="s">
        <v>3799</v>
      </c>
      <c r="C1366" t="s">
        <v>2472</v>
      </c>
      <c r="D1366" t="s">
        <v>3800</v>
      </c>
      <c r="F1366">
        <v>20171122</v>
      </c>
      <c r="G1366" t="s">
        <v>3801</v>
      </c>
      <c r="H1366" t="s">
        <v>14</v>
      </c>
      <c r="I1366" t="s">
        <v>21</v>
      </c>
      <c r="J1366" s="2">
        <f t="shared" si="21"/>
        <v>43061</v>
      </c>
    </row>
    <row r="1367" spans="1:10" ht="14.65" customHeight="1" x14ac:dyDescent="0.2">
      <c r="A1367" t="s">
        <v>3802</v>
      </c>
      <c r="B1367" t="s">
        <v>3803</v>
      </c>
      <c r="C1367" t="s">
        <v>3804</v>
      </c>
      <c r="D1367" t="s">
        <v>712</v>
      </c>
      <c r="F1367">
        <v>20171122</v>
      </c>
      <c r="G1367" t="s">
        <v>3805</v>
      </c>
      <c r="H1367" t="s">
        <v>14</v>
      </c>
      <c r="I1367" t="s">
        <v>50</v>
      </c>
      <c r="J1367" s="2">
        <f t="shared" si="21"/>
        <v>43061</v>
      </c>
    </row>
    <row r="1368" spans="1:10" ht="14.65" customHeight="1" x14ac:dyDescent="0.2">
      <c r="A1368" t="s">
        <v>3806</v>
      </c>
      <c r="B1368" t="s">
        <v>3807</v>
      </c>
      <c r="C1368" t="s">
        <v>122</v>
      </c>
      <c r="D1368" t="s">
        <v>712</v>
      </c>
      <c r="F1368">
        <v>20171122</v>
      </c>
      <c r="G1368" t="s">
        <v>3808</v>
      </c>
      <c r="H1368" t="s">
        <v>14</v>
      </c>
      <c r="I1368" t="s">
        <v>21</v>
      </c>
      <c r="J1368" s="2">
        <f t="shared" si="21"/>
        <v>43061</v>
      </c>
    </row>
    <row r="1369" spans="1:10" ht="14.65" customHeight="1" x14ac:dyDescent="0.2">
      <c r="A1369" t="s">
        <v>3809</v>
      </c>
      <c r="B1369" t="s">
        <v>3810</v>
      </c>
      <c r="C1369" t="s">
        <v>3811</v>
      </c>
      <c r="D1369" t="s">
        <v>3812</v>
      </c>
      <c r="F1369">
        <v>20171122</v>
      </c>
      <c r="G1369" t="s">
        <v>3813</v>
      </c>
      <c r="H1369" t="s">
        <v>14</v>
      </c>
      <c r="I1369" t="s">
        <v>43</v>
      </c>
      <c r="J1369" s="2">
        <f t="shared" si="21"/>
        <v>43061</v>
      </c>
    </row>
    <row r="1370" spans="1:10" ht="14.65" customHeight="1" x14ac:dyDescent="0.2">
      <c r="A1370" t="s">
        <v>3814</v>
      </c>
      <c r="B1370" t="s">
        <v>3815</v>
      </c>
      <c r="C1370" t="s">
        <v>35</v>
      </c>
      <c r="D1370" t="s">
        <v>3816</v>
      </c>
      <c r="F1370">
        <v>20171122</v>
      </c>
      <c r="G1370" t="s">
        <v>3817</v>
      </c>
      <c r="H1370" t="s">
        <v>14</v>
      </c>
      <c r="I1370" t="s">
        <v>43</v>
      </c>
      <c r="J1370" s="2">
        <f t="shared" si="21"/>
        <v>43061</v>
      </c>
    </row>
    <row r="1371" spans="1:10" ht="14.65" customHeight="1" x14ac:dyDescent="0.2">
      <c r="A1371" t="s">
        <v>3814</v>
      </c>
      <c r="B1371" t="s">
        <v>3815</v>
      </c>
      <c r="C1371" t="s">
        <v>35</v>
      </c>
      <c r="D1371" t="s">
        <v>3816</v>
      </c>
      <c r="F1371">
        <v>20171122</v>
      </c>
      <c r="G1371" t="s">
        <v>3818</v>
      </c>
      <c r="H1371" t="s">
        <v>14</v>
      </c>
      <c r="I1371" t="s">
        <v>281</v>
      </c>
      <c r="J1371" s="2">
        <f t="shared" si="21"/>
        <v>43061</v>
      </c>
    </row>
    <row r="1372" spans="1:10" ht="14.65" customHeight="1" x14ac:dyDescent="0.2">
      <c r="A1372" t="s">
        <v>3819</v>
      </c>
      <c r="B1372" t="s">
        <v>2127</v>
      </c>
      <c r="C1372" t="s">
        <v>1266</v>
      </c>
      <c r="D1372" t="s">
        <v>2128</v>
      </c>
      <c r="F1372">
        <v>20171122</v>
      </c>
      <c r="G1372" t="s">
        <v>3820</v>
      </c>
      <c r="H1372" t="s">
        <v>14</v>
      </c>
      <c r="I1372" t="s">
        <v>21</v>
      </c>
      <c r="J1372" s="2">
        <f t="shared" si="21"/>
        <v>43061</v>
      </c>
    </row>
    <row r="1373" spans="1:10" ht="14.65" customHeight="1" x14ac:dyDescent="0.2">
      <c r="A1373" t="s">
        <v>3821</v>
      </c>
      <c r="B1373" t="s">
        <v>3822</v>
      </c>
      <c r="C1373" t="s">
        <v>257</v>
      </c>
      <c r="D1373" t="s">
        <v>289</v>
      </c>
      <c r="F1373">
        <v>20171122</v>
      </c>
      <c r="G1373" t="s">
        <v>3823</v>
      </c>
      <c r="H1373" t="s">
        <v>14</v>
      </c>
      <c r="I1373" t="s">
        <v>21</v>
      </c>
      <c r="J1373" s="2">
        <f t="shared" si="21"/>
        <v>43061</v>
      </c>
    </row>
    <row r="1374" spans="1:10" ht="14.65" customHeight="1" x14ac:dyDescent="0.2">
      <c r="A1374" t="s">
        <v>3824</v>
      </c>
      <c r="B1374" t="s">
        <v>3825</v>
      </c>
      <c r="C1374" t="s">
        <v>220</v>
      </c>
      <c r="D1374" t="s">
        <v>3826</v>
      </c>
      <c r="F1374">
        <v>20171122</v>
      </c>
      <c r="G1374" t="s">
        <v>3827</v>
      </c>
      <c r="H1374" t="s">
        <v>14</v>
      </c>
      <c r="I1374" t="s">
        <v>43</v>
      </c>
      <c r="J1374" s="2">
        <f t="shared" si="21"/>
        <v>43061</v>
      </c>
    </row>
    <row r="1375" spans="1:10" ht="14.65" customHeight="1" x14ac:dyDescent="0.2">
      <c r="A1375" t="s">
        <v>3828</v>
      </c>
      <c r="B1375" t="s">
        <v>3829</v>
      </c>
      <c r="C1375" t="s">
        <v>220</v>
      </c>
      <c r="D1375" t="s">
        <v>3826</v>
      </c>
      <c r="F1375">
        <v>20171122</v>
      </c>
      <c r="G1375" t="s">
        <v>3830</v>
      </c>
      <c r="H1375" t="s">
        <v>14</v>
      </c>
      <c r="I1375" t="s">
        <v>21</v>
      </c>
      <c r="J1375" s="2">
        <f t="shared" si="21"/>
        <v>43061</v>
      </c>
    </row>
    <row r="1376" spans="1:10" ht="14.65" customHeight="1" x14ac:dyDescent="0.2">
      <c r="A1376" t="s">
        <v>3831</v>
      </c>
      <c r="B1376" t="s">
        <v>3832</v>
      </c>
      <c r="C1376" t="s">
        <v>35</v>
      </c>
      <c r="D1376" t="s">
        <v>3833</v>
      </c>
      <c r="F1376">
        <v>20171122</v>
      </c>
      <c r="G1376" t="s">
        <v>3834</v>
      </c>
      <c r="H1376" t="s">
        <v>14</v>
      </c>
      <c r="I1376" t="s">
        <v>21</v>
      </c>
      <c r="J1376" s="2">
        <f t="shared" si="21"/>
        <v>43061</v>
      </c>
    </row>
    <row r="1377" spans="1:10" ht="14.65" customHeight="1" x14ac:dyDescent="0.2">
      <c r="A1377" t="s">
        <v>3835</v>
      </c>
      <c r="C1377" t="s">
        <v>11</v>
      </c>
      <c r="D1377" t="s">
        <v>3836</v>
      </c>
      <c r="F1377">
        <v>20171122</v>
      </c>
      <c r="G1377" t="s">
        <v>3837</v>
      </c>
      <c r="H1377" t="s">
        <v>14</v>
      </c>
      <c r="I1377" t="s">
        <v>21</v>
      </c>
      <c r="J1377" s="2">
        <f t="shared" si="21"/>
        <v>43061</v>
      </c>
    </row>
    <row r="1378" spans="1:10" ht="14.65" customHeight="1" x14ac:dyDescent="0.2">
      <c r="A1378" t="s">
        <v>3838</v>
      </c>
      <c r="B1378" t="s">
        <v>3839</v>
      </c>
      <c r="C1378" t="s">
        <v>11</v>
      </c>
      <c r="D1378" t="s">
        <v>3840</v>
      </c>
      <c r="F1378">
        <v>20171122</v>
      </c>
      <c r="G1378" t="s">
        <v>3841</v>
      </c>
      <c r="H1378" t="s">
        <v>14</v>
      </c>
      <c r="I1378" t="s">
        <v>43</v>
      </c>
      <c r="J1378" s="2">
        <f t="shared" si="21"/>
        <v>43061</v>
      </c>
    </row>
    <row r="1379" spans="1:10" ht="14.65" customHeight="1" x14ac:dyDescent="0.2">
      <c r="A1379" t="s">
        <v>3518</v>
      </c>
      <c r="B1379" t="s">
        <v>3519</v>
      </c>
      <c r="C1379" t="s">
        <v>11</v>
      </c>
      <c r="D1379" t="s">
        <v>584</v>
      </c>
      <c r="F1379">
        <v>20171122</v>
      </c>
      <c r="G1379" t="s">
        <v>3842</v>
      </c>
      <c r="H1379" t="s">
        <v>14</v>
      </c>
      <c r="I1379" t="s">
        <v>21</v>
      </c>
      <c r="J1379" s="2">
        <f t="shared" si="21"/>
        <v>43061</v>
      </c>
    </row>
    <row r="1380" spans="1:10" ht="14.65" customHeight="1" x14ac:dyDescent="0.2">
      <c r="A1380" t="s">
        <v>3843</v>
      </c>
      <c r="B1380" t="s">
        <v>3844</v>
      </c>
      <c r="C1380" t="s">
        <v>11</v>
      </c>
      <c r="D1380" t="s">
        <v>3845</v>
      </c>
      <c r="F1380">
        <v>20171122</v>
      </c>
      <c r="G1380" t="s">
        <v>3846</v>
      </c>
      <c r="H1380" t="s">
        <v>14</v>
      </c>
      <c r="I1380" t="s">
        <v>21</v>
      </c>
      <c r="J1380" s="2">
        <f t="shared" si="21"/>
        <v>43061</v>
      </c>
    </row>
    <row r="1381" spans="1:10" ht="14.65" customHeight="1" x14ac:dyDescent="0.2">
      <c r="A1381" t="s">
        <v>3843</v>
      </c>
      <c r="B1381" t="s">
        <v>3844</v>
      </c>
      <c r="C1381" t="s">
        <v>11</v>
      </c>
      <c r="D1381" t="s">
        <v>3845</v>
      </c>
      <c r="F1381">
        <v>20171122</v>
      </c>
      <c r="G1381" t="s">
        <v>3847</v>
      </c>
      <c r="H1381" t="s">
        <v>14</v>
      </c>
      <c r="I1381" t="s">
        <v>281</v>
      </c>
      <c r="J1381" s="2">
        <f t="shared" si="21"/>
        <v>43061</v>
      </c>
    </row>
    <row r="1382" spans="1:10" ht="14.65" customHeight="1" x14ac:dyDescent="0.2">
      <c r="A1382" t="s">
        <v>3848</v>
      </c>
      <c r="B1382" t="s">
        <v>3849</v>
      </c>
      <c r="C1382" t="s">
        <v>40</v>
      </c>
      <c r="D1382" t="s">
        <v>3850</v>
      </c>
      <c r="F1382">
        <v>20171122</v>
      </c>
      <c r="G1382" t="s">
        <v>3851</v>
      </c>
      <c r="H1382" t="s">
        <v>14</v>
      </c>
      <c r="I1382" t="s">
        <v>21</v>
      </c>
      <c r="J1382" s="2">
        <f t="shared" si="21"/>
        <v>43061</v>
      </c>
    </row>
    <row r="1383" spans="1:10" ht="14.65" customHeight="1" x14ac:dyDescent="0.2">
      <c r="A1383" t="s">
        <v>3852</v>
      </c>
      <c r="B1383" t="s">
        <v>3853</v>
      </c>
      <c r="C1383" t="s">
        <v>284</v>
      </c>
      <c r="D1383" t="s">
        <v>3770</v>
      </c>
      <c r="F1383">
        <v>20171122</v>
      </c>
      <c r="G1383" t="s">
        <v>3854</v>
      </c>
      <c r="H1383" t="s">
        <v>14</v>
      </c>
      <c r="I1383" t="s">
        <v>281</v>
      </c>
      <c r="J1383" s="2">
        <f t="shared" si="21"/>
        <v>43061</v>
      </c>
    </row>
    <row r="1384" spans="1:10" ht="14.65" customHeight="1" x14ac:dyDescent="0.2">
      <c r="A1384" t="s">
        <v>3855</v>
      </c>
      <c r="B1384" t="s">
        <v>3849</v>
      </c>
      <c r="C1384" t="s">
        <v>40</v>
      </c>
      <c r="D1384" t="s">
        <v>3850</v>
      </c>
      <c r="F1384">
        <v>20171122</v>
      </c>
      <c r="G1384" t="s">
        <v>3856</v>
      </c>
      <c r="H1384" t="s">
        <v>14</v>
      </c>
      <c r="I1384" t="s">
        <v>21</v>
      </c>
      <c r="J1384" s="2">
        <f t="shared" si="21"/>
        <v>43061</v>
      </c>
    </row>
    <row r="1385" spans="1:10" ht="14.65" customHeight="1" x14ac:dyDescent="0.2">
      <c r="A1385" t="s">
        <v>3857</v>
      </c>
      <c r="C1385" t="s">
        <v>284</v>
      </c>
      <c r="D1385" t="s">
        <v>3770</v>
      </c>
      <c r="F1385">
        <v>20171122</v>
      </c>
      <c r="G1385" t="s">
        <v>3858</v>
      </c>
      <c r="H1385" t="s">
        <v>14</v>
      </c>
      <c r="I1385" t="s">
        <v>21</v>
      </c>
      <c r="J1385" s="2">
        <f t="shared" si="21"/>
        <v>43061</v>
      </c>
    </row>
    <row r="1386" spans="1:10" ht="14.65" customHeight="1" x14ac:dyDescent="0.2">
      <c r="A1386" t="s">
        <v>3859</v>
      </c>
      <c r="B1386" t="s">
        <v>3849</v>
      </c>
      <c r="C1386" t="s">
        <v>40</v>
      </c>
      <c r="D1386" t="s">
        <v>3850</v>
      </c>
      <c r="F1386">
        <v>20171122</v>
      </c>
      <c r="G1386" t="s">
        <v>3860</v>
      </c>
      <c r="H1386" t="s">
        <v>14</v>
      </c>
      <c r="I1386" t="s">
        <v>21</v>
      </c>
      <c r="J1386" s="2">
        <f t="shared" si="21"/>
        <v>43061</v>
      </c>
    </row>
    <row r="1387" spans="1:10" ht="14.65" customHeight="1" x14ac:dyDescent="0.2">
      <c r="A1387" t="s">
        <v>3857</v>
      </c>
      <c r="C1387" t="s">
        <v>284</v>
      </c>
      <c r="D1387" t="s">
        <v>3770</v>
      </c>
      <c r="F1387">
        <v>20171122</v>
      </c>
      <c r="G1387" t="s">
        <v>3861</v>
      </c>
      <c r="H1387" t="s">
        <v>14</v>
      </c>
      <c r="I1387" t="s">
        <v>281</v>
      </c>
      <c r="J1387" s="2">
        <f t="shared" si="21"/>
        <v>43061</v>
      </c>
    </row>
    <row r="1388" spans="1:10" ht="14.65" customHeight="1" x14ac:dyDescent="0.2">
      <c r="A1388" t="s">
        <v>3862</v>
      </c>
      <c r="B1388" t="s">
        <v>3863</v>
      </c>
      <c r="C1388" t="s">
        <v>284</v>
      </c>
      <c r="D1388" t="s">
        <v>3770</v>
      </c>
      <c r="F1388">
        <v>20171122</v>
      </c>
      <c r="G1388" t="s">
        <v>3864</v>
      </c>
      <c r="H1388" t="s">
        <v>14</v>
      </c>
      <c r="I1388" t="s">
        <v>21</v>
      </c>
      <c r="J1388" s="2">
        <f t="shared" si="21"/>
        <v>43061</v>
      </c>
    </row>
    <row r="1389" spans="1:10" ht="14.65" customHeight="1" x14ac:dyDescent="0.2">
      <c r="A1389" t="s">
        <v>3862</v>
      </c>
      <c r="B1389" t="s">
        <v>3863</v>
      </c>
      <c r="C1389" t="s">
        <v>284</v>
      </c>
      <c r="D1389" t="s">
        <v>3770</v>
      </c>
      <c r="F1389">
        <v>20171122</v>
      </c>
      <c r="G1389" t="s">
        <v>3865</v>
      </c>
      <c r="H1389" t="s">
        <v>14</v>
      </c>
      <c r="I1389" t="s">
        <v>281</v>
      </c>
      <c r="J1389" s="2">
        <f t="shared" si="21"/>
        <v>43061</v>
      </c>
    </row>
    <row r="1390" spans="1:10" ht="14.65" customHeight="1" x14ac:dyDescent="0.2">
      <c r="A1390" t="s">
        <v>3866</v>
      </c>
      <c r="B1390" t="s">
        <v>3863</v>
      </c>
      <c r="C1390" t="s">
        <v>284</v>
      </c>
      <c r="D1390" t="s">
        <v>3770</v>
      </c>
      <c r="F1390">
        <v>20171122</v>
      </c>
      <c r="G1390" t="s">
        <v>3867</v>
      </c>
      <c r="H1390" t="s">
        <v>14</v>
      </c>
      <c r="I1390" t="s">
        <v>21</v>
      </c>
      <c r="J1390" s="2">
        <f t="shared" si="21"/>
        <v>43061</v>
      </c>
    </row>
    <row r="1391" spans="1:10" ht="14.65" customHeight="1" x14ac:dyDescent="0.2">
      <c r="A1391" t="s">
        <v>3866</v>
      </c>
      <c r="B1391" t="s">
        <v>3863</v>
      </c>
      <c r="C1391" t="s">
        <v>284</v>
      </c>
      <c r="D1391" t="s">
        <v>3770</v>
      </c>
      <c r="F1391">
        <v>20171122</v>
      </c>
      <c r="G1391" t="s">
        <v>3868</v>
      </c>
      <c r="H1391" t="s">
        <v>14</v>
      </c>
      <c r="I1391" t="s">
        <v>281</v>
      </c>
      <c r="J1391" s="2">
        <f t="shared" si="21"/>
        <v>43061</v>
      </c>
    </row>
    <row r="1392" spans="1:10" ht="14.65" customHeight="1" x14ac:dyDescent="0.2">
      <c r="A1392" t="s">
        <v>3869</v>
      </c>
      <c r="B1392" t="s">
        <v>3863</v>
      </c>
      <c r="C1392" t="s">
        <v>284</v>
      </c>
      <c r="D1392" t="s">
        <v>3770</v>
      </c>
      <c r="F1392">
        <v>20171122</v>
      </c>
      <c r="G1392" t="s">
        <v>3870</v>
      </c>
      <c r="H1392" t="s">
        <v>14</v>
      </c>
      <c r="I1392" t="s">
        <v>21</v>
      </c>
      <c r="J1392" s="2">
        <f t="shared" si="21"/>
        <v>43061</v>
      </c>
    </row>
    <row r="1393" spans="1:10" ht="14.65" customHeight="1" x14ac:dyDescent="0.2">
      <c r="A1393" t="s">
        <v>3869</v>
      </c>
      <c r="B1393" t="s">
        <v>3871</v>
      </c>
      <c r="C1393" t="s">
        <v>284</v>
      </c>
      <c r="D1393" t="s">
        <v>3770</v>
      </c>
      <c r="F1393">
        <v>20171122</v>
      </c>
      <c r="G1393" t="s">
        <v>3872</v>
      </c>
      <c r="H1393" t="s">
        <v>14</v>
      </c>
      <c r="I1393" t="s">
        <v>281</v>
      </c>
      <c r="J1393" s="2">
        <f t="shared" si="21"/>
        <v>43061</v>
      </c>
    </row>
    <row r="1394" spans="1:10" ht="14.65" customHeight="1" x14ac:dyDescent="0.2">
      <c r="A1394" t="s">
        <v>3873</v>
      </c>
      <c r="B1394" t="s">
        <v>3874</v>
      </c>
      <c r="C1394" t="s">
        <v>257</v>
      </c>
      <c r="D1394" t="s">
        <v>3875</v>
      </c>
      <c r="F1394">
        <v>20171121</v>
      </c>
      <c r="G1394" t="s">
        <v>3876</v>
      </c>
      <c r="H1394" t="s">
        <v>14</v>
      </c>
      <c r="I1394" t="s">
        <v>21</v>
      </c>
      <c r="J1394" s="2">
        <f t="shared" si="21"/>
        <v>43060</v>
      </c>
    </row>
    <row r="1395" spans="1:10" ht="14.65" customHeight="1" x14ac:dyDescent="0.2">
      <c r="A1395" t="s">
        <v>3877</v>
      </c>
      <c r="B1395" t="s">
        <v>2899</v>
      </c>
      <c r="C1395" t="s">
        <v>40</v>
      </c>
      <c r="D1395" t="s">
        <v>3878</v>
      </c>
      <c r="F1395">
        <v>20171121</v>
      </c>
      <c r="G1395" t="s">
        <v>3879</v>
      </c>
      <c r="H1395" t="s">
        <v>14</v>
      </c>
      <c r="I1395" t="s">
        <v>21</v>
      </c>
      <c r="J1395" s="2">
        <f t="shared" si="21"/>
        <v>43060</v>
      </c>
    </row>
    <row r="1396" spans="1:10" ht="14.65" customHeight="1" x14ac:dyDescent="0.2">
      <c r="A1396" t="s">
        <v>3880</v>
      </c>
      <c r="B1396" t="s">
        <v>3881</v>
      </c>
      <c r="C1396" t="s">
        <v>11</v>
      </c>
      <c r="D1396" t="s">
        <v>3882</v>
      </c>
      <c r="F1396">
        <v>20171121</v>
      </c>
      <c r="G1396" t="s">
        <v>3883</v>
      </c>
      <c r="H1396" t="s">
        <v>14</v>
      </c>
      <c r="I1396" t="s">
        <v>21</v>
      </c>
      <c r="J1396" s="2">
        <f t="shared" si="21"/>
        <v>43060</v>
      </c>
    </row>
    <row r="1397" spans="1:10" ht="14.65" customHeight="1" x14ac:dyDescent="0.2">
      <c r="A1397" t="s">
        <v>3884</v>
      </c>
      <c r="B1397" t="s">
        <v>3885</v>
      </c>
      <c r="C1397" t="s">
        <v>3886</v>
      </c>
      <c r="D1397" t="s">
        <v>3887</v>
      </c>
      <c r="F1397">
        <v>20171121</v>
      </c>
      <c r="G1397" t="s">
        <v>3888</v>
      </c>
      <c r="H1397" t="s">
        <v>14</v>
      </c>
      <c r="I1397" t="s">
        <v>21</v>
      </c>
      <c r="J1397" s="2">
        <f t="shared" si="21"/>
        <v>43060</v>
      </c>
    </row>
    <row r="1398" spans="1:10" ht="14.65" customHeight="1" x14ac:dyDescent="0.2">
      <c r="A1398" t="s">
        <v>3889</v>
      </c>
      <c r="B1398" t="s">
        <v>3890</v>
      </c>
      <c r="C1398" t="s">
        <v>3886</v>
      </c>
      <c r="D1398" t="s">
        <v>3887</v>
      </c>
      <c r="F1398">
        <v>20171121</v>
      </c>
      <c r="G1398" t="s">
        <v>3891</v>
      </c>
      <c r="H1398" t="s">
        <v>14</v>
      </c>
      <c r="I1398" t="s">
        <v>43</v>
      </c>
      <c r="J1398" s="2">
        <f t="shared" si="21"/>
        <v>43060</v>
      </c>
    </row>
    <row r="1399" spans="1:10" ht="14.65" customHeight="1" x14ac:dyDescent="0.2">
      <c r="A1399" t="s">
        <v>3892</v>
      </c>
      <c r="B1399" t="s">
        <v>3893</v>
      </c>
      <c r="C1399" t="s">
        <v>3886</v>
      </c>
      <c r="D1399" t="s">
        <v>3887</v>
      </c>
      <c r="F1399">
        <v>20171121</v>
      </c>
      <c r="G1399" t="s">
        <v>3894</v>
      </c>
      <c r="H1399" t="s">
        <v>14</v>
      </c>
      <c r="I1399" t="s">
        <v>21</v>
      </c>
      <c r="J1399" s="2">
        <f t="shared" si="21"/>
        <v>43060</v>
      </c>
    </row>
    <row r="1400" spans="1:10" ht="14.65" customHeight="1" x14ac:dyDescent="0.2">
      <c r="A1400" t="s">
        <v>3895</v>
      </c>
      <c r="B1400" t="s">
        <v>3896</v>
      </c>
      <c r="C1400" t="s">
        <v>3886</v>
      </c>
      <c r="D1400" t="s">
        <v>3887</v>
      </c>
      <c r="F1400">
        <v>20171121</v>
      </c>
      <c r="G1400" t="s">
        <v>3897</v>
      </c>
      <c r="H1400" t="s">
        <v>14</v>
      </c>
      <c r="I1400" t="s">
        <v>21</v>
      </c>
      <c r="J1400" s="2">
        <f t="shared" si="21"/>
        <v>43060</v>
      </c>
    </row>
    <row r="1401" spans="1:10" ht="14.65" customHeight="1" x14ac:dyDescent="0.2">
      <c r="A1401" t="s">
        <v>3898</v>
      </c>
      <c r="B1401" t="s">
        <v>3899</v>
      </c>
      <c r="C1401" t="s">
        <v>11</v>
      </c>
      <c r="D1401" t="s">
        <v>3373</v>
      </c>
      <c r="F1401">
        <v>20171121</v>
      </c>
      <c r="G1401" t="s">
        <v>3900</v>
      </c>
      <c r="H1401" t="s">
        <v>14</v>
      </c>
      <c r="I1401" t="s">
        <v>21</v>
      </c>
      <c r="J1401" s="2">
        <f t="shared" si="21"/>
        <v>43060</v>
      </c>
    </row>
    <row r="1402" spans="1:10" ht="14.65" customHeight="1" x14ac:dyDescent="0.2">
      <c r="A1402" t="s">
        <v>3901</v>
      </c>
      <c r="C1402" t="s">
        <v>807</v>
      </c>
      <c r="D1402" t="s">
        <v>3902</v>
      </c>
      <c r="F1402">
        <v>20171121</v>
      </c>
      <c r="G1402" t="s">
        <v>3903</v>
      </c>
      <c r="H1402" t="s">
        <v>14</v>
      </c>
      <c r="I1402" t="s">
        <v>43</v>
      </c>
      <c r="J1402" s="2">
        <f t="shared" si="21"/>
        <v>43060</v>
      </c>
    </row>
    <row r="1403" spans="1:10" ht="14.65" customHeight="1" x14ac:dyDescent="0.2">
      <c r="A1403" t="s">
        <v>3904</v>
      </c>
      <c r="B1403" t="s">
        <v>3905</v>
      </c>
      <c r="C1403" t="s">
        <v>40</v>
      </c>
      <c r="D1403" t="s">
        <v>293</v>
      </c>
      <c r="F1403">
        <v>20171121</v>
      </c>
      <c r="G1403" t="s">
        <v>3906</v>
      </c>
      <c r="H1403" t="s">
        <v>14</v>
      </c>
      <c r="I1403" t="s">
        <v>50</v>
      </c>
      <c r="J1403" s="2">
        <f t="shared" si="21"/>
        <v>43060</v>
      </c>
    </row>
    <row r="1404" spans="1:10" ht="14.65" customHeight="1" x14ac:dyDescent="0.2">
      <c r="A1404" t="s">
        <v>3907</v>
      </c>
      <c r="B1404" t="s">
        <v>3908</v>
      </c>
      <c r="C1404" t="s">
        <v>40</v>
      </c>
      <c r="D1404" t="s">
        <v>293</v>
      </c>
      <c r="F1404">
        <v>20171121</v>
      </c>
      <c r="G1404" t="s">
        <v>3909</v>
      </c>
      <c r="H1404" t="s">
        <v>14</v>
      </c>
      <c r="I1404" t="s">
        <v>21</v>
      </c>
      <c r="J1404" s="2">
        <f t="shared" si="21"/>
        <v>43060</v>
      </c>
    </row>
    <row r="1405" spans="1:10" ht="14.65" customHeight="1" x14ac:dyDescent="0.2">
      <c r="A1405" t="s">
        <v>3910</v>
      </c>
      <c r="B1405" t="s">
        <v>3911</v>
      </c>
      <c r="C1405" t="s">
        <v>11</v>
      </c>
      <c r="D1405" t="s">
        <v>3836</v>
      </c>
      <c r="F1405">
        <v>20171121</v>
      </c>
      <c r="G1405" t="s">
        <v>3912</v>
      </c>
      <c r="H1405" t="s">
        <v>14</v>
      </c>
      <c r="I1405" t="s">
        <v>21</v>
      </c>
      <c r="J1405" s="2">
        <f t="shared" si="21"/>
        <v>43060</v>
      </c>
    </row>
    <row r="1406" spans="1:10" ht="14.65" customHeight="1" x14ac:dyDescent="0.2">
      <c r="A1406" t="s">
        <v>3913</v>
      </c>
      <c r="B1406" t="s">
        <v>3914</v>
      </c>
      <c r="C1406" t="s">
        <v>178</v>
      </c>
      <c r="D1406" t="s">
        <v>3915</v>
      </c>
      <c r="F1406">
        <v>20171121</v>
      </c>
      <c r="G1406" t="s">
        <v>3916</v>
      </c>
      <c r="H1406" t="s">
        <v>14</v>
      </c>
      <c r="I1406" t="s">
        <v>43</v>
      </c>
      <c r="J1406" s="2">
        <f t="shared" si="21"/>
        <v>43060</v>
      </c>
    </row>
    <row r="1407" spans="1:10" ht="14.65" customHeight="1" x14ac:dyDescent="0.2">
      <c r="A1407" t="s">
        <v>3917</v>
      </c>
      <c r="B1407" t="s">
        <v>3914</v>
      </c>
      <c r="C1407" t="s">
        <v>178</v>
      </c>
      <c r="D1407" t="s">
        <v>794</v>
      </c>
      <c r="F1407">
        <v>20171121</v>
      </c>
      <c r="G1407" t="s">
        <v>3918</v>
      </c>
      <c r="H1407" t="s">
        <v>14</v>
      </c>
      <c r="I1407" t="s">
        <v>43</v>
      </c>
      <c r="J1407" s="2">
        <f t="shared" si="21"/>
        <v>43060</v>
      </c>
    </row>
    <row r="1408" spans="1:10" ht="14.65" customHeight="1" x14ac:dyDescent="0.2">
      <c r="A1408" t="s">
        <v>3919</v>
      </c>
      <c r="B1408" t="s">
        <v>3920</v>
      </c>
      <c r="C1408" t="s">
        <v>220</v>
      </c>
      <c r="D1408" t="s">
        <v>2701</v>
      </c>
      <c r="F1408">
        <v>20171121</v>
      </c>
      <c r="G1408" t="s">
        <v>3921</v>
      </c>
      <c r="H1408" t="s">
        <v>14</v>
      </c>
      <c r="I1408" t="s">
        <v>43</v>
      </c>
      <c r="J1408" s="2">
        <f t="shared" si="21"/>
        <v>43060</v>
      </c>
    </row>
    <row r="1409" spans="1:10" ht="14.65" customHeight="1" x14ac:dyDescent="0.2">
      <c r="A1409" t="s">
        <v>3922</v>
      </c>
      <c r="B1409" t="s">
        <v>3923</v>
      </c>
      <c r="C1409" t="s">
        <v>257</v>
      </c>
      <c r="D1409" t="s">
        <v>3924</v>
      </c>
      <c r="F1409">
        <v>20171121</v>
      </c>
      <c r="G1409" t="s">
        <v>3925</v>
      </c>
      <c r="H1409" t="s">
        <v>14</v>
      </c>
      <c r="I1409" t="s">
        <v>21</v>
      </c>
      <c r="J1409" s="2">
        <f t="shared" si="21"/>
        <v>43060</v>
      </c>
    </row>
    <row r="1410" spans="1:10" ht="14.65" customHeight="1" x14ac:dyDescent="0.2">
      <c r="A1410" t="s">
        <v>3926</v>
      </c>
      <c r="C1410" t="s">
        <v>234</v>
      </c>
      <c r="D1410" t="s">
        <v>3927</v>
      </c>
      <c r="F1410">
        <v>20171121</v>
      </c>
      <c r="G1410" t="s">
        <v>3928</v>
      </c>
      <c r="H1410" t="s">
        <v>14</v>
      </c>
      <c r="I1410" t="s">
        <v>43</v>
      </c>
      <c r="J1410" s="2">
        <f t="shared" si="21"/>
        <v>43060</v>
      </c>
    </row>
    <row r="1411" spans="1:10" ht="14.65" customHeight="1" x14ac:dyDescent="0.2">
      <c r="A1411" t="s">
        <v>3929</v>
      </c>
      <c r="B1411" t="s">
        <v>3930</v>
      </c>
      <c r="C1411" t="s">
        <v>1200</v>
      </c>
      <c r="D1411" t="s">
        <v>1380</v>
      </c>
      <c r="F1411">
        <v>20171121</v>
      </c>
      <c r="G1411" t="s">
        <v>3931</v>
      </c>
      <c r="H1411" t="s">
        <v>14</v>
      </c>
      <c r="I1411" t="s">
        <v>43</v>
      </c>
      <c r="J1411" s="2">
        <f t="shared" ref="J1411:J1474" si="22">DATE(LEFT(F1411,4),MID(F1411,5,2),RIGHT(F1411,2))</f>
        <v>43060</v>
      </c>
    </row>
    <row r="1412" spans="1:10" ht="14.65" customHeight="1" x14ac:dyDescent="0.2">
      <c r="A1412" t="s">
        <v>3932</v>
      </c>
      <c r="C1412" t="s">
        <v>257</v>
      </c>
      <c r="D1412" t="s">
        <v>316</v>
      </c>
      <c r="F1412">
        <v>20171121</v>
      </c>
      <c r="G1412" t="s">
        <v>3933</v>
      </c>
      <c r="H1412" t="s">
        <v>14</v>
      </c>
      <c r="I1412" t="s">
        <v>21</v>
      </c>
      <c r="J1412" s="2">
        <f t="shared" si="22"/>
        <v>43060</v>
      </c>
    </row>
    <row r="1413" spans="1:10" ht="14.65" customHeight="1" x14ac:dyDescent="0.2">
      <c r="A1413" t="s">
        <v>3934</v>
      </c>
      <c r="B1413" t="s">
        <v>3935</v>
      </c>
      <c r="C1413" t="s">
        <v>11</v>
      </c>
      <c r="D1413" t="s">
        <v>932</v>
      </c>
      <c r="F1413">
        <v>20171121</v>
      </c>
      <c r="G1413" t="s">
        <v>3936</v>
      </c>
      <c r="H1413" t="s">
        <v>14</v>
      </c>
      <c r="I1413" t="s">
        <v>21</v>
      </c>
      <c r="J1413" s="2">
        <f t="shared" si="22"/>
        <v>43060</v>
      </c>
    </row>
    <row r="1414" spans="1:10" ht="14.65" customHeight="1" x14ac:dyDescent="0.2">
      <c r="A1414" t="s">
        <v>3937</v>
      </c>
      <c r="B1414" t="s">
        <v>3938</v>
      </c>
      <c r="C1414" t="s">
        <v>11</v>
      </c>
      <c r="D1414" t="s">
        <v>2042</v>
      </c>
      <c r="F1414">
        <v>20171121</v>
      </c>
      <c r="G1414" t="s">
        <v>3939</v>
      </c>
      <c r="H1414" t="s">
        <v>14</v>
      </c>
      <c r="I1414" t="s">
        <v>21</v>
      </c>
      <c r="J1414" s="2">
        <f t="shared" si="22"/>
        <v>43060</v>
      </c>
    </row>
    <row r="1415" spans="1:10" ht="14.65" customHeight="1" x14ac:dyDescent="0.2">
      <c r="A1415" t="s">
        <v>3940</v>
      </c>
      <c r="B1415" t="s">
        <v>3941</v>
      </c>
      <c r="C1415" t="s">
        <v>11</v>
      </c>
      <c r="D1415" t="s">
        <v>959</v>
      </c>
      <c r="F1415">
        <v>20171121</v>
      </c>
      <c r="G1415" t="s">
        <v>3942</v>
      </c>
      <c r="H1415" t="s">
        <v>14</v>
      </c>
      <c r="I1415" t="s">
        <v>21</v>
      </c>
      <c r="J1415" s="2">
        <f t="shared" si="22"/>
        <v>43060</v>
      </c>
    </row>
    <row r="1416" spans="1:10" ht="14.65" customHeight="1" x14ac:dyDescent="0.2">
      <c r="A1416" t="s">
        <v>3943</v>
      </c>
      <c r="B1416" t="s">
        <v>3944</v>
      </c>
      <c r="C1416" t="s">
        <v>57</v>
      </c>
      <c r="D1416" t="s">
        <v>3945</v>
      </c>
      <c r="F1416">
        <v>20171121</v>
      </c>
      <c r="G1416" t="s">
        <v>3946</v>
      </c>
      <c r="H1416" t="s">
        <v>14</v>
      </c>
      <c r="I1416" t="s">
        <v>43</v>
      </c>
      <c r="J1416" s="2">
        <f t="shared" si="22"/>
        <v>43060</v>
      </c>
    </row>
    <row r="1417" spans="1:10" ht="14.65" customHeight="1" x14ac:dyDescent="0.2">
      <c r="A1417" t="s">
        <v>3947</v>
      </c>
      <c r="B1417" t="s">
        <v>3948</v>
      </c>
      <c r="C1417" t="s">
        <v>11</v>
      </c>
      <c r="D1417" t="s">
        <v>3949</v>
      </c>
      <c r="F1417">
        <v>20171121</v>
      </c>
      <c r="G1417" t="s">
        <v>3950</v>
      </c>
      <c r="H1417" t="s">
        <v>14</v>
      </c>
      <c r="I1417" t="s">
        <v>21</v>
      </c>
      <c r="J1417" s="2">
        <f t="shared" si="22"/>
        <v>43060</v>
      </c>
    </row>
    <row r="1418" spans="1:10" ht="14.65" customHeight="1" x14ac:dyDescent="0.2">
      <c r="A1418" t="s">
        <v>3951</v>
      </c>
      <c r="B1418" t="s">
        <v>2048</v>
      </c>
      <c r="C1418" t="s">
        <v>11</v>
      </c>
      <c r="D1418" t="s">
        <v>2042</v>
      </c>
      <c r="F1418">
        <v>20171121</v>
      </c>
      <c r="G1418" t="s">
        <v>3952</v>
      </c>
      <c r="H1418" t="s">
        <v>14</v>
      </c>
      <c r="I1418" t="s">
        <v>21</v>
      </c>
      <c r="J1418" s="2">
        <f t="shared" si="22"/>
        <v>43060</v>
      </c>
    </row>
    <row r="1419" spans="1:10" ht="14.65" customHeight="1" x14ac:dyDescent="0.2">
      <c r="A1419" t="s">
        <v>3953</v>
      </c>
      <c r="B1419" t="s">
        <v>3954</v>
      </c>
      <c r="C1419" t="s">
        <v>220</v>
      </c>
      <c r="D1419" t="s">
        <v>3955</v>
      </c>
      <c r="F1419">
        <v>20171121</v>
      </c>
      <c r="G1419" t="s">
        <v>3956</v>
      </c>
      <c r="H1419" t="s">
        <v>14</v>
      </c>
      <c r="I1419" t="s">
        <v>281</v>
      </c>
      <c r="J1419" s="2">
        <f t="shared" si="22"/>
        <v>43060</v>
      </c>
    </row>
    <row r="1420" spans="1:10" ht="14.65" customHeight="1" x14ac:dyDescent="0.2">
      <c r="A1420" t="s">
        <v>3953</v>
      </c>
      <c r="B1420" t="s">
        <v>3954</v>
      </c>
      <c r="C1420" t="s">
        <v>220</v>
      </c>
      <c r="D1420" t="s">
        <v>3955</v>
      </c>
      <c r="F1420">
        <v>20171121</v>
      </c>
      <c r="G1420" t="s">
        <v>3957</v>
      </c>
      <c r="H1420" t="s">
        <v>14</v>
      </c>
      <c r="I1420" t="s">
        <v>304</v>
      </c>
      <c r="J1420" s="2">
        <f t="shared" si="22"/>
        <v>43060</v>
      </c>
    </row>
    <row r="1421" spans="1:10" ht="14.65" customHeight="1" x14ac:dyDescent="0.2">
      <c r="A1421" t="s">
        <v>3958</v>
      </c>
      <c r="B1421" t="s">
        <v>1204</v>
      </c>
      <c r="C1421" t="s">
        <v>257</v>
      </c>
      <c r="D1421" t="s">
        <v>1205</v>
      </c>
      <c r="F1421">
        <v>20171121</v>
      </c>
      <c r="G1421" t="s">
        <v>3959</v>
      </c>
      <c r="H1421" t="s">
        <v>14</v>
      </c>
      <c r="I1421" t="s">
        <v>43</v>
      </c>
      <c r="J1421" s="2">
        <f t="shared" si="22"/>
        <v>43060</v>
      </c>
    </row>
    <row r="1422" spans="1:10" ht="14.65" customHeight="1" x14ac:dyDescent="0.2">
      <c r="A1422" t="s">
        <v>3960</v>
      </c>
      <c r="B1422" t="s">
        <v>3961</v>
      </c>
      <c r="C1422" t="s">
        <v>257</v>
      </c>
      <c r="D1422" t="s">
        <v>3875</v>
      </c>
      <c r="F1422">
        <v>20171121</v>
      </c>
      <c r="G1422" t="s">
        <v>3962</v>
      </c>
      <c r="H1422" t="s">
        <v>70</v>
      </c>
      <c r="I1422" t="s">
        <v>43</v>
      </c>
      <c r="J1422" s="2">
        <f t="shared" si="22"/>
        <v>43060</v>
      </c>
    </row>
    <row r="1423" spans="1:10" ht="14.65" customHeight="1" x14ac:dyDescent="0.2">
      <c r="A1423" t="s">
        <v>3963</v>
      </c>
      <c r="B1423" t="s">
        <v>3964</v>
      </c>
      <c r="C1423" t="s">
        <v>11</v>
      </c>
      <c r="D1423" t="s">
        <v>901</v>
      </c>
      <c r="F1423">
        <v>20171121</v>
      </c>
      <c r="G1423" t="s">
        <v>3965</v>
      </c>
      <c r="H1423" t="s">
        <v>14</v>
      </c>
      <c r="I1423" t="s">
        <v>21</v>
      </c>
      <c r="J1423" s="2">
        <f t="shared" si="22"/>
        <v>43060</v>
      </c>
    </row>
    <row r="1424" spans="1:10" ht="14.65" customHeight="1" x14ac:dyDescent="0.2">
      <c r="A1424" t="s">
        <v>3966</v>
      </c>
      <c r="C1424" t="s">
        <v>783</v>
      </c>
      <c r="D1424" t="s">
        <v>784</v>
      </c>
      <c r="F1424">
        <v>20171121</v>
      </c>
      <c r="G1424" t="s">
        <v>3967</v>
      </c>
      <c r="H1424" t="s">
        <v>14</v>
      </c>
      <c r="I1424" t="s">
        <v>21</v>
      </c>
      <c r="J1424" s="2">
        <f t="shared" si="22"/>
        <v>43060</v>
      </c>
    </row>
    <row r="1425" spans="1:10" ht="14.65" customHeight="1" x14ac:dyDescent="0.2">
      <c r="A1425" t="s">
        <v>3968</v>
      </c>
      <c r="C1425" t="s">
        <v>783</v>
      </c>
      <c r="D1425" t="s">
        <v>784</v>
      </c>
      <c r="F1425">
        <v>20171121</v>
      </c>
      <c r="G1425" t="s">
        <v>3969</v>
      </c>
      <c r="H1425" t="s">
        <v>14</v>
      </c>
      <c r="I1425" t="s">
        <v>21</v>
      </c>
      <c r="J1425" s="2">
        <f t="shared" si="22"/>
        <v>43060</v>
      </c>
    </row>
    <row r="1426" spans="1:10" ht="14.65" customHeight="1" x14ac:dyDescent="0.2">
      <c r="A1426" t="s">
        <v>3970</v>
      </c>
      <c r="C1426" t="s">
        <v>783</v>
      </c>
      <c r="D1426" t="s">
        <v>784</v>
      </c>
      <c r="F1426">
        <v>20171121</v>
      </c>
      <c r="G1426" t="s">
        <v>3971</v>
      </c>
      <c r="H1426" t="s">
        <v>14</v>
      </c>
      <c r="I1426" t="s">
        <v>21</v>
      </c>
      <c r="J1426" s="2">
        <f t="shared" si="22"/>
        <v>43060</v>
      </c>
    </row>
    <row r="1427" spans="1:10" ht="14.65" customHeight="1" x14ac:dyDescent="0.2">
      <c r="A1427" t="s">
        <v>3972</v>
      </c>
      <c r="C1427" t="s">
        <v>783</v>
      </c>
      <c r="D1427" t="s">
        <v>784</v>
      </c>
      <c r="F1427">
        <v>20171121</v>
      </c>
      <c r="G1427" t="s">
        <v>3973</v>
      </c>
      <c r="H1427" t="s">
        <v>14</v>
      </c>
      <c r="I1427" t="s">
        <v>43</v>
      </c>
      <c r="J1427" s="2">
        <f t="shared" si="22"/>
        <v>43060</v>
      </c>
    </row>
    <row r="1428" spans="1:10" ht="14.65" customHeight="1" x14ac:dyDescent="0.2">
      <c r="A1428" t="s">
        <v>3974</v>
      </c>
      <c r="C1428" t="s">
        <v>783</v>
      </c>
      <c r="D1428" t="s">
        <v>784</v>
      </c>
      <c r="F1428">
        <v>20171121</v>
      </c>
      <c r="G1428" t="s">
        <v>3975</v>
      </c>
      <c r="H1428" t="s">
        <v>14</v>
      </c>
      <c r="I1428" t="s">
        <v>21</v>
      </c>
      <c r="J1428" s="2">
        <f t="shared" si="22"/>
        <v>43060</v>
      </c>
    </row>
    <row r="1429" spans="1:10" ht="14.65" customHeight="1" x14ac:dyDescent="0.2">
      <c r="A1429" t="s">
        <v>3976</v>
      </c>
      <c r="C1429" t="s">
        <v>783</v>
      </c>
      <c r="D1429" t="s">
        <v>784</v>
      </c>
      <c r="F1429">
        <v>20171121</v>
      </c>
      <c r="G1429" t="s">
        <v>3977</v>
      </c>
      <c r="H1429" t="s">
        <v>14</v>
      </c>
      <c r="I1429" t="s">
        <v>21</v>
      </c>
      <c r="J1429" s="2">
        <f t="shared" si="22"/>
        <v>43060</v>
      </c>
    </row>
    <row r="1430" spans="1:10" ht="14.65" customHeight="1" x14ac:dyDescent="0.2">
      <c r="A1430" t="s">
        <v>3978</v>
      </c>
      <c r="C1430" t="s">
        <v>783</v>
      </c>
      <c r="D1430" t="s">
        <v>784</v>
      </c>
      <c r="F1430">
        <v>20171121</v>
      </c>
      <c r="G1430" t="s">
        <v>3979</v>
      </c>
      <c r="H1430" t="s">
        <v>14</v>
      </c>
      <c r="I1430" t="s">
        <v>43</v>
      </c>
      <c r="J1430" s="2">
        <f t="shared" si="22"/>
        <v>43060</v>
      </c>
    </row>
    <row r="1431" spans="1:10" ht="14.65" customHeight="1" x14ac:dyDescent="0.2">
      <c r="A1431" t="s">
        <v>3980</v>
      </c>
      <c r="B1431" t="s">
        <v>3981</v>
      </c>
      <c r="C1431" t="s">
        <v>3982</v>
      </c>
      <c r="D1431" t="s">
        <v>3983</v>
      </c>
      <c r="F1431">
        <v>20171121</v>
      </c>
      <c r="G1431" t="s">
        <v>3984</v>
      </c>
      <c r="H1431" t="s">
        <v>14</v>
      </c>
      <c r="I1431" t="s">
        <v>50</v>
      </c>
      <c r="J1431" s="2">
        <f t="shared" si="22"/>
        <v>43060</v>
      </c>
    </row>
    <row r="1432" spans="1:10" ht="14.65" customHeight="1" x14ac:dyDescent="0.2">
      <c r="A1432" t="s">
        <v>3980</v>
      </c>
      <c r="B1432" t="s">
        <v>3981</v>
      </c>
      <c r="C1432" t="s">
        <v>3982</v>
      </c>
      <c r="D1432" t="s">
        <v>3983</v>
      </c>
      <c r="F1432">
        <v>20171121</v>
      </c>
      <c r="G1432" t="s">
        <v>3985</v>
      </c>
      <c r="H1432" t="s">
        <v>14</v>
      </c>
      <c r="I1432" t="s">
        <v>281</v>
      </c>
      <c r="J1432" s="2">
        <f t="shared" si="22"/>
        <v>43060</v>
      </c>
    </row>
    <row r="1433" spans="1:10" ht="14.65" customHeight="1" x14ac:dyDescent="0.2">
      <c r="A1433" t="s">
        <v>3986</v>
      </c>
      <c r="B1433" t="s">
        <v>3987</v>
      </c>
      <c r="C1433" t="s">
        <v>3988</v>
      </c>
      <c r="D1433" t="s">
        <v>3989</v>
      </c>
      <c r="F1433">
        <v>20171121</v>
      </c>
      <c r="G1433" t="s">
        <v>3990</v>
      </c>
      <c r="H1433" t="s">
        <v>14</v>
      </c>
      <c r="I1433" t="s">
        <v>43</v>
      </c>
      <c r="J1433" s="2">
        <f t="shared" si="22"/>
        <v>43060</v>
      </c>
    </row>
    <row r="1434" spans="1:10" ht="14.65" customHeight="1" x14ac:dyDescent="0.2">
      <c r="A1434" t="s">
        <v>3980</v>
      </c>
      <c r="B1434" t="s">
        <v>3981</v>
      </c>
      <c r="C1434" t="s">
        <v>3982</v>
      </c>
      <c r="D1434" t="s">
        <v>3983</v>
      </c>
      <c r="F1434">
        <v>20171121</v>
      </c>
      <c r="G1434" t="s">
        <v>3991</v>
      </c>
      <c r="H1434" t="s">
        <v>14</v>
      </c>
      <c r="I1434" t="s">
        <v>304</v>
      </c>
      <c r="J1434" s="2">
        <f t="shared" si="22"/>
        <v>43060</v>
      </c>
    </row>
    <row r="1435" spans="1:10" ht="14.65" customHeight="1" x14ac:dyDescent="0.2">
      <c r="A1435" t="s">
        <v>3980</v>
      </c>
      <c r="B1435" t="s">
        <v>3981</v>
      </c>
      <c r="C1435" t="s">
        <v>3982</v>
      </c>
      <c r="D1435" t="s">
        <v>3983</v>
      </c>
      <c r="F1435">
        <v>20171121</v>
      </c>
      <c r="G1435" t="s">
        <v>3992</v>
      </c>
      <c r="H1435" t="s">
        <v>14</v>
      </c>
      <c r="I1435" t="s">
        <v>556</v>
      </c>
      <c r="J1435" s="2">
        <f t="shared" si="22"/>
        <v>43060</v>
      </c>
    </row>
    <row r="1436" spans="1:10" ht="14.65" customHeight="1" x14ac:dyDescent="0.2">
      <c r="A1436" t="s">
        <v>3993</v>
      </c>
      <c r="C1436" t="s">
        <v>11</v>
      </c>
      <c r="D1436" t="s">
        <v>3994</v>
      </c>
      <c r="F1436">
        <v>20171121</v>
      </c>
      <c r="G1436" t="s">
        <v>3995</v>
      </c>
      <c r="H1436" t="s">
        <v>14</v>
      </c>
      <c r="I1436" t="s">
        <v>21</v>
      </c>
      <c r="J1436" s="2">
        <f t="shared" si="22"/>
        <v>43060</v>
      </c>
    </row>
    <row r="1437" spans="1:10" ht="14.65" customHeight="1" x14ac:dyDescent="0.2">
      <c r="A1437" t="s">
        <v>3996</v>
      </c>
      <c r="B1437" t="s">
        <v>3659</v>
      </c>
      <c r="C1437" t="s">
        <v>1910</v>
      </c>
      <c r="D1437" t="s">
        <v>3997</v>
      </c>
      <c r="F1437">
        <v>20171121</v>
      </c>
      <c r="G1437" t="s">
        <v>3998</v>
      </c>
      <c r="H1437" t="s">
        <v>14</v>
      </c>
      <c r="I1437" t="s">
        <v>21</v>
      </c>
      <c r="J1437" s="2">
        <f t="shared" si="22"/>
        <v>43060</v>
      </c>
    </row>
    <row r="1438" spans="1:10" ht="14.65" customHeight="1" x14ac:dyDescent="0.2">
      <c r="A1438" t="s">
        <v>3999</v>
      </c>
      <c r="B1438" t="s">
        <v>1825</v>
      </c>
      <c r="C1438" t="s">
        <v>257</v>
      </c>
      <c r="D1438" t="s">
        <v>2991</v>
      </c>
      <c r="F1438">
        <v>20171121</v>
      </c>
      <c r="G1438" t="s">
        <v>4000</v>
      </c>
      <c r="H1438" t="s">
        <v>14</v>
      </c>
      <c r="I1438" t="s">
        <v>21</v>
      </c>
      <c r="J1438" s="2">
        <f t="shared" si="22"/>
        <v>43060</v>
      </c>
    </row>
    <row r="1439" spans="1:10" ht="14.65" customHeight="1" x14ac:dyDescent="0.2">
      <c r="A1439" t="s">
        <v>4001</v>
      </c>
      <c r="B1439" t="s">
        <v>4002</v>
      </c>
      <c r="C1439" t="s">
        <v>257</v>
      </c>
      <c r="D1439" t="s">
        <v>2991</v>
      </c>
      <c r="F1439">
        <v>20171121</v>
      </c>
      <c r="G1439" t="s">
        <v>4003</v>
      </c>
      <c r="H1439" t="s">
        <v>14</v>
      </c>
      <c r="I1439" t="s">
        <v>43</v>
      </c>
      <c r="J1439" s="2">
        <f t="shared" si="22"/>
        <v>43060</v>
      </c>
    </row>
    <row r="1440" spans="1:10" ht="14.65" customHeight="1" x14ac:dyDescent="0.2">
      <c r="A1440" t="s">
        <v>4004</v>
      </c>
      <c r="C1440" t="s">
        <v>257</v>
      </c>
      <c r="D1440" t="s">
        <v>2991</v>
      </c>
      <c r="F1440">
        <v>20171121</v>
      </c>
      <c r="G1440" t="s">
        <v>4005</v>
      </c>
      <c r="H1440" t="s">
        <v>14</v>
      </c>
      <c r="I1440" t="s">
        <v>43</v>
      </c>
      <c r="J1440" s="2">
        <f t="shared" si="22"/>
        <v>43060</v>
      </c>
    </row>
    <row r="1441" spans="1:10" ht="14.65" customHeight="1" x14ac:dyDescent="0.2">
      <c r="A1441" t="s">
        <v>4006</v>
      </c>
      <c r="B1441" t="s">
        <v>4007</v>
      </c>
      <c r="C1441" t="s">
        <v>257</v>
      </c>
      <c r="D1441" t="s">
        <v>2991</v>
      </c>
      <c r="F1441">
        <v>20171121</v>
      </c>
      <c r="G1441" t="s">
        <v>4008</v>
      </c>
      <c r="H1441" t="s">
        <v>14</v>
      </c>
      <c r="I1441" t="s">
        <v>50</v>
      </c>
      <c r="J1441" s="2">
        <f t="shared" si="22"/>
        <v>43060</v>
      </c>
    </row>
    <row r="1442" spans="1:10" ht="14.65" customHeight="1" x14ac:dyDescent="0.2">
      <c r="A1442" t="s">
        <v>4009</v>
      </c>
      <c r="B1442" t="s">
        <v>4010</v>
      </c>
      <c r="C1442" t="s">
        <v>257</v>
      </c>
      <c r="D1442" t="s">
        <v>2991</v>
      </c>
      <c r="F1442">
        <v>20171121</v>
      </c>
      <c r="G1442" t="s">
        <v>4011</v>
      </c>
      <c r="H1442" t="s">
        <v>14</v>
      </c>
      <c r="I1442" t="s">
        <v>340</v>
      </c>
      <c r="J1442" s="2">
        <f t="shared" si="22"/>
        <v>43060</v>
      </c>
    </row>
    <row r="1443" spans="1:10" ht="14.65" customHeight="1" x14ac:dyDescent="0.2">
      <c r="A1443" t="s">
        <v>4012</v>
      </c>
      <c r="B1443" t="s">
        <v>4013</v>
      </c>
      <c r="C1443" t="s">
        <v>257</v>
      </c>
      <c r="D1443" t="s">
        <v>2991</v>
      </c>
      <c r="F1443">
        <v>20171121</v>
      </c>
      <c r="G1443" t="s">
        <v>4014</v>
      </c>
      <c r="H1443" t="s">
        <v>14</v>
      </c>
      <c r="I1443" t="s">
        <v>21</v>
      </c>
      <c r="J1443" s="2">
        <f t="shared" si="22"/>
        <v>43060</v>
      </c>
    </row>
    <row r="1444" spans="1:10" ht="14.65" customHeight="1" x14ac:dyDescent="0.2">
      <c r="A1444" t="s">
        <v>4015</v>
      </c>
      <c r="B1444" t="s">
        <v>4016</v>
      </c>
      <c r="C1444" t="s">
        <v>257</v>
      </c>
      <c r="D1444" t="s">
        <v>2991</v>
      </c>
      <c r="F1444">
        <v>20171121</v>
      </c>
      <c r="G1444" t="s">
        <v>4017</v>
      </c>
      <c r="H1444" t="s">
        <v>14</v>
      </c>
      <c r="I1444" t="s">
        <v>50</v>
      </c>
      <c r="J1444" s="2">
        <f t="shared" si="22"/>
        <v>43060</v>
      </c>
    </row>
    <row r="1445" spans="1:10" ht="14.65" customHeight="1" x14ac:dyDescent="0.2">
      <c r="A1445" t="s">
        <v>4018</v>
      </c>
      <c r="B1445" t="s">
        <v>4019</v>
      </c>
      <c r="C1445" t="s">
        <v>257</v>
      </c>
      <c r="D1445" t="s">
        <v>2991</v>
      </c>
      <c r="F1445">
        <v>20171121</v>
      </c>
      <c r="G1445" t="s">
        <v>4020</v>
      </c>
      <c r="H1445" t="s">
        <v>14</v>
      </c>
      <c r="I1445" t="s">
        <v>43</v>
      </c>
      <c r="J1445" s="2">
        <f t="shared" si="22"/>
        <v>43060</v>
      </c>
    </row>
    <row r="1446" spans="1:10" ht="14.65" customHeight="1" x14ac:dyDescent="0.2">
      <c r="A1446" t="s">
        <v>4021</v>
      </c>
      <c r="C1446" t="s">
        <v>11</v>
      </c>
      <c r="D1446" t="s">
        <v>65</v>
      </c>
      <c r="E1446">
        <v>2017</v>
      </c>
      <c r="F1446">
        <v>20171121</v>
      </c>
      <c r="G1446" t="s">
        <v>4022</v>
      </c>
      <c r="H1446" t="s">
        <v>14</v>
      </c>
      <c r="I1446" t="s">
        <v>21</v>
      </c>
      <c r="J1446" s="2">
        <f t="shared" si="22"/>
        <v>43060</v>
      </c>
    </row>
    <row r="1447" spans="1:10" ht="14.65" customHeight="1" x14ac:dyDescent="0.2">
      <c r="A1447" t="s">
        <v>4023</v>
      </c>
      <c r="B1447" t="s">
        <v>4024</v>
      </c>
      <c r="C1447" t="s">
        <v>257</v>
      </c>
      <c r="D1447" t="s">
        <v>2991</v>
      </c>
      <c r="F1447">
        <v>20171121</v>
      </c>
      <c r="G1447" t="s">
        <v>4025</v>
      </c>
      <c r="H1447" t="s">
        <v>14</v>
      </c>
      <c r="I1447" t="s">
        <v>43</v>
      </c>
      <c r="J1447" s="2">
        <f t="shared" si="22"/>
        <v>43060</v>
      </c>
    </row>
    <row r="1448" spans="1:10" ht="14.65" customHeight="1" x14ac:dyDescent="0.2">
      <c r="A1448" t="s">
        <v>4026</v>
      </c>
      <c r="C1448" t="s">
        <v>11</v>
      </c>
      <c r="D1448" t="s">
        <v>65</v>
      </c>
      <c r="E1448">
        <v>2017</v>
      </c>
      <c r="F1448">
        <v>20171121</v>
      </c>
      <c r="G1448" t="s">
        <v>4027</v>
      </c>
      <c r="H1448" t="s">
        <v>14</v>
      </c>
      <c r="I1448" t="s">
        <v>21</v>
      </c>
      <c r="J1448" s="2">
        <f t="shared" si="22"/>
        <v>43060</v>
      </c>
    </row>
    <row r="1449" spans="1:10" ht="14.65" customHeight="1" x14ac:dyDescent="0.2">
      <c r="A1449" t="s">
        <v>4028</v>
      </c>
      <c r="B1449" t="s">
        <v>4029</v>
      </c>
      <c r="C1449" t="s">
        <v>257</v>
      </c>
      <c r="D1449" t="s">
        <v>2991</v>
      </c>
      <c r="F1449">
        <v>20171121</v>
      </c>
      <c r="G1449" t="s">
        <v>4030</v>
      </c>
      <c r="H1449" t="s">
        <v>14</v>
      </c>
      <c r="I1449" t="s">
        <v>43</v>
      </c>
      <c r="J1449" s="2">
        <f t="shared" si="22"/>
        <v>43060</v>
      </c>
    </row>
    <row r="1450" spans="1:10" ht="14.65" customHeight="1" x14ac:dyDescent="0.2">
      <c r="A1450" t="s">
        <v>4031</v>
      </c>
      <c r="C1450" t="s">
        <v>11</v>
      </c>
      <c r="D1450" t="s">
        <v>65</v>
      </c>
      <c r="E1450">
        <v>2017</v>
      </c>
      <c r="F1450">
        <v>20171121</v>
      </c>
      <c r="G1450" t="s">
        <v>4032</v>
      </c>
      <c r="H1450" t="s">
        <v>14</v>
      </c>
      <c r="I1450" t="s">
        <v>21</v>
      </c>
      <c r="J1450" s="2">
        <f t="shared" si="22"/>
        <v>43060</v>
      </c>
    </row>
    <row r="1451" spans="1:10" ht="14.65" customHeight="1" x14ac:dyDescent="0.2">
      <c r="A1451" t="s">
        <v>4033</v>
      </c>
      <c r="C1451" t="s">
        <v>11</v>
      </c>
      <c r="D1451" t="s">
        <v>65</v>
      </c>
      <c r="E1451">
        <v>2017</v>
      </c>
      <c r="F1451">
        <v>20171121</v>
      </c>
      <c r="G1451" t="s">
        <v>4034</v>
      </c>
      <c r="H1451" t="s">
        <v>14</v>
      </c>
      <c r="I1451" t="s">
        <v>21</v>
      </c>
      <c r="J1451" s="2">
        <f t="shared" si="22"/>
        <v>43060</v>
      </c>
    </row>
    <row r="1452" spans="1:10" ht="14.65" customHeight="1" x14ac:dyDescent="0.2">
      <c r="A1452" t="s">
        <v>4035</v>
      </c>
      <c r="B1452" t="s">
        <v>4036</v>
      </c>
      <c r="C1452" t="s">
        <v>257</v>
      </c>
      <c r="D1452" t="s">
        <v>2991</v>
      </c>
      <c r="F1452">
        <v>20171121</v>
      </c>
      <c r="G1452" t="s">
        <v>4037</v>
      </c>
      <c r="H1452" t="s">
        <v>14</v>
      </c>
      <c r="I1452" t="s">
        <v>43</v>
      </c>
      <c r="J1452" s="2">
        <f t="shared" si="22"/>
        <v>43060</v>
      </c>
    </row>
    <row r="1453" spans="1:10" ht="14.65" customHeight="1" x14ac:dyDescent="0.2">
      <c r="A1453" t="s">
        <v>4038</v>
      </c>
      <c r="C1453" t="s">
        <v>11</v>
      </c>
      <c r="D1453" t="s">
        <v>65</v>
      </c>
      <c r="E1453">
        <v>2017</v>
      </c>
      <c r="F1453">
        <v>20171121</v>
      </c>
      <c r="G1453" t="s">
        <v>4039</v>
      </c>
      <c r="H1453" t="s">
        <v>14</v>
      </c>
      <c r="I1453" t="s">
        <v>21</v>
      </c>
      <c r="J1453" s="2">
        <f t="shared" si="22"/>
        <v>43060</v>
      </c>
    </row>
    <row r="1454" spans="1:10" ht="14.65" customHeight="1" x14ac:dyDescent="0.2">
      <c r="A1454" t="s">
        <v>4040</v>
      </c>
      <c r="C1454" t="s">
        <v>11</v>
      </c>
      <c r="D1454" t="s">
        <v>65</v>
      </c>
      <c r="E1454">
        <v>2017</v>
      </c>
      <c r="F1454">
        <v>20171121</v>
      </c>
      <c r="G1454" t="s">
        <v>4041</v>
      </c>
      <c r="H1454" t="s">
        <v>14</v>
      </c>
      <c r="I1454" t="s">
        <v>21</v>
      </c>
      <c r="J1454" s="2">
        <f t="shared" si="22"/>
        <v>43060</v>
      </c>
    </row>
    <row r="1455" spans="1:10" ht="14.65" customHeight="1" x14ac:dyDescent="0.2">
      <c r="A1455" t="s">
        <v>4042</v>
      </c>
      <c r="B1455" t="s">
        <v>4043</v>
      </c>
      <c r="C1455" t="s">
        <v>257</v>
      </c>
      <c r="D1455" t="s">
        <v>2991</v>
      </c>
      <c r="F1455">
        <v>20171121</v>
      </c>
      <c r="G1455" t="s">
        <v>4044</v>
      </c>
      <c r="H1455" t="s">
        <v>14</v>
      </c>
      <c r="I1455" t="s">
        <v>43</v>
      </c>
      <c r="J1455" s="2">
        <f t="shared" si="22"/>
        <v>43060</v>
      </c>
    </row>
    <row r="1456" spans="1:10" ht="14.65" customHeight="1" x14ac:dyDescent="0.2">
      <c r="A1456" t="s">
        <v>4045</v>
      </c>
      <c r="B1456" t="s">
        <v>4046</v>
      </c>
      <c r="C1456" t="s">
        <v>257</v>
      </c>
      <c r="D1456" t="s">
        <v>2991</v>
      </c>
      <c r="F1456">
        <v>20171121</v>
      </c>
      <c r="G1456" t="s">
        <v>4047</v>
      </c>
      <c r="H1456" t="s">
        <v>14</v>
      </c>
      <c r="I1456" t="s">
        <v>43</v>
      </c>
      <c r="J1456" s="2">
        <f t="shared" si="22"/>
        <v>43060</v>
      </c>
    </row>
    <row r="1457" spans="1:10" ht="14.65" customHeight="1" x14ac:dyDescent="0.2">
      <c r="A1457" t="s">
        <v>4048</v>
      </c>
      <c r="C1457" t="s">
        <v>11</v>
      </c>
      <c r="D1457" t="s">
        <v>65</v>
      </c>
      <c r="E1457">
        <v>2017</v>
      </c>
      <c r="F1457">
        <v>20171121</v>
      </c>
      <c r="G1457" t="s">
        <v>4049</v>
      </c>
      <c r="H1457" t="s">
        <v>14</v>
      </c>
      <c r="I1457" t="s">
        <v>21</v>
      </c>
      <c r="J1457" s="2">
        <f t="shared" si="22"/>
        <v>43060</v>
      </c>
    </row>
    <row r="1458" spans="1:10" ht="14.65" customHeight="1" x14ac:dyDescent="0.2">
      <c r="A1458" t="s">
        <v>4050</v>
      </c>
      <c r="C1458" t="s">
        <v>11</v>
      </c>
      <c r="D1458" t="s">
        <v>65</v>
      </c>
      <c r="E1458">
        <v>2017</v>
      </c>
      <c r="F1458">
        <v>20171121</v>
      </c>
      <c r="G1458" t="s">
        <v>4051</v>
      </c>
      <c r="H1458" t="s">
        <v>14</v>
      </c>
      <c r="I1458" t="s">
        <v>21</v>
      </c>
      <c r="J1458" s="2">
        <f t="shared" si="22"/>
        <v>43060</v>
      </c>
    </row>
    <row r="1459" spans="1:10" ht="14.65" customHeight="1" x14ac:dyDescent="0.2">
      <c r="A1459" t="s">
        <v>4052</v>
      </c>
      <c r="B1459" t="s">
        <v>4053</v>
      </c>
      <c r="C1459" t="s">
        <v>257</v>
      </c>
      <c r="D1459" t="s">
        <v>2991</v>
      </c>
      <c r="F1459">
        <v>20171121</v>
      </c>
      <c r="G1459" t="s">
        <v>4054</v>
      </c>
      <c r="H1459" t="s">
        <v>14</v>
      </c>
      <c r="I1459" t="s">
        <v>21</v>
      </c>
      <c r="J1459" s="2">
        <f t="shared" si="22"/>
        <v>43060</v>
      </c>
    </row>
    <row r="1460" spans="1:10" ht="14.65" customHeight="1" x14ac:dyDescent="0.2">
      <c r="A1460" t="s">
        <v>4055</v>
      </c>
      <c r="C1460" t="s">
        <v>11</v>
      </c>
      <c r="D1460" t="s">
        <v>65</v>
      </c>
      <c r="E1460">
        <v>2017</v>
      </c>
      <c r="F1460">
        <v>20171121</v>
      </c>
      <c r="G1460" t="s">
        <v>4056</v>
      </c>
      <c r="H1460" t="s">
        <v>14</v>
      </c>
      <c r="I1460" t="s">
        <v>21</v>
      </c>
      <c r="J1460" s="2">
        <f t="shared" si="22"/>
        <v>43060</v>
      </c>
    </row>
    <row r="1461" spans="1:10" ht="14.65" customHeight="1" x14ac:dyDescent="0.2">
      <c r="A1461" t="s">
        <v>4057</v>
      </c>
      <c r="C1461" t="s">
        <v>11</v>
      </c>
      <c r="D1461" t="s">
        <v>65</v>
      </c>
      <c r="E1461">
        <v>2017</v>
      </c>
      <c r="F1461">
        <v>20171121</v>
      </c>
      <c r="G1461" t="s">
        <v>4058</v>
      </c>
      <c r="H1461" t="s">
        <v>14</v>
      </c>
      <c r="I1461" t="s">
        <v>21</v>
      </c>
      <c r="J1461" s="2">
        <f t="shared" si="22"/>
        <v>43060</v>
      </c>
    </row>
    <row r="1462" spans="1:10" ht="14.65" customHeight="1" x14ac:dyDescent="0.2">
      <c r="A1462" t="s">
        <v>4059</v>
      </c>
      <c r="C1462" t="s">
        <v>11</v>
      </c>
      <c r="D1462" t="s">
        <v>65</v>
      </c>
      <c r="E1462">
        <v>2017</v>
      </c>
      <c r="F1462">
        <v>20171121</v>
      </c>
      <c r="G1462" t="s">
        <v>4060</v>
      </c>
      <c r="H1462" t="s">
        <v>14</v>
      </c>
      <c r="I1462" t="s">
        <v>21</v>
      </c>
      <c r="J1462" s="2">
        <f t="shared" si="22"/>
        <v>43060</v>
      </c>
    </row>
    <row r="1463" spans="1:10" ht="14.65" customHeight="1" x14ac:dyDescent="0.2">
      <c r="A1463" t="s">
        <v>4061</v>
      </c>
      <c r="B1463" t="s">
        <v>4062</v>
      </c>
      <c r="C1463" t="s">
        <v>257</v>
      </c>
      <c r="D1463" t="s">
        <v>2991</v>
      </c>
      <c r="F1463">
        <v>20171121</v>
      </c>
      <c r="G1463" t="s">
        <v>4063</v>
      </c>
      <c r="H1463" t="s">
        <v>14</v>
      </c>
      <c r="I1463" t="s">
        <v>50</v>
      </c>
      <c r="J1463" s="2">
        <f t="shared" si="22"/>
        <v>43060</v>
      </c>
    </row>
    <row r="1464" spans="1:10" ht="14.65" customHeight="1" x14ac:dyDescent="0.2">
      <c r="A1464" t="s">
        <v>4064</v>
      </c>
      <c r="B1464" t="s">
        <v>4065</v>
      </c>
      <c r="C1464" t="s">
        <v>257</v>
      </c>
      <c r="D1464" t="s">
        <v>2991</v>
      </c>
      <c r="F1464">
        <v>20171121</v>
      </c>
      <c r="G1464" t="s">
        <v>4066</v>
      </c>
      <c r="H1464" t="s">
        <v>14</v>
      </c>
      <c r="I1464" t="s">
        <v>21</v>
      </c>
      <c r="J1464" s="2">
        <f t="shared" si="22"/>
        <v>43060</v>
      </c>
    </row>
    <row r="1465" spans="1:10" ht="14.65" customHeight="1" x14ac:dyDescent="0.2">
      <c r="A1465" t="s">
        <v>4067</v>
      </c>
      <c r="B1465" t="s">
        <v>4068</v>
      </c>
      <c r="C1465" t="s">
        <v>257</v>
      </c>
      <c r="D1465" t="s">
        <v>2991</v>
      </c>
      <c r="F1465">
        <v>20171121</v>
      </c>
      <c r="G1465" t="s">
        <v>4069</v>
      </c>
      <c r="H1465" t="s">
        <v>14</v>
      </c>
      <c r="I1465" t="s">
        <v>21</v>
      </c>
      <c r="J1465" s="2">
        <f t="shared" si="22"/>
        <v>43060</v>
      </c>
    </row>
    <row r="1466" spans="1:10" ht="14.65" customHeight="1" x14ac:dyDescent="0.2">
      <c r="A1466" t="s">
        <v>4070</v>
      </c>
      <c r="B1466" t="s">
        <v>4071</v>
      </c>
      <c r="C1466" t="s">
        <v>257</v>
      </c>
      <c r="D1466" t="s">
        <v>2991</v>
      </c>
      <c r="F1466">
        <v>20171121</v>
      </c>
      <c r="G1466" t="s">
        <v>4072</v>
      </c>
      <c r="H1466" t="s">
        <v>14</v>
      </c>
      <c r="I1466" t="s">
        <v>340</v>
      </c>
      <c r="J1466" s="2">
        <f t="shared" si="22"/>
        <v>43060</v>
      </c>
    </row>
    <row r="1467" spans="1:10" ht="14.65" customHeight="1" x14ac:dyDescent="0.2">
      <c r="A1467" t="s">
        <v>4073</v>
      </c>
      <c r="B1467" t="s">
        <v>4074</v>
      </c>
      <c r="C1467" t="s">
        <v>257</v>
      </c>
      <c r="D1467" t="s">
        <v>2991</v>
      </c>
      <c r="F1467">
        <v>20171121</v>
      </c>
      <c r="G1467" t="s">
        <v>4075</v>
      </c>
      <c r="H1467" t="s">
        <v>14</v>
      </c>
      <c r="I1467" t="s">
        <v>43</v>
      </c>
      <c r="J1467" s="2">
        <f t="shared" si="22"/>
        <v>43060</v>
      </c>
    </row>
    <row r="1468" spans="1:10" ht="14.65" customHeight="1" x14ac:dyDescent="0.2">
      <c r="A1468" t="s">
        <v>4076</v>
      </c>
      <c r="B1468" t="s">
        <v>4077</v>
      </c>
      <c r="C1468" t="s">
        <v>257</v>
      </c>
      <c r="D1468" t="s">
        <v>2991</v>
      </c>
      <c r="F1468">
        <v>20171121</v>
      </c>
      <c r="G1468" t="s">
        <v>4078</v>
      </c>
      <c r="H1468" t="s">
        <v>14</v>
      </c>
      <c r="I1468" t="s">
        <v>43</v>
      </c>
      <c r="J1468" s="2">
        <f t="shared" si="22"/>
        <v>43060</v>
      </c>
    </row>
    <row r="1469" spans="1:10" ht="14.65" customHeight="1" x14ac:dyDescent="0.2">
      <c r="A1469" t="s">
        <v>4079</v>
      </c>
      <c r="B1469" t="s">
        <v>4080</v>
      </c>
      <c r="C1469" t="s">
        <v>257</v>
      </c>
      <c r="D1469" t="s">
        <v>2991</v>
      </c>
      <c r="F1469">
        <v>20171121</v>
      </c>
      <c r="G1469" t="s">
        <v>4081</v>
      </c>
      <c r="H1469" t="s">
        <v>14</v>
      </c>
      <c r="I1469" t="s">
        <v>43</v>
      </c>
      <c r="J1469" s="2">
        <f t="shared" si="22"/>
        <v>43060</v>
      </c>
    </row>
    <row r="1470" spans="1:10" ht="14.65" customHeight="1" x14ac:dyDescent="0.2">
      <c r="A1470" t="s">
        <v>4082</v>
      </c>
      <c r="B1470" t="s">
        <v>4083</v>
      </c>
      <c r="C1470" t="s">
        <v>11</v>
      </c>
      <c r="D1470" t="s">
        <v>4084</v>
      </c>
      <c r="F1470">
        <v>20171120</v>
      </c>
      <c r="G1470" t="s">
        <v>4085</v>
      </c>
      <c r="H1470" t="s">
        <v>14</v>
      </c>
      <c r="I1470" t="s">
        <v>21</v>
      </c>
      <c r="J1470" s="2">
        <f t="shared" si="22"/>
        <v>43059</v>
      </c>
    </row>
    <row r="1471" spans="1:10" ht="14.65" customHeight="1" x14ac:dyDescent="0.2">
      <c r="A1471" t="s">
        <v>4086</v>
      </c>
      <c r="B1471" t="s">
        <v>4087</v>
      </c>
      <c r="C1471" t="s">
        <v>4088</v>
      </c>
      <c r="D1471" t="s">
        <v>4089</v>
      </c>
      <c r="F1471">
        <v>20171120</v>
      </c>
      <c r="G1471" t="s">
        <v>4090</v>
      </c>
      <c r="H1471" t="s">
        <v>14</v>
      </c>
      <c r="I1471" t="s">
        <v>43</v>
      </c>
      <c r="J1471" s="2">
        <f t="shared" si="22"/>
        <v>43059</v>
      </c>
    </row>
    <row r="1472" spans="1:10" ht="14.65" customHeight="1" x14ac:dyDescent="0.2">
      <c r="A1472" t="s">
        <v>4091</v>
      </c>
      <c r="B1472" t="s">
        <v>4092</v>
      </c>
      <c r="C1472" t="s">
        <v>3811</v>
      </c>
      <c r="D1472" t="s">
        <v>3812</v>
      </c>
      <c r="F1472">
        <v>20171120</v>
      </c>
      <c r="G1472" t="s">
        <v>4093</v>
      </c>
      <c r="H1472" t="s">
        <v>14</v>
      </c>
      <c r="I1472" t="s">
        <v>43</v>
      </c>
      <c r="J1472" s="2">
        <f t="shared" si="22"/>
        <v>43059</v>
      </c>
    </row>
    <row r="1473" spans="1:10" ht="14.65" customHeight="1" x14ac:dyDescent="0.2">
      <c r="A1473" t="s">
        <v>4094</v>
      </c>
      <c r="C1473" t="s">
        <v>11</v>
      </c>
      <c r="D1473" t="s">
        <v>4095</v>
      </c>
      <c r="F1473">
        <v>20171120</v>
      </c>
      <c r="G1473" t="s">
        <v>4096</v>
      </c>
      <c r="H1473" t="s">
        <v>14</v>
      </c>
      <c r="I1473" t="s">
        <v>21</v>
      </c>
      <c r="J1473" s="2">
        <f t="shared" si="22"/>
        <v>43059</v>
      </c>
    </row>
    <row r="1474" spans="1:10" ht="14.65" customHeight="1" x14ac:dyDescent="0.2">
      <c r="A1474" t="s">
        <v>4097</v>
      </c>
      <c r="B1474" t="s">
        <v>4098</v>
      </c>
      <c r="C1474" t="s">
        <v>11</v>
      </c>
      <c r="D1474" t="s">
        <v>4099</v>
      </c>
      <c r="F1474">
        <v>20171120</v>
      </c>
      <c r="G1474" t="s">
        <v>4100</v>
      </c>
      <c r="H1474" t="s">
        <v>14</v>
      </c>
      <c r="I1474" t="s">
        <v>43</v>
      </c>
      <c r="J1474" s="2">
        <f t="shared" si="22"/>
        <v>43059</v>
      </c>
    </row>
    <row r="1475" spans="1:10" ht="14.65" customHeight="1" x14ac:dyDescent="0.2">
      <c r="A1475" t="s">
        <v>4097</v>
      </c>
      <c r="B1475" t="s">
        <v>4098</v>
      </c>
      <c r="C1475" t="s">
        <v>11</v>
      </c>
      <c r="D1475" t="s">
        <v>4099</v>
      </c>
      <c r="F1475">
        <v>20171120</v>
      </c>
      <c r="G1475" t="s">
        <v>4101</v>
      </c>
      <c r="H1475" t="s">
        <v>14</v>
      </c>
      <c r="I1475" t="s">
        <v>4102</v>
      </c>
      <c r="J1475" s="2">
        <f t="shared" ref="J1475:J1538" si="23">DATE(LEFT(F1475,4),MID(F1475,5,2),RIGHT(F1475,2))</f>
        <v>43059</v>
      </c>
    </row>
    <row r="1476" spans="1:10" ht="14.65" customHeight="1" x14ac:dyDescent="0.2">
      <c r="A1476" t="s">
        <v>4103</v>
      </c>
      <c r="B1476" t="s">
        <v>4104</v>
      </c>
      <c r="C1476" t="s">
        <v>4105</v>
      </c>
      <c r="D1476" t="s">
        <v>4106</v>
      </c>
      <c r="F1476">
        <v>20171120</v>
      </c>
      <c r="G1476" t="s">
        <v>4107</v>
      </c>
      <c r="H1476" t="s">
        <v>14</v>
      </c>
      <c r="I1476" t="s">
        <v>43</v>
      </c>
      <c r="J1476" s="2">
        <f t="shared" si="23"/>
        <v>43059</v>
      </c>
    </row>
    <row r="1477" spans="1:10" ht="14.65" customHeight="1" x14ac:dyDescent="0.2">
      <c r="A1477" t="s">
        <v>4108</v>
      </c>
      <c r="C1477" t="s">
        <v>1910</v>
      </c>
      <c r="D1477" t="s">
        <v>4109</v>
      </c>
      <c r="F1477">
        <v>20171120</v>
      </c>
      <c r="G1477" t="s">
        <v>4110</v>
      </c>
      <c r="H1477" t="s">
        <v>14</v>
      </c>
      <c r="I1477" t="s">
        <v>21</v>
      </c>
      <c r="J1477" s="2">
        <f t="shared" si="23"/>
        <v>43059</v>
      </c>
    </row>
    <row r="1478" spans="1:10" ht="14.65" customHeight="1" x14ac:dyDescent="0.2">
      <c r="A1478" t="s">
        <v>4111</v>
      </c>
      <c r="B1478" t="s">
        <v>4112</v>
      </c>
      <c r="C1478" t="s">
        <v>122</v>
      </c>
      <c r="D1478" t="s">
        <v>1902</v>
      </c>
      <c r="F1478">
        <v>20171120</v>
      </c>
      <c r="G1478" t="s">
        <v>4113</v>
      </c>
      <c r="H1478" t="s">
        <v>14</v>
      </c>
      <c r="I1478" t="s">
        <v>21</v>
      </c>
      <c r="J1478" s="2">
        <f t="shared" si="23"/>
        <v>43059</v>
      </c>
    </row>
    <row r="1479" spans="1:10" ht="14.65" customHeight="1" x14ac:dyDescent="0.2">
      <c r="A1479" t="s">
        <v>4114</v>
      </c>
      <c r="B1479" t="s">
        <v>4115</v>
      </c>
      <c r="C1479" t="s">
        <v>11</v>
      </c>
      <c r="D1479" t="s">
        <v>4116</v>
      </c>
      <c r="F1479">
        <v>20171120</v>
      </c>
      <c r="G1479" t="s">
        <v>4117</v>
      </c>
      <c r="H1479" t="s">
        <v>14</v>
      </c>
      <c r="I1479" t="s">
        <v>21</v>
      </c>
      <c r="J1479" s="2">
        <f t="shared" si="23"/>
        <v>43059</v>
      </c>
    </row>
    <row r="1480" spans="1:10" ht="14.65" customHeight="1" x14ac:dyDescent="0.2">
      <c r="A1480" t="s">
        <v>4118</v>
      </c>
      <c r="B1480" t="s">
        <v>4119</v>
      </c>
      <c r="C1480" t="s">
        <v>11</v>
      </c>
      <c r="D1480" t="s">
        <v>4120</v>
      </c>
      <c r="F1480">
        <v>20171120</v>
      </c>
      <c r="G1480" t="s">
        <v>4121</v>
      </c>
      <c r="H1480" t="s">
        <v>14</v>
      </c>
      <c r="I1480" t="s">
        <v>21</v>
      </c>
      <c r="J1480" s="2">
        <f t="shared" si="23"/>
        <v>43059</v>
      </c>
    </row>
    <row r="1481" spans="1:10" ht="14.65" customHeight="1" x14ac:dyDescent="0.2">
      <c r="A1481" t="s">
        <v>4122</v>
      </c>
      <c r="B1481" t="s">
        <v>4123</v>
      </c>
      <c r="C1481" t="s">
        <v>220</v>
      </c>
      <c r="D1481" t="s">
        <v>4124</v>
      </c>
      <c r="F1481">
        <v>20171120</v>
      </c>
      <c r="G1481" t="s">
        <v>4125</v>
      </c>
      <c r="H1481" t="s">
        <v>14</v>
      </c>
      <c r="I1481" t="s">
        <v>21</v>
      </c>
      <c r="J1481" s="2">
        <f t="shared" si="23"/>
        <v>43059</v>
      </c>
    </row>
    <row r="1482" spans="1:10" ht="14.65" customHeight="1" x14ac:dyDescent="0.2">
      <c r="A1482" t="s">
        <v>4126</v>
      </c>
      <c r="B1482" t="s">
        <v>4127</v>
      </c>
      <c r="C1482" t="s">
        <v>337</v>
      </c>
      <c r="D1482" t="s">
        <v>4128</v>
      </c>
      <c r="F1482">
        <v>20171120</v>
      </c>
      <c r="G1482" t="s">
        <v>4129</v>
      </c>
      <c r="H1482" t="s">
        <v>14</v>
      </c>
      <c r="I1482" t="s">
        <v>21</v>
      </c>
      <c r="J1482" s="2">
        <f t="shared" si="23"/>
        <v>43059</v>
      </c>
    </row>
    <row r="1483" spans="1:10" ht="14.65" customHeight="1" x14ac:dyDescent="0.2">
      <c r="A1483" t="s">
        <v>4130</v>
      </c>
      <c r="B1483" t="s">
        <v>4131</v>
      </c>
      <c r="C1483" t="s">
        <v>257</v>
      </c>
      <c r="D1483" t="s">
        <v>530</v>
      </c>
      <c r="F1483">
        <v>20171120</v>
      </c>
      <c r="G1483" t="s">
        <v>4132</v>
      </c>
      <c r="H1483" t="s">
        <v>14</v>
      </c>
      <c r="I1483" t="s">
        <v>21</v>
      </c>
      <c r="J1483" s="2">
        <f t="shared" si="23"/>
        <v>43059</v>
      </c>
    </row>
    <row r="1484" spans="1:10" ht="14.65" customHeight="1" x14ac:dyDescent="0.2">
      <c r="A1484" t="s">
        <v>4133</v>
      </c>
      <c r="C1484" t="s">
        <v>11</v>
      </c>
      <c r="D1484" t="s">
        <v>4134</v>
      </c>
      <c r="F1484">
        <v>20171120</v>
      </c>
      <c r="G1484" t="s">
        <v>4135</v>
      </c>
      <c r="H1484" t="s">
        <v>14</v>
      </c>
      <c r="I1484" t="s">
        <v>21</v>
      </c>
      <c r="J1484" s="2">
        <f t="shared" si="23"/>
        <v>43059</v>
      </c>
    </row>
    <row r="1485" spans="1:10" ht="14.65" customHeight="1" x14ac:dyDescent="0.2">
      <c r="A1485" t="s">
        <v>4136</v>
      </c>
      <c r="B1485" t="s">
        <v>4137</v>
      </c>
      <c r="C1485" t="s">
        <v>4138</v>
      </c>
      <c r="D1485" t="s">
        <v>4139</v>
      </c>
      <c r="F1485">
        <v>20171120</v>
      </c>
      <c r="G1485" t="s">
        <v>4140</v>
      </c>
      <c r="H1485" t="s">
        <v>14</v>
      </c>
      <c r="I1485" t="s">
        <v>21</v>
      </c>
      <c r="J1485" s="2">
        <f t="shared" si="23"/>
        <v>43059</v>
      </c>
    </row>
    <row r="1486" spans="1:10" ht="14.65" customHeight="1" x14ac:dyDescent="0.2">
      <c r="A1486" t="s">
        <v>4141</v>
      </c>
      <c r="B1486" t="s">
        <v>4142</v>
      </c>
      <c r="C1486" t="s">
        <v>1061</v>
      </c>
      <c r="D1486" t="s">
        <v>2570</v>
      </c>
      <c r="F1486">
        <v>20171120</v>
      </c>
      <c r="G1486" t="s">
        <v>4143</v>
      </c>
      <c r="H1486" t="s">
        <v>14</v>
      </c>
      <c r="I1486" t="s">
        <v>21</v>
      </c>
      <c r="J1486" s="2">
        <f t="shared" si="23"/>
        <v>43059</v>
      </c>
    </row>
    <row r="1487" spans="1:10" ht="14.65" customHeight="1" x14ac:dyDescent="0.2">
      <c r="A1487" t="s">
        <v>4144</v>
      </c>
      <c r="B1487" t="s">
        <v>4145</v>
      </c>
      <c r="C1487" t="s">
        <v>818</v>
      </c>
      <c r="D1487" t="s">
        <v>4146</v>
      </c>
      <c r="F1487">
        <v>20171120</v>
      </c>
      <c r="G1487" t="s">
        <v>4147</v>
      </c>
      <c r="H1487" t="s">
        <v>14</v>
      </c>
      <c r="I1487" t="s">
        <v>21</v>
      </c>
      <c r="J1487" s="2">
        <f t="shared" si="23"/>
        <v>43059</v>
      </c>
    </row>
    <row r="1488" spans="1:10" ht="14.65" customHeight="1" x14ac:dyDescent="0.2">
      <c r="A1488" t="s">
        <v>4136</v>
      </c>
      <c r="B1488" t="s">
        <v>4137</v>
      </c>
      <c r="C1488" t="s">
        <v>4138</v>
      </c>
      <c r="D1488" t="s">
        <v>4139</v>
      </c>
      <c r="F1488">
        <v>20171120</v>
      </c>
      <c r="G1488" t="s">
        <v>4148</v>
      </c>
      <c r="H1488" t="s">
        <v>14</v>
      </c>
      <c r="I1488" t="s">
        <v>50</v>
      </c>
      <c r="J1488" s="2">
        <f t="shared" si="23"/>
        <v>43059</v>
      </c>
    </row>
    <row r="1489" spans="1:10" ht="14.65" customHeight="1" x14ac:dyDescent="0.2">
      <c r="A1489" t="s">
        <v>4149</v>
      </c>
      <c r="B1489" t="s">
        <v>4150</v>
      </c>
      <c r="C1489" t="s">
        <v>57</v>
      </c>
      <c r="D1489" t="s">
        <v>58</v>
      </c>
      <c r="F1489">
        <v>20171120</v>
      </c>
      <c r="G1489" t="s">
        <v>4151</v>
      </c>
      <c r="H1489" t="s">
        <v>14</v>
      </c>
      <c r="I1489" t="s">
        <v>43</v>
      </c>
      <c r="J1489" s="2">
        <f t="shared" si="23"/>
        <v>43059</v>
      </c>
    </row>
    <row r="1490" spans="1:10" ht="14.65" customHeight="1" x14ac:dyDescent="0.2">
      <c r="A1490" t="s">
        <v>4152</v>
      </c>
      <c r="B1490" t="s">
        <v>4153</v>
      </c>
      <c r="C1490" t="s">
        <v>632</v>
      </c>
      <c r="D1490" t="s">
        <v>4154</v>
      </c>
      <c r="F1490">
        <v>20171120</v>
      </c>
      <c r="G1490" t="s">
        <v>4155</v>
      </c>
      <c r="H1490" t="s">
        <v>14</v>
      </c>
      <c r="I1490" t="s">
        <v>21</v>
      </c>
      <c r="J1490" s="2">
        <f t="shared" si="23"/>
        <v>43059</v>
      </c>
    </row>
    <row r="1491" spans="1:10" ht="14.65" customHeight="1" x14ac:dyDescent="0.2">
      <c r="A1491" t="s">
        <v>4156</v>
      </c>
      <c r="B1491" t="s">
        <v>4157</v>
      </c>
      <c r="C1491" t="s">
        <v>160</v>
      </c>
      <c r="D1491" t="s">
        <v>995</v>
      </c>
      <c r="F1491">
        <v>20171120</v>
      </c>
      <c r="G1491" t="s">
        <v>4158</v>
      </c>
      <c r="H1491" t="s">
        <v>14</v>
      </c>
      <c r="I1491" t="s">
        <v>21</v>
      </c>
      <c r="J1491" s="2">
        <f t="shared" si="23"/>
        <v>43059</v>
      </c>
    </row>
    <row r="1492" spans="1:10" ht="14.65" customHeight="1" x14ac:dyDescent="0.2">
      <c r="A1492" t="s">
        <v>4159</v>
      </c>
      <c r="B1492" t="s">
        <v>4160</v>
      </c>
      <c r="C1492" t="s">
        <v>35</v>
      </c>
      <c r="D1492" t="s">
        <v>4161</v>
      </c>
      <c r="F1492">
        <v>20171120</v>
      </c>
      <c r="G1492" t="s">
        <v>4162</v>
      </c>
      <c r="H1492" t="s">
        <v>14</v>
      </c>
      <c r="I1492" t="s">
        <v>43</v>
      </c>
      <c r="J1492" s="2">
        <f t="shared" si="23"/>
        <v>43059</v>
      </c>
    </row>
    <row r="1493" spans="1:10" ht="14.65" customHeight="1" x14ac:dyDescent="0.2">
      <c r="A1493" t="s">
        <v>4163</v>
      </c>
      <c r="B1493" t="s">
        <v>4164</v>
      </c>
      <c r="C1493" t="s">
        <v>11</v>
      </c>
      <c r="D1493" t="s">
        <v>12</v>
      </c>
      <c r="F1493">
        <v>20171120</v>
      </c>
      <c r="G1493" t="s">
        <v>4165</v>
      </c>
      <c r="H1493" t="s">
        <v>14</v>
      </c>
      <c r="I1493" t="s">
        <v>43</v>
      </c>
      <c r="J1493" s="2">
        <f t="shared" si="23"/>
        <v>43059</v>
      </c>
    </row>
    <row r="1494" spans="1:10" ht="14.65" customHeight="1" x14ac:dyDescent="0.2">
      <c r="A1494" t="s">
        <v>4163</v>
      </c>
      <c r="B1494" t="s">
        <v>4164</v>
      </c>
      <c r="C1494" t="s">
        <v>11</v>
      </c>
      <c r="D1494" t="s">
        <v>12</v>
      </c>
      <c r="F1494">
        <v>20171120</v>
      </c>
      <c r="G1494" t="s">
        <v>4166</v>
      </c>
      <c r="H1494" t="s">
        <v>14</v>
      </c>
      <c r="I1494" t="s">
        <v>281</v>
      </c>
      <c r="J1494" s="2">
        <f t="shared" si="23"/>
        <v>43059</v>
      </c>
    </row>
    <row r="1495" spans="1:10" ht="14.65" customHeight="1" x14ac:dyDescent="0.2">
      <c r="A1495" t="s">
        <v>4167</v>
      </c>
      <c r="B1495" t="s">
        <v>4168</v>
      </c>
      <c r="C1495" t="s">
        <v>257</v>
      </c>
      <c r="D1495" t="s">
        <v>2069</v>
      </c>
      <c r="F1495">
        <v>20171120</v>
      </c>
      <c r="G1495" t="s">
        <v>4169</v>
      </c>
      <c r="H1495" t="s">
        <v>14</v>
      </c>
      <c r="I1495" t="s">
        <v>21</v>
      </c>
      <c r="J1495" s="2">
        <f t="shared" si="23"/>
        <v>43059</v>
      </c>
    </row>
    <row r="1496" spans="1:10" ht="14.65" customHeight="1" x14ac:dyDescent="0.2">
      <c r="A1496" t="s">
        <v>4163</v>
      </c>
      <c r="B1496" t="s">
        <v>4164</v>
      </c>
      <c r="C1496" t="s">
        <v>11</v>
      </c>
      <c r="D1496" t="s">
        <v>12</v>
      </c>
      <c r="F1496">
        <v>20171120</v>
      </c>
      <c r="G1496" t="s">
        <v>4170</v>
      </c>
      <c r="H1496" t="s">
        <v>14</v>
      </c>
      <c r="I1496" t="s">
        <v>304</v>
      </c>
      <c r="J1496" s="2">
        <f t="shared" si="23"/>
        <v>43059</v>
      </c>
    </row>
    <row r="1497" spans="1:10" ht="14.65" customHeight="1" x14ac:dyDescent="0.2">
      <c r="A1497" t="s">
        <v>4163</v>
      </c>
      <c r="B1497" t="s">
        <v>4164</v>
      </c>
      <c r="C1497" t="s">
        <v>11</v>
      </c>
      <c r="D1497" t="s">
        <v>12</v>
      </c>
      <c r="F1497">
        <v>20171120</v>
      </c>
      <c r="G1497" t="s">
        <v>4171</v>
      </c>
      <c r="H1497" t="s">
        <v>14</v>
      </c>
      <c r="I1497" t="s">
        <v>556</v>
      </c>
      <c r="J1497" s="2">
        <f t="shared" si="23"/>
        <v>43059</v>
      </c>
    </row>
    <row r="1498" spans="1:10" ht="14.65" customHeight="1" x14ac:dyDescent="0.2">
      <c r="A1498" t="s">
        <v>4172</v>
      </c>
      <c r="B1498" t="s">
        <v>4173</v>
      </c>
      <c r="C1498" t="s">
        <v>11</v>
      </c>
      <c r="D1498" t="s">
        <v>959</v>
      </c>
      <c r="F1498">
        <v>20171120</v>
      </c>
      <c r="G1498" t="s">
        <v>4174</v>
      </c>
      <c r="H1498" t="s">
        <v>14</v>
      </c>
      <c r="I1498" t="s">
        <v>21</v>
      </c>
      <c r="J1498" s="2">
        <f t="shared" si="23"/>
        <v>43059</v>
      </c>
    </row>
    <row r="1499" spans="1:10" ht="14.65" customHeight="1" x14ac:dyDescent="0.2">
      <c r="A1499" t="s">
        <v>4175</v>
      </c>
      <c r="B1499" t="s">
        <v>4176</v>
      </c>
      <c r="C1499" t="s">
        <v>11</v>
      </c>
      <c r="D1499" t="s">
        <v>12</v>
      </c>
      <c r="F1499">
        <v>20171120</v>
      </c>
      <c r="G1499" t="s">
        <v>4177</v>
      </c>
      <c r="H1499" t="s">
        <v>14</v>
      </c>
      <c r="I1499" t="s">
        <v>43</v>
      </c>
      <c r="J1499" s="2">
        <f t="shared" si="23"/>
        <v>43059</v>
      </c>
    </row>
    <row r="1500" spans="1:10" ht="14.65" customHeight="1" x14ac:dyDescent="0.2">
      <c r="A1500" t="s">
        <v>4178</v>
      </c>
      <c r="B1500" t="s">
        <v>4179</v>
      </c>
      <c r="C1500" t="s">
        <v>11</v>
      </c>
      <c r="D1500" t="s">
        <v>3836</v>
      </c>
      <c r="F1500">
        <v>20171120</v>
      </c>
      <c r="G1500" t="s">
        <v>4180</v>
      </c>
      <c r="H1500" t="s">
        <v>14</v>
      </c>
      <c r="I1500" t="s">
        <v>21</v>
      </c>
      <c r="J1500" s="2">
        <f t="shared" si="23"/>
        <v>43059</v>
      </c>
    </row>
    <row r="1501" spans="1:10" ht="14.65" customHeight="1" x14ac:dyDescent="0.2">
      <c r="A1501" t="s">
        <v>4181</v>
      </c>
      <c r="B1501" t="s">
        <v>4182</v>
      </c>
      <c r="C1501" t="s">
        <v>11</v>
      </c>
      <c r="D1501" t="s">
        <v>3836</v>
      </c>
      <c r="F1501">
        <v>20171120</v>
      </c>
      <c r="G1501" t="s">
        <v>4183</v>
      </c>
      <c r="H1501" t="s">
        <v>14</v>
      </c>
      <c r="I1501" t="s">
        <v>21</v>
      </c>
      <c r="J1501" s="2">
        <f t="shared" si="23"/>
        <v>43059</v>
      </c>
    </row>
    <row r="1502" spans="1:10" ht="14.65" customHeight="1" x14ac:dyDescent="0.2">
      <c r="A1502" t="s">
        <v>4184</v>
      </c>
      <c r="B1502" t="s">
        <v>4185</v>
      </c>
      <c r="C1502" t="s">
        <v>11</v>
      </c>
      <c r="D1502" t="s">
        <v>12</v>
      </c>
      <c r="F1502">
        <v>20171120</v>
      </c>
      <c r="G1502" t="s">
        <v>4186</v>
      </c>
      <c r="H1502" t="s">
        <v>14</v>
      </c>
      <c r="I1502" t="s">
        <v>43</v>
      </c>
      <c r="J1502" s="2">
        <f t="shared" si="23"/>
        <v>43059</v>
      </c>
    </row>
    <row r="1503" spans="1:10" ht="14.65" customHeight="1" x14ac:dyDescent="0.2">
      <c r="A1503" t="s">
        <v>4187</v>
      </c>
      <c r="B1503" t="s">
        <v>4188</v>
      </c>
      <c r="C1503" t="s">
        <v>11</v>
      </c>
      <c r="D1503" t="s">
        <v>3836</v>
      </c>
      <c r="F1503">
        <v>20171120</v>
      </c>
      <c r="G1503" t="s">
        <v>4189</v>
      </c>
      <c r="H1503" t="s">
        <v>14</v>
      </c>
      <c r="I1503" t="s">
        <v>21</v>
      </c>
      <c r="J1503" s="2">
        <f t="shared" si="23"/>
        <v>43059</v>
      </c>
    </row>
    <row r="1504" spans="1:10" ht="14.65" customHeight="1" x14ac:dyDescent="0.2">
      <c r="A1504" t="s">
        <v>4190</v>
      </c>
      <c r="B1504" t="s">
        <v>4191</v>
      </c>
      <c r="C1504" t="s">
        <v>40</v>
      </c>
      <c r="D1504" t="s">
        <v>293</v>
      </c>
      <c r="F1504">
        <v>20171120</v>
      </c>
      <c r="G1504" t="s">
        <v>4192</v>
      </c>
      <c r="H1504" t="s">
        <v>14</v>
      </c>
      <c r="I1504" t="s">
        <v>21</v>
      </c>
      <c r="J1504" s="2">
        <f t="shared" si="23"/>
        <v>43059</v>
      </c>
    </row>
    <row r="1505" spans="1:10" ht="14.65" customHeight="1" x14ac:dyDescent="0.2">
      <c r="A1505" t="s">
        <v>4193</v>
      </c>
      <c r="C1505" t="s">
        <v>11</v>
      </c>
      <c r="D1505" t="s">
        <v>269</v>
      </c>
      <c r="F1505">
        <v>20171120</v>
      </c>
      <c r="G1505" t="s">
        <v>4194</v>
      </c>
      <c r="H1505" t="s">
        <v>14</v>
      </c>
      <c r="I1505" t="s">
        <v>21</v>
      </c>
      <c r="J1505" s="2">
        <f t="shared" si="23"/>
        <v>43059</v>
      </c>
    </row>
    <row r="1506" spans="1:10" ht="14.65" customHeight="1" x14ac:dyDescent="0.2">
      <c r="A1506" t="s">
        <v>4195</v>
      </c>
      <c r="B1506" t="s">
        <v>4196</v>
      </c>
      <c r="C1506" t="s">
        <v>11</v>
      </c>
      <c r="D1506" t="s">
        <v>309</v>
      </c>
      <c r="F1506">
        <v>20171120</v>
      </c>
      <c r="G1506" t="s">
        <v>4197</v>
      </c>
      <c r="H1506" t="s">
        <v>14</v>
      </c>
      <c r="I1506" t="s">
        <v>43</v>
      </c>
      <c r="J1506" s="2">
        <f t="shared" si="23"/>
        <v>43059</v>
      </c>
    </row>
    <row r="1507" spans="1:10" ht="14.65" customHeight="1" x14ac:dyDescent="0.2">
      <c r="A1507" t="s">
        <v>4198</v>
      </c>
      <c r="B1507" t="s">
        <v>4199</v>
      </c>
      <c r="C1507" t="s">
        <v>11</v>
      </c>
      <c r="D1507" t="s">
        <v>4200</v>
      </c>
      <c r="F1507">
        <v>20171120</v>
      </c>
      <c r="G1507" t="s">
        <v>4201</v>
      </c>
      <c r="H1507" t="s">
        <v>14</v>
      </c>
      <c r="I1507" t="s">
        <v>21</v>
      </c>
      <c r="J1507" s="2">
        <f t="shared" si="23"/>
        <v>43059</v>
      </c>
    </row>
    <row r="1508" spans="1:10" ht="14.65" customHeight="1" x14ac:dyDescent="0.2">
      <c r="A1508" t="s">
        <v>4202</v>
      </c>
      <c r="B1508" t="s">
        <v>4203</v>
      </c>
      <c r="C1508" t="s">
        <v>122</v>
      </c>
      <c r="D1508" t="s">
        <v>4204</v>
      </c>
      <c r="F1508">
        <v>20171120</v>
      </c>
      <c r="G1508" t="s">
        <v>4205</v>
      </c>
      <c r="H1508" t="s">
        <v>14</v>
      </c>
      <c r="I1508" t="s">
        <v>43</v>
      </c>
      <c r="J1508" s="2">
        <f t="shared" si="23"/>
        <v>43059</v>
      </c>
    </row>
    <row r="1509" spans="1:10" ht="14.65" customHeight="1" x14ac:dyDescent="0.2">
      <c r="A1509" t="s">
        <v>4198</v>
      </c>
      <c r="B1509" t="s">
        <v>4199</v>
      </c>
      <c r="C1509" t="s">
        <v>11</v>
      </c>
      <c r="D1509" t="s">
        <v>4200</v>
      </c>
      <c r="F1509">
        <v>20171120</v>
      </c>
      <c r="G1509" t="s">
        <v>4206</v>
      </c>
      <c r="H1509" t="s">
        <v>14</v>
      </c>
      <c r="I1509" t="s">
        <v>281</v>
      </c>
      <c r="J1509" s="2">
        <f t="shared" si="23"/>
        <v>43059</v>
      </c>
    </row>
    <row r="1510" spans="1:10" ht="14.65" customHeight="1" x14ac:dyDescent="0.2">
      <c r="A1510" t="s">
        <v>4207</v>
      </c>
      <c r="C1510" t="s">
        <v>122</v>
      </c>
      <c r="D1510" t="s">
        <v>1126</v>
      </c>
      <c r="F1510">
        <v>20171120</v>
      </c>
      <c r="G1510" t="s">
        <v>4208</v>
      </c>
      <c r="H1510" t="s">
        <v>14</v>
      </c>
      <c r="I1510" t="s">
        <v>281</v>
      </c>
      <c r="J1510" s="2">
        <f t="shared" si="23"/>
        <v>43059</v>
      </c>
    </row>
    <row r="1511" spans="1:10" ht="14.65" customHeight="1" x14ac:dyDescent="0.2">
      <c r="A1511" t="s">
        <v>4209</v>
      </c>
      <c r="C1511" t="s">
        <v>122</v>
      </c>
      <c r="D1511" t="s">
        <v>1126</v>
      </c>
      <c r="F1511">
        <v>20171120</v>
      </c>
      <c r="G1511" t="s">
        <v>4210</v>
      </c>
      <c r="H1511" t="s">
        <v>14</v>
      </c>
      <c r="I1511" t="s">
        <v>281</v>
      </c>
      <c r="J1511" s="2">
        <f t="shared" si="23"/>
        <v>43059</v>
      </c>
    </row>
    <row r="1512" spans="1:10" ht="14.65" customHeight="1" x14ac:dyDescent="0.2">
      <c r="A1512" t="s">
        <v>4211</v>
      </c>
      <c r="B1512" t="s">
        <v>4212</v>
      </c>
      <c r="C1512" t="s">
        <v>4213</v>
      </c>
      <c r="D1512" t="s">
        <v>4214</v>
      </c>
      <c r="F1512">
        <v>20171120</v>
      </c>
      <c r="G1512" t="s">
        <v>4215</v>
      </c>
      <c r="H1512" t="s">
        <v>14</v>
      </c>
      <c r="I1512" t="s">
        <v>21</v>
      </c>
      <c r="J1512" s="2">
        <f t="shared" si="23"/>
        <v>43059</v>
      </c>
    </row>
    <row r="1513" spans="1:10" ht="14.65" customHeight="1" x14ac:dyDescent="0.2">
      <c r="A1513" t="s">
        <v>4216</v>
      </c>
      <c r="B1513" t="s">
        <v>1287</v>
      </c>
      <c r="C1513" t="s">
        <v>1288</v>
      </c>
      <c r="D1513" t="s">
        <v>1289</v>
      </c>
      <c r="F1513">
        <v>20171120</v>
      </c>
      <c r="G1513" t="s">
        <v>4217</v>
      </c>
      <c r="H1513" t="s">
        <v>14</v>
      </c>
      <c r="I1513" t="s">
        <v>21</v>
      </c>
      <c r="J1513" s="2">
        <f t="shared" si="23"/>
        <v>43059</v>
      </c>
    </row>
    <row r="1514" spans="1:10" ht="14.65" customHeight="1" x14ac:dyDescent="0.2">
      <c r="A1514" t="s">
        <v>4218</v>
      </c>
      <c r="B1514" t="s">
        <v>4219</v>
      </c>
      <c r="C1514" t="s">
        <v>11</v>
      </c>
      <c r="D1514" t="s">
        <v>4220</v>
      </c>
      <c r="F1514">
        <v>20171120</v>
      </c>
      <c r="G1514" t="s">
        <v>4221</v>
      </c>
      <c r="H1514" t="s">
        <v>14</v>
      </c>
      <c r="I1514" t="s">
        <v>21</v>
      </c>
      <c r="J1514" s="2">
        <f t="shared" si="23"/>
        <v>43059</v>
      </c>
    </row>
    <row r="1515" spans="1:10" ht="14.65" customHeight="1" x14ac:dyDescent="0.2">
      <c r="A1515" t="s">
        <v>4222</v>
      </c>
      <c r="B1515" t="s">
        <v>4223</v>
      </c>
      <c r="C1515" t="s">
        <v>35</v>
      </c>
      <c r="D1515" t="s">
        <v>4224</v>
      </c>
      <c r="F1515">
        <v>20171120</v>
      </c>
      <c r="G1515" t="s">
        <v>4225</v>
      </c>
      <c r="H1515" t="s">
        <v>14</v>
      </c>
      <c r="I1515" t="s">
        <v>43</v>
      </c>
      <c r="J1515" s="2">
        <f t="shared" si="23"/>
        <v>43059</v>
      </c>
    </row>
    <row r="1516" spans="1:10" ht="14.65" customHeight="1" x14ac:dyDescent="0.2">
      <c r="A1516" t="s">
        <v>4226</v>
      </c>
      <c r="C1516" t="s">
        <v>272</v>
      </c>
      <c r="D1516" t="s">
        <v>3359</v>
      </c>
      <c r="F1516">
        <v>20171120</v>
      </c>
      <c r="G1516" t="s">
        <v>4227</v>
      </c>
      <c r="H1516" t="s">
        <v>14</v>
      </c>
      <c r="I1516" t="s">
        <v>43</v>
      </c>
      <c r="J1516" s="2">
        <f t="shared" si="23"/>
        <v>43059</v>
      </c>
    </row>
    <row r="1517" spans="1:10" ht="14.65" customHeight="1" x14ac:dyDescent="0.2">
      <c r="A1517" t="s">
        <v>4228</v>
      </c>
      <c r="B1517" t="s">
        <v>4229</v>
      </c>
      <c r="C1517" t="s">
        <v>257</v>
      </c>
      <c r="D1517" t="s">
        <v>258</v>
      </c>
      <c r="F1517">
        <v>20171120</v>
      </c>
      <c r="G1517" t="s">
        <v>4230</v>
      </c>
      <c r="H1517" t="s">
        <v>14</v>
      </c>
      <c r="I1517" t="s">
        <v>21</v>
      </c>
      <c r="J1517" s="2">
        <f t="shared" si="23"/>
        <v>43059</v>
      </c>
    </row>
    <row r="1518" spans="1:10" ht="14.65" customHeight="1" x14ac:dyDescent="0.2">
      <c r="A1518" t="s">
        <v>4231</v>
      </c>
      <c r="C1518" t="s">
        <v>11</v>
      </c>
      <c r="D1518" t="s">
        <v>4232</v>
      </c>
      <c r="F1518">
        <v>20171120</v>
      </c>
      <c r="G1518" t="s">
        <v>4233</v>
      </c>
      <c r="H1518" t="s">
        <v>14</v>
      </c>
      <c r="I1518" t="s">
        <v>21</v>
      </c>
      <c r="J1518" s="2">
        <f t="shared" si="23"/>
        <v>43059</v>
      </c>
    </row>
    <row r="1519" spans="1:10" ht="14.65" customHeight="1" x14ac:dyDescent="0.2">
      <c r="A1519" t="s">
        <v>4234</v>
      </c>
      <c r="C1519" t="s">
        <v>11</v>
      </c>
      <c r="D1519" t="s">
        <v>4232</v>
      </c>
      <c r="F1519">
        <v>20171120</v>
      </c>
      <c r="G1519" t="s">
        <v>4235</v>
      </c>
      <c r="H1519" t="s">
        <v>14</v>
      </c>
      <c r="I1519" t="s">
        <v>21</v>
      </c>
      <c r="J1519" s="2">
        <f t="shared" si="23"/>
        <v>43059</v>
      </c>
    </row>
    <row r="1520" spans="1:10" ht="14.65" customHeight="1" x14ac:dyDescent="0.2">
      <c r="A1520" t="s">
        <v>4236</v>
      </c>
      <c r="B1520" t="s">
        <v>4237</v>
      </c>
      <c r="C1520" t="s">
        <v>742</v>
      </c>
      <c r="D1520" t="s">
        <v>4238</v>
      </c>
      <c r="F1520">
        <v>20171120</v>
      </c>
      <c r="G1520" t="s">
        <v>4239</v>
      </c>
      <c r="H1520" t="s">
        <v>14</v>
      </c>
      <c r="I1520" t="s">
        <v>43</v>
      </c>
      <c r="J1520" s="2">
        <f t="shared" si="23"/>
        <v>43059</v>
      </c>
    </row>
    <row r="1521" spans="1:10" ht="14.65" customHeight="1" x14ac:dyDescent="0.2">
      <c r="A1521" t="s">
        <v>4240</v>
      </c>
      <c r="B1521" t="s">
        <v>4241</v>
      </c>
      <c r="C1521" t="s">
        <v>11</v>
      </c>
      <c r="D1521" t="s">
        <v>12</v>
      </c>
      <c r="F1521">
        <v>20171120</v>
      </c>
      <c r="G1521" t="s">
        <v>4242</v>
      </c>
      <c r="H1521" t="s">
        <v>14</v>
      </c>
      <c r="I1521" t="s">
        <v>43</v>
      </c>
      <c r="J1521" s="2">
        <f t="shared" si="23"/>
        <v>43059</v>
      </c>
    </row>
    <row r="1522" spans="1:10" ht="14.65" customHeight="1" x14ac:dyDescent="0.2">
      <c r="A1522" t="s">
        <v>4243</v>
      </c>
      <c r="C1522" t="s">
        <v>519</v>
      </c>
      <c r="D1522" t="s">
        <v>751</v>
      </c>
      <c r="F1522">
        <v>20171120</v>
      </c>
      <c r="G1522" t="s">
        <v>4244</v>
      </c>
      <c r="H1522" t="s">
        <v>14</v>
      </c>
      <c r="I1522" t="s">
        <v>50</v>
      </c>
      <c r="J1522" s="2">
        <f t="shared" si="23"/>
        <v>43059</v>
      </c>
    </row>
    <row r="1523" spans="1:10" ht="14.65" customHeight="1" x14ac:dyDescent="0.2">
      <c r="A1523" t="s">
        <v>4245</v>
      </c>
      <c r="B1523" t="s">
        <v>4246</v>
      </c>
      <c r="C1523" t="s">
        <v>11</v>
      </c>
      <c r="D1523" t="s">
        <v>12</v>
      </c>
      <c r="F1523">
        <v>20171120</v>
      </c>
      <c r="G1523" t="s">
        <v>4247</v>
      </c>
      <c r="H1523" t="s">
        <v>14</v>
      </c>
      <c r="I1523" t="s">
        <v>43</v>
      </c>
      <c r="J1523" s="2">
        <f t="shared" si="23"/>
        <v>43059</v>
      </c>
    </row>
    <row r="1524" spans="1:10" ht="14.65" customHeight="1" x14ac:dyDescent="0.2">
      <c r="A1524" t="s">
        <v>4245</v>
      </c>
      <c r="B1524" t="s">
        <v>4246</v>
      </c>
      <c r="C1524" t="s">
        <v>11</v>
      </c>
      <c r="D1524" t="s">
        <v>12</v>
      </c>
      <c r="F1524">
        <v>20171120</v>
      </c>
      <c r="G1524" t="s">
        <v>4248</v>
      </c>
      <c r="H1524" t="s">
        <v>14</v>
      </c>
      <c r="I1524" t="s">
        <v>281</v>
      </c>
      <c r="J1524" s="2">
        <f t="shared" si="23"/>
        <v>43059</v>
      </c>
    </row>
    <row r="1525" spans="1:10" ht="14.65" customHeight="1" x14ac:dyDescent="0.2">
      <c r="A1525" t="s">
        <v>4245</v>
      </c>
      <c r="B1525" t="s">
        <v>4246</v>
      </c>
      <c r="C1525" t="s">
        <v>11</v>
      </c>
      <c r="D1525" t="s">
        <v>12</v>
      </c>
      <c r="F1525">
        <v>20171120</v>
      </c>
      <c r="G1525" t="s">
        <v>4249</v>
      </c>
      <c r="H1525" t="s">
        <v>14</v>
      </c>
      <c r="I1525" t="s">
        <v>304</v>
      </c>
      <c r="J1525" s="2">
        <f t="shared" si="23"/>
        <v>43059</v>
      </c>
    </row>
    <row r="1526" spans="1:10" ht="14.65" customHeight="1" x14ac:dyDescent="0.2">
      <c r="A1526" t="s">
        <v>4245</v>
      </c>
      <c r="B1526" t="s">
        <v>4246</v>
      </c>
      <c r="C1526" t="s">
        <v>11</v>
      </c>
      <c r="D1526" t="s">
        <v>12</v>
      </c>
      <c r="F1526">
        <v>20171120</v>
      </c>
      <c r="G1526" t="s">
        <v>4250</v>
      </c>
      <c r="H1526" t="s">
        <v>14</v>
      </c>
      <c r="I1526" t="s">
        <v>556</v>
      </c>
      <c r="J1526" s="2">
        <f t="shared" si="23"/>
        <v>43059</v>
      </c>
    </row>
    <row r="1527" spans="1:10" ht="14.65" customHeight="1" x14ac:dyDescent="0.2">
      <c r="A1527" t="s">
        <v>4251</v>
      </c>
      <c r="B1527" t="s">
        <v>4246</v>
      </c>
      <c r="C1527" t="s">
        <v>11</v>
      </c>
      <c r="D1527" t="s">
        <v>12</v>
      </c>
      <c r="F1527">
        <v>20171120</v>
      </c>
      <c r="G1527" t="s">
        <v>4252</v>
      </c>
      <c r="H1527" t="s">
        <v>14</v>
      </c>
      <c r="I1527" t="s">
        <v>43</v>
      </c>
      <c r="J1527" s="2">
        <f t="shared" si="23"/>
        <v>43059</v>
      </c>
    </row>
    <row r="1528" spans="1:10" ht="14.65" customHeight="1" x14ac:dyDescent="0.2">
      <c r="A1528" t="s">
        <v>4251</v>
      </c>
      <c r="B1528" t="s">
        <v>4246</v>
      </c>
      <c r="C1528" t="s">
        <v>11</v>
      </c>
      <c r="D1528" t="s">
        <v>12</v>
      </c>
      <c r="F1528">
        <v>20171120</v>
      </c>
      <c r="G1528" t="s">
        <v>4253</v>
      </c>
      <c r="H1528" t="s">
        <v>14</v>
      </c>
      <c r="I1528" t="s">
        <v>281</v>
      </c>
      <c r="J1528" s="2">
        <f t="shared" si="23"/>
        <v>43059</v>
      </c>
    </row>
    <row r="1529" spans="1:10" ht="14.65" customHeight="1" x14ac:dyDescent="0.2">
      <c r="A1529" t="s">
        <v>4251</v>
      </c>
      <c r="B1529" t="s">
        <v>4246</v>
      </c>
      <c r="C1529" t="s">
        <v>11</v>
      </c>
      <c r="D1529" t="s">
        <v>12</v>
      </c>
      <c r="F1529">
        <v>20171120</v>
      </c>
      <c r="G1529" t="s">
        <v>4254</v>
      </c>
      <c r="H1529" t="s">
        <v>14</v>
      </c>
      <c r="I1529" t="s">
        <v>304</v>
      </c>
      <c r="J1529" s="2">
        <f t="shared" si="23"/>
        <v>43059</v>
      </c>
    </row>
    <row r="1530" spans="1:10" ht="14.65" customHeight="1" x14ac:dyDescent="0.2">
      <c r="A1530" t="s">
        <v>4251</v>
      </c>
      <c r="B1530" t="s">
        <v>4246</v>
      </c>
      <c r="C1530" t="s">
        <v>11</v>
      </c>
      <c r="D1530" t="s">
        <v>12</v>
      </c>
      <c r="F1530">
        <v>20171120</v>
      </c>
      <c r="G1530" t="s">
        <v>4255</v>
      </c>
      <c r="H1530" t="s">
        <v>14</v>
      </c>
      <c r="I1530" t="s">
        <v>556</v>
      </c>
      <c r="J1530" s="2">
        <f t="shared" si="23"/>
        <v>43059</v>
      </c>
    </row>
    <row r="1531" spans="1:10" ht="14.65" customHeight="1" x14ac:dyDescent="0.2">
      <c r="A1531" t="s">
        <v>4256</v>
      </c>
      <c r="C1531" t="s">
        <v>1200</v>
      </c>
      <c r="D1531" t="s">
        <v>4257</v>
      </c>
      <c r="E1531">
        <v>2013</v>
      </c>
      <c r="F1531">
        <v>20171116</v>
      </c>
      <c r="G1531" t="s">
        <v>4258</v>
      </c>
      <c r="H1531" t="s">
        <v>14</v>
      </c>
      <c r="I1531" t="s">
        <v>21</v>
      </c>
      <c r="J1531" s="2">
        <f t="shared" si="23"/>
        <v>43055</v>
      </c>
    </row>
    <row r="1532" spans="1:10" ht="14.65" customHeight="1" x14ac:dyDescent="0.2">
      <c r="A1532" t="s">
        <v>4259</v>
      </c>
      <c r="B1532" t="s">
        <v>4260</v>
      </c>
      <c r="C1532" t="s">
        <v>11</v>
      </c>
      <c r="D1532" t="s">
        <v>1021</v>
      </c>
      <c r="E1532">
        <v>2017</v>
      </c>
      <c r="F1532">
        <v>20171116</v>
      </c>
      <c r="G1532" t="s">
        <v>4261</v>
      </c>
      <c r="H1532" t="s">
        <v>14</v>
      </c>
      <c r="I1532" t="s">
        <v>21</v>
      </c>
      <c r="J1532" s="2">
        <f t="shared" si="23"/>
        <v>43055</v>
      </c>
    </row>
    <row r="1533" spans="1:10" ht="14.65" customHeight="1" x14ac:dyDescent="0.2">
      <c r="A1533" t="s">
        <v>4262</v>
      </c>
      <c r="B1533" t="s">
        <v>4263</v>
      </c>
      <c r="C1533" t="s">
        <v>11</v>
      </c>
      <c r="D1533" t="s">
        <v>1021</v>
      </c>
      <c r="E1533">
        <v>2017</v>
      </c>
      <c r="F1533">
        <v>20171116</v>
      </c>
      <c r="G1533" t="s">
        <v>4264</v>
      </c>
      <c r="H1533" t="s">
        <v>14</v>
      </c>
      <c r="I1533" t="s">
        <v>21</v>
      </c>
      <c r="J1533" s="2">
        <f t="shared" si="23"/>
        <v>43055</v>
      </c>
    </row>
    <row r="1534" spans="1:10" ht="14.65" customHeight="1" x14ac:dyDescent="0.2">
      <c r="A1534" t="s">
        <v>4265</v>
      </c>
      <c r="B1534" t="s">
        <v>4266</v>
      </c>
      <c r="C1534" t="s">
        <v>11</v>
      </c>
      <c r="D1534" t="s">
        <v>1021</v>
      </c>
      <c r="E1534">
        <v>2017</v>
      </c>
      <c r="F1534">
        <v>20171116</v>
      </c>
      <c r="G1534" t="s">
        <v>4267</v>
      </c>
      <c r="H1534" t="s">
        <v>14</v>
      </c>
      <c r="I1534" t="s">
        <v>21</v>
      </c>
      <c r="J1534" s="2">
        <f t="shared" si="23"/>
        <v>43055</v>
      </c>
    </row>
    <row r="1535" spans="1:10" ht="14.65" customHeight="1" x14ac:dyDescent="0.2">
      <c r="A1535" t="s">
        <v>4268</v>
      </c>
      <c r="B1535" t="s">
        <v>4269</v>
      </c>
      <c r="C1535" t="s">
        <v>11</v>
      </c>
      <c r="D1535" t="s">
        <v>1021</v>
      </c>
      <c r="E1535">
        <v>2017</v>
      </c>
      <c r="F1535">
        <v>20171116</v>
      </c>
      <c r="G1535" t="s">
        <v>4270</v>
      </c>
      <c r="H1535" t="s">
        <v>14</v>
      </c>
      <c r="I1535" t="s">
        <v>21</v>
      </c>
      <c r="J1535" s="2">
        <f t="shared" si="23"/>
        <v>43055</v>
      </c>
    </row>
    <row r="1536" spans="1:10" ht="14.65" customHeight="1" x14ac:dyDescent="0.2">
      <c r="A1536" t="s">
        <v>4271</v>
      </c>
      <c r="B1536" t="s">
        <v>4272</v>
      </c>
      <c r="C1536" t="s">
        <v>11</v>
      </c>
      <c r="D1536" t="s">
        <v>1021</v>
      </c>
      <c r="E1536">
        <v>2017</v>
      </c>
      <c r="F1536">
        <v>20171116</v>
      </c>
      <c r="G1536" t="s">
        <v>4273</v>
      </c>
      <c r="H1536" t="s">
        <v>14</v>
      </c>
      <c r="I1536" t="s">
        <v>43</v>
      </c>
      <c r="J1536" s="2">
        <f t="shared" si="23"/>
        <v>43055</v>
      </c>
    </row>
    <row r="1537" spans="1:10" ht="14.65" customHeight="1" x14ac:dyDescent="0.2">
      <c r="A1537" t="s">
        <v>4274</v>
      </c>
      <c r="B1537" t="s">
        <v>4275</v>
      </c>
      <c r="C1537" t="s">
        <v>11</v>
      </c>
      <c r="D1537" t="s">
        <v>1021</v>
      </c>
      <c r="E1537">
        <v>2017</v>
      </c>
      <c r="F1537">
        <v>20171116</v>
      </c>
      <c r="G1537" t="s">
        <v>4276</v>
      </c>
      <c r="H1537" t="s">
        <v>14</v>
      </c>
      <c r="I1537" t="s">
        <v>50</v>
      </c>
      <c r="J1537" s="2">
        <f t="shared" si="23"/>
        <v>43055</v>
      </c>
    </row>
    <row r="1538" spans="1:10" ht="14.65" customHeight="1" x14ac:dyDescent="0.2">
      <c r="A1538" t="s">
        <v>4277</v>
      </c>
      <c r="B1538" t="s">
        <v>4278</v>
      </c>
      <c r="C1538" t="s">
        <v>11</v>
      </c>
      <c r="D1538" t="s">
        <v>1021</v>
      </c>
      <c r="E1538">
        <v>2017</v>
      </c>
      <c r="F1538">
        <v>20171116</v>
      </c>
      <c r="G1538" t="s">
        <v>4279</v>
      </c>
      <c r="H1538" t="s">
        <v>14</v>
      </c>
      <c r="I1538" t="s">
        <v>50</v>
      </c>
      <c r="J1538" s="2">
        <f t="shared" si="23"/>
        <v>43055</v>
      </c>
    </row>
    <row r="1539" spans="1:10" ht="14.65" customHeight="1" x14ac:dyDescent="0.2">
      <c r="A1539" t="s">
        <v>4280</v>
      </c>
      <c r="B1539" t="s">
        <v>4281</v>
      </c>
      <c r="C1539" t="s">
        <v>11</v>
      </c>
      <c r="D1539" t="s">
        <v>1021</v>
      </c>
      <c r="E1539">
        <v>2017</v>
      </c>
      <c r="F1539">
        <v>20171116</v>
      </c>
      <c r="G1539" t="s">
        <v>4282</v>
      </c>
      <c r="H1539" t="s">
        <v>14</v>
      </c>
      <c r="I1539" t="s">
        <v>21</v>
      </c>
      <c r="J1539" s="2">
        <f t="shared" ref="J1539:J1602" si="24">DATE(LEFT(F1539,4),MID(F1539,5,2),RIGHT(F1539,2))</f>
        <v>43055</v>
      </c>
    </row>
    <row r="1540" spans="1:10" ht="14.65" customHeight="1" x14ac:dyDescent="0.2">
      <c r="A1540" t="s">
        <v>4283</v>
      </c>
      <c r="B1540" t="s">
        <v>4284</v>
      </c>
      <c r="C1540" t="s">
        <v>11</v>
      </c>
      <c r="D1540" t="s">
        <v>1021</v>
      </c>
      <c r="E1540">
        <v>2017</v>
      </c>
      <c r="F1540">
        <v>20171116</v>
      </c>
      <c r="G1540" t="s">
        <v>4285</v>
      </c>
      <c r="H1540" t="s">
        <v>14</v>
      </c>
      <c r="I1540" t="s">
        <v>50</v>
      </c>
      <c r="J1540" s="2">
        <f t="shared" si="24"/>
        <v>43055</v>
      </c>
    </row>
    <row r="1541" spans="1:10" ht="14.65" customHeight="1" x14ac:dyDescent="0.2">
      <c r="A1541" t="s">
        <v>4286</v>
      </c>
      <c r="B1541" t="s">
        <v>4287</v>
      </c>
      <c r="C1541" t="s">
        <v>11</v>
      </c>
      <c r="D1541" t="s">
        <v>1021</v>
      </c>
      <c r="E1541">
        <v>2017</v>
      </c>
      <c r="F1541">
        <v>20171116</v>
      </c>
      <c r="G1541" t="s">
        <v>4288</v>
      </c>
      <c r="H1541" t="s">
        <v>14</v>
      </c>
      <c r="I1541" t="s">
        <v>21</v>
      </c>
      <c r="J1541" s="2">
        <f t="shared" si="24"/>
        <v>43055</v>
      </c>
    </row>
    <row r="1542" spans="1:10" ht="14.65" customHeight="1" x14ac:dyDescent="0.2">
      <c r="A1542" t="s">
        <v>4289</v>
      </c>
      <c r="C1542" t="s">
        <v>11</v>
      </c>
      <c r="D1542" t="s">
        <v>1852</v>
      </c>
      <c r="E1542">
        <v>2017</v>
      </c>
      <c r="F1542">
        <v>20171116</v>
      </c>
      <c r="G1542" t="s">
        <v>4290</v>
      </c>
      <c r="H1542" t="s">
        <v>14</v>
      </c>
      <c r="I1542" t="s">
        <v>21</v>
      </c>
      <c r="J1542" s="2">
        <f t="shared" si="24"/>
        <v>43055</v>
      </c>
    </row>
    <row r="1543" spans="1:10" ht="14.65" customHeight="1" x14ac:dyDescent="0.2">
      <c r="A1543" t="s">
        <v>4291</v>
      </c>
      <c r="C1543" t="s">
        <v>2518</v>
      </c>
      <c r="D1543" t="s">
        <v>1852</v>
      </c>
      <c r="E1543">
        <v>2017</v>
      </c>
      <c r="F1543">
        <v>20171116</v>
      </c>
      <c r="G1543" t="s">
        <v>4292</v>
      </c>
      <c r="H1543" t="s">
        <v>14</v>
      </c>
      <c r="I1543" t="s">
        <v>21</v>
      </c>
      <c r="J1543" s="2">
        <f t="shared" si="24"/>
        <v>43055</v>
      </c>
    </row>
    <row r="1544" spans="1:10" ht="14.65" customHeight="1" x14ac:dyDescent="0.2">
      <c r="A1544" t="s">
        <v>4293</v>
      </c>
      <c r="C1544" t="s">
        <v>11</v>
      </c>
      <c r="D1544" t="s">
        <v>1852</v>
      </c>
      <c r="E1544">
        <v>2017</v>
      </c>
      <c r="F1544">
        <v>20171116</v>
      </c>
      <c r="G1544" t="s">
        <v>4294</v>
      </c>
      <c r="H1544" t="s">
        <v>14</v>
      </c>
      <c r="I1544" t="s">
        <v>4295</v>
      </c>
      <c r="J1544" s="2">
        <f t="shared" si="24"/>
        <v>43055</v>
      </c>
    </row>
    <row r="1545" spans="1:10" ht="14.65" customHeight="1" x14ac:dyDescent="0.2">
      <c r="A1545" t="s">
        <v>4296</v>
      </c>
      <c r="C1545" t="s">
        <v>11</v>
      </c>
      <c r="D1545" t="s">
        <v>4297</v>
      </c>
      <c r="E1545">
        <v>2017</v>
      </c>
      <c r="F1545">
        <v>20171116</v>
      </c>
      <c r="G1545" t="s">
        <v>4298</v>
      </c>
      <c r="H1545" t="s">
        <v>14</v>
      </c>
      <c r="I1545" t="s">
        <v>4295</v>
      </c>
      <c r="J1545" s="2">
        <f t="shared" si="24"/>
        <v>43055</v>
      </c>
    </row>
    <row r="1546" spans="1:10" ht="14.65" customHeight="1" x14ac:dyDescent="0.2">
      <c r="A1546" t="s">
        <v>4299</v>
      </c>
      <c r="C1546" t="s">
        <v>2518</v>
      </c>
      <c r="D1546" t="s">
        <v>1852</v>
      </c>
      <c r="E1546">
        <v>2017</v>
      </c>
      <c r="F1546">
        <v>20171116</v>
      </c>
      <c r="G1546" t="s">
        <v>4300</v>
      </c>
      <c r="H1546" t="s">
        <v>14</v>
      </c>
      <c r="J1546" s="2">
        <f t="shared" si="24"/>
        <v>43055</v>
      </c>
    </row>
    <row r="1547" spans="1:10" ht="14.65" customHeight="1" x14ac:dyDescent="0.2">
      <c r="A1547" t="s">
        <v>4301</v>
      </c>
      <c r="C1547" t="s">
        <v>2518</v>
      </c>
      <c r="D1547" t="s">
        <v>1852</v>
      </c>
      <c r="E1547">
        <v>2017</v>
      </c>
      <c r="F1547">
        <v>20171116</v>
      </c>
      <c r="G1547" t="s">
        <v>4302</v>
      </c>
      <c r="H1547" t="s">
        <v>14</v>
      </c>
      <c r="I1547" t="s">
        <v>21</v>
      </c>
      <c r="J1547" s="2">
        <f t="shared" si="24"/>
        <v>43055</v>
      </c>
    </row>
    <row r="1548" spans="1:10" ht="14.65" customHeight="1" x14ac:dyDescent="0.2">
      <c r="A1548" t="s">
        <v>4303</v>
      </c>
      <c r="C1548" t="s">
        <v>11</v>
      </c>
      <c r="D1548" t="s">
        <v>1852</v>
      </c>
      <c r="E1548">
        <v>2017</v>
      </c>
      <c r="F1548">
        <v>20171116</v>
      </c>
      <c r="G1548" t="s">
        <v>4304</v>
      </c>
      <c r="H1548" t="s">
        <v>14</v>
      </c>
      <c r="I1548" t="s">
        <v>21</v>
      </c>
      <c r="J1548" s="2">
        <f t="shared" si="24"/>
        <v>43055</v>
      </c>
    </row>
    <row r="1549" spans="1:10" ht="14.65" customHeight="1" x14ac:dyDescent="0.2">
      <c r="A1549" t="s">
        <v>4305</v>
      </c>
      <c r="C1549" t="s">
        <v>11</v>
      </c>
      <c r="D1549" t="s">
        <v>1852</v>
      </c>
      <c r="E1549">
        <v>2017</v>
      </c>
      <c r="F1549">
        <v>20171116</v>
      </c>
      <c r="G1549" t="s">
        <v>4306</v>
      </c>
      <c r="H1549" t="s">
        <v>14</v>
      </c>
      <c r="I1549" t="s">
        <v>43</v>
      </c>
      <c r="J1549" s="2">
        <f t="shared" si="24"/>
        <v>43055</v>
      </c>
    </row>
    <row r="1550" spans="1:10" ht="14.65" customHeight="1" x14ac:dyDescent="0.2">
      <c r="A1550" t="s">
        <v>4307</v>
      </c>
      <c r="C1550" t="s">
        <v>11</v>
      </c>
      <c r="D1550" t="s">
        <v>1852</v>
      </c>
      <c r="E1550">
        <v>2017</v>
      </c>
      <c r="F1550">
        <v>20171116</v>
      </c>
      <c r="G1550" t="s">
        <v>4308</v>
      </c>
      <c r="H1550" t="s">
        <v>14</v>
      </c>
      <c r="I1550" t="s">
        <v>43</v>
      </c>
      <c r="J1550" s="2">
        <f t="shared" si="24"/>
        <v>43055</v>
      </c>
    </row>
    <row r="1551" spans="1:10" ht="14.65" customHeight="1" x14ac:dyDescent="0.2">
      <c r="A1551" t="s">
        <v>4309</v>
      </c>
      <c r="C1551" t="s">
        <v>11</v>
      </c>
      <c r="D1551" t="s">
        <v>1852</v>
      </c>
      <c r="E1551">
        <v>2017</v>
      </c>
      <c r="F1551">
        <v>20171116</v>
      </c>
      <c r="G1551" t="s">
        <v>4310</v>
      </c>
      <c r="H1551" t="s">
        <v>14</v>
      </c>
      <c r="I1551" t="s">
        <v>4295</v>
      </c>
      <c r="J1551" s="2">
        <f t="shared" si="24"/>
        <v>43055</v>
      </c>
    </row>
    <row r="1552" spans="1:10" ht="14.65" customHeight="1" x14ac:dyDescent="0.2">
      <c r="A1552" t="s">
        <v>4311</v>
      </c>
      <c r="C1552" t="s">
        <v>11</v>
      </c>
      <c r="D1552" t="s">
        <v>1852</v>
      </c>
      <c r="E1552">
        <v>2017</v>
      </c>
      <c r="F1552">
        <v>20171116</v>
      </c>
      <c r="G1552" t="s">
        <v>4312</v>
      </c>
      <c r="H1552" t="s">
        <v>14</v>
      </c>
      <c r="I1552" t="s">
        <v>4295</v>
      </c>
      <c r="J1552" s="2">
        <f t="shared" si="24"/>
        <v>43055</v>
      </c>
    </row>
    <row r="1553" spans="1:10" ht="14.65" customHeight="1" x14ac:dyDescent="0.2">
      <c r="A1553" t="s">
        <v>4313</v>
      </c>
      <c r="C1553" t="s">
        <v>11</v>
      </c>
      <c r="D1553" t="s">
        <v>1852</v>
      </c>
      <c r="E1553">
        <v>2017</v>
      </c>
      <c r="F1553">
        <v>20171116</v>
      </c>
      <c r="G1553" t="s">
        <v>4314</v>
      </c>
      <c r="H1553" t="s">
        <v>14</v>
      </c>
      <c r="I1553" t="s">
        <v>4295</v>
      </c>
      <c r="J1553" s="2">
        <f t="shared" si="24"/>
        <v>43055</v>
      </c>
    </row>
    <row r="1554" spans="1:10" ht="14.65" customHeight="1" x14ac:dyDescent="0.2">
      <c r="A1554" t="s">
        <v>4315</v>
      </c>
      <c r="C1554" t="s">
        <v>2518</v>
      </c>
      <c r="D1554" t="s">
        <v>1852</v>
      </c>
      <c r="E1554">
        <v>2017</v>
      </c>
      <c r="F1554">
        <v>20171116</v>
      </c>
      <c r="G1554" t="s">
        <v>4316</v>
      </c>
      <c r="H1554" t="s">
        <v>14</v>
      </c>
      <c r="I1554" t="s">
        <v>4295</v>
      </c>
      <c r="J1554" s="2">
        <f t="shared" si="24"/>
        <v>43055</v>
      </c>
    </row>
    <row r="1555" spans="1:10" ht="14.65" customHeight="1" x14ac:dyDescent="0.2">
      <c r="A1555" t="s">
        <v>4317</v>
      </c>
      <c r="C1555" t="s">
        <v>11</v>
      </c>
      <c r="D1555" t="s">
        <v>1852</v>
      </c>
      <c r="E1555">
        <v>2017</v>
      </c>
      <c r="F1555">
        <v>20171116</v>
      </c>
      <c r="G1555" t="s">
        <v>4318</v>
      </c>
      <c r="H1555" t="s">
        <v>14</v>
      </c>
      <c r="I1555" t="s">
        <v>21</v>
      </c>
      <c r="J1555" s="2">
        <f t="shared" si="24"/>
        <v>43055</v>
      </c>
    </row>
    <row r="1556" spans="1:10" ht="14.65" customHeight="1" x14ac:dyDescent="0.2">
      <c r="A1556" t="s">
        <v>4319</v>
      </c>
      <c r="C1556" t="s">
        <v>11</v>
      </c>
      <c r="D1556" t="s">
        <v>1852</v>
      </c>
      <c r="E1556">
        <v>2017</v>
      </c>
      <c r="F1556">
        <v>20171116</v>
      </c>
      <c r="G1556" t="s">
        <v>4320</v>
      </c>
      <c r="H1556" t="s">
        <v>14</v>
      </c>
      <c r="I1556" t="s">
        <v>21</v>
      </c>
      <c r="J1556" s="2">
        <f t="shared" si="24"/>
        <v>43055</v>
      </c>
    </row>
    <row r="1557" spans="1:10" ht="14.65" customHeight="1" x14ac:dyDescent="0.2">
      <c r="A1557" t="s">
        <v>4321</v>
      </c>
      <c r="C1557" t="s">
        <v>11</v>
      </c>
      <c r="D1557" t="s">
        <v>1852</v>
      </c>
      <c r="E1557">
        <v>2017</v>
      </c>
      <c r="F1557">
        <v>20171116</v>
      </c>
      <c r="G1557" t="s">
        <v>4322</v>
      </c>
      <c r="H1557" t="s">
        <v>14</v>
      </c>
      <c r="I1557" t="s">
        <v>4295</v>
      </c>
      <c r="J1557" s="2">
        <f t="shared" si="24"/>
        <v>43055</v>
      </c>
    </row>
    <row r="1558" spans="1:10" ht="14.65" customHeight="1" x14ac:dyDescent="0.2">
      <c r="A1558" t="s">
        <v>4323</v>
      </c>
      <c r="C1558" t="s">
        <v>11</v>
      </c>
      <c r="D1558" t="s">
        <v>4324</v>
      </c>
      <c r="F1558">
        <v>20171116</v>
      </c>
      <c r="G1558" t="s">
        <v>4325</v>
      </c>
      <c r="H1558" t="s">
        <v>14</v>
      </c>
      <c r="I1558" t="s">
        <v>21</v>
      </c>
      <c r="J1558" s="2">
        <f t="shared" si="24"/>
        <v>43055</v>
      </c>
    </row>
    <row r="1559" spans="1:10" ht="14.65" customHeight="1" x14ac:dyDescent="0.2">
      <c r="A1559" t="s">
        <v>4326</v>
      </c>
      <c r="C1559" t="s">
        <v>11</v>
      </c>
      <c r="D1559" t="s">
        <v>1852</v>
      </c>
      <c r="E1559">
        <v>2017</v>
      </c>
      <c r="F1559">
        <v>20171116</v>
      </c>
      <c r="G1559" t="s">
        <v>4327</v>
      </c>
      <c r="H1559" t="s">
        <v>119</v>
      </c>
      <c r="I1559" t="s">
        <v>4295</v>
      </c>
      <c r="J1559" s="2">
        <f t="shared" si="24"/>
        <v>43055</v>
      </c>
    </row>
    <row r="1560" spans="1:10" ht="14.65" customHeight="1" x14ac:dyDescent="0.2">
      <c r="A1560" t="s">
        <v>4323</v>
      </c>
      <c r="C1560" t="s">
        <v>11</v>
      </c>
      <c r="D1560" t="s">
        <v>4324</v>
      </c>
      <c r="F1560">
        <v>20171116</v>
      </c>
      <c r="G1560" t="s">
        <v>4328</v>
      </c>
      <c r="H1560" t="s">
        <v>14</v>
      </c>
      <c r="I1560" t="s">
        <v>281</v>
      </c>
      <c r="J1560" s="2">
        <f t="shared" si="24"/>
        <v>43055</v>
      </c>
    </row>
    <row r="1561" spans="1:10" ht="14.65" customHeight="1" x14ac:dyDescent="0.2">
      <c r="A1561" t="s">
        <v>4329</v>
      </c>
      <c r="B1561" t="s">
        <v>4330</v>
      </c>
      <c r="C1561" t="s">
        <v>4331</v>
      </c>
      <c r="D1561" t="s">
        <v>4332</v>
      </c>
      <c r="F1561">
        <v>20171116</v>
      </c>
      <c r="G1561" t="s">
        <v>4333</v>
      </c>
      <c r="H1561" t="s">
        <v>14</v>
      </c>
      <c r="I1561" t="s">
        <v>21</v>
      </c>
      <c r="J1561" s="2">
        <f t="shared" si="24"/>
        <v>43055</v>
      </c>
    </row>
    <row r="1562" spans="1:10" ht="14.65" customHeight="1" x14ac:dyDescent="0.2">
      <c r="A1562" t="s">
        <v>4334</v>
      </c>
      <c r="B1562" t="s">
        <v>4335</v>
      </c>
      <c r="C1562" t="s">
        <v>11</v>
      </c>
      <c r="D1562" t="s">
        <v>4336</v>
      </c>
      <c r="F1562">
        <v>20171116</v>
      </c>
      <c r="G1562" t="s">
        <v>4337</v>
      </c>
      <c r="H1562" t="s">
        <v>14</v>
      </c>
      <c r="I1562" t="s">
        <v>43</v>
      </c>
      <c r="J1562" s="2">
        <f t="shared" si="24"/>
        <v>43055</v>
      </c>
    </row>
    <row r="1563" spans="1:10" ht="14.65" customHeight="1" x14ac:dyDescent="0.2">
      <c r="A1563" t="s">
        <v>4338</v>
      </c>
      <c r="C1563" t="s">
        <v>11</v>
      </c>
      <c r="D1563" t="s">
        <v>1852</v>
      </c>
      <c r="E1563">
        <v>2017</v>
      </c>
      <c r="F1563">
        <v>20171116</v>
      </c>
      <c r="G1563" t="s">
        <v>4339</v>
      </c>
      <c r="H1563" t="s">
        <v>14</v>
      </c>
      <c r="I1563" t="s">
        <v>43</v>
      </c>
      <c r="J1563" s="2">
        <f t="shared" si="24"/>
        <v>43055</v>
      </c>
    </row>
    <row r="1564" spans="1:10" ht="14.65" customHeight="1" x14ac:dyDescent="0.2">
      <c r="A1564" t="s">
        <v>4340</v>
      </c>
      <c r="C1564" t="s">
        <v>257</v>
      </c>
      <c r="D1564" t="s">
        <v>316</v>
      </c>
      <c r="F1564">
        <v>20171116</v>
      </c>
      <c r="G1564" t="s">
        <v>4341</v>
      </c>
      <c r="H1564" t="s">
        <v>14</v>
      </c>
      <c r="I1564" t="s">
        <v>21</v>
      </c>
      <c r="J1564" s="2">
        <f t="shared" si="24"/>
        <v>43055</v>
      </c>
    </row>
    <row r="1565" spans="1:10" ht="14.65" customHeight="1" x14ac:dyDescent="0.2">
      <c r="A1565" t="s">
        <v>4340</v>
      </c>
      <c r="C1565" t="s">
        <v>257</v>
      </c>
      <c r="D1565" t="s">
        <v>316</v>
      </c>
      <c r="F1565">
        <v>20171116</v>
      </c>
      <c r="G1565" t="s">
        <v>4342</v>
      </c>
      <c r="H1565" t="s">
        <v>14</v>
      </c>
      <c r="I1565" t="s">
        <v>50</v>
      </c>
      <c r="J1565" s="2">
        <f t="shared" si="24"/>
        <v>43055</v>
      </c>
    </row>
    <row r="1566" spans="1:10" ht="14.65" customHeight="1" x14ac:dyDescent="0.2">
      <c r="A1566" t="s">
        <v>4343</v>
      </c>
      <c r="C1566" t="s">
        <v>11</v>
      </c>
      <c r="D1566" t="s">
        <v>1852</v>
      </c>
      <c r="E1566">
        <v>2017</v>
      </c>
      <c r="F1566">
        <v>20171116</v>
      </c>
      <c r="G1566" t="s">
        <v>4344</v>
      </c>
      <c r="H1566" t="s">
        <v>14</v>
      </c>
      <c r="I1566" t="s">
        <v>43</v>
      </c>
      <c r="J1566" s="2">
        <f t="shared" si="24"/>
        <v>43055</v>
      </c>
    </row>
    <row r="1567" spans="1:10" ht="14.65" customHeight="1" x14ac:dyDescent="0.2">
      <c r="A1567" t="s">
        <v>4345</v>
      </c>
      <c r="C1567" t="s">
        <v>11</v>
      </c>
      <c r="D1567" t="s">
        <v>1852</v>
      </c>
      <c r="E1567">
        <v>2017</v>
      </c>
      <c r="F1567">
        <v>20171116</v>
      </c>
      <c r="G1567" t="s">
        <v>4346</v>
      </c>
      <c r="H1567" t="s">
        <v>14</v>
      </c>
      <c r="I1567" t="s">
        <v>4295</v>
      </c>
      <c r="J1567" s="2">
        <f t="shared" si="24"/>
        <v>43055</v>
      </c>
    </row>
    <row r="1568" spans="1:10" ht="14.65" customHeight="1" x14ac:dyDescent="0.2">
      <c r="A1568" t="s">
        <v>4347</v>
      </c>
      <c r="C1568" t="s">
        <v>40</v>
      </c>
      <c r="D1568" t="s">
        <v>4348</v>
      </c>
      <c r="F1568">
        <v>20171116</v>
      </c>
      <c r="G1568" t="s">
        <v>4349</v>
      </c>
      <c r="H1568" t="s">
        <v>14</v>
      </c>
      <c r="I1568" t="s">
        <v>21</v>
      </c>
      <c r="J1568" s="2">
        <f t="shared" si="24"/>
        <v>43055</v>
      </c>
    </row>
    <row r="1569" spans="1:10" ht="14.65" customHeight="1" x14ac:dyDescent="0.2">
      <c r="A1569" t="s">
        <v>4350</v>
      </c>
      <c r="B1569" t="s">
        <v>4351</v>
      </c>
      <c r="C1569" t="s">
        <v>436</v>
      </c>
      <c r="D1569" t="s">
        <v>4352</v>
      </c>
      <c r="F1569">
        <v>20171116</v>
      </c>
      <c r="G1569" t="s">
        <v>4353</v>
      </c>
      <c r="H1569" t="s">
        <v>70</v>
      </c>
      <c r="I1569" t="s">
        <v>21</v>
      </c>
      <c r="J1569" s="2">
        <f t="shared" si="24"/>
        <v>43055</v>
      </c>
    </row>
    <row r="1570" spans="1:10" ht="14.65" customHeight="1" x14ac:dyDescent="0.2">
      <c r="A1570" t="s">
        <v>4354</v>
      </c>
      <c r="C1570" t="s">
        <v>11</v>
      </c>
      <c r="D1570" t="s">
        <v>1852</v>
      </c>
      <c r="E1570">
        <v>2017</v>
      </c>
      <c r="F1570">
        <v>20171116</v>
      </c>
      <c r="G1570" t="s">
        <v>4355</v>
      </c>
      <c r="H1570" t="s">
        <v>14</v>
      </c>
      <c r="I1570" t="s">
        <v>4295</v>
      </c>
      <c r="J1570" s="2">
        <f t="shared" si="24"/>
        <v>43055</v>
      </c>
    </row>
    <row r="1571" spans="1:10" ht="14.65" customHeight="1" x14ac:dyDescent="0.2">
      <c r="A1571" t="s">
        <v>4356</v>
      </c>
      <c r="B1571" t="s">
        <v>4357</v>
      </c>
      <c r="C1571" t="s">
        <v>11</v>
      </c>
      <c r="D1571" t="s">
        <v>4358</v>
      </c>
      <c r="F1571">
        <v>20171116</v>
      </c>
      <c r="G1571" t="s">
        <v>4359</v>
      </c>
      <c r="H1571" t="s">
        <v>14</v>
      </c>
      <c r="I1571" t="s">
        <v>21</v>
      </c>
      <c r="J1571" s="2">
        <f t="shared" si="24"/>
        <v>43055</v>
      </c>
    </row>
    <row r="1572" spans="1:10" ht="14.65" customHeight="1" x14ac:dyDescent="0.2">
      <c r="A1572" t="s">
        <v>4360</v>
      </c>
      <c r="B1572" t="s">
        <v>4361</v>
      </c>
      <c r="C1572" t="s">
        <v>11</v>
      </c>
      <c r="D1572" t="s">
        <v>4362</v>
      </c>
      <c r="F1572">
        <v>20171116</v>
      </c>
      <c r="G1572" t="s">
        <v>4363</v>
      </c>
      <c r="H1572" t="s">
        <v>504</v>
      </c>
      <c r="I1572" t="s">
        <v>21</v>
      </c>
      <c r="J1572" s="2">
        <f t="shared" si="24"/>
        <v>43055</v>
      </c>
    </row>
    <row r="1573" spans="1:10" ht="14.65" customHeight="1" x14ac:dyDescent="0.2">
      <c r="A1573" t="s">
        <v>4364</v>
      </c>
      <c r="C1573" t="s">
        <v>11</v>
      </c>
      <c r="D1573" t="s">
        <v>1852</v>
      </c>
      <c r="E1573">
        <v>2017</v>
      </c>
      <c r="F1573">
        <v>20171116</v>
      </c>
      <c r="G1573" t="s">
        <v>4365</v>
      </c>
      <c r="H1573" t="s">
        <v>14</v>
      </c>
      <c r="I1573" t="s">
        <v>43</v>
      </c>
      <c r="J1573" s="2">
        <f t="shared" si="24"/>
        <v>43055</v>
      </c>
    </row>
    <row r="1574" spans="1:10" ht="14.65" customHeight="1" x14ac:dyDescent="0.2">
      <c r="A1574" t="s">
        <v>4366</v>
      </c>
      <c r="C1574" t="s">
        <v>11</v>
      </c>
      <c r="D1574" t="s">
        <v>1852</v>
      </c>
      <c r="E1574">
        <v>2017</v>
      </c>
      <c r="F1574">
        <v>20171116</v>
      </c>
      <c r="G1574" t="s">
        <v>4367</v>
      </c>
      <c r="H1574" t="s">
        <v>14</v>
      </c>
      <c r="I1574" t="s">
        <v>43</v>
      </c>
      <c r="J1574" s="2">
        <f t="shared" si="24"/>
        <v>43055</v>
      </c>
    </row>
    <row r="1575" spans="1:10" ht="14.65" customHeight="1" x14ac:dyDescent="0.2">
      <c r="A1575" t="s">
        <v>4368</v>
      </c>
      <c r="C1575" t="s">
        <v>11</v>
      </c>
      <c r="D1575" t="s">
        <v>1852</v>
      </c>
      <c r="E1575">
        <v>2017</v>
      </c>
      <c r="F1575">
        <v>20171116</v>
      </c>
      <c r="G1575" t="s">
        <v>4369</v>
      </c>
      <c r="H1575" t="s">
        <v>84</v>
      </c>
      <c r="I1575" t="s">
        <v>43</v>
      </c>
      <c r="J1575" s="2">
        <f t="shared" si="24"/>
        <v>43055</v>
      </c>
    </row>
    <row r="1576" spans="1:10" ht="14.65" customHeight="1" x14ac:dyDescent="0.2">
      <c r="A1576" t="s">
        <v>4370</v>
      </c>
      <c r="C1576" t="s">
        <v>11</v>
      </c>
      <c r="D1576" t="s">
        <v>1852</v>
      </c>
      <c r="E1576">
        <v>2017</v>
      </c>
      <c r="F1576">
        <v>20171116</v>
      </c>
      <c r="G1576" t="s">
        <v>4371</v>
      </c>
      <c r="H1576" t="s">
        <v>14</v>
      </c>
      <c r="I1576" t="s">
        <v>43</v>
      </c>
      <c r="J1576" s="2">
        <f t="shared" si="24"/>
        <v>43055</v>
      </c>
    </row>
    <row r="1577" spans="1:10" ht="14.65" customHeight="1" x14ac:dyDescent="0.2">
      <c r="A1577" t="s">
        <v>4372</v>
      </c>
      <c r="C1577" t="s">
        <v>11</v>
      </c>
      <c r="D1577" t="s">
        <v>1852</v>
      </c>
      <c r="E1577">
        <v>2017</v>
      </c>
      <c r="F1577">
        <v>20171116</v>
      </c>
      <c r="G1577" t="s">
        <v>4373</v>
      </c>
      <c r="H1577" t="s">
        <v>3361</v>
      </c>
      <c r="I1577" t="s">
        <v>43</v>
      </c>
      <c r="J1577" s="2">
        <f t="shared" si="24"/>
        <v>43055</v>
      </c>
    </row>
    <row r="1578" spans="1:10" ht="14.65" customHeight="1" x14ac:dyDescent="0.2">
      <c r="A1578" t="s">
        <v>4374</v>
      </c>
      <c r="C1578" t="s">
        <v>11</v>
      </c>
      <c r="D1578" t="s">
        <v>1852</v>
      </c>
      <c r="E1578">
        <v>2017</v>
      </c>
      <c r="F1578">
        <v>20171116</v>
      </c>
      <c r="G1578" t="s">
        <v>4375</v>
      </c>
      <c r="H1578" t="s">
        <v>14</v>
      </c>
      <c r="I1578" t="s">
        <v>43</v>
      </c>
      <c r="J1578" s="2">
        <f t="shared" si="24"/>
        <v>43055</v>
      </c>
    </row>
    <row r="1579" spans="1:10" ht="14.65" customHeight="1" x14ac:dyDescent="0.2">
      <c r="A1579" t="s">
        <v>4376</v>
      </c>
      <c r="C1579" t="s">
        <v>11</v>
      </c>
      <c r="D1579" t="s">
        <v>1852</v>
      </c>
      <c r="E1579">
        <v>2017</v>
      </c>
      <c r="F1579">
        <v>20171116</v>
      </c>
      <c r="G1579" t="s">
        <v>4377</v>
      </c>
      <c r="H1579" t="s">
        <v>14</v>
      </c>
      <c r="I1579" t="s">
        <v>21</v>
      </c>
      <c r="J1579" s="2">
        <f t="shared" si="24"/>
        <v>43055</v>
      </c>
    </row>
    <row r="1580" spans="1:10" ht="14.65" customHeight="1" x14ac:dyDescent="0.2">
      <c r="A1580" t="s">
        <v>4378</v>
      </c>
      <c r="C1580" t="s">
        <v>1288</v>
      </c>
      <c r="D1580" t="s">
        <v>2850</v>
      </c>
      <c r="F1580">
        <v>20171116</v>
      </c>
      <c r="G1580" t="s">
        <v>4379</v>
      </c>
      <c r="H1580" t="s">
        <v>14</v>
      </c>
      <c r="I1580" t="s">
        <v>21</v>
      </c>
      <c r="J1580" s="2">
        <f t="shared" si="24"/>
        <v>43055</v>
      </c>
    </row>
    <row r="1581" spans="1:10" ht="14.65" customHeight="1" x14ac:dyDescent="0.2">
      <c r="A1581" t="s">
        <v>4380</v>
      </c>
      <c r="B1581" t="s">
        <v>4381</v>
      </c>
      <c r="C1581" t="s">
        <v>160</v>
      </c>
      <c r="D1581" t="s">
        <v>4382</v>
      </c>
      <c r="F1581">
        <v>20171116</v>
      </c>
      <c r="G1581" t="s">
        <v>4383</v>
      </c>
      <c r="H1581" t="s">
        <v>14</v>
      </c>
      <c r="I1581" t="s">
        <v>50</v>
      </c>
      <c r="J1581" s="2">
        <f t="shared" si="24"/>
        <v>43055</v>
      </c>
    </row>
    <row r="1582" spans="1:10" ht="14.65" customHeight="1" x14ac:dyDescent="0.2">
      <c r="A1582" t="s">
        <v>4384</v>
      </c>
      <c r="B1582" t="s">
        <v>4385</v>
      </c>
      <c r="C1582" t="s">
        <v>11</v>
      </c>
      <c r="D1582" t="s">
        <v>388</v>
      </c>
      <c r="F1582">
        <v>20171116</v>
      </c>
      <c r="G1582" t="s">
        <v>4386</v>
      </c>
      <c r="H1582" t="s">
        <v>14</v>
      </c>
      <c r="I1582" t="s">
        <v>43</v>
      </c>
      <c r="J1582" s="2">
        <f t="shared" si="24"/>
        <v>43055</v>
      </c>
    </row>
    <row r="1583" spans="1:10" ht="14.65" customHeight="1" x14ac:dyDescent="0.2">
      <c r="A1583" t="s">
        <v>4387</v>
      </c>
      <c r="B1583" t="s">
        <v>4388</v>
      </c>
      <c r="C1583" t="s">
        <v>11</v>
      </c>
      <c r="D1583" t="s">
        <v>388</v>
      </c>
      <c r="F1583">
        <v>20171116</v>
      </c>
      <c r="G1583" t="s">
        <v>4389</v>
      </c>
      <c r="H1583" t="s">
        <v>14</v>
      </c>
      <c r="I1583" t="s">
        <v>43</v>
      </c>
      <c r="J1583" s="2">
        <f t="shared" si="24"/>
        <v>43055</v>
      </c>
    </row>
    <row r="1584" spans="1:10" ht="14.65" customHeight="1" x14ac:dyDescent="0.2">
      <c r="A1584" t="s">
        <v>4390</v>
      </c>
      <c r="B1584" t="s">
        <v>4391</v>
      </c>
      <c r="C1584" t="s">
        <v>11</v>
      </c>
      <c r="D1584" t="s">
        <v>388</v>
      </c>
      <c r="F1584">
        <v>20171116</v>
      </c>
      <c r="G1584" t="s">
        <v>4392</v>
      </c>
      <c r="H1584" t="s">
        <v>14</v>
      </c>
      <c r="I1584" t="s">
        <v>43</v>
      </c>
      <c r="J1584" s="2">
        <f t="shared" si="24"/>
        <v>43055</v>
      </c>
    </row>
    <row r="1585" spans="1:10" ht="14.65" customHeight="1" x14ac:dyDescent="0.2">
      <c r="A1585" t="s">
        <v>4393</v>
      </c>
      <c r="B1585" t="s">
        <v>4394</v>
      </c>
      <c r="C1585" t="s">
        <v>11</v>
      </c>
      <c r="D1585" t="s">
        <v>388</v>
      </c>
      <c r="F1585">
        <v>20171116</v>
      </c>
      <c r="G1585" t="s">
        <v>4395</v>
      </c>
      <c r="H1585" t="s">
        <v>14</v>
      </c>
      <c r="I1585" t="s">
        <v>43</v>
      </c>
      <c r="J1585" s="2">
        <f t="shared" si="24"/>
        <v>43055</v>
      </c>
    </row>
    <row r="1586" spans="1:10" ht="14.65" customHeight="1" x14ac:dyDescent="0.2">
      <c r="A1586" t="s">
        <v>4396</v>
      </c>
      <c r="B1586" t="s">
        <v>2810</v>
      </c>
      <c r="C1586" t="s">
        <v>11</v>
      </c>
      <c r="D1586" t="s">
        <v>388</v>
      </c>
      <c r="F1586">
        <v>20171116</v>
      </c>
      <c r="G1586" t="s">
        <v>4397</v>
      </c>
      <c r="H1586" t="s">
        <v>14</v>
      </c>
      <c r="I1586" t="s">
        <v>43</v>
      </c>
      <c r="J1586" s="2">
        <f t="shared" si="24"/>
        <v>43055</v>
      </c>
    </row>
    <row r="1587" spans="1:10" ht="14.65" customHeight="1" x14ac:dyDescent="0.2">
      <c r="A1587" t="s">
        <v>4398</v>
      </c>
      <c r="B1587" t="s">
        <v>4399</v>
      </c>
      <c r="C1587" t="s">
        <v>11</v>
      </c>
      <c r="D1587" t="s">
        <v>388</v>
      </c>
      <c r="F1587">
        <v>20171116</v>
      </c>
      <c r="G1587" t="s">
        <v>4400</v>
      </c>
      <c r="H1587" t="s">
        <v>14</v>
      </c>
      <c r="I1587" t="s">
        <v>43</v>
      </c>
      <c r="J1587" s="2">
        <f t="shared" si="24"/>
        <v>43055</v>
      </c>
    </row>
    <row r="1588" spans="1:10" ht="14.65" customHeight="1" x14ac:dyDescent="0.2">
      <c r="A1588" t="s">
        <v>4401</v>
      </c>
      <c r="B1588" t="s">
        <v>4402</v>
      </c>
      <c r="C1588" t="s">
        <v>11</v>
      </c>
      <c r="D1588" t="s">
        <v>388</v>
      </c>
      <c r="F1588">
        <v>20171116</v>
      </c>
      <c r="G1588" t="s">
        <v>4403</v>
      </c>
      <c r="H1588" t="s">
        <v>14</v>
      </c>
      <c r="I1588" t="s">
        <v>43</v>
      </c>
      <c r="J1588" s="2">
        <f t="shared" si="24"/>
        <v>43055</v>
      </c>
    </row>
    <row r="1589" spans="1:10" ht="14.65" customHeight="1" x14ac:dyDescent="0.2">
      <c r="A1589" t="s">
        <v>4404</v>
      </c>
      <c r="B1589" t="s">
        <v>4405</v>
      </c>
      <c r="C1589" t="s">
        <v>11</v>
      </c>
      <c r="D1589" t="s">
        <v>388</v>
      </c>
      <c r="F1589">
        <v>20171116</v>
      </c>
      <c r="G1589" t="s">
        <v>4406</v>
      </c>
      <c r="H1589" t="s">
        <v>14</v>
      </c>
      <c r="I1589" t="s">
        <v>43</v>
      </c>
      <c r="J1589" s="2">
        <f t="shared" si="24"/>
        <v>43055</v>
      </c>
    </row>
    <row r="1590" spans="1:10" ht="14.65" customHeight="1" x14ac:dyDescent="0.2">
      <c r="A1590" t="s">
        <v>4407</v>
      </c>
      <c r="C1590" t="s">
        <v>11</v>
      </c>
      <c r="D1590" t="s">
        <v>1852</v>
      </c>
      <c r="E1590">
        <v>2017</v>
      </c>
      <c r="F1590">
        <v>20171116</v>
      </c>
      <c r="G1590" t="s">
        <v>4408</v>
      </c>
      <c r="H1590" t="s">
        <v>14</v>
      </c>
      <c r="I1590" t="s">
        <v>21</v>
      </c>
      <c r="J1590" s="2">
        <f t="shared" si="24"/>
        <v>43055</v>
      </c>
    </row>
    <row r="1591" spans="1:10" ht="14.65" customHeight="1" x14ac:dyDescent="0.2">
      <c r="A1591" t="s">
        <v>4409</v>
      </c>
      <c r="B1591" t="s">
        <v>4410</v>
      </c>
      <c r="C1591" t="s">
        <v>11</v>
      </c>
      <c r="D1591" t="s">
        <v>388</v>
      </c>
      <c r="F1591">
        <v>20171116</v>
      </c>
      <c r="G1591" t="s">
        <v>4411</v>
      </c>
      <c r="H1591" t="s">
        <v>14</v>
      </c>
      <c r="I1591" t="s">
        <v>43</v>
      </c>
      <c r="J1591" s="2">
        <f t="shared" si="24"/>
        <v>43055</v>
      </c>
    </row>
    <row r="1592" spans="1:10" ht="14.65" customHeight="1" x14ac:dyDescent="0.2">
      <c r="A1592" t="s">
        <v>4412</v>
      </c>
      <c r="B1592" t="s">
        <v>4413</v>
      </c>
      <c r="C1592" t="s">
        <v>11</v>
      </c>
      <c r="D1592" t="s">
        <v>388</v>
      </c>
      <c r="F1592">
        <v>20171116</v>
      </c>
      <c r="G1592" t="s">
        <v>4414</v>
      </c>
      <c r="H1592" t="s">
        <v>14</v>
      </c>
      <c r="I1592" t="s">
        <v>43</v>
      </c>
      <c r="J1592" s="2">
        <f t="shared" si="24"/>
        <v>43055</v>
      </c>
    </row>
    <row r="1593" spans="1:10" ht="14.65" customHeight="1" x14ac:dyDescent="0.2">
      <c r="A1593" t="s">
        <v>4415</v>
      </c>
      <c r="B1593" t="s">
        <v>4416</v>
      </c>
      <c r="C1593" t="s">
        <v>4417</v>
      </c>
      <c r="D1593" t="s">
        <v>4418</v>
      </c>
      <c r="F1593">
        <v>20171116</v>
      </c>
      <c r="G1593" t="s">
        <v>4419</v>
      </c>
      <c r="H1593" t="s">
        <v>14</v>
      </c>
      <c r="I1593" t="s">
        <v>43</v>
      </c>
      <c r="J1593" s="2">
        <f t="shared" si="24"/>
        <v>43055</v>
      </c>
    </row>
    <row r="1594" spans="1:10" ht="14.65" customHeight="1" x14ac:dyDescent="0.2">
      <c r="A1594" t="s">
        <v>4420</v>
      </c>
      <c r="B1594" t="s">
        <v>4421</v>
      </c>
      <c r="C1594" t="s">
        <v>11</v>
      </c>
      <c r="D1594" t="s">
        <v>388</v>
      </c>
      <c r="F1594">
        <v>20171116</v>
      </c>
      <c r="G1594" t="s">
        <v>4422</v>
      </c>
      <c r="H1594" t="s">
        <v>14</v>
      </c>
      <c r="I1594" t="s">
        <v>43</v>
      </c>
      <c r="J1594" s="2">
        <f t="shared" si="24"/>
        <v>43055</v>
      </c>
    </row>
    <row r="1595" spans="1:10" ht="14.65" customHeight="1" x14ac:dyDescent="0.2">
      <c r="A1595" t="s">
        <v>4423</v>
      </c>
      <c r="C1595" t="s">
        <v>11</v>
      </c>
      <c r="D1595" t="s">
        <v>1852</v>
      </c>
      <c r="E1595">
        <v>2017</v>
      </c>
      <c r="F1595">
        <v>20171116</v>
      </c>
      <c r="G1595" t="s">
        <v>4424</v>
      </c>
      <c r="H1595" t="s">
        <v>14</v>
      </c>
      <c r="I1595" t="s">
        <v>43</v>
      </c>
      <c r="J1595" s="2">
        <f t="shared" si="24"/>
        <v>43055</v>
      </c>
    </row>
    <row r="1596" spans="1:10" ht="14.65" customHeight="1" x14ac:dyDescent="0.2">
      <c r="A1596" t="s">
        <v>4425</v>
      </c>
      <c r="C1596" t="s">
        <v>4426</v>
      </c>
      <c r="D1596" t="s">
        <v>4427</v>
      </c>
      <c r="F1596">
        <v>20171116</v>
      </c>
      <c r="G1596" t="s">
        <v>4428</v>
      </c>
      <c r="H1596" t="s">
        <v>14</v>
      </c>
      <c r="I1596" t="s">
        <v>21</v>
      </c>
      <c r="J1596" s="2">
        <f t="shared" si="24"/>
        <v>43055</v>
      </c>
    </row>
    <row r="1597" spans="1:10" ht="14.65" customHeight="1" x14ac:dyDescent="0.2">
      <c r="A1597" t="s">
        <v>4429</v>
      </c>
      <c r="C1597" t="s">
        <v>11</v>
      </c>
      <c r="D1597" t="s">
        <v>1852</v>
      </c>
      <c r="E1597">
        <v>2017</v>
      </c>
      <c r="F1597">
        <v>20171116</v>
      </c>
      <c r="G1597" t="s">
        <v>4430</v>
      </c>
      <c r="H1597" t="s">
        <v>14</v>
      </c>
      <c r="I1597" t="s">
        <v>43</v>
      </c>
      <c r="J1597" s="2">
        <f t="shared" si="24"/>
        <v>43055</v>
      </c>
    </row>
    <row r="1598" spans="1:10" ht="14.65" customHeight="1" x14ac:dyDescent="0.2">
      <c r="A1598" t="s">
        <v>4431</v>
      </c>
      <c r="B1598" t="s">
        <v>4432</v>
      </c>
      <c r="C1598" t="s">
        <v>4433</v>
      </c>
      <c r="D1598" t="s">
        <v>4434</v>
      </c>
      <c r="F1598">
        <v>20171116</v>
      </c>
      <c r="G1598" t="s">
        <v>4435</v>
      </c>
      <c r="H1598" t="s">
        <v>14</v>
      </c>
      <c r="I1598" t="s">
        <v>21</v>
      </c>
      <c r="J1598" s="2">
        <f t="shared" si="24"/>
        <v>43055</v>
      </c>
    </row>
    <row r="1599" spans="1:10" ht="14.65" customHeight="1" x14ac:dyDescent="0.2">
      <c r="A1599" t="s">
        <v>4436</v>
      </c>
      <c r="B1599" t="s">
        <v>4432</v>
      </c>
      <c r="C1599" t="s">
        <v>4433</v>
      </c>
      <c r="D1599" t="s">
        <v>4434</v>
      </c>
      <c r="F1599">
        <v>20171116</v>
      </c>
      <c r="G1599" t="s">
        <v>4437</v>
      </c>
      <c r="H1599" t="s">
        <v>14</v>
      </c>
      <c r="I1599" t="s">
        <v>21</v>
      </c>
      <c r="J1599" s="2">
        <f t="shared" si="24"/>
        <v>43055</v>
      </c>
    </row>
    <row r="1600" spans="1:10" ht="14.65" customHeight="1" x14ac:dyDescent="0.2">
      <c r="A1600" t="s">
        <v>4438</v>
      </c>
      <c r="B1600" t="s">
        <v>4439</v>
      </c>
      <c r="C1600" t="s">
        <v>11</v>
      </c>
      <c r="D1600" t="s">
        <v>4440</v>
      </c>
      <c r="F1600">
        <v>20171116</v>
      </c>
      <c r="G1600" t="s">
        <v>4441</v>
      </c>
      <c r="H1600" t="s">
        <v>14</v>
      </c>
      <c r="I1600" t="s">
        <v>21</v>
      </c>
      <c r="J1600" s="2">
        <f t="shared" si="24"/>
        <v>43055</v>
      </c>
    </row>
    <row r="1601" spans="1:10" ht="14.65" customHeight="1" x14ac:dyDescent="0.2">
      <c r="A1601" t="s">
        <v>4442</v>
      </c>
      <c r="C1601" t="s">
        <v>11</v>
      </c>
      <c r="D1601" t="s">
        <v>1852</v>
      </c>
      <c r="E1601">
        <v>2013</v>
      </c>
      <c r="F1601">
        <v>20171116</v>
      </c>
      <c r="G1601" t="s">
        <v>4443</v>
      </c>
      <c r="H1601" t="s">
        <v>14</v>
      </c>
      <c r="I1601" t="s">
        <v>43</v>
      </c>
      <c r="J1601" s="2">
        <f t="shared" si="24"/>
        <v>43055</v>
      </c>
    </row>
    <row r="1602" spans="1:10" ht="14.65" customHeight="1" x14ac:dyDescent="0.2">
      <c r="A1602" t="s">
        <v>4444</v>
      </c>
      <c r="B1602" t="s">
        <v>4445</v>
      </c>
      <c r="C1602" t="s">
        <v>257</v>
      </c>
      <c r="D1602" t="s">
        <v>2991</v>
      </c>
      <c r="F1602">
        <v>20171116</v>
      </c>
      <c r="G1602" t="s">
        <v>4446</v>
      </c>
      <c r="H1602" t="s">
        <v>14</v>
      </c>
      <c r="I1602" t="s">
        <v>21</v>
      </c>
      <c r="J1602" s="2">
        <f t="shared" si="24"/>
        <v>43055</v>
      </c>
    </row>
    <row r="1603" spans="1:10" ht="14.65" customHeight="1" x14ac:dyDescent="0.2">
      <c r="A1603" t="s">
        <v>4447</v>
      </c>
      <c r="B1603" t="s">
        <v>4448</v>
      </c>
      <c r="C1603" t="s">
        <v>807</v>
      </c>
      <c r="D1603" t="s">
        <v>3902</v>
      </c>
      <c r="E1603">
        <v>2017</v>
      </c>
      <c r="F1603">
        <v>20171116</v>
      </c>
      <c r="G1603" t="s">
        <v>4449</v>
      </c>
      <c r="H1603" t="s">
        <v>14</v>
      </c>
      <c r="I1603" t="s">
        <v>21</v>
      </c>
      <c r="J1603" s="2">
        <f t="shared" ref="J1603:J1666" si="25">DATE(LEFT(F1603,4),MID(F1603,5,2),RIGHT(F1603,2))</f>
        <v>43055</v>
      </c>
    </row>
    <row r="1604" spans="1:10" ht="14.65" customHeight="1" x14ac:dyDescent="0.2">
      <c r="A1604" t="s">
        <v>4450</v>
      </c>
      <c r="B1604" t="s">
        <v>4451</v>
      </c>
      <c r="C1604" t="s">
        <v>11</v>
      </c>
      <c r="D1604" t="s">
        <v>4452</v>
      </c>
      <c r="F1604">
        <v>20171116</v>
      </c>
      <c r="G1604" t="s">
        <v>4453</v>
      </c>
      <c r="H1604" t="s">
        <v>14</v>
      </c>
      <c r="I1604" t="s">
        <v>50</v>
      </c>
      <c r="J1604" s="2">
        <f t="shared" si="25"/>
        <v>43055</v>
      </c>
    </row>
    <row r="1605" spans="1:10" ht="14.65" customHeight="1" x14ac:dyDescent="0.2">
      <c r="A1605" t="s">
        <v>4454</v>
      </c>
      <c r="B1605" t="s">
        <v>4455</v>
      </c>
      <c r="C1605" t="s">
        <v>257</v>
      </c>
      <c r="D1605" t="s">
        <v>2991</v>
      </c>
      <c r="F1605">
        <v>20171116</v>
      </c>
      <c r="G1605" t="s">
        <v>4456</v>
      </c>
      <c r="H1605" t="s">
        <v>14</v>
      </c>
      <c r="I1605" t="s">
        <v>50</v>
      </c>
      <c r="J1605" s="2">
        <f t="shared" si="25"/>
        <v>43055</v>
      </c>
    </row>
    <row r="1606" spans="1:10" ht="14.65" customHeight="1" x14ac:dyDescent="0.2">
      <c r="A1606" t="s">
        <v>4457</v>
      </c>
      <c r="C1606" t="s">
        <v>11</v>
      </c>
      <c r="D1606" t="s">
        <v>1852</v>
      </c>
      <c r="E1606">
        <v>2017</v>
      </c>
      <c r="F1606">
        <v>20171116</v>
      </c>
      <c r="G1606" t="s">
        <v>4458</v>
      </c>
      <c r="H1606" t="s">
        <v>70</v>
      </c>
      <c r="I1606" t="s">
        <v>4295</v>
      </c>
      <c r="J1606" s="2">
        <f t="shared" si="25"/>
        <v>43055</v>
      </c>
    </row>
    <row r="1607" spans="1:10" ht="14.65" customHeight="1" x14ac:dyDescent="0.2">
      <c r="A1607" t="s">
        <v>4459</v>
      </c>
      <c r="B1607" t="s">
        <v>4460</v>
      </c>
      <c r="C1607" t="s">
        <v>257</v>
      </c>
      <c r="D1607" t="s">
        <v>2991</v>
      </c>
      <c r="E1607">
        <v>2017</v>
      </c>
      <c r="F1607">
        <v>20171116</v>
      </c>
      <c r="G1607" t="s">
        <v>4461</v>
      </c>
      <c r="H1607" t="s">
        <v>14</v>
      </c>
      <c r="I1607" t="s">
        <v>21</v>
      </c>
      <c r="J1607" s="2">
        <f t="shared" si="25"/>
        <v>43055</v>
      </c>
    </row>
    <row r="1608" spans="1:10" ht="14.65" customHeight="1" x14ac:dyDescent="0.2">
      <c r="A1608" t="s">
        <v>4462</v>
      </c>
      <c r="B1608" t="s">
        <v>4463</v>
      </c>
      <c r="C1608" t="s">
        <v>11</v>
      </c>
      <c r="D1608" t="s">
        <v>4464</v>
      </c>
      <c r="F1608">
        <v>20171116</v>
      </c>
      <c r="G1608" t="s">
        <v>4465</v>
      </c>
      <c r="H1608" t="s">
        <v>14</v>
      </c>
      <c r="I1608" t="s">
        <v>21</v>
      </c>
      <c r="J1608" s="2">
        <f t="shared" si="25"/>
        <v>43055</v>
      </c>
    </row>
    <row r="1609" spans="1:10" ht="14.65" customHeight="1" x14ac:dyDescent="0.2">
      <c r="A1609" t="s">
        <v>4466</v>
      </c>
      <c r="B1609" t="s">
        <v>4460</v>
      </c>
      <c r="C1609" t="s">
        <v>257</v>
      </c>
      <c r="D1609" t="s">
        <v>2991</v>
      </c>
      <c r="E1609">
        <v>2017</v>
      </c>
      <c r="F1609">
        <v>20171116</v>
      </c>
      <c r="G1609" t="s">
        <v>4467</v>
      </c>
      <c r="H1609" t="s">
        <v>14</v>
      </c>
      <c r="I1609" t="s">
        <v>21</v>
      </c>
      <c r="J1609" s="2">
        <f t="shared" si="25"/>
        <v>43055</v>
      </c>
    </row>
    <row r="1610" spans="1:10" ht="14.65" customHeight="1" x14ac:dyDescent="0.2">
      <c r="A1610" t="s">
        <v>4468</v>
      </c>
      <c r="C1610" t="s">
        <v>11</v>
      </c>
      <c r="D1610" t="s">
        <v>1852</v>
      </c>
      <c r="E1610">
        <v>2017</v>
      </c>
      <c r="F1610">
        <v>20171116</v>
      </c>
      <c r="G1610" t="s">
        <v>4469</v>
      </c>
      <c r="H1610" t="s">
        <v>14</v>
      </c>
      <c r="I1610" t="s">
        <v>43</v>
      </c>
      <c r="J1610" s="2">
        <f t="shared" si="25"/>
        <v>43055</v>
      </c>
    </row>
    <row r="1611" spans="1:10" ht="14.65" customHeight="1" x14ac:dyDescent="0.2">
      <c r="A1611" t="s">
        <v>4470</v>
      </c>
      <c r="B1611" t="s">
        <v>4471</v>
      </c>
      <c r="C1611" t="s">
        <v>257</v>
      </c>
      <c r="D1611" t="s">
        <v>2991</v>
      </c>
      <c r="F1611">
        <v>20171116</v>
      </c>
      <c r="G1611" t="s">
        <v>4472</v>
      </c>
      <c r="H1611" t="s">
        <v>14</v>
      </c>
      <c r="I1611" t="s">
        <v>340</v>
      </c>
      <c r="J1611" s="2">
        <f t="shared" si="25"/>
        <v>43055</v>
      </c>
    </row>
    <row r="1612" spans="1:10" ht="14.65" customHeight="1" x14ac:dyDescent="0.2">
      <c r="A1612" t="s">
        <v>4473</v>
      </c>
      <c r="C1612" t="s">
        <v>11</v>
      </c>
      <c r="D1612" t="s">
        <v>1852</v>
      </c>
      <c r="E1612">
        <v>2017</v>
      </c>
      <c r="F1612">
        <v>20171116</v>
      </c>
      <c r="G1612" t="s">
        <v>4474</v>
      </c>
      <c r="H1612" t="s">
        <v>14</v>
      </c>
      <c r="I1612" t="s">
        <v>21</v>
      </c>
      <c r="J1612" s="2">
        <f t="shared" si="25"/>
        <v>43055</v>
      </c>
    </row>
    <row r="1613" spans="1:10" ht="14.65" customHeight="1" x14ac:dyDescent="0.2">
      <c r="A1613" t="s">
        <v>4475</v>
      </c>
      <c r="B1613" t="s">
        <v>4476</v>
      </c>
      <c r="C1613" t="s">
        <v>257</v>
      </c>
      <c r="D1613" t="s">
        <v>2991</v>
      </c>
      <c r="F1613">
        <v>20171116</v>
      </c>
      <c r="G1613" t="s">
        <v>4477</v>
      </c>
      <c r="H1613" t="s">
        <v>14</v>
      </c>
      <c r="I1613" t="s">
        <v>43</v>
      </c>
      <c r="J1613" s="2">
        <f t="shared" si="25"/>
        <v>43055</v>
      </c>
    </row>
    <row r="1614" spans="1:10" ht="14.65" customHeight="1" x14ac:dyDescent="0.2">
      <c r="A1614" t="s">
        <v>4475</v>
      </c>
      <c r="B1614" t="s">
        <v>4476</v>
      </c>
      <c r="C1614" t="s">
        <v>257</v>
      </c>
      <c r="D1614" t="s">
        <v>2991</v>
      </c>
      <c r="F1614">
        <v>20171116</v>
      </c>
      <c r="G1614" t="s">
        <v>4478</v>
      </c>
      <c r="H1614" t="s">
        <v>14</v>
      </c>
      <c r="I1614" t="s">
        <v>340</v>
      </c>
      <c r="J1614" s="2">
        <f t="shared" si="25"/>
        <v>43055</v>
      </c>
    </row>
    <row r="1615" spans="1:10" ht="14.65" customHeight="1" x14ac:dyDescent="0.2">
      <c r="A1615" t="s">
        <v>4479</v>
      </c>
      <c r="C1615" t="s">
        <v>11</v>
      </c>
      <c r="D1615" t="s">
        <v>1852</v>
      </c>
      <c r="E1615">
        <v>2017</v>
      </c>
      <c r="F1615">
        <v>20171116</v>
      </c>
      <c r="G1615" t="s">
        <v>4480</v>
      </c>
      <c r="H1615" t="s">
        <v>14</v>
      </c>
      <c r="I1615" t="s">
        <v>21</v>
      </c>
      <c r="J1615" s="2">
        <f t="shared" si="25"/>
        <v>43055</v>
      </c>
    </row>
    <row r="1616" spans="1:10" ht="14.65" customHeight="1" x14ac:dyDescent="0.2">
      <c r="A1616" t="s">
        <v>4481</v>
      </c>
      <c r="B1616" t="s">
        <v>4053</v>
      </c>
      <c r="C1616" t="s">
        <v>257</v>
      </c>
      <c r="D1616" t="s">
        <v>2991</v>
      </c>
      <c r="E1616">
        <v>2017</v>
      </c>
      <c r="F1616">
        <v>20171116</v>
      </c>
      <c r="G1616" t="s">
        <v>4482</v>
      </c>
      <c r="H1616" t="s">
        <v>14</v>
      </c>
      <c r="I1616" t="s">
        <v>21</v>
      </c>
      <c r="J1616" s="2">
        <f t="shared" si="25"/>
        <v>43055</v>
      </c>
    </row>
    <row r="1617" spans="1:10" ht="14.65" customHeight="1" x14ac:dyDescent="0.2">
      <c r="A1617" t="s">
        <v>4483</v>
      </c>
      <c r="B1617" t="s">
        <v>4484</v>
      </c>
      <c r="C1617" t="s">
        <v>11</v>
      </c>
      <c r="D1617" t="s">
        <v>82</v>
      </c>
      <c r="E1617">
        <v>2016</v>
      </c>
      <c r="F1617">
        <v>20171116</v>
      </c>
      <c r="G1617" t="s">
        <v>4485</v>
      </c>
      <c r="H1617" t="s">
        <v>14</v>
      </c>
      <c r="I1617" t="s">
        <v>21</v>
      </c>
      <c r="J1617" s="2">
        <f t="shared" si="25"/>
        <v>43055</v>
      </c>
    </row>
    <row r="1618" spans="1:10" ht="14.65" customHeight="1" x14ac:dyDescent="0.2">
      <c r="A1618" t="s">
        <v>4486</v>
      </c>
      <c r="B1618" t="s">
        <v>1489</v>
      </c>
      <c r="C1618" t="s">
        <v>11</v>
      </c>
      <c r="D1618" t="s">
        <v>388</v>
      </c>
      <c r="F1618">
        <v>20171116</v>
      </c>
      <c r="G1618" t="s">
        <v>4487</v>
      </c>
      <c r="H1618" t="s">
        <v>14</v>
      </c>
      <c r="I1618" t="s">
        <v>4488</v>
      </c>
      <c r="J1618" s="2">
        <f t="shared" si="25"/>
        <v>43055</v>
      </c>
    </row>
    <row r="1619" spans="1:10" ht="14.65" customHeight="1" x14ac:dyDescent="0.2">
      <c r="A1619" t="s">
        <v>4387</v>
      </c>
      <c r="B1619" t="s">
        <v>4388</v>
      </c>
      <c r="C1619" t="s">
        <v>11</v>
      </c>
      <c r="D1619" t="s">
        <v>388</v>
      </c>
      <c r="F1619">
        <v>20171116</v>
      </c>
      <c r="G1619" t="s">
        <v>4489</v>
      </c>
      <c r="H1619" t="s">
        <v>14</v>
      </c>
      <c r="I1619" t="s">
        <v>4488</v>
      </c>
      <c r="J1619" s="2">
        <f t="shared" si="25"/>
        <v>43055</v>
      </c>
    </row>
    <row r="1620" spans="1:10" ht="14.65" customHeight="1" x14ac:dyDescent="0.2">
      <c r="A1620" t="s">
        <v>4390</v>
      </c>
      <c r="B1620" t="s">
        <v>4391</v>
      </c>
      <c r="C1620" t="s">
        <v>11</v>
      </c>
      <c r="D1620" t="s">
        <v>388</v>
      </c>
      <c r="F1620">
        <v>20171116</v>
      </c>
      <c r="G1620" t="s">
        <v>4490</v>
      </c>
      <c r="H1620" t="s">
        <v>14</v>
      </c>
      <c r="I1620" t="s">
        <v>4488</v>
      </c>
      <c r="J1620" s="2">
        <f t="shared" si="25"/>
        <v>43055</v>
      </c>
    </row>
    <row r="1621" spans="1:10" ht="14.65" customHeight="1" x14ac:dyDescent="0.2">
      <c r="A1621" t="s">
        <v>4491</v>
      </c>
      <c r="B1621" t="s">
        <v>4394</v>
      </c>
      <c r="C1621" t="s">
        <v>11</v>
      </c>
      <c r="D1621" t="s">
        <v>388</v>
      </c>
      <c r="F1621">
        <v>20171116</v>
      </c>
      <c r="G1621" t="s">
        <v>4492</v>
      </c>
      <c r="H1621" t="s">
        <v>14</v>
      </c>
      <c r="I1621" t="s">
        <v>4488</v>
      </c>
      <c r="J1621" s="2">
        <f t="shared" si="25"/>
        <v>43055</v>
      </c>
    </row>
    <row r="1622" spans="1:10" ht="14.65" customHeight="1" x14ac:dyDescent="0.2">
      <c r="A1622" t="s">
        <v>4396</v>
      </c>
      <c r="B1622" t="s">
        <v>2810</v>
      </c>
      <c r="C1622" t="s">
        <v>11</v>
      </c>
      <c r="D1622" t="s">
        <v>388</v>
      </c>
      <c r="F1622">
        <v>20171116</v>
      </c>
      <c r="G1622" t="s">
        <v>4493</v>
      </c>
      <c r="H1622" t="s">
        <v>14</v>
      </c>
      <c r="I1622" t="s">
        <v>4488</v>
      </c>
      <c r="J1622" s="2">
        <f t="shared" si="25"/>
        <v>43055</v>
      </c>
    </row>
    <row r="1623" spans="1:10" ht="14.65" customHeight="1" x14ac:dyDescent="0.2">
      <c r="A1623" t="s">
        <v>4398</v>
      </c>
      <c r="B1623" t="s">
        <v>4399</v>
      </c>
      <c r="C1623" t="s">
        <v>11</v>
      </c>
      <c r="D1623" t="s">
        <v>388</v>
      </c>
      <c r="F1623">
        <v>20171116</v>
      </c>
      <c r="G1623" t="s">
        <v>4494</v>
      </c>
      <c r="H1623" t="s">
        <v>14</v>
      </c>
      <c r="I1623" t="s">
        <v>4488</v>
      </c>
      <c r="J1623" s="2">
        <f t="shared" si="25"/>
        <v>43055</v>
      </c>
    </row>
    <row r="1624" spans="1:10" ht="14.65" customHeight="1" x14ac:dyDescent="0.2">
      <c r="A1624" t="s">
        <v>4495</v>
      </c>
      <c r="B1624" t="s">
        <v>4496</v>
      </c>
      <c r="C1624" t="s">
        <v>11</v>
      </c>
      <c r="D1624" t="s">
        <v>388</v>
      </c>
      <c r="F1624">
        <v>20171116</v>
      </c>
      <c r="G1624" t="s">
        <v>4494</v>
      </c>
      <c r="H1624" t="s">
        <v>14</v>
      </c>
      <c r="I1624" t="s">
        <v>4488</v>
      </c>
      <c r="J1624" s="2">
        <f t="shared" si="25"/>
        <v>43055</v>
      </c>
    </row>
    <row r="1625" spans="1:10" ht="14.65" customHeight="1" x14ac:dyDescent="0.2">
      <c r="A1625" t="s">
        <v>4401</v>
      </c>
      <c r="B1625" t="s">
        <v>4402</v>
      </c>
      <c r="C1625" t="s">
        <v>11</v>
      </c>
      <c r="D1625" t="s">
        <v>388</v>
      </c>
      <c r="F1625">
        <v>20171116</v>
      </c>
      <c r="G1625" t="s">
        <v>4497</v>
      </c>
      <c r="H1625" t="s">
        <v>14</v>
      </c>
      <c r="I1625" t="s">
        <v>4488</v>
      </c>
      <c r="J1625" s="2">
        <f t="shared" si="25"/>
        <v>43055</v>
      </c>
    </row>
    <row r="1626" spans="1:10" ht="14.65" customHeight="1" x14ac:dyDescent="0.2">
      <c r="A1626" t="s">
        <v>4404</v>
      </c>
      <c r="B1626" t="s">
        <v>4498</v>
      </c>
      <c r="C1626" t="s">
        <v>11</v>
      </c>
      <c r="D1626" t="s">
        <v>388</v>
      </c>
      <c r="F1626">
        <v>20171116</v>
      </c>
      <c r="G1626" t="s">
        <v>4499</v>
      </c>
      <c r="H1626" t="s">
        <v>14</v>
      </c>
      <c r="I1626" t="s">
        <v>4488</v>
      </c>
      <c r="J1626" s="2">
        <f t="shared" si="25"/>
        <v>43055</v>
      </c>
    </row>
    <row r="1627" spans="1:10" ht="14.65" customHeight="1" x14ac:dyDescent="0.2">
      <c r="A1627" t="s">
        <v>4500</v>
      </c>
      <c r="C1627" t="s">
        <v>11</v>
      </c>
      <c r="D1627" t="s">
        <v>3373</v>
      </c>
      <c r="F1627">
        <v>20171115</v>
      </c>
      <c r="G1627" t="s">
        <v>4501</v>
      </c>
      <c r="H1627" t="s">
        <v>14</v>
      </c>
      <c r="I1627" t="s">
        <v>21</v>
      </c>
      <c r="J1627" s="2">
        <f t="shared" si="25"/>
        <v>43054</v>
      </c>
    </row>
    <row r="1628" spans="1:10" ht="14.65" customHeight="1" x14ac:dyDescent="0.2">
      <c r="A1628" t="s">
        <v>4502</v>
      </c>
      <c r="C1628" t="s">
        <v>160</v>
      </c>
      <c r="D1628" t="s">
        <v>995</v>
      </c>
      <c r="F1628">
        <v>20171115</v>
      </c>
      <c r="G1628" t="s">
        <v>4503</v>
      </c>
      <c r="H1628" t="s">
        <v>14</v>
      </c>
      <c r="I1628" t="s">
        <v>21</v>
      </c>
      <c r="J1628" s="2">
        <f t="shared" si="25"/>
        <v>43054</v>
      </c>
    </row>
    <row r="1629" spans="1:10" ht="14.65" customHeight="1" x14ac:dyDescent="0.2">
      <c r="A1629" t="s">
        <v>987</v>
      </c>
      <c r="B1629" t="s">
        <v>4504</v>
      </c>
      <c r="C1629" t="s">
        <v>35</v>
      </c>
      <c r="D1629" t="s">
        <v>987</v>
      </c>
      <c r="F1629">
        <v>20171115</v>
      </c>
      <c r="G1629" t="s">
        <v>4505</v>
      </c>
      <c r="H1629" t="s">
        <v>14</v>
      </c>
      <c r="I1629" t="s">
        <v>21</v>
      </c>
      <c r="J1629" s="2">
        <f t="shared" si="25"/>
        <v>43054</v>
      </c>
    </row>
    <row r="1630" spans="1:10" ht="14.65" customHeight="1" x14ac:dyDescent="0.2">
      <c r="A1630" t="s">
        <v>4506</v>
      </c>
      <c r="B1630" t="s">
        <v>4507</v>
      </c>
      <c r="C1630" t="s">
        <v>220</v>
      </c>
      <c r="D1630" t="s">
        <v>1104</v>
      </c>
      <c r="F1630">
        <v>20171115</v>
      </c>
      <c r="G1630" t="s">
        <v>4508</v>
      </c>
      <c r="H1630" t="s">
        <v>14</v>
      </c>
      <c r="I1630" t="s">
        <v>43</v>
      </c>
      <c r="J1630" s="2">
        <f t="shared" si="25"/>
        <v>43054</v>
      </c>
    </row>
    <row r="1631" spans="1:10" ht="14.65" customHeight="1" x14ac:dyDescent="0.2">
      <c r="A1631" t="s">
        <v>4509</v>
      </c>
      <c r="B1631" t="s">
        <v>4510</v>
      </c>
      <c r="C1631" t="s">
        <v>35</v>
      </c>
      <c r="D1631" t="s">
        <v>2382</v>
      </c>
      <c r="F1631">
        <v>20171115</v>
      </c>
      <c r="G1631" t="s">
        <v>4511</v>
      </c>
      <c r="H1631" t="s">
        <v>14</v>
      </c>
      <c r="I1631" t="s">
        <v>21</v>
      </c>
      <c r="J1631" s="2">
        <f t="shared" si="25"/>
        <v>43054</v>
      </c>
    </row>
    <row r="1632" spans="1:10" ht="14.65" customHeight="1" x14ac:dyDescent="0.2">
      <c r="A1632" t="s">
        <v>4512</v>
      </c>
      <c r="C1632" t="s">
        <v>11</v>
      </c>
      <c r="D1632" t="s">
        <v>4513</v>
      </c>
      <c r="F1632">
        <v>20171115</v>
      </c>
      <c r="G1632" t="s">
        <v>4514</v>
      </c>
      <c r="H1632" t="s">
        <v>14</v>
      </c>
      <c r="I1632" t="s">
        <v>21</v>
      </c>
      <c r="J1632" s="2">
        <f t="shared" si="25"/>
        <v>43054</v>
      </c>
    </row>
    <row r="1633" spans="1:10" ht="14.65" customHeight="1" x14ac:dyDescent="0.2">
      <c r="A1633" t="s">
        <v>4515</v>
      </c>
      <c r="C1633" t="s">
        <v>11</v>
      </c>
      <c r="D1633" t="s">
        <v>794</v>
      </c>
      <c r="F1633">
        <v>20171115</v>
      </c>
      <c r="G1633" t="s">
        <v>4516</v>
      </c>
      <c r="H1633" t="s">
        <v>14</v>
      </c>
      <c r="I1633" t="s">
        <v>21</v>
      </c>
      <c r="J1633" s="2">
        <f t="shared" si="25"/>
        <v>43054</v>
      </c>
    </row>
    <row r="1634" spans="1:10" ht="14.65" customHeight="1" x14ac:dyDescent="0.2">
      <c r="A1634" t="s">
        <v>4517</v>
      </c>
      <c r="C1634" t="s">
        <v>11</v>
      </c>
      <c r="D1634" t="s">
        <v>794</v>
      </c>
      <c r="F1634">
        <v>20171115</v>
      </c>
      <c r="G1634" t="s">
        <v>4518</v>
      </c>
      <c r="H1634" t="s">
        <v>14</v>
      </c>
      <c r="I1634" t="s">
        <v>21</v>
      </c>
      <c r="J1634" s="2">
        <f t="shared" si="25"/>
        <v>43054</v>
      </c>
    </row>
    <row r="1635" spans="1:10" ht="14.65" customHeight="1" x14ac:dyDescent="0.2">
      <c r="A1635" t="s">
        <v>4519</v>
      </c>
      <c r="C1635" t="s">
        <v>11</v>
      </c>
      <c r="D1635" t="s">
        <v>794</v>
      </c>
      <c r="F1635">
        <v>20171115</v>
      </c>
      <c r="G1635" t="s">
        <v>4520</v>
      </c>
      <c r="H1635" t="s">
        <v>14</v>
      </c>
      <c r="I1635" t="s">
        <v>21</v>
      </c>
      <c r="J1635" s="2">
        <f t="shared" si="25"/>
        <v>43054</v>
      </c>
    </row>
    <row r="1636" spans="1:10" ht="14.65" customHeight="1" x14ac:dyDescent="0.2">
      <c r="A1636" t="s">
        <v>4521</v>
      </c>
      <c r="C1636" t="s">
        <v>11</v>
      </c>
      <c r="D1636" t="s">
        <v>794</v>
      </c>
      <c r="F1636">
        <v>20171115</v>
      </c>
      <c r="G1636" t="s">
        <v>4522</v>
      </c>
      <c r="H1636" t="s">
        <v>14</v>
      </c>
      <c r="I1636" t="s">
        <v>21</v>
      </c>
      <c r="J1636" s="2">
        <f t="shared" si="25"/>
        <v>43054</v>
      </c>
    </row>
    <row r="1637" spans="1:10" ht="14.65" customHeight="1" x14ac:dyDescent="0.2">
      <c r="A1637" t="s">
        <v>4523</v>
      </c>
      <c r="C1637" t="s">
        <v>11</v>
      </c>
      <c r="D1637" t="s">
        <v>794</v>
      </c>
      <c r="F1637">
        <v>20171115</v>
      </c>
      <c r="G1637" t="s">
        <v>4524</v>
      </c>
      <c r="H1637" t="s">
        <v>14</v>
      </c>
      <c r="I1637" t="s">
        <v>21</v>
      </c>
      <c r="J1637" s="2">
        <f t="shared" si="25"/>
        <v>43054</v>
      </c>
    </row>
    <row r="1638" spans="1:10" ht="14.65" customHeight="1" x14ac:dyDescent="0.2">
      <c r="A1638" t="s">
        <v>4525</v>
      </c>
      <c r="C1638" t="s">
        <v>11</v>
      </c>
      <c r="D1638" t="s">
        <v>4526</v>
      </c>
      <c r="F1638">
        <v>20171115</v>
      </c>
      <c r="G1638" t="s">
        <v>4527</v>
      </c>
      <c r="H1638" t="s">
        <v>14</v>
      </c>
      <c r="I1638" t="s">
        <v>50</v>
      </c>
      <c r="J1638" s="2">
        <f t="shared" si="25"/>
        <v>43054</v>
      </c>
    </row>
    <row r="1639" spans="1:10" ht="14.65" customHeight="1" x14ac:dyDescent="0.2">
      <c r="A1639" t="s">
        <v>4528</v>
      </c>
      <c r="B1639" t="s">
        <v>4529</v>
      </c>
      <c r="C1639" t="s">
        <v>11</v>
      </c>
      <c r="D1639" t="s">
        <v>2379</v>
      </c>
      <c r="F1639">
        <v>20171115</v>
      </c>
      <c r="G1639" t="s">
        <v>4530</v>
      </c>
      <c r="H1639" t="s">
        <v>14</v>
      </c>
      <c r="I1639" t="s">
        <v>281</v>
      </c>
      <c r="J1639" s="2">
        <f t="shared" si="25"/>
        <v>43054</v>
      </c>
    </row>
    <row r="1640" spans="1:10" ht="14.65" customHeight="1" x14ac:dyDescent="0.2">
      <c r="A1640" t="s">
        <v>4531</v>
      </c>
      <c r="B1640" t="s">
        <v>4532</v>
      </c>
      <c r="C1640" t="s">
        <v>11</v>
      </c>
      <c r="D1640" t="s">
        <v>4533</v>
      </c>
      <c r="F1640">
        <v>20171115</v>
      </c>
      <c r="G1640" t="s">
        <v>4534</v>
      </c>
      <c r="H1640" t="s">
        <v>14</v>
      </c>
      <c r="I1640" t="s">
        <v>43</v>
      </c>
      <c r="J1640" s="2">
        <f t="shared" si="25"/>
        <v>43054</v>
      </c>
    </row>
    <row r="1641" spans="1:10" ht="14.65" customHeight="1" x14ac:dyDescent="0.2">
      <c r="A1641" t="s">
        <v>4535</v>
      </c>
      <c r="B1641" t="s">
        <v>4536</v>
      </c>
      <c r="C1641" t="s">
        <v>4537</v>
      </c>
      <c r="D1641" t="s">
        <v>1267</v>
      </c>
      <c r="F1641">
        <v>20171115</v>
      </c>
      <c r="G1641" t="s">
        <v>4538</v>
      </c>
      <c r="H1641" t="s">
        <v>14</v>
      </c>
      <c r="I1641" t="s">
        <v>21</v>
      </c>
      <c r="J1641" s="2">
        <f t="shared" si="25"/>
        <v>43054</v>
      </c>
    </row>
    <row r="1642" spans="1:10" ht="14.65" customHeight="1" x14ac:dyDescent="0.2">
      <c r="A1642" t="s">
        <v>481</v>
      </c>
      <c r="B1642" t="s">
        <v>482</v>
      </c>
      <c r="C1642" t="s">
        <v>11</v>
      </c>
      <c r="D1642" t="s">
        <v>483</v>
      </c>
      <c r="F1642">
        <v>20171115</v>
      </c>
      <c r="G1642" t="s">
        <v>4539</v>
      </c>
      <c r="H1642" t="s">
        <v>14</v>
      </c>
      <c r="I1642" t="s">
        <v>21</v>
      </c>
      <c r="J1642" s="2">
        <f t="shared" si="25"/>
        <v>43054</v>
      </c>
    </row>
    <row r="1643" spans="1:10" ht="14.65" customHeight="1" x14ac:dyDescent="0.2">
      <c r="A1643" t="s">
        <v>4540</v>
      </c>
      <c r="C1643" t="s">
        <v>35</v>
      </c>
      <c r="D1643" t="s">
        <v>4541</v>
      </c>
      <c r="F1643">
        <v>20171115</v>
      </c>
      <c r="G1643" t="s">
        <v>4542</v>
      </c>
      <c r="H1643" t="s">
        <v>84</v>
      </c>
      <c r="I1643" t="s">
        <v>21</v>
      </c>
      <c r="J1643" s="2">
        <f t="shared" si="25"/>
        <v>43054</v>
      </c>
    </row>
    <row r="1644" spans="1:10" ht="14.65" customHeight="1" x14ac:dyDescent="0.2">
      <c r="A1644" t="s">
        <v>4543</v>
      </c>
      <c r="B1644" t="s">
        <v>3169</v>
      </c>
      <c r="C1644" t="s">
        <v>818</v>
      </c>
      <c r="D1644" t="s">
        <v>4544</v>
      </c>
      <c r="F1644">
        <v>20171115</v>
      </c>
      <c r="G1644" t="s">
        <v>4545</v>
      </c>
      <c r="H1644" t="s">
        <v>14</v>
      </c>
      <c r="I1644" t="s">
        <v>21</v>
      </c>
      <c r="J1644" s="2">
        <f t="shared" si="25"/>
        <v>43054</v>
      </c>
    </row>
    <row r="1645" spans="1:10" ht="14.65" customHeight="1" x14ac:dyDescent="0.2">
      <c r="A1645" t="s">
        <v>4546</v>
      </c>
      <c r="B1645" t="s">
        <v>4547</v>
      </c>
      <c r="C1645" t="s">
        <v>35</v>
      </c>
      <c r="D1645" t="s">
        <v>36</v>
      </c>
      <c r="F1645">
        <v>20171115</v>
      </c>
      <c r="G1645" t="s">
        <v>4548</v>
      </c>
      <c r="H1645" t="s">
        <v>14</v>
      </c>
      <c r="I1645" t="s">
        <v>21</v>
      </c>
      <c r="J1645" s="2">
        <f t="shared" si="25"/>
        <v>43054</v>
      </c>
    </row>
    <row r="1646" spans="1:10" ht="14.65" customHeight="1" x14ac:dyDescent="0.2">
      <c r="A1646" t="s">
        <v>4549</v>
      </c>
      <c r="C1646" t="s">
        <v>11</v>
      </c>
      <c r="D1646" t="s">
        <v>4550</v>
      </c>
      <c r="F1646">
        <v>20171115</v>
      </c>
      <c r="G1646" t="s">
        <v>4551</v>
      </c>
      <c r="H1646" t="s">
        <v>14</v>
      </c>
      <c r="I1646" t="s">
        <v>21</v>
      </c>
      <c r="J1646" s="2">
        <f t="shared" si="25"/>
        <v>43054</v>
      </c>
    </row>
    <row r="1647" spans="1:10" ht="14.65" customHeight="1" x14ac:dyDescent="0.2">
      <c r="A1647" t="s">
        <v>4549</v>
      </c>
      <c r="C1647" t="s">
        <v>11</v>
      </c>
      <c r="D1647" t="s">
        <v>4552</v>
      </c>
      <c r="F1647">
        <v>20171115</v>
      </c>
      <c r="G1647" t="s">
        <v>4553</v>
      </c>
      <c r="H1647" t="s">
        <v>14</v>
      </c>
      <c r="I1647" t="s">
        <v>281</v>
      </c>
      <c r="J1647" s="2">
        <f t="shared" si="25"/>
        <v>43054</v>
      </c>
    </row>
    <row r="1648" spans="1:10" ht="14.65" customHeight="1" x14ac:dyDescent="0.2">
      <c r="A1648" t="s">
        <v>4554</v>
      </c>
      <c r="B1648" t="s">
        <v>4555</v>
      </c>
      <c r="C1648" t="s">
        <v>4556</v>
      </c>
      <c r="D1648" t="s">
        <v>4557</v>
      </c>
      <c r="F1648">
        <v>20171115</v>
      </c>
      <c r="G1648" t="s">
        <v>4558</v>
      </c>
      <c r="H1648" t="s">
        <v>14</v>
      </c>
      <c r="I1648" t="s">
        <v>304</v>
      </c>
      <c r="J1648" s="2">
        <f t="shared" si="25"/>
        <v>43054</v>
      </c>
    </row>
    <row r="1649" spans="1:10" ht="14.65" customHeight="1" x14ac:dyDescent="0.2">
      <c r="A1649" t="s">
        <v>4559</v>
      </c>
      <c r="B1649" t="s">
        <v>4560</v>
      </c>
      <c r="C1649" t="s">
        <v>11</v>
      </c>
      <c r="D1649" t="s">
        <v>4561</v>
      </c>
      <c r="F1649">
        <v>20171115</v>
      </c>
      <c r="G1649" t="s">
        <v>4562</v>
      </c>
      <c r="H1649" t="s">
        <v>14</v>
      </c>
      <c r="I1649" t="s">
        <v>21</v>
      </c>
      <c r="J1649" s="2">
        <f t="shared" si="25"/>
        <v>43054</v>
      </c>
    </row>
    <row r="1650" spans="1:10" ht="14.65" customHeight="1" x14ac:dyDescent="0.2">
      <c r="A1650" t="s">
        <v>4563</v>
      </c>
      <c r="B1650" t="s">
        <v>4564</v>
      </c>
      <c r="C1650" t="s">
        <v>11</v>
      </c>
      <c r="D1650" t="s">
        <v>4565</v>
      </c>
      <c r="F1650">
        <v>20171115</v>
      </c>
      <c r="G1650" t="s">
        <v>4566</v>
      </c>
      <c r="H1650" t="s">
        <v>14</v>
      </c>
      <c r="I1650" t="s">
        <v>21</v>
      </c>
      <c r="J1650" s="2">
        <f t="shared" si="25"/>
        <v>43054</v>
      </c>
    </row>
    <row r="1651" spans="1:10" ht="14.65" customHeight="1" x14ac:dyDescent="0.2">
      <c r="A1651" t="s">
        <v>4554</v>
      </c>
      <c r="B1651" t="s">
        <v>4555</v>
      </c>
      <c r="C1651" t="s">
        <v>4556</v>
      </c>
      <c r="D1651" t="s">
        <v>4557</v>
      </c>
      <c r="F1651">
        <v>20171115</v>
      </c>
      <c r="G1651" t="s">
        <v>4567</v>
      </c>
      <c r="H1651" t="s">
        <v>14</v>
      </c>
      <c r="I1651" t="s">
        <v>556</v>
      </c>
      <c r="J1651" s="2">
        <f t="shared" si="25"/>
        <v>43054</v>
      </c>
    </row>
    <row r="1652" spans="1:10" ht="14.65" customHeight="1" x14ac:dyDescent="0.2">
      <c r="A1652" t="s">
        <v>4568</v>
      </c>
      <c r="B1652" t="s">
        <v>4555</v>
      </c>
      <c r="C1652" t="s">
        <v>4556</v>
      </c>
      <c r="D1652" t="s">
        <v>4557</v>
      </c>
      <c r="F1652">
        <v>20171115</v>
      </c>
      <c r="G1652" t="s">
        <v>4569</v>
      </c>
      <c r="H1652" t="s">
        <v>14</v>
      </c>
      <c r="I1652" t="s">
        <v>304</v>
      </c>
      <c r="J1652" s="2">
        <f t="shared" si="25"/>
        <v>43054</v>
      </c>
    </row>
    <row r="1653" spans="1:10" ht="14.65" customHeight="1" x14ac:dyDescent="0.2">
      <c r="A1653" t="s">
        <v>4570</v>
      </c>
      <c r="B1653" t="s">
        <v>4555</v>
      </c>
      <c r="C1653" t="s">
        <v>4556</v>
      </c>
      <c r="D1653" t="s">
        <v>4557</v>
      </c>
      <c r="F1653">
        <v>20171115</v>
      </c>
      <c r="G1653" t="s">
        <v>4571</v>
      </c>
      <c r="H1653" t="s">
        <v>14</v>
      </c>
      <c r="I1653" t="s">
        <v>556</v>
      </c>
      <c r="J1653" s="2">
        <f t="shared" si="25"/>
        <v>43054</v>
      </c>
    </row>
    <row r="1654" spans="1:10" ht="14.65" customHeight="1" x14ac:dyDescent="0.2">
      <c r="A1654" t="s">
        <v>4572</v>
      </c>
      <c r="B1654" t="s">
        <v>4573</v>
      </c>
      <c r="C1654" t="s">
        <v>160</v>
      </c>
      <c r="D1654" t="s">
        <v>995</v>
      </c>
      <c r="F1654">
        <v>20171115</v>
      </c>
      <c r="G1654" t="s">
        <v>4574</v>
      </c>
      <c r="H1654" t="s">
        <v>14</v>
      </c>
      <c r="I1654" t="s">
        <v>21</v>
      </c>
      <c r="J1654" s="2">
        <f t="shared" si="25"/>
        <v>43054</v>
      </c>
    </row>
    <row r="1655" spans="1:10" ht="14.65" customHeight="1" x14ac:dyDescent="0.2">
      <c r="A1655" t="s">
        <v>4575</v>
      </c>
      <c r="C1655" t="s">
        <v>4575</v>
      </c>
      <c r="D1655" t="s">
        <v>4576</v>
      </c>
      <c r="F1655">
        <v>20171115</v>
      </c>
      <c r="G1655" t="s">
        <v>4577</v>
      </c>
      <c r="H1655" t="s">
        <v>70</v>
      </c>
      <c r="I1655" t="s">
        <v>43</v>
      </c>
      <c r="J1655" s="2">
        <f t="shared" si="25"/>
        <v>43054</v>
      </c>
    </row>
    <row r="1656" spans="1:10" ht="14.65" customHeight="1" x14ac:dyDescent="0.2">
      <c r="A1656" t="s">
        <v>4578</v>
      </c>
      <c r="B1656" t="s">
        <v>4579</v>
      </c>
      <c r="C1656" t="s">
        <v>11</v>
      </c>
      <c r="D1656" t="s">
        <v>4580</v>
      </c>
      <c r="E1656">
        <v>2017</v>
      </c>
      <c r="F1656">
        <v>20171114</v>
      </c>
      <c r="G1656" t="s">
        <v>4581</v>
      </c>
      <c r="H1656" t="s">
        <v>14</v>
      </c>
      <c r="I1656" t="s">
        <v>43</v>
      </c>
      <c r="J1656" s="2">
        <f t="shared" si="25"/>
        <v>43053</v>
      </c>
    </row>
    <row r="1657" spans="1:10" ht="14.65" customHeight="1" x14ac:dyDescent="0.2">
      <c r="A1657" t="s">
        <v>4582</v>
      </c>
      <c r="B1657" t="s">
        <v>4583</v>
      </c>
      <c r="C1657" t="s">
        <v>11</v>
      </c>
      <c r="D1657" t="s">
        <v>4584</v>
      </c>
      <c r="F1657">
        <v>20171114</v>
      </c>
      <c r="G1657" t="s">
        <v>4585</v>
      </c>
      <c r="H1657" t="s">
        <v>14</v>
      </c>
      <c r="I1657" t="s">
        <v>43</v>
      </c>
      <c r="J1657" s="2">
        <f t="shared" si="25"/>
        <v>43053</v>
      </c>
    </row>
    <row r="1658" spans="1:10" ht="14.65" customHeight="1" x14ac:dyDescent="0.2">
      <c r="A1658" t="s">
        <v>4582</v>
      </c>
      <c r="B1658" t="s">
        <v>4583</v>
      </c>
      <c r="C1658" t="s">
        <v>11</v>
      </c>
      <c r="D1658" t="s">
        <v>4584</v>
      </c>
      <c r="F1658">
        <v>20171114</v>
      </c>
      <c r="G1658" t="s">
        <v>4586</v>
      </c>
      <c r="H1658" t="s">
        <v>14</v>
      </c>
      <c r="I1658" t="s">
        <v>4587</v>
      </c>
      <c r="J1658" s="2">
        <f t="shared" si="25"/>
        <v>43053</v>
      </c>
    </row>
    <row r="1659" spans="1:10" ht="14.65" customHeight="1" x14ac:dyDescent="0.2">
      <c r="A1659" t="s">
        <v>4588</v>
      </c>
      <c r="B1659" t="s">
        <v>4589</v>
      </c>
      <c r="C1659" t="s">
        <v>11</v>
      </c>
      <c r="D1659" t="s">
        <v>4584</v>
      </c>
      <c r="F1659">
        <v>20171114</v>
      </c>
      <c r="G1659" t="s">
        <v>4590</v>
      </c>
      <c r="H1659" t="s">
        <v>14</v>
      </c>
      <c r="I1659" t="s">
        <v>43</v>
      </c>
      <c r="J1659" s="2">
        <f t="shared" si="25"/>
        <v>43053</v>
      </c>
    </row>
    <row r="1660" spans="1:10" ht="14.65" customHeight="1" x14ac:dyDescent="0.2">
      <c r="A1660" t="s">
        <v>4588</v>
      </c>
      <c r="B1660" t="s">
        <v>4589</v>
      </c>
      <c r="C1660" t="s">
        <v>11</v>
      </c>
      <c r="D1660" t="s">
        <v>4584</v>
      </c>
      <c r="F1660">
        <v>20171114</v>
      </c>
      <c r="G1660" t="s">
        <v>4591</v>
      </c>
      <c r="H1660" t="s">
        <v>14</v>
      </c>
      <c r="I1660" t="s">
        <v>4587</v>
      </c>
      <c r="J1660" s="2">
        <f t="shared" si="25"/>
        <v>43053</v>
      </c>
    </row>
    <row r="1661" spans="1:10" ht="14.65" customHeight="1" x14ac:dyDescent="0.2">
      <c r="A1661" t="s">
        <v>4592</v>
      </c>
      <c r="B1661" t="s">
        <v>4593</v>
      </c>
      <c r="C1661" t="s">
        <v>11</v>
      </c>
      <c r="D1661" t="s">
        <v>4584</v>
      </c>
      <c r="F1661">
        <v>20171114</v>
      </c>
      <c r="G1661" t="s">
        <v>4594</v>
      </c>
      <c r="H1661" t="s">
        <v>14</v>
      </c>
      <c r="I1661" t="s">
        <v>43</v>
      </c>
      <c r="J1661" s="2">
        <f t="shared" si="25"/>
        <v>43053</v>
      </c>
    </row>
    <row r="1662" spans="1:10" ht="14.65" customHeight="1" x14ac:dyDescent="0.2">
      <c r="A1662" t="s">
        <v>4595</v>
      </c>
      <c r="B1662" t="s">
        <v>4593</v>
      </c>
      <c r="C1662" t="s">
        <v>11</v>
      </c>
      <c r="D1662" t="s">
        <v>4584</v>
      </c>
      <c r="F1662">
        <v>20171114</v>
      </c>
      <c r="G1662" t="s">
        <v>4596</v>
      </c>
      <c r="H1662" t="s">
        <v>14</v>
      </c>
      <c r="I1662" t="s">
        <v>4587</v>
      </c>
      <c r="J1662" s="2">
        <f t="shared" si="25"/>
        <v>43053</v>
      </c>
    </row>
    <row r="1663" spans="1:10" ht="14.65" customHeight="1" x14ac:dyDescent="0.2">
      <c r="A1663" t="s">
        <v>4597</v>
      </c>
      <c r="B1663" t="s">
        <v>4598</v>
      </c>
      <c r="C1663" t="s">
        <v>11</v>
      </c>
      <c r="D1663" t="s">
        <v>4584</v>
      </c>
      <c r="F1663">
        <v>20171114</v>
      </c>
      <c r="G1663" t="s">
        <v>4599</v>
      </c>
      <c r="H1663" t="s">
        <v>14</v>
      </c>
      <c r="I1663" t="s">
        <v>43</v>
      </c>
      <c r="J1663" s="2">
        <f t="shared" si="25"/>
        <v>43053</v>
      </c>
    </row>
    <row r="1664" spans="1:10" ht="14.65" customHeight="1" x14ac:dyDescent="0.2">
      <c r="A1664" t="s">
        <v>4600</v>
      </c>
      <c r="B1664" t="s">
        <v>4601</v>
      </c>
      <c r="C1664" t="s">
        <v>11</v>
      </c>
      <c r="D1664" t="s">
        <v>1260</v>
      </c>
      <c r="F1664">
        <v>20171114</v>
      </c>
      <c r="G1664" t="s">
        <v>4602</v>
      </c>
      <c r="H1664" t="s">
        <v>14</v>
      </c>
      <c r="I1664" t="s">
        <v>1501</v>
      </c>
      <c r="J1664" s="2">
        <f t="shared" si="25"/>
        <v>43053</v>
      </c>
    </row>
    <row r="1665" spans="1:10" ht="14.65" customHeight="1" x14ac:dyDescent="0.2">
      <c r="A1665" t="s">
        <v>4603</v>
      </c>
      <c r="B1665" t="s">
        <v>4601</v>
      </c>
      <c r="C1665" t="s">
        <v>11</v>
      </c>
      <c r="D1665" t="s">
        <v>1260</v>
      </c>
      <c r="F1665">
        <v>20171114</v>
      </c>
      <c r="G1665" t="s">
        <v>4604</v>
      </c>
      <c r="H1665" t="s">
        <v>14</v>
      </c>
      <c r="I1665" t="s">
        <v>1501</v>
      </c>
      <c r="J1665" s="2">
        <f t="shared" si="25"/>
        <v>43053</v>
      </c>
    </row>
    <row r="1666" spans="1:10" ht="14.65" customHeight="1" x14ac:dyDescent="0.2">
      <c r="A1666" t="s">
        <v>4605</v>
      </c>
      <c r="B1666" t="s">
        <v>4601</v>
      </c>
      <c r="C1666" t="s">
        <v>11</v>
      </c>
      <c r="D1666" t="s">
        <v>1260</v>
      </c>
      <c r="F1666">
        <v>20171114</v>
      </c>
      <c r="G1666" t="s">
        <v>4606</v>
      </c>
      <c r="H1666" t="s">
        <v>14</v>
      </c>
      <c r="I1666" t="s">
        <v>1501</v>
      </c>
      <c r="J1666" s="2">
        <f t="shared" si="25"/>
        <v>43053</v>
      </c>
    </row>
    <row r="1667" spans="1:10" ht="14.65" customHeight="1" x14ac:dyDescent="0.2">
      <c r="A1667" t="s">
        <v>4607</v>
      </c>
      <c r="B1667" t="s">
        <v>4608</v>
      </c>
      <c r="C1667" t="s">
        <v>4609</v>
      </c>
      <c r="D1667" t="s">
        <v>4610</v>
      </c>
      <c r="F1667">
        <v>20171114</v>
      </c>
      <c r="G1667" t="s">
        <v>4611</v>
      </c>
      <c r="H1667" t="s">
        <v>14</v>
      </c>
      <c r="I1667" t="s">
        <v>21</v>
      </c>
      <c r="J1667" s="2">
        <f t="shared" ref="J1667:J1730" si="26">DATE(LEFT(F1667,4),MID(F1667,5,2),RIGHT(F1667,2))</f>
        <v>43053</v>
      </c>
    </row>
    <row r="1668" spans="1:10" ht="14.65" customHeight="1" x14ac:dyDescent="0.2">
      <c r="F1668">
        <v>20171114</v>
      </c>
      <c r="H1668" t="s">
        <v>119</v>
      </c>
      <c r="J1668" s="2">
        <f t="shared" si="26"/>
        <v>43053</v>
      </c>
    </row>
    <row r="1669" spans="1:10" ht="14.65" customHeight="1" x14ac:dyDescent="0.2">
      <c r="A1669" t="s">
        <v>4612</v>
      </c>
      <c r="B1669" t="s">
        <v>4613</v>
      </c>
      <c r="C1669" t="s">
        <v>11</v>
      </c>
      <c r="D1669" t="s">
        <v>4614</v>
      </c>
      <c r="F1669">
        <v>20171114</v>
      </c>
      <c r="G1669" t="s">
        <v>4615</v>
      </c>
      <c r="H1669" t="s">
        <v>14</v>
      </c>
      <c r="I1669" t="s">
        <v>21</v>
      </c>
      <c r="J1669" s="2">
        <f t="shared" si="26"/>
        <v>43053</v>
      </c>
    </row>
    <row r="1670" spans="1:10" ht="14.65" customHeight="1" x14ac:dyDescent="0.2">
      <c r="A1670" t="s">
        <v>4616</v>
      </c>
      <c r="B1670" t="s">
        <v>4617</v>
      </c>
      <c r="C1670" t="s">
        <v>11</v>
      </c>
      <c r="D1670" t="s">
        <v>4580</v>
      </c>
      <c r="E1670">
        <v>2017</v>
      </c>
      <c r="F1670">
        <v>20171114</v>
      </c>
      <c r="G1670" t="s">
        <v>4618</v>
      </c>
      <c r="H1670" t="s">
        <v>14</v>
      </c>
      <c r="I1670" t="s">
        <v>43</v>
      </c>
      <c r="J1670" s="2">
        <f t="shared" si="26"/>
        <v>43053</v>
      </c>
    </row>
    <row r="1671" spans="1:10" ht="14.65" customHeight="1" x14ac:dyDescent="0.2">
      <c r="A1671" t="s">
        <v>4619</v>
      </c>
      <c r="B1671" t="s">
        <v>4620</v>
      </c>
      <c r="C1671" t="s">
        <v>11</v>
      </c>
      <c r="D1671" t="s">
        <v>4580</v>
      </c>
      <c r="E1671">
        <v>2017</v>
      </c>
      <c r="F1671">
        <v>20171114</v>
      </c>
      <c r="G1671" t="s">
        <v>4621</v>
      </c>
      <c r="H1671" t="s">
        <v>14</v>
      </c>
      <c r="I1671" t="s">
        <v>43</v>
      </c>
      <c r="J1671" s="2">
        <f t="shared" si="26"/>
        <v>43053</v>
      </c>
    </row>
    <row r="1672" spans="1:10" ht="14.65" customHeight="1" x14ac:dyDescent="0.2">
      <c r="A1672" t="s">
        <v>4622</v>
      </c>
      <c r="B1672" t="s">
        <v>4623</v>
      </c>
      <c r="C1672" t="s">
        <v>272</v>
      </c>
      <c r="D1672" t="s">
        <v>4624</v>
      </c>
      <c r="F1672">
        <v>20171114</v>
      </c>
      <c r="G1672" t="s">
        <v>4625</v>
      </c>
      <c r="H1672" t="s">
        <v>14</v>
      </c>
      <c r="I1672" t="s">
        <v>43</v>
      </c>
      <c r="J1672" s="2">
        <f t="shared" si="26"/>
        <v>43053</v>
      </c>
    </row>
    <row r="1673" spans="1:10" ht="14.65" customHeight="1" x14ac:dyDescent="0.2">
      <c r="A1673" t="s">
        <v>4626</v>
      </c>
      <c r="B1673" t="s">
        <v>4627</v>
      </c>
      <c r="C1673" t="s">
        <v>122</v>
      </c>
      <c r="D1673" t="s">
        <v>712</v>
      </c>
      <c r="F1673">
        <v>20171114</v>
      </c>
      <c r="G1673" t="s">
        <v>4628</v>
      </c>
      <c r="H1673" t="s">
        <v>14</v>
      </c>
      <c r="I1673" t="s">
        <v>21</v>
      </c>
      <c r="J1673" s="2">
        <f t="shared" si="26"/>
        <v>43053</v>
      </c>
    </row>
    <row r="1674" spans="1:10" ht="14.65" customHeight="1" x14ac:dyDescent="0.2">
      <c r="A1674" t="s">
        <v>4629</v>
      </c>
      <c r="C1674" t="s">
        <v>4630</v>
      </c>
      <c r="D1674" t="s">
        <v>4631</v>
      </c>
      <c r="F1674">
        <v>20171114</v>
      </c>
      <c r="G1674" t="s">
        <v>4632</v>
      </c>
      <c r="H1674" t="s">
        <v>14</v>
      </c>
      <c r="I1674" t="s">
        <v>21</v>
      </c>
      <c r="J1674" s="2">
        <f t="shared" si="26"/>
        <v>43053</v>
      </c>
    </row>
    <row r="1675" spans="1:10" ht="14.65" customHeight="1" x14ac:dyDescent="0.2">
      <c r="A1675" t="s">
        <v>4633</v>
      </c>
      <c r="C1675" t="s">
        <v>11</v>
      </c>
      <c r="D1675" t="s">
        <v>4634</v>
      </c>
      <c r="F1675">
        <v>20171114</v>
      </c>
      <c r="G1675" t="s">
        <v>4635</v>
      </c>
      <c r="H1675" t="s">
        <v>14</v>
      </c>
      <c r="I1675" t="s">
        <v>21</v>
      </c>
      <c r="J1675" s="2">
        <f t="shared" si="26"/>
        <v>43053</v>
      </c>
    </row>
    <row r="1676" spans="1:10" ht="14.65" customHeight="1" x14ac:dyDescent="0.2">
      <c r="A1676" t="s">
        <v>4633</v>
      </c>
      <c r="C1676" t="s">
        <v>11</v>
      </c>
      <c r="D1676" t="s">
        <v>4636</v>
      </c>
      <c r="F1676">
        <v>20171114</v>
      </c>
      <c r="G1676" t="s">
        <v>4637</v>
      </c>
      <c r="H1676" t="s">
        <v>14</v>
      </c>
      <c r="I1676" t="s">
        <v>281</v>
      </c>
      <c r="J1676" s="2">
        <f t="shared" si="26"/>
        <v>43053</v>
      </c>
    </row>
    <row r="1677" spans="1:10" ht="14.65" customHeight="1" x14ac:dyDescent="0.2">
      <c r="A1677" t="s">
        <v>4638</v>
      </c>
      <c r="B1677" t="s">
        <v>4639</v>
      </c>
      <c r="C1677" t="s">
        <v>35</v>
      </c>
      <c r="D1677" t="s">
        <v>4640</v>
      </c>
      <c r="F1677">
        <v>20171114</v>
      </c>
      <c r="G1677" t="s">
        <v>4641</v>
      </c>
      <c r="H1677" t="s">
        <v>14</v>
      </c>
      <c r="I1677" t="s">
        <v>1300</v>
      </c>
      <c r="J1677" s="2">
        <f t="shared" si="26"/>
        <v>43053</v>
      </c>
    </row>
    <row r="1678" spans="1:10" ht="14.65" customHeight="1" x14ac:dyDescent="0.2">
      <c r="A1678" t="s">
        <v>2133</v>
      </c>
      <c r="C1678" t="s">
        <v>35</v>
      </c>
      <c r="D1678" t="s">
        <v>2134</v>
      </c>
      <c r="F1678">
        <v>20171114</v>
      </c>
      <c r="G1678" t="s">
        <v>4642</v>
      </c>
      <c r="H1678" t="s">
        <v>14</v>
      </c>
      <c r="I1678" t="s">
        <v>21</v>
      </c>
      <c r="J1678" s="2">
        <f t="shared" si="26"/>
        <v>43053</v>
      </c>
    </row>
    <row r="1679" spans="1:10" ht="14.65" customHeight="1" x14ac:dyDescent="0.2">
      <c r="A1679" t="s">
        <v>2483</v>
      </c>
      <c r="B1679" t="s">
        <v>2484</v>
      </c>
      <c r="C1679" t="s">
        <v>11</v>
      </c>
      <c r="D1679" t="s">
        <v>1712</v>
      </c>
      <c r="F1679">
        <v>20171114</v>
      </c>
      <c r="G1679" t="s">
        <v>4643</v>
      </c>
      <c r="H1679" t="s">
        <v>14</v>
      </c>
      <c r="I1679" t="s">
        <v>21</v>
      </c>
      <c r="J1679" s="2">
        <f t="shared" si="26"/>
        <v>43053</v>
      </c>
    </row>
    <row r="1680" spans="1:10" ht="14.65" customHeight="1" x14ac:dyDescent="0.2">
      <c r="A1680" t="s">
        <v>4644</v>
      </c>
      <c r="B1680" t="s">
        <v>4645</v>
      </c>
      <c r="C1680" t="s">
        <v>11</v>
      </c>
      <c r="D1680" t="s">
        <v>1780</v>
      </c>
      <c r="F1680">
        <v>20171114</v>
      </c>
      <c r="G1680" t="s">
        <v>4646</v>
      </c>
      <c r="H1680" t="s">
        <v>14</v>
      </c>
      <c r="I1680" t="s">
        <v>281</v>
      </c>
      <c r="J1680" s="2">
        <f t="shared" si="26"/>
        <v>43053</v>
      </c>
    </row>
    <row r="1681" spans="1:10" ht="14.65" customHeight="1" x14ac:dyDescent="0.2">
      <c r="A1681" t="s">
        <v>4647</v>
      </c>
      <c r="B1681" t="s">
        <v>2680</v>
      </c>
      <c r="C1681" t="s">
        <v>35</v>
      </c>
      <c r="D1681" t="s">
        <v>2681</v>
      </c>
      <c r="F1681">
        <v>20171114</v>
      </c>
      <c r="G1681" t="s">
        <v>4648</v>
      </c>
      <c r="H1681" t="s">
        <v>14</v>
      </c>
      <c r="I1681" t="s">
        <v>21</v>
      </c>
      <c r="J1681" s="2">
        <f t="shared" si="26"/>
        <v>43053</v>
      </c>
    </row>
    <row r="1682" spans="1:10" ht="14.65" customHeight="1" x14ac:dyDescent="0.2">
      <c r="A1682" t="s">
        <v>4649</v>
      </c>
      <c r="C1682" t="s">
        <v>35</v>
      </c>
      <c r="D1682" t="s">
        <v>4650</v>
      </c>
      <c r="F1682">
        <v>20171114</v>
      </c>
      <c r="G1682" t="s">
        <v>4651</v>
      </c>
      <c r="H1682" t="s">
        <v>14</v>
      </c>
      <c r="I1682" t="s">
        <v>21</v>
      </c>
      <c r="J1682" s="2">
        <f t="shared" si="26"/>
        <v>43053</v>
      </c>
    </row>
    <row r="1683" spans="1:10" ht="14.65" customHeight="1" x14ac:dyDescent="0.2">
      <c r="A1683" t="s">
        <v>4652</v>
      </c>
      <c r="B1683" t="s">
        <v>4653</v>
      </c>
      <c r="C1683" t="s">
        <v>337</v>
      </c>
      <c r="D1683" t="s">
        <v>2266</v>
      </c>
      <c r="F1683">
        <v>20171114</v>
      </c>
      <c r="G1683" t="s">
        <v>4654</v>
      </c>
      <c r="H1683" t="s">
        <v>14</v>
      </c>
      <c r="I1683" t="s">
        <v>21</v>
      </c>
      <c r="J1683" s="2">
        <f t="shared" si="26"/>
        <v>43053</v>
      </c>
    </row>
    <row r="1684" spans="1:10" ht="14.65" customHeight="1" x14ac:dyDescent="0.2">
      <c r="A1684" t="s">
        <v>4655</v>
      </c>
      <c r="B1684" t="s">
        <v>4656</v>
      </c>
      <c r="C1684" t="s">
        <v>35</v>
      </c>
      <c r="D1684" t="s">
        <v>4650</v>
      </c>
      <c r="F1684">
        <v>20171114</v>
      </c>
      <c r="G1684" t="s">
        <v>4657</v>
      </c>
      <c r="H1684" t="s">
        <v>14</v>
      </c>
      <c r="I1684" t="s">
        <v>21</v>
      </c>
      <c r="J1684" s="2">
        <f t="shared" si="26"/>
        <v>43053</v>
      </c>
    </row>
    <row r="1685" spans="1:10" ht="14.65" customHeight="1" x14ac:dyDescent="0.2">
      <c r="A1685" t="s">
        <v>4658</v>
      </c>
      <c r="C1685" t="s">
        <v>4659</v>
      </c>
      <c r="D1685" t="s">
        <v>4660</v>
      </c>
      <c r="F1685">
        <v>20171114</v>
      </c>
      <c r="G1685" t="s">
        <v>4661</v>
      </c>
      <c r="H1685" t="s">
        <v>14</v>
      </c>
      <c r="I1685" t="s">
        <v>43</v>
      </c>
      <c r="J1685" s="2">
        <f t="shared" si="26"/>
        <v>43053</v>
      </c>
    </row>
    <row r="1686" spans="1:10" ht="14.65" customHeight="1" x14ac:dyDescent="0.2">
      <c r="A1686" t="s">
        <v>4662</v>
      </c>
      <c r="C1686" t="s">
        <v>11</v>
      </c>
      <c r="D1686" t="s">
        <v>4663</v>
      </c>
      <c r="F1686">
        <v>20171114</v>
      </c>
      <c r="G1686" t="s">
        <v>4664</v>
      </c>
      <c r="H1686" t="s">
        <v>14</v>
      </c>
      <c r="I1686" t="s">
        <v>50</v>
      </c>
      <c r="J1686" s="2">
        <f t="shared" si="26"/>
        <v>43053</v>
      </c>
    </row>
    <row r="1687" spans="1:10" ht="14.65" customHeight="1" x14ac:dyDescent="0.2">
      <c r="A1687" t="s">
        <v>4665</v>
      </c>
      <c r="C1687" t="s">
        <v>4659</v>
      </c>
      <c r="D1687" t="s">
        <v>4660</v>
      </c>
      <c r="F1687">
        <v>20171114</v>
      </c>
      <c r="G1687" t="s">
        <v>4666</v>
      </c>
      <c r="H1687" t="s">
        <v>14</v>
      </c>
      <c r="I1687" t="s">
        <v>43</v>
      </c>
      <c r="J1687" s="2">
        <f t="shared" si="26"/>
        <v>43053</v>
      </c>
    </row>
    <row r="1688" spans="1:10" ht="14.65" customHeight="1" x14ac:dyDescent="0.2">
      <c r="A1688" t="s">
        <v>4667</v>
      </c>
      <c r="B1688" t="s">
        <v>4668</v>
      </c>
      <c r="C1688" t="s">
        <v>4426</v>
      </c>
      <c r="D1688" t="s">
        <v>4669</v>
      </c>
      <c r="F1688">
        <v>20171114</v>
      </c>
      <c r="G1688" t="s">
        <v>4670</v>
      </c>
      <c r="H1688" t="s">
        <v>70</v>
      </c>
      <c r="I1688" t="s">
        <v>21</v>
      </c>
      <c r="J1688" s="2">
        <f t="shared" si="26"/>
        <v>43053</v>
      </c>
    </row>
    <row r="1689" spans="1:10" ht="14.65" customHeight="1" x14ac:dyDescent="0.2">
      <c r="A1689" t="s">
        <v>4671</v>
      </c>
      <c r="B1689" t="s">
        <v>4672</v>
      </c>
      <c r="C1689" t="s">
        <v>11</v>
      </c>
      <c r="D1689" t="s">
        <v>4673</v>
      </c>
      <c r="F1689">
        <v>20171114</v>
      </c>
      <c r="G1689" t="s">
        <v>4674</v>
      </c>
      <c r="H1689" t="s">
        <v>14</v>
      </c>
      <c r="I1689" t="s">
        <v>21</v>
      </c>
      <c r="J1689" s="2">
        <f t="shared" si="26"/>
        <v>43053</v>
      </c>
    </row>
    <row r="1690" spans="1:10" ht="14.65" customHeight="1" x14ac:dyDescent="0.2">
      <c r="A1690" t="s">
        <v>4675</v>
      </c>
      <c r="C1690" t="s">
        <v>650</v>
      </c>
      <c r="D1690" t="s">
        <v>4676</v>
      </c>
      <c r="F1690">
        <v>20171114</v>
      </c>
      <c r="G1690" t="s">
        <v>4677</v>
      </c>
      <c r="H1690" t="s">
        <v>14</v>
      </c>
      <c r="I1690" t="s">
        <v>43</v>
      </c>
      <c r="J1690" s="2">
        <f t="shared" si="26"/>
        <v>43053</v>
      </c>
    </row>
    <row r="1691" spans="1:10" ht="14.65" customHeight="1" x14ac:dyDescent="0.2">
      <c r="A1691" t="s">
        <v>4678</v>
      </c>
      <c r="C1691" t="s">
        <v>11</v>
      </c>
      <c r="D1691" t="s">
        <v>794</v>
      </c>
      <c r="F1691">
        <v>20171114</v>
      </c>
      <c r="G1691" t="s">
        <v>4679</v>
      </c>
      <c r="H1691" t="s">
        <v>14</v>
      </c>
      <c r="I1691" t="s">
        <v>21</v>
      </c>
      <c r="J1691" s="2">
        <f t="shared" si="26"/>
        <v>43053</v>
      </c>
    </row>
    <row r="1692" spans="1:10" ht="14.65" customHeight="1" x14ac:dyDescent="0.2">
      <c r="A1692" t="s">
        <v>4680</v>
      </c>
      <c r="B1692" t="s">
        <v>4681</v>
      </c>
      <c r="C1692" t="s">
        <v>4682</v>
      </c>
      <c r="D1692" t="s">
        <v>4683</v>
      </c>
      <c r="F1692">
        <v>20171114</v>
      </c>
      <c r="G1692" t="s">
        <v>4684</v>
      </c>
      <c r="H1692" t="s">
        <v>14</v>
      </c>
      <c r="I1692" t="s">
        <v>21</v>
      </c>
      <c r="J1692" s="2">
        <f t="shared" si="26"/>
        <v>43053</v>
      </c>
    </row>
    <row r="1693" spans="1:10" ht="14.65" customHeight="1" x14ac:dyDescent="0.2">
      <c r="A1693" t="s">
        <v>4685</v>
      </c>
      <c r="C1693" t="s">
        <v>11</v>
      </c>
      <c r="D1693" t="s">
        <v>794</v>
      </c>
      <c r="F1693">
        <v>20171114</v>
      </c>
      <c r="G1693" t="s">
        <v>4686</v>
      </c>
      <c r="H1693" t="s">
        <v>14</v>
      </c>
      <c r="I1693" t="s">
        <v>21</v>
      </c>
      <c r="J1693" s="2">
        <f t="shared" si="26"/>
        <v>43053</v>
      </c>
    </row>
    <row r="1694" spans="1:10" ht="14.65" customHeight="1" x14ac:dyDescent="0.2">
      <c r="A1694" t="s">
        <v>4687</v>
      </c>
      <c r="B1694" t="s">
        <v>4688</v>
      </c>
      <c r="C1694" t="s">
        <v>11</v>
      </c>
      <c r="D1694" t="s">
        <v>4689</v>
      </c>
      <c r="F1694">
        <v>20171114</v>
      </c>
      <c r="G1694" t="s">
        <v>4690</v>
      </c>
      <c r="H1694" t="s">
        <v>14</v>
      </c>
      <c r="I1694" t="s">
        <v>21</v>
      </c>
      <c r="J1694" s="2">
        <f t="shared" si="26"/>
        <v>43053</v>
      </c>
    </row>
    <row r="1695" spans="1:10" ht="14.65" customHeight="1" x14ac:dyDescent="0.2">
      <c r="A1695" t="s">
        <v>4691</v>
      </c>
      <c r="C1695" t="s">
        <v>11</v>
      </c>
      <c r="D1695" t="s">
        <v>794</v>
      </c>
      <c r="F1695">
        <v>20171114</v>
      </c>
      <c r="G1695" t="s">
        <v>4692</v>
      </c>
      <c r="H1695" t="s">
        <v>14</v>
      </c>
      <c r="I1695" t="s">
        <v>21</v>
      </c>
      <c r="J1695" s="2">
        <f t="shared" si="26"/>
        <v>43053</v>
      </c>
    </row>
    <row r="1696" spans="1:10" ht="14.65" customHeight="1" x14ac:dyDescent="0.2">
      <c r="A1696" t="s">
        <v>4693</v>
      </c>
      <c r="B1696" t="s">
        <v>4694</v>
      </c>
      <c r="C1696" t="s">
        <v>272</v>
      </c>
      <c r="D1696" t="s">
        <v>3743</v>
      </c>
      <c r="F1696">
        <v>20171114</v>
      </c>
      <c r="G1696" t="s">
        <v>4695</v>
      </c>
      <c r="H1696" t="s">
        <v>14</v>
      </c>
      <c r="I1696" t="s">
        <v>43</v>
      </c>
      <c r="J1696" s="2">
        <f t="shared" si="26"/>
        <v>43053</v>
      </c>
    </row>
    <row r="1697" spans="1:10" ht="14.65" customHeight="1" x14ac:dyDescent="0.2">
      <c r="A1697" t="s">
        <v>4696</v>
      </c>
      <c r="B1697" t="s">
        <v>4697</v>
      </c>
      <c r="C1697" t="s">
        <v>11</v>
      </c>
      <c r="D1697" t="s">
        <v>4698</v>
      </c>
      <c r="F1697">
        <v>20171114</v>
      </c>
      <c r="G1697" t="s">
        <v>4699</v>
      </c>
      <c r="H1697" t="s">
        <v>14</v>
      </c>
      <c r="I1697" t="s">
        <v>21</v>
      </c>
      <c r="J1697" s="2">
        <f t="shared" si="26"/>
        <v>43053</v>
      </c>
    </row>
    <row r="1698" spans="1:10" ht="14.65" customHeight="1" x14ac:dyDescent="0.2">
      <c r="A1698" t="s">
        <v>4700</v>
      </c>
      <c r="B1698" t="s">
        <v>4701</v>
      </c>
      <c r="C1698" t="s">
        <v>11</v>
      </c>
      <c r="D1698" t="s">
        <v>4698</v>
      </c>
      <c r="F1698">
        <v>20171114</v>
      </c>
      <c r="G1698" t="s">
        <v>4702</v>
      </c>
      <c r="H1698" t="s">
        <v>14</v>
      </c>
      <c r="I1698" t="s">
        <v>21</v>
      </c>
      <c r="J1698" s="2">
        <f t="shared" si="26"/>
        <v>43053</v>
      </c>
    </row>
    <row r="1699" spans="1:10" ht="14.65" customHeight="1" x14ac:dyDescent="0.2">
      <c r="A1699" t="s">
        <v>4703</v>
      </c>
      <c r="B1699" t="s">
        <v>4704</v>
      </c>
      <c r="C1699" t="s">
        <v>11</v>
      </c>
      <c r="D1699" t="s">
        <v>4698</v>
      </c>
      <c r="F1699">
        <v>20171114</v>
      </c>
      <c r="G1699" t="s">
        <v>4705</v>
      </c>
      <c r="H1699" t="s">
        <v>14</v>
      </c>
      <c r="I1699" t="s">
        <v>21</v>
      </c>
      <c r="J1699" s="2">
        <f t="shared" si="26"/>
        <v>43053</v>
      </c>
    </row>
    <row r="1700" spans="1:10" ht="14.65" customHeight="1" x14ac:dyDescent="0.2">
      <c r="A1700" t="s">
        <v>4706</v>
      </c>
      <c r="B1700" t="s">
        <v>4707</v>
      </c>
      <c r="C1700" t="s">
        <v>11</v>
      </c>
      <c r="D1700" t="s">
        <v>4698</v>
      </c>
      <c r="F1700">
        <v>20171114</v>
      </c>
      <c r="G1700" t="s">
        <v>4708</v>
      </c>
      <c r="H1700" t="s">
        <v>14</v>
      </c>
      <c r="I1700" t="s">
        <v>21</v>
      </c>
      <c r="J1700" s="2">
        <f t="shared" si="26"/>
        <v>43053</v>
      </c>
    </row>
    <row r="1701" spans="1:10" ht="14.65" customHeight="1" x14ac:dyDescent="0.2">
      <c r="A1701" t="s">
        <v>4709</v>
      </c>
      <c r="B1701" t="s">
        <v>4710</v>
      </c>
      <c r="C1701" t="s">
        <v>11</v>
      </c>
      <c r="D1701" t="s">
        <v>4698</v>
      </c>
      <c r="F1701">
        <v>20171114</v>
      </c>
      <c r="G1701" t="s">
        <v>4711</v>
      </c>
      <c r="H1701" t="s">
        <v>14</v>
      </c>
      <c r="I1701" t="s">
        <v>43</v>
      </c>
      <c r="J1701" s="2">
        <f t="shared" si="26"/>
        <v>43053</v>
      </c>
    </row>
    <row r="1702" spans="1:10" ht="14.65" customHeight="1" x14ac:dyDescent="0.2">
      <c r="A1702" t="s">
        <v>4712</v>
      </c>
      <c r="B1702" t="s">
        <v>4713</v>
      </c>
      <c r="C1702" t="s">
        <v>11</v>
      </c>
      <c r="D1702" t="s">
        <v>4698</v>
      </c>
      <c r="F1702">
        <v>20171114</v>
      </c>
      <c r="G1702" t="s">
        <v>4714</v>
      </c>
      <c r="H1702" t="s">
        <v>14</v>
      </c>
      <c r="I1702" t="s">
        <v>43</v>
      </c>
      <c r="J1702" s="2">
        <f t="shared" si="26"/>
        <v>43053</v>
      </c>
    </row>
    <row r="1703" spans="1:10" ht="14.65" customHeight="1" x14ac:dyDescent="0.2">
      <c r="A1703" t="s">
        <v>4715</v>
      </c>
      <c r="B1703" t="s">
        <v>4716</v>
      </c>
      <c r="C1703" t="s">
        <v>1288</v>
      </c>
      <c r="D1703" t="s">
        <v>4717</v>
      </c>
      <c r="F1703">
        <v>20171114</v>
      </c>
      <c r="G1703" t="s">
        <v>4718</v>
      </c>
      <c r="H1703" t="s">
        <v>14</v>
      </c>
      <c r="I1703" t="s">
        <v>50</v>
      </c>
      <c r="J1703" s="2">
        <f t="shared" si="26"/>
        <v>43053</v>
      </c>
    </row>
    <row r="1704" spans="1:10" ht="14.65" customHeight="1" x14ac:dyDescent="0.2">
      <c r="A1704" t="s">
        <v>4719</v>
      </c>
      <c r="B1704" t="s">
        <v>4720</v>
      </c>
      <c r="C1704" t="s">
        <v>11</v>
      </c>
      <c r="D1704" t="s">
        <v>877</v>
      </c>
      <c r="F1704">
        <v>20171114</v>
      </c>
      <c r="G1704" t="s">
        <v>4721</v>
      </c>
      <c r="H1704" t="s">
        <v>14</v>
      </c>
      <c r="I1704" t="s">
        <v>21</v>
      </c>
      <c r="J1704" s="2">
        <f t="shared" si="26"/>
        <v>43053</v>
      </c>
    </row>
    <row r="1705" spans="1:10" ht="14.65" customHeight="1" x14ac:dyDescent="0.2">
      <c r="A1705" t="s">
        <v>4722</v>
      </c>
      <c r="B1705" t="s">
        <v>4723</v>
      </c>
      <c r="C1705" t="s">
        <v>272</v>
      </c>
      <c r="D1705" t="s">
        <v>4724</v>
      </c>
      <c r="F1705">
        <v>20171114</v>
      </c>
      <c r="G1705" t="s">
        <v>4725</v>
      </c>
      <c r="H1705" t="s">
        <v>14</v>
      </c>
      <c r="I1705" t="s">
        <v>21</v>
      </c>
      <c r="J1705" s="2">
        <f t="shared" si="26"/>
        <v>43053</v>
      </c>
    </row>
    <row r="1706" spans="1:10" ht="14.65" customHeight="1" x14ac:dyDescent="0.2">
      <c r="A1706" t="s">
        <v>4726</v>
      </c>
      <c r="B1706" t="s">
        <v>4727</v>
      </c>
      <c r="C1706" t="s">
        <v>11</v>
      </c>
      <c r="D1706" t="s">
        <v>1508</v>
      </c>
      <c r="F1706">
        <v>20171114</v>
      </c>
      <c r="G1706" t="s">
        <v>4728</v>
      </c>
      <c r="H1706" t="s">
        <v>14</v>
      </c>
      <c r="I1706" t="s">
        <v>21</v>
      </c>
      <c r="J1706" s="2">
        <f t="shared" si="26"/>
        <v>43053</v>
      </c>
    </row>
    <row r="1707" spans="1:10" ht="14.65" customHeight="1" x14ac:dyDescent="0.2">
      <c r="A1707" t="s">
        <v>4729</v>
      </c>
      <c r="B1707" t="s">
        <v>4730</v>
      </c>
      <c r="C1707" t="s">
        <v>11</v>
      </c>
      <c r="D1707" t="s">
        <v>1217</v>
      </c>
      <c r="F1707">
        <v>20171114</v>
      </c>
      <c r="G1707" t="s">
        <v>4731</v>
      </c>
      <c r="H1707" t="s">
        <v>14</v>
      </c>
      <c r="I1707" t="s">
        <v>43</v>
      </c>
      <c r="J1707" s="2">
        <f t="shared" si="26"/>
        <v>43053</v>
      </c>
    </row>
    <row r="1708" spans="1:10" ht="14.65" customHeight="1" x14ac:dyDescent="0.2">
      <c r="A1708" t="s">
        <v>4732</v>
      </c>
      <c r="B1708" t="s">
        <v>4733</v>
      </c>
      <c r="C1708" t="s">
        <v>35</v>
      </c>
      <c r="D1708" t="s">
        <v>161</v>
      </c>
      <c r="F1708">
        <v>20171114</v>
      </c>
      <c r="G1708" t="s">
        <v>4734</v>
      </c>
      <c r="H1708" t="s">
        <v>14</v>
      </c>
      <c r="I1708" t="s">
        <v>21</v>
      </c>
      <c r="J1708" s="2">
        <f t="shared" si="26"/>
        <v>43053</v>
      </c>
    </row>
    <row r="1709" spans="1:10" ht="14.65" customHeight="1" x14ac:dyDescent="0.2">
      <c r="A1709" t="s">
        <v>4735</v>
      </c>
      <c r="B1709" t="s">
        <v>4730</v>
      </c>
      <c r="C1709" t="s">
        <v>11</v>
      </c>
      <c r="D1709" t="s">
        <v>1217</v>
      </c>
      <c r="F1709">
        <v>20171114</v>
      </c>
      <c r="G1709" t="s">
        <v>4736</v>
      </c>
      <c r="H1709" t="s">
        <v>14</v>
      </c>
      <c r="I1709" t="s">
        <v>43</v>
      </c>
      <c r="J1709" s="2">
        <f t="shared" si="26"/>
        <v>43053</v>
      </c>
    </row>
    <row r="1710" spans="1:10" ht="14.65" customHeight="1" x14ac:dyDescent="0.2">
      <c r="A1710" t="s">
        <v>4737</v>
      </c>
      <c r="B1710" t="s">
        <v>4738</v>
      </c>
      <c r="C1710" t="s">
        <v>35</v>
      </c>
      <c r="D1710" t="s">
        <v>161</v>
      </c>
      <c r="F1710">
        <v>20171114</v>
      </c>
      <c r="G1710" t="s">
        <v>4739</v>
      </c>
      <c r="H1710" t="s">
        <v>14</v>
      </c>
      <c r="I1710" t="s">
        <v>43</v>
      </c>
      <c r="J1710" s="2">
        <f t="shared" si="26"/>
        <v>43053</v>
      </c>
    </row>
    <row r="1711" spans="1:10" ht="14.65" customHeight="1" x14ac:dyDescent="0.2">
      <c r="A1711" t="s">
        <v>4740</v>
      </c>
      <c r="B1711" t="s">
        <v>4741</v>
      </c>
      <c r="C1711" t="s">
        <v>11</v>
      </c>
      <c r="D1711" t="s">
        <v>4698</v>
      </c>
      <c r="F1711">
        <v>20171114</v>
      </c>
      <c r="G1711" t="s">
        <v>4742</v>
      </c>
      <c r="H1711" t="s">
        <v>14</v>
      </c>
      <c r="I1711" t="s">
        <v>21</v>
      </c>
      <c r="J1711" s="2">
        <f t="shared" si="26"/>
        <v>43053</v>
      </c>
    </row>
    <row r="1712" spans="1:10" ht="14.65" customHeight="1" x14ac:dyDescent="0.2">
      <c r="A1712" t="s">
        <v>4743</v>
      </c>
      <c r="B1712" t="s">
        <v>4744</v>
      </c>
      <c r="C1712" t="s">
        <v>11</v>
      </c>
      <c r="D1712" t="s">
        <v>4698</v>
      </c>
      <c r="F1712">
        <v>20171114</v>
      </c>
      <c r="G1712" t="s">
        <v>4745</v>
      </c>
      <c r="H1712" t="s">
        <v>14</v>
      </c>
      <c r="I1712" t="s">
        <v>21</v>
      </c>
      <c r="J1712" s="2">
        <f t="shared" si="26"/>
        <v>43053</v>
      </c>
    </row>
    <row r="1713" spans="1:10" ht="14.65" customHeight="1" x14ac:dyDescent="0.2">
      <c r="A1713" t="s">
        <v>4746</v>
      </c>
      <c r="B1713" t="s">
        <v>4747</v>
      </c>
      <c r="C1713" t="s">
        <v>11</v>
      </c>
      <c r="D1713" t="s">
        <v>4698</v>
      </c>
      <c r="F1713">
        <v>20171114</v>
      </c>
      <c r="G1713" t="s">
        <v>4748</v>
      </c>
      <c r="H1713" t="s">
        <v>14</v>
      </c>
      <c r="I1713" t="s">
        <v>21</v>
      </c>
      <c r="J1713" s="2">
        <f t="shared" si="26"/>
        <v>43053</v>
      </c>
    </row>
    <row r="1714" spans="1:10" ht="14.65" customHeight="1" x14ac:dyDescent="0.2">
      <c r="A1714" t="s">
        <v>4749</v>
      </c>
      <c r="B1714" t="s">
        <v>4750</v>
      </c>
      <c r="C1714" t="s">
        <v>11</v>
      </c>
      <c r="D1714" t="s">
        <v>4698</v>
      </c>
      <c r="F1714">
        <v>20171114</v>
      </c>
      <c r="G1714" t="s">
        <v>4751</v>
      </c>
      <c r="H1714" t="s">
        <v>14</v>
      </c>
      <c r="I1714" t="s">
        <v>21</v>
      </c>
      <c r="J1714" s="2">
        <f t="shared" si="26"/>
        <v>43053</v>
      </c>
    </row>
    <row r="1715" spans="1:10" ht="14.65" customHeight="1" x14ac:dyDescent="0.2">
      <c r="A1715" t="s">
        <v>4752</v>
      </c>
      <c r="B1715" t="s">
        <v>4741</v>
      </c>
      <c r="C1715" t="s">
        <v>11</v>
      </c>
      <c r="D1715" t="s">
        <v>4698</v>
      </c>
      <c r="F1715">
        <v>20171114</v>
      </c>
      <c r="G1715" t="s">
        <v>4753</v>
      </c>
      <c r="H1715" t="s">
        <v>14</v>
      </c>
      <c r="I1715" t="s">
        <v>21</v>
      </c>
      <c r="J1715" s="2">
        <f t="shared" si="26"/>
        <v>43053</v>
      </c>
    </row>
    <row r="1716" spans="1:10" ht="14.65" customHeight="1" x14ac:dyDescent="0.2">
      <c r="A1716" t="s">
        <v>4754</v>
      </c>
      <c r="B1716" t="s">
        <v>4755</v>
      </c>
      <c r="C1716" t="s">
        <v>11</v>
      </c>
      <c r="D1716" t="s">
        <v>4698</v>
      </c>
      <c r="F1716">
        <v>20171114</v>
      </c>
      <c r="G1716" t="s">
        <v>4756</v>
      </c>
      <c r="H1716" t="s">
        <v>14</v>
      </c>
      <c r="I1716" t="s">
        <v>21</v>
      </c>
      <c r="J1716" s="2">
        <f t="shared" si="26"/>
        <v>43053</v>
      </c>
    </row>
    <row r="1717" spans="1:10" ht="14.65" customHeight="1" x14ac:dyDescent="0.2">
      <c r="A1717" t="s">
        <v>4757</v>
      </c>
      <c r="B1717" t="s">
        <v>4741</v>
      </c>
      <c r="C1717" t="s">
        <v>11</v>
      </c>
      <c r="D1717" t="s">
        <v>4698</v>
      </c>
      <c r="F1717">
        <v>20171114</v>
      </c>
      <c r="G1717" t="s">
        <v>4758</v>
      </c>
      <c r="H1717" t="s">
        <v>14</v>
      </c>
      <c r="I1717" t="s">
        <v>21</v>
      </c>
      <c r="J1717" s="2">
        <f t="shared" si="26"/>
        <v>43053</v>
      </c>
    </row>
    <row r="1718" spans="1:10" ht="14.65" customHeight="1" x14ac:dyDescent="0.2">
      <c r="A1718" t="s">
        <v>4759</v>
      </c>
      <c r="B1718" t="s">
        <v>4760</v>
      </c>
      <c r="C1718" t="s">
        <v>11</v>
      </c>
      <c r="D1718" t="s">
        <v>4698</v>
      </c>
      <c r="F1718">
        <v>20171114</v>
      </c>
      <c r="G1718" t="s">
        <v>4761</v>
      </c>
      <c r="H1718" t="s">
        <v>14</v>
      </c>
      <c r="I1718" t="s">
        <v>43</v>
      </c>
      <c r="J1718" s="2">
        <f t="shared" si="26"/>
        <v>43053</v>
      </c>
    </row>
    <row r="1719" spans="1:10" ht="14.65" customHeight="1" x14ac:dyDescent="0.2">
      <c r="A1719" t="s">
        <v>4762</v>
      </c>
      <c r="B1719" t="s">
        <v>4697</v>
      </c>
      <c r="C1719" t="s">
        <v>11</v>
      </c>
      <c r="D1719" t="s">
        <v>4698</v>
      </c>
      <c r="F1719">
        <v>20171114</v>
      </c>
      <c r="G1719" t="s">
        <v>4763</v>
      </c>
      <c r="H1719" t="s">
        <v>14</v>
      </c>
      <c r="I1719" t="s">
        <v>21</v>
      </c>
      <c r="J1719" s="2">
        <f t="shared" si="26"/>
        <v>43053</v>
      </c>
    </row>
    <row r="1720" spans="1:10" ht="14.65" customHeight="1" x14ac:dyDescent="0.2">
      <c r="A1720" t="s">
        <v>4764</v>
      </c>
      <c r="B1720" t="s">
        <v>4750</v>
      </c>
      <c r="C1720" t="s">
        <v>11</v>
      </c>
      <c r="D1720" t="s">
        <v>4698</v>
      </c>
      <c r="F1720">
        <v>20171114</v>
      </c>
      <c r="G1720" t="s">
        <v>4765</v>
      </c>
      <c r="H1720" t="s">
        <v>14</v>
      </c>
      <c r="I1720" t="s">
        <v>21</v>
      </c>
      <c r="J1720" s="2">
        <f t="shared" si="26"/>
        <v>43053</v>
      </c>
    </row>
    <row r="1721" spans="1:10" ht="14.65" customHeight="1" x14ac:dyDescent="0.2">
      <c r="A1721" t="s">
        <v>4766</v>
      </c>
      <c r="B1721" t="s">
        <v>4697</v>
      </c>
      <c r="C1721" t="s">
        <v>11</v>
      </c>
      <c r="D1721" t="s">
        <v>4698</v>
      </c>
      <c r="F1721">
        <v>20171114</v>
      </c>
      <c r="G1721" t="s">
        <v>4767</v>
      </c>
      <c r="H1721" t="s">
        <v>14</v>
      </c>
      <c r="I1721" t="s">
        <v>21</v>
      </c>
      <c r="J1721" s="2">
        <f t="shared" si="26"/>
        <v>43053</v>
      </c>
    </row>
    <row r="1722" spans="1:10" ht="14.65" customHeight="1" x14ac:dyDescent="0.2">
      <c r="A1722" t="s">
        <v>4768</v>
      </c>
      <c r="B1722" t="s">
        <v>4769</v>
      </c>
      <c r="C1722" t="s">
        <v>11</v>
      </c>
      <c r="D1722" t="s">
        <v>4698</v>
      </c>
      <c r="F1722">
        <v>20171114</v>
      </c>
      <c r="G1722" t="s">
        <v>4770</v>
      </c>
      <c r="H1722" t="s">
        <v>14</v>
      </c>
      <c r="I1722" t="s">
        <v>21</v>
      </c>
      <c r="J1722" s="2">
        <f t="shared" si="26"/>
        <v>43053</v>
      </c>
    </row>
    <row r="1723" spans="1:10" ht="14.65" customHeight="1" x14ac:dyDescent="0.2">
      <c r="A1723" t="s">
        <v>4771</v>
      </c>
      <c r="B1723" t="s">
        <v>4772</v>
      </c>
      <c r="C1723" t="s">
        <v>11</v>
      </c>
      <c r="D1723" t="s">
        <v>4698</v>
      </c>
      <c r="F1723">
        <v>20171114</v>
      </c>
      <c r="G1723" t="s">
        <v>4773</v>
      </c>
      <c r="H1723" t="s">
        <v>14</v>
      </c>
      <c r="I1723" t="s">
        <v>21</v>
      </c>
      <c r="J1723" s="2">
        <f t="shared" si="26"/>
        <v>43053</v>
      </c>
    </row>
    <row r="1724" spans="1:10" ht="14.65" customHeight="1" x14ac:dyDescent="0.2">
      <c r="A1724" t="s">
        <v>4774</v>
      </c>
      <c r="B1724" t="s">
        <v>4775</v>
      </c>
      <c r="C1724" t="s">
        <v>35</v>
      </c>
      <c r="D1724" t="s">
        <v>161</v>
      </c>
      <c r="F1724">
        <v>20171114</v>
      </c>
      <c r="G1724" t="s">
        <v>4776</v>
      </c>
      <c r="H1724" t="s">
        <v>14</v>
      </c>
      <c r="I1724" t="s">
        <v>43</v>
      </c>
      <c r="J1724" s="2">
        <f t="shared" si="26"/>
        <v>43053</v>
      </c>
    </row>
    <row r="1725" spans="1:10" ht="14.65" customHeight="1" x14ac:dyDescent="0.2">
      <c r="A1725" t="s">
        <v>4777</v>
      </c>
      <c r="B1725" t="s">
        <v>4778</v>
      </c>
      <c r="C1725" t="s">
        <v>35</v>
      </c>
      <c r="D1725" t="s">
        <v>161</v>
      </c>
      <c r="F1725">
        <v>20171114</v>
      </c>
      <c r="G1725" t="s">
        <v>4779</v>
      </c>
      <c r="H1725" t="s">
        <v>14</v>
      </c>
      <c r="I1725" t="s">
        <v>21</v>
      </c>
      <c r="J1725" s="2">
        <f t="shared" si="26"/>
        <v>43053</v>
      </c>
    </row>
    <row r="1726" spans="1:10" ht="14.65" customHeight="1" x14ac:dyDescent="0.2">
      <c r="A1726" t="s">
        <v>4780</v>
      </c>
      <c r="B1726" t="s">
        <v>4781</v>
      </c>
      <c r="C1726" t="s">
        <v>35</v>
      </c>
      <c r="D1726" t="s">
        <v>161</v>
      </c>
      <c r="F1726">
        <v>20171114</v>
      </c>
      <c r="G1726" t="s">
        <v>4782</v>
      </c>
      <c r="H1726" t="s">
        <v>14</v>
      </c>
      <c r="I1726" t="s">
        <v>50</v>
      </c>
      <c r="J1726" s="2">
        <f t="shared" si="26"/>
        <v>43053</v>
      </c>
    </row>
    <row r="1727" spans="1:10" ht="14.65" customHeight="1" x14ac:dyDescent="0.2">
      <c r="A1727" t="s">
        <v>4783</v>
      </c>
      <c r="B1727" t="s">
        <v>4784</v>
      </c>
      <c r="C1727" t="s">
        <v>11</v>
      </c>
      <c r="D1727" t="s">
        <v>4698</v>
      </c>
      <c r="F1727">
        <v>20171114</v>
      </c>
      <c r="G1727" t="s">
        <v>4785</v>
      </c>
      <c r="H1727" t="s">
        <v>14</v>
      </c>
      <c r="I1727" t="s">
        <v>21</v>
      </c>
      <c r="J1727" s="2">
        <f t="shared" si="26"/>
        <v>43053</v>
      </c>
    </row>
    <row r="1728" spans="1:10" ht="14.65" customHeight="1" x14ac:dyDescent="0.2">
      <c r="A1728" t="s">
        <v>4786</v>
      </c>
      <c r="B1728" t="s">
        <v>4787</v>
      </c>
      <c r="C1728" t="s">
        <v>11</v>
      </c>
      <c r="D1728" t="s">
        <v>4698</v>
      </c>
      <c r="F1728">
        <v>20171114</v>
      </c>
      <c r="G1728" t="s">
        <v>4788</v>
      </c>
      <c r="H1728" t="s">
        <v>14</v>
      </c>
      <c r="I1728" t="s">
        <v>21</v>
      </c>
      <c r="J1728" s="2">
        <f t="shared" si="26"/>
        <v>43053</v>
      </c>
    </row>
    <row r="1729" spans="1:10" ht="14.65" customHeight="1" x14ac:dyDescent="0.2">
      <c r="A1729" t="s">
        <v>4789</v>
      </c>
      <c r="B1729" t="s">
        <v>4790</v>
      </c>
      <c r="C1729" t="s">
        <v>11</v>
      </c>
      <c r="D1729" t="s">
        <v>4698</v>
      </c>
      <c r="F1729">
        <v>20171114</v>
      </c>
      <c r="G1729" t="s">
        <v>4791</v>
      </c>
      <c r="H1729" t="s">
        <v>14</v>
      </c>
      <c r="I1729" t="s">
        <v>21</v>
      </c>
      <c r="J1729" s="2">
        <f t="shared" si="26"/>
        <v>43053</v>
      </c>
    </row>
    <row r="1730" spans="1:10" ht="14.65" customHeight="1" x14ac:dyDescent="0.2">
      <c r="A1730" t="s">
        <v>4792</v>
      </c>
      <c r="B1730" t="s">
        <v>4793</v>
      </c>
      <c r="C1730" t="s">
        <v>11</v>
      </c>
      <c r="D1730" t="s">
        <v>4698</v>
      </c>
      <c r="F1730">
        <v>20171114</v>
      </c>
      <c r="G1730" t="s">
        <v>4794</v>
      </c>
      <c r="H1730" t="s">
        <v>14</v>
      </c>
      <c r="I1730" t="s">
        <v>21</v>
      </c>
      <c r="J1730" s="2">
        <f t="shared" si="26"/>
        <v>43053</v>
      </c>
    </row>
    <row r="1731" spans="1:10" ht="14.65" customHeight="1" x14ac:dyDescent="0.2">
      <c r="A1731" t="s">
        <v>4795</v>
      </c>
      <c r="B1731" t="s">
        <v>4741</v>
      </c>
      <c r="C1731" t="s">
        <v>11</v>
      </c>
      <c r="D1731" t="s">
        <v>4698</v>
      </c>
      <c r="F1731">
        <v>20171114</v>
      </c>
      <c r="G1731" t="s">
        <v>4796</v>
      </c>
      <c r="H1731" t="s">
        <v>14</v>
      </c>
      <c r="I1731" t="s">
        <v>43</v>
      </c>
      <c r="J1731" s="2">
        <f t="shared" ref="J1731:J1794" si="27">DATE(LEFT(F1731,4),MID(F1731,5,2),RIGHT(F1731,2))</f>
        <v>43053</v>
      </c>
    </row>
    <row r="1732" spans="1:10" ht="14.65" customHeight="1" x14ac:dyDescent="0.2">
      <c r="A1732" t="s">
        <v>4797</v>
      </c>
      <c r="B1732" t="s">
        <v>4798</v>
      </c>
      <c r="C1732" t="s">
        <v>11</v>
      </c>
      <c r="D1732" t="s">
        <v>4698</v>
      </c>
      <c r="F1732">
        <v>20171114</v>
      </c>
      <c r="G1732" t="s">
        <v>4799</v>
      </c>
      <c r="H1732" t="s">
        <v>14</v>
      </c>
      <c r="I1732" t="s">
        <v>21</v>
      </c>
      <c r="J1732" s="2">
        <f t="shared" si="27"/>
        <v>43053</v>
      </c>
    </row>
    <row r="1733" spans="1:10" ht="14.65" customHeight="1" x14ac:dyDescent="0.2">
      <c r="A1733" t="s">
        <v>4800</v>
      </c>
      <c r="B1733" t="s">
        <v>4801</v>
      </c>
      <c r="C1733" t="s">
        <v>35</v>
      </c>
      <c r="D1733" t="s">
        <v>161</v>
      </c>
      <c r="F1733">
        <v>20171114</v>
      </c>
      <c r="G1733" t="s">
        <v>4802</v>
      </c>
      <c r="H1733" t="s">
        <v>14</v>
      </c>
      <c r="I1733" t="s">
        <v>1501</v>
      </c>
      <c r="J1733" s="2">
        <f t="shared" si="27"/>
        <v>43053</v>
      </c>
    </row>
    <row r="1734" spans="1:10" ht="14.65" customHeight="1" x14ac:dyDescent="0.2">
      <c r="A1734" t="s">
        <v>4803</v>
      </c>
      <c r="C1734" t="s">
        <v>35</v>
      </c>
      <c r="D1734" t="s">
        <v>161</v>
      </c>
      <c r="F1734">
        <v>20171114</v>
      </c>
      <c r="G1734" t="s">
        <v>4804</v>
      </c>
      <c r="H1734" t="s">
        <v>14</v>
      </c>
      <c r="I1734" t="s">
        <v>1501</v>
      </c>
      <c r="J1734" s="2">
        <f t="shared" si="27"/>
        <v>43053</v>
      </c>
    </row>
    <row r="1735" spans="1:10" ht="14.65" customHeight="1" x14ac:dyDescent="0.2">
      <c r="A1735" t="s">
        <v>4805</v>
      </c>
      <c r="B1735" t="s">
        <v>4806</v>
      </c>
      <c r="C1735" t="s">
        <v>35</v>
      </c>
      <c r="D1735" t="s">
        <v>161</v>
      </c>
      <c r="F1735">
        <v>20171114</v>
      </c>
      <c r="G1735" t="s">
        <v>4807</v>
      </c>
      <c r="H1735" t="s">
        <v>14</v>
      </c>
      <c r="I1735" t="s">
        <v>21</v>
      </c>
      <c r="J1735" s="2">
        <f t="shared" si="27"/>
        <v>43053</v>
      </c>
    </row>
    <row r="1736" spans="1:10" ht="14.65" customHeight="1" x14ac:dyDescent="0.2">
      <c r="A1736" t="s">
        <v>4808</v>
      </c>
      <c r="B1736" t="s">
        <v>4809</v>
      </c>
      <c r="C1736" t="s">
        <v>35</v>
      </c>
      <c r="D1736" t="s">
        <v>161</v>
      </c>
      <c r="F1736">
        <v>20171114</v>
      </c>
      <c r="G1736" t="s">
        <v>4810</v>
      </c>
      <c r="H1736" t="s">
        <v>14</v>
      </c>
      <c r="I1736" t="s">
        <v>340</v>
      </c>
      <c r="J1736" s="2">
        <f t="shared" si="27"/>
        <v>43053</v>
      </c>
    </row>
    <row r="1737" spans="1:10" ht="14.65" customHeight="1" x14ac:dyDescent="0.2">
      <c r="A1737" t="s">
        <v>4811</v>
      </c>
      <c r="B1737" t="s">
        <v>4812</v>
      </c>
      <c r="C1737" t="s">
        <v>35</v>
      </c>
      <c r="D1737" t="s">
        <v>161</v>
      </c>
      <c r="F1737">
        <v>20171114</v>
      </c>
      <c r="G1737" t="s">
        <v>4813</v>
      </c>
      <c r="H1737" t="s">
        <v>14</v>
      </c>
      <c r="I1737" t="s">
        <v>1501</v>
      </c>
      <c r="J1737" s="2">
        <f t="shared" si="27"/>
        <v>43053</v>
      </c>
    </row>
    <row r="1738" spans="1:10" ht="14.65" customHeight="1" x14ac:dyDescent="0.2">
      <c r="A1738" t="s">
        <v>4814</v>
      </c>
      <c r="B1738" t="s">
        <v>4815</v>
      </c>
      <c r="C1738" t="s">
        <v>35</v>
      </c>
      <c r="D1738" t="s">
        <v>161</v>
      </c>
      <c r="F1738">
        <v>20171114</v>
      </c>
      <c r="G1738" t="s">
        <v>4816</v>
      </c>
      <c r="H1738" t="s">
        <v>14</v>
      </c>
      <c r="I1738" t="s">
        <v>43</v>
      </c>
      <c r="J1738" s="2">
        <f t="shared" si="27"/>
        <v>43053</v>
      </c>
    </row>
    <row r="1739" spans="1:10" ht="14.65" customHeight="1" x14ac:dyDescent="0.2">
      <c r="A1739" t="s">
        <v>4817</v>
      </c>
      <c r="C1739" t="s">
        <v>35</v>
      </c>
      <c r="D1739" t="s">
        <v>161</v>
      </c>
      <c r="F1739">
        <v>20171114</v>
      </c>
      <c r="G1739" t="s">
        <v>4818</v>
      </c>
      <c r="H1739" t="s">
        <v>14</v>
      </c>
      <c r="I1739" t="s">
        <v>1501</v>
      </c>
      <c r="J1739" s="2">
        <f t="shared" si="27"/>
        <v>43053</v>
      </c>
    </row>
    <row r="1740" spans="1:10" ht="14.65" customHeight="1" x14ac:dyDescent="0.2">
      <c r="A1740" t="s">
        <v>4819</v>
      </c>
      <c r="B1740" t="s">
        <v>4820</v>
      </c>
      <c r="C1740" t="s">
        <v>35</v>
      </c>
      <c r="D1740" t="s">
        <v>161</v>
      </c>
      <c r="F1740">
        <v>20171114</v>
      </c>
      <c r="G1740" t="s">
        <v>4821</v>
      </c>
      <c r="H1740" t="s">
        <v>14</v>
      </c>
      <c r="I1740" t="s">
        <v>21</v>
      </c>
      <c r="J1740" s="2">
        <f t="shared" si="27"/>
        <v>43053</v>
      </c>
    </row>
    <row r="1741" spans="1:10" ht="14.65" customHeight="1" x14ac:dyDescent="0.2">
      <c r="A1741" t="s">
        <v>4822</v>
      </c>
      <c r="B1741" t="s">
        <v>4823</v>
      </c>
      <c r="C1741" t="s">
        <v>35</v>
      </c>
      <c r="D1741" t="s">
        <v>161</v>
      </c>
      <c r="F1741">
        <v>20171114</v>
      </c>
      <c r="G1741" t="s">
        <v>4824</v>
      </c>
      <c r="H1741" t="s">
        <v>14</v>
      </c>
      <c r="I1741" t="s">
        <v>1501</v>
      </c>
      <c r="J1741" s="2">
        <f t="shared" si="27"/>
        <v>43053</v>
      </c>
    </row>
    <row r="1742" spans="1:10" ht="14.65" customHeight="1" x14ac:dyDescent="0.2">
      <c r="A1742" t="s">
        <v>4825</v>
      </c>
      <c r="B1742" t="s">
        <v>4826</v>
      </c>
      <c r="C1742" t="s">
        <v>35</v>
      </c>
      <c r="D1742" t="s">
        <v>161</v>
      </c>
      <c r="F1742">
        <v>20171114</v>
      </c>
      <c r="G1742" t="s">
        <v>4827</v>
      </c>
      <c r="H1742" t="s">
        <v>14</v>
      </c>
      <c r="I1742" t="s">
        <v>1501</v>
      </c>
      <c r="J1742" s="2">
        <f t="shared" si="27"/>
        <v>43053</v>
      </c>
    </row>
    <row r="1743" spans="1:10" ht="14.65" customHeight="1" x14ac:dyDescent="0.2">
      <c r="A1743" t="s">
        <v>4828</v>
      </c>
      <c r="B1743" t="s">
        <v>4829</v>
      </c>
      <c r="C1743" t="s">
        <v>35</v>
      </c>
      <c r="D1743" t="s">
        <v>161</v>
      </c>
      <c r="F1743">
        <v>20171114</v>
      </c>
      <c r="G1743" t="s">
        <v>4830</v>
      </c>
      <c r="H1743" t="s">
        <v>14</v>
      </c>
      <c r="I1743" t="s">
        <v>1501</v>
      </c>
      <c r="J1743" s="2">
        <f t="shared" si="27"/>
        <v>43053</v>
      </c>
    </row>
    <row r="1744" spans="1:10" ht="14.65" customHeight="1" x14ac:dyDescent="0.2">
      <c r="A1744" t="s">
        <v>4831</v>
      </c>
      <c r="B1744" t="s">
        <v>4832</v>
      </c>
      <c r="C1744" t="s">
        <v>35</v>
      </c>
      <c r="D1744" t="s">
        <v>161</v>
      </c>
      <c r="F1744">
        <v>20171114</v>
      </c>
      <c r="G1744" t="s">
        <v>4833</v>
      </c>
      <c r="H1744" t="s">
        <v>14</v>
      </c>
      <c r="I1744" t="s">
        <v>43</v>
      </c>
      <c r="J1744" s="2">
        <f t="shared" si="27"/>
        <v>43053</v>
      </c>
    </row>
    <row r="1745" spans="1:10" ht="14.65" customHeight="1" x14ac:dyDescent="0.2">
      <c r="A1745" t="s">
        <v>4834</v>
      </c>
      <c r="B1745" t="s">
        <v>4835</v>
      </c>
      <c r="C1745" t="s">
        <v>11</v>
      </c>
      <c r="D1745" t="s">
        <v>4836</v>
      </c>
      <c r="F1745">
        <v>20171113</v>
      </c>
      <c r="G1745" t="s">
        <v>4837</v>
      </c>
      <c r="H1745" t="s">
        <v>14</v>
      </c>
      <c r="I1745" t="s">
        <v>43</v>
      </c>
      <c r="J1745" s="2">
        <f t="shared" si="27"/>
        <v>43052</v>
      </c>
    </row>
    <row r="1746" spans="1:10" ht="14.65" customHeight="1" x14ac:dyDescent="0.2">
      <c r="A1746" t="s">
        <v>4838</v>
      </c>
      <c r="B1746" t="s">
        <v>3659</v>
      </c>
      <c r="C1746" t="s">
        <v>1910</v>
      </c>
      <c r="D1746" t="s">
        <v>3997</v>
      </c>
      <c r="F1746">
        <v>20171113</v>
      </c>
      <c r="G1746" t="s">
        <v>4839</v>
      </c>
      <c r="H1746" t="s">
        <v>14</v>
      </c>
      <c r="I1746" t="s">
        <v>21</v>
      </c>
      <c r="J1746" s="2">
        <f t="shared" si="27"/>
        <v>43052</v>
      </c>
    </row>
    <row r="1747" spans="1:10" ht="14.65" customHeight="1" x14ac:dyDescent="0.2">
      <c r="A1747" t="s">
        <v>4840</v>
      </c>
      <c r="B1747" t="s">
        <v>4841</v>
      </c>
      <c r="C1747" t="s">
        <v>11</v>
      </c>
      <c r="D1747" t="s">
        <v>4842</v>
      </c>
      <c r="F1747">
        <v>20171113</v>
      </c>
      <c r="G1747" t="s">
        <v>4843</v>
      </c>
      <c r="H1747" t="s">
        <v>14</v>
      </c>
      <c r="I1747" t="s">
        <v>43</v>
      </c>
      <c r="J1747" s="2">
        <f t="shared" si="27"/>
        <v>43052</v>
      </c>
    </row>
    <row r="1748" spans="1:10" ht="14.65" customHeight="1" x14ac:dyDescent="0.2">
      <c r="A1748" t="s">
        <v>4844</v>
      </c>
      <c r="B1748" t="s">
        <v>4845</v>
      </c>
      <c r="C1748" t="s">
        <v>11</v>
      </c>
      <c r="D1748" t="s">
        <v>4842</v>
      </c>
      <c r="F1748">
        <v>20171113</v>
      </c>
      <c r="G1748" t="s">
        <v>4846</v>
      </c>
      <c r="H1748" t="s">
        <v>14</v>
      </c>
      <c r="I1748" t="s">
        <v>43</v>
      </c>
      <c r="J1748" s="2">
        <f t="shared" si="27"/>
        <v>43052</v>
      </c>
    </row>
    <row r="1749" spans="1:10" ht="14.65" customHeight="1" x14ac:dyDescent="0.2">
      <c r="A1749" t="s">
        <v>4847</v>
      </c>
      <c r="B1749" t="s">
        <v>4848</v>
      </c>
      <c r="C1749" t="s">
        <v>632</v>
      </c>
      <c r="D1749" t="s">
        <v>4849</v>
      </c>
      <c r="F1749">
        <v>20171113</v>
      </c>
      <c r="G1749" t="s">
        <v>4850</v>
      </c>
      <c r="H1749" t="s">
        <v>14</v>
      </c>
      <c r="I1749" t="s">
        <v>21</v>
      </c>
      <c r="J1749" s="2">
        <f t="shared" si="27"/>
        <v>43052</v>
      </c>
    </row>
    <row r="1750" spans="1:10" ht="14.65" customHeight="1" x14ac:dyDescent="0.2">
      <c r="A1750" t="s">
        <v>4851</v>
      </c>
      <c r="B1750" t="s">
        <v>4852</v>
      </c>
      <c r="C1750" t="s">
        <v>1302</v>
      </c>
      <c r="D1750" t="s">
        <v>4853</v>
      </c>
      <c r="F1750">
        <v>20171113</v>
      </c>
      <c r="G1750" t="s">
        <v>4854</v>
      </c>
      <c r="H1750" t="s">
        <v>14</v>
      </c>
      <c r="I1750" t="s">
        <v>43</v>
      </c>
      <c r="J1750" s="2">
        <f t="shared" si="27"/>
        <v>43052</v>
      </c>
    </row>
    <row r="1751" spans="1:10" ht="14.65" customHeight="1" x14ac:dyDescent="0.2">
      <c r="A1751" t="s">
        <v>4855</v>
      </c>
      <c r="B1751" t="s">
        <v>4856</v>
      </c>
      <c r="C1751" t="s">
        <v>220</v>
      </c>
      <c r="D1751" t="s">
        <v>4857</v>
      </c>
      <c r="F1751">
        <v>20171113</v>
      </c>
      <c r="G1751" t="s">
        <v>4858</v>
      </c>
      <c r="H1751" t="s">
        <v>14</v>
      </c>
      <c r="I1751" t="s">
        <v>281</v>
      </c>
      <c r="J1751" s="2">
        <f t="shared" si="27"/>
        <v>43052</v>
      </c>
    </row>
    <row r="1752" spans="1:10" ht="14.65" customHeight="1" x14ac:dyDescent="0.2">
      <c r="A1752" t="s">
        <v>4855</v>
      </c>
      <c r="B1752" t="s">
        <v>4856</v>
      </c>
      <c r="C1752" t="s">
        <v>220</v>
      </c>
      <c r="D1752" t="s">
        <v>4857</v>
      </c>
      <c r="F1752">
        <v>20171113</v>
      </c>
      <c r="G1752" t="s">
        <v>4859</v>
      </c>
      <c r="H1752" t="s">
        <v>14</v>
      </c>
      <c r="I1752" t="s">
        <v>304</v>
      </c>
      <c r="J1752" s="2">
        <f t="shared" si="27"/>
        <v>43052</v>
      </c>
    </row>
    <row r="1753" spans="1:10" ht="14.65" customHeight="1" x14ac:dyDescent="0.2">
      <c r="A1753" t="s">
        <v>4855</v>
      </c>
      <c r="B1753" t="s">
        <v>4856</v>
      </c>
      <c r="C1753" t="s">
        <v>220</v>
      </c>
      <c r="D1753" t="s">
        <v>4860</v>
      </c>
      <c r="F1753">
        <v>20171113</v>
      </c>
      <c r="G1753" t="s">
        <v>4861</v>
      </c>
      <c r="H1753" t="s">
        <v>14</v>
      </c>
      <c r="I1753" t="s">
        <v>556</v>
      </c>
      <c r="J1753" s="2">
        <f t="shared" si="27"/>
        <v>43052</v>
      </c>
    </row>
    <row r="1754" spans="1:10" ht="14.65" customHeight="1" x14ac:dyDescent="0.2">
      <c r="A1754" t="s">
        <v>4862</v>
      </c>
      <c r="C1754" t="s">
        <v>3811</v>
      </c>
      <c r="D1754" t="s">
        <v>4863</v>
      </c>
      <c r="F1754">
        <v>20171113</v>
      </c>
      <c r="G1754" t="s">
        <v>4864</v>
      </c>
      <c r="H1754" t="s">
        <v>14</v>
      </c>
      <c r="I1754" t="s">
        <v>43</v>
      </c>
      <c r="J1754" s="2">
        <f t="shared" si="27"/>
        <v>43052</v>
      </c>
    </row>
    <row r="1755" spans="1:10" ht="14.65" customHeight="1" x14ac:dyDescent="0.2">
      <c r="A1755" t="s">
        <v>4865</v>
      </c>
      <c r="B1755" t="s">
        <v>4866</v>
      </c>
      <c r="C1755" t="s">
        <v>591</v>
      </c>
      <c r="D1755" t="s">
        <v>680</v>
      </c>
      <c r="F1755">
        <v>20171113</v>
      </c>
      <c r="G1755" t="s">
        <v>4867</v>
      </c>
      <c r="H1755" t="s">
        <v>14</v>
      </c>
      <c r="I1755" t="s">
        <v>43</v>
      </c>
      <c r="J1755" s="2">
        <f t="shared" si="27"/>
        <v>43052</v>
      </c>
    </row>
    <row r="1756" spans="1:10" ht="14.65" customHeight="1" x14ac:dyDescent="0.2">
      <c r="A1756" t="s">
        <v>4868</v>
      </c>
      <c r="B1756" t="s">
        <v>4869</v>
      </c>
      <c r="C1756" t="s">
        <v>40</v>
      </c>
      <c r="D1756" t="s">
        <v>293</v>
      </c>
      <c r="F1756">
        <v>20171113</v>
      </c>
      <c r="G1756" t="s">
        <v>4870</v>
      </c>
      <c r="H1756" t="s">
        <v>14</v>
      </c>
      <c r="I1756" t="s">
        <v>21</v>
      </c>
      <c r="J1756" s="2">
        <f t="shared" si="27"/>
        <v>43052</v>
      </c>
    </row>
    <row r="1757" spans="1:10" ht="14.65" customHeight="1" x14ac:dyDescent="0.2">
      <c r="A1757" t="s">
        <v>4871</v>
      </c>
      <c r="C1757" t="s">
        <v>11</v>
      </c>
      <c r="D1757" t="s">
        <v>2093</v>
      </c>
      <c r="F1757">
        <v>20171113</v>
      </c>
      <c r="G1757" t="s">
        <v>4872</v>
      </c>
      <c r="H1757" t="s">
        <v>14</v>
      </c>
      <c r="I1757" t="s">
        <v>43</v>
      </c>
      <c r="J1757" s="2">
        <f t="shared" si="27"/>
        <v>43052</v>
      </c>
    </row>
    <row r="1758" spans="1:10" ht="14.65" customHeight="1" x14ac:dyDescent="0.2">
      <c r="A1758" t="s">
        <v>4873</v>
      </c>
      <c r="B1758" t="s">
        <v>4874</v>
      </c>
      <c r="C1758" t="s">
        <v>11</v>
      </c>
      <c r="D1758" t="s">
        <v>877</v>
      </c>
      <c r="F1758">
        <v>20171113</v>
      </c>
      <c r="G1758" t="s">
        <v>4875</v>
      </c>
      <c r="H1758" t="s">
        <v>14</v>
      </c>
      <c r="I1758" t="s">
        <v>21</v>
      </c>
      <c r="J1758" s="2">
        <f t="shared" si="27"/>
        <v>43052</v>
      </c>
    </row>
    <row r="1759" spans="1:10" ht="14.65" customHeight="1" x14ac:dyDescent="0.2">
      <c r="A1759" t="s">
        <v>4876</v>
      </c>
      <c r="B1759" t="s">
        <v>4877</v>
      </c>
      <c r="C1759" t="s">
        <v>11</v>
      </c>
      <c r="D1759" t="s">
        <v>4878</v>
      </c>
      <c r="F1759">
        <v>20171113</v>
      </c>
      <c r="G1759" t="s">
        <v>4879</v>
      </c>
      <c r="H1759" t="s">
        <v>14</v>
      </c>
      <c r="I1759" t="s">
        <v>21</v>
      </c>
      <c r="J1759" s="2">
        <f t="shared" si="27"/>
        <v>43052</v>
      </c>
    </row>
    <row r="1760" spans="1:10" ht="14.65" customHeight="1" x14ac:dyDescent="0.2">
      <c r="A1760" t="s">
        <v>4880</v>
      </c>
      <c r="B1760" t="s">
        <v>4881</v>
      </c>
      <c r="C1760" t="s">
        <v>11</v>
      </c>
      <c r="D1760" t="s">
        <v>4580</v>
      </c>
      <c r="E1760">
        <v>2017</v>
      </c>
      <c r="F1760">
        <v>20171113</v>
      </c>
      <c r="G1760" t="s">
        <v>4882</v>
      </c>
      <c r="H1760" t="s">
        <v>14</v>
      </c>
      <c r="I1760" t="s">
        <v>43</v>
      </c>
      <c r="J1760" s="2">
        <f t="shared" si="27"/>
        <v>43052</v>
      </c>
    </row>
    <row r="1761" spans="1:10" ht="14.65" customHeight="1" x14ac:dyDescent="0.2">
      <c r="A1761" t="s">
        <v>4883</v>
      </c>
      <c r="B1761" t="s">
        <v>4884</v>
      </c>
      <c r="C1761" t="s">
        <v>11</v>
      </c>
      <c r="D1761" t="s">
        <v>4580</v>
      </c>
      <c r="E1761">
        <v>2017</v>
      </c>
      <c r="F1761">
        <v>20171113</v>
      </c>
      <c r="G1761" t="s">
        <v>4885</v>
      </c>
      <c r="H1761" t="s">
        <v>14</v>
      </c>
      <c r="I1761" t="s">
        <v>21</v>
      </c>
      <c r="J1761" s="2">
        <f t="shared" si="27"/>
        <v>43052</v>
      </c>
    </row>
    <row r="1762" spans="1:10" ht="14.65" customHeight="1" x14ac:dyDescent="0.2">
      <c r="A1762" t="s">
        <v>4886</v>
      </c>
      <c r="B1762" t="s">
        <v>4887</v>
      </c>
      <c r="C1762" t="s">
        <v>35</v>
      </c>
      <c r="D1762" t="s">
        <v>4888</v>
      </c>
      <c r="F1762">
        <v>20171113</v>
      </c>
      <c r="G1762" t="s">
        <v>4889</v>
      </c>
      <c r="H1762" t="s">
        <v>14</v>
      </c>
      <c r="I1762" t="s">
        <v>43</v>
      </c>
      <c r="J1762" s="2">
        <f t="shared" si="27"/>
        <v>43052</v>
      </c>
    </row>
    <row r="1763" spans="1:10" ht="14.65" customHeight="1" x14ac:dyDescent="0.2">
      <c r="A1763" t="s">
        <v>4886</v>
      </c>
      <c r="B1763" t="s">
        <v>4887</v>
      </c>
      <c r="C1763" t="s">
        <v>35</v>
      </c>
      <c r="D1763" t="s">
        <v>4888</v>
      </c>
      <c r="F1763">
        <v>20171113</v>
      </c>
      <c r="G1763" t="s">
        <v>4890</v>
      </c>
      <c r="H1763" t="s">
        <v>14</v>
      </c>
      <c r="I1763" t="s">
        <v>304</v>
      </c>
      <c r="J1763" s="2">
        <f t="shared" si="27"/>
        <v>43052</v>
      </c>
    </row>
    <row r="1764" spans="1:10" ht="14.65" customHeight="1" x14ac:dyDescent="0.2">
      <c r="A1764" t="s">
        <v>4891</v>
      </c>
      <c r="B1764" t="s">
        <v>4892</v>
      </c>
      <c r="C1764" t="s">
        <v>11</v>
      </c>
      <c r="D1764" t="s">
        <v>4580</v>
      </c>
      <c r="E1764">
        <v>2017</v>
      </c>
      <c r="F1764">
        <v>20171113</v>
      </c>
      <c r="G1764" t="s">
        <v>4893</v>
      </c>
      <c r="H1764" t="s">
        <v>14</v>
      </c>
      <c r="I1764" t="s">
        <v>43</v>
      </c>
      <c r="J1764" s="2">
        <f t="shared" si="27"/>
        <v>43052</v>
      </c>
    </row>
    <row r="1765" spans="1:10" ht="14.65" customHeight="1" x14ac:dyDescent="0.2">
      <c r="A1765" t="s">
        <v>4886</v>
      </c>
      <c r="B1765" t="s">
        <v>4887</v>
      </c>
      <c r="C1765" t="s">
        <v>35</v>
      </c>
      <c r="D1765" t="s">
        <v>4888</v>
      </c>
      <c r="F1765">
        <v>20171113</v>
      </c>
      <c r="G1765" t="s">
        <v>4894</v>
      </c>
      <c r="H1765" t="s">
        <v>14</v>
      </c>
      <c r="I1765" t="s">
        <v>556</v>
      </c>
      <c r="J1765" s="2">
        <f t="shared" si="27"/>
        <v>43052</v>
      </c>
    </row>
    <row r="1766" spans="1:10" ht="14.65" customHeight="1" x14ac:dyDescent="0.2">
      <c r="A1766" t="s">
        <v>4895</v>
      </c>
      <c r="B1766" t="s">
        <v>4896</v>
      </c>
      <c r="C1766" t="s">
        <v>11</v>
      </c>
      <c r="D1766" t="s">
        <v>4580</v>
      </c>
      <c r="E1766">
        <v>2017</v>
      </c>
      <c r="F1766">
        <v>20171113</v>
      </c>
      <c r="G1766" t="s">
        <v>4897</v>
      </c>
      <c r="H1766" t="s">
        <v>14</v>
      </c>
      <c r="I1766" t="s">
        <v>43</v>
      </c>
      <c r="J1766" s="2">
        <f t="shared" si="27"/>
        <v>43052</v>
      </c>
    </row>
    <row r="1767" spans="1:10" ht="14.65" customHeight="1" x14ac:dyDescent="0.2">
      <c r="A1767" t="s">
        <v>4886</v>
      </c>
      <c r="B1767" t="s">
        <v>4887</v>
      </c>
      <c r="C1767" t="s">
        <v>35</v>
      </c>
      <c r="D1767" t="s">
        <v>4888</v>
      </c>
      <c r="F1767">
        <v>20171113</v>
      </c>
      <c r="G1767" t="s">
        <v>4898</v>
      </c>
      <c r="H1767" t="s">
        <v>14</v>
      </c>
      <c r="I1767" t="s">
        <v>281</v>
      </c>
      <c r="J1767" s="2">
        <f t="shared" si="27"/>
        <v>43052</v>
      </c>
    </row>
    <row r="1768" spans="1:10" ht="14.65" customHeight="1" x14ac:dyDescent="0.2">
      <c r="A1768" t="s">
        <v>4899</v>
      </c>
      <c r="B1768" t="s">
        <v>4900</v>
      </c>
      <c r="C1768" t="s">
        <v>11</v>
      </c>
      <c r="D1768" t="s">
        <v>4580</v>
      </c>
      <c r="E1768">
        <v>2017</v>
      </c>
      <c r="F1768">
        <v>20171113</v>
      </c>
      <c r="G1768" t="s">
        <v>4901</v>
      </c>
      <c r="H1768" t="s">
        <v>14</v>
      </c>
      <c r="I1768" t="s">
        <v>43</v>
      </c>
      <c r="J1768" s="2">
        <f t="shared" si="27"/>
        <v>43052</v>
      </c>
    </row>
    <row r="1769" spans="1:10" ht="14.65" customHeight="1" x14ac:dyDescent="0.2">
      <c r="A1769" t="s">
        <v>4902</v>
      </c>
      <c r="B1769" t="s">
        <v>4903</v>
      </c>
      <c r="C1769" t="s">
        <v>11</v>
      </c>
      <c r="D1769" t="s">
        <v>4580</v>
      </c>
      <c r="E1769">
        <v>2017</v>
      </c>
      <c r="F1769">
        <v>20171113</v>
      </c>
      <c r="G1769" t="s">
        <v>4904</v>
      </c>
      <c r="H1769" t="s">
        <v>14</v>
      </c>
      <c r="I1769" t="s">
        <v>21</v>
      </c>
      <c r="J1769" s="2">
        <f t="shared" si="27"/>
        <v>43052</v>
      </c>
    </row>
    <row r="1770" spans="1:10" ht="14.65" customHeight="1" x14ac:dyDescent="0.2">
      <c r="A1770" t="s">
        <v>4905</v>
      </c>
      <c r="B1770" t="s">
        <v>4906</v>
      </c>
      <c r="C1770" t="s">
        <v>11</v>
      </c>
      <c r="D1770" t="s">
        <v>4580</v>
      </c>
      <c r="E1770">
        <v>2017</v>
      </c>
      <c r="F1770">
        <v>20171113</v>
      </c>
      <c r="G1770" t="s">
        <v>4907</v>
      </c>
      <c r="H1770" t="s">
        <v>14</v>
      </c>
      <c r="I1770" t="s">
        <v>43</v>
      </c>
      <c r="J1770" s="2">
        <f t="shared" si="27"/>
        <v>43052</v>
      </c>
    </row>
    <row r="1771" spans="1:10" ht="14.65" customHeight="1" x14ac:dyDescent="0.2">
      <c r="A1771" t="s">
        <v>4908</v>
      </c>
      <c r="B1771" t="s">
        <v>4909</v>
      </c>
      <c r="C1771" t="s">
        <v>4910</v>
      </c>
      <c r="D1771" t="s">
        <v>4911</v>
      </c>
      <c r="F1771">
        <v>20171113</v>
      </c>
      <c r="G1771" t="s">
        <v>4912</v>
      </c>
      <c r="H1771" t="s">
        <v>14</v>
      </c>
      <c r="I1771" t="s">
        <v>21</v>
      </c>
      <c r="J1771" s="2">
        <f t="shared" si="27"/>
        <v>43052</v>
      </c>
    </row>
    <row r="1772" spans="1:10" ht="14.65" customHeight="1" x14ac:dyDescent="0.2">
      <c r="A1772" t="s">
        <v>4913</v>
      </c>
      <c r="B1772" t="s">
        <v>4914</v>
      </c>
      <c r="C1772" t="s">
        <v>4915</v>
      </c>
      <c r="D1772" t="s">
        <v>4916</v>
      </c>
      <c r="F1772">
        <v>20171113</v>
      </c>
      <c r="G1772" t="s">
        <v>4917</v>
      </c>
      <c r="H1772" t="s">
        <v>14</v>
      </c>
      <c r="I1772" t="s">
        <v>21</v>
      </c>
      <c r="J1772" s="2">
        <f t="shared" si="27"/>
        <v>43052</v>
      </c>
    </row>
    <row r="1773" spans="1:10" ht="14.65" customHeight="1" x14ac:dyDescent="0.2">
      <c r="A1773" t="s">
        <v>4918</v>
      </c>
      <c r="B1773" t="s">
        <v>4919</v>
      </c>
      <c r="C1773" t="s">
        <v>1061</v>
      </c>
      <c r="D1773" t="s">
        <v>3737</v>
      </c>
      <c r="F1773">
        <v>20171113</v>
      </c>
      <c r="G1773" t="s">
        <v>4920</v>
      </c>
      <c r="H1773" t="s">
        <v>14</v>
      </c>
      <c r="I1773" t="s">
        <v>43</v>
      </c>
      <c r="J1773" s="2">
        <f t="shared" si="27"/>
        <v>43052</v>
      </c>
    </row>
    <row r="1774" spans="1:10" ht="14.65" customHeight="1" x14ac:dyDescent="0.2">
      <c r="A1774" t="s">
        <v>4921</v>
      </c>
      <c r="B1774" t="s">
        <v>4922</v>
      </c>
      <c r="C1774" t="s">
        <v>4923</v>
      </c>
      <c r="D1774" t="s">
        <v>4924</v>
      </c>
      <c r="E1774">
        <v>2017</v>
      </c>
      <c r="F1774">
        <v>20171113</v>
      </c>
      <c r="G1774" t="s">
        <v>4925</v>
      </c>
      <c r="H1774" t="s">
        <v>70</v>
      </c>
      <c r="I1774" t="s">
        <v>21</v>
      </c>
      <c r="J1774" s="2">
        <f t="shared" si="27"/>
        <v>43052</v>
      </c>
    </row>
    <row r="1775" spans="1:10" ht="14.65" customHeight="1" x14ac:dyDescent="0.2">
      <c r="A1775" t="s">
        <v>4926</v>
      </c>
      <c r="B1775" t="s">
        <v>4927</v>
      </c>
      <c r="C1775" t="s">
        <v>122</v>
      </c>
      <c r="D1775" t="s">
        <v>712</v>
      </c>
      <c r="F1775">
        <v>20171113</v>
      </c>
      <c r="G1775" t="s">
        <v>4928</v>
      </c>
      <c r="H1775" t="s">
        <v>70</v>
      </c>
      <c r="I1775" t="s">
        <v>21</v>
      </c>
      <c r="J1775" s="2">
        <f t="shared" si="27"/>
        <v>43052</v>
      </c>
    </row>
    <row r="1776" spans="1:10" ht="14.65" customHeight="1" x14ac:dyDescent="0.2">
      <c r="A1776" t="s">
        <v>4929</v>
      </c>
      <c r="B1776" t="s">
        <v>4930</v>
      </c>
      <c r="C1776" t="s">
        <v>122</v>
      </c>
      <c r="D1776" t="s">
        <v>712</v>
      </c>
      <c r="F1776">
        <v>20171113</v>
      </c>
      <c r="G1776" t="s">
        <v>4931</v>
      </c>
      <c r="H1776" t="s">
        <v>14</v>
      </c>
      <c r="I1776" t="s">
        <v>21</v>
      </c>
      <c r="J1776" s="2">
        <f t="shared" si="27"/>
        <v>43052</v>
      </c>
    </row>
    <row r="1777" spans="1:10" ht="14.65" customHeight="1" x14ac:dyDescent="0.2">
      <c r="A1777" t="s">
        <v>4932</v>
      </c>
      <c r="B1777" t="s">
        <v>4933</v>
      </c>
      <c r="C1777" t="s">
        <v>11</v>
      </c>
      <c r="D1777" t="s">
        <v>4580</v>
      </c>
      <c r="E1777">
        <v>2017</v>
      </c>
      <c r="F1777">
        <v>20171113</v>
      </c>
      <c r="G1777" t="s">
        <v>4934</v>
      </c>
      <c r="H1777" t="s">
        <v>14</v>
      </c>
      <c r="I1777" t="s">
        <v>43</v>
      </c>
      <c r="J1777" s="2">
        <f t="shared" si="27"/>
        <v>43052</v>
      </c>
    </row>
    <row r="1778" spans="1:10" ht="14.65" customHeight="1" x14ac:dyDescent="0.2">
      <c r="A1778" t="s">
        <v>4935</v>
      </c>
      <c r="B1778" t="s">
        <v>4936</v>
      </c>
      <c r="C1778" t="s">
        <v>11</v>
      </c>
      <c r="D1778" t="s">
        <v>1700</v>
      </c>
      <c r="F1778">
        <v>20171113</v>
      </c>
      <c r="G1778" t="s">
        <v>4937</v>
      </c>
      <c r="H1778" t="s">
        <v>14</v>
      </c>
      <c r="I1778" t="s">
        <v>43</v>
      </c>
      <c r="J1778" s="2">
        <f t="shared" si="27"/>
        <v>43052</v>
      </c>
    </row>
    <row r="1779" spans="1:10" ht="14.65" customHeight="1" x14ac:dyDescent="0.2">
      <c r="A1779" t="s">
        <v>4938</v>
      </c>
      <c r="B1779" t="s">
        <v>4933</v>
      </c>
      <c r="C1779" t="s">
        <v>11</v>
      </c>
      <c r="D1779" t="s">
        <v>4580</v>
      </c>
      <c r="E1779">
        <v>2017</v>
      </c>
      <c r="F1779">
        <v>20171113</v>
      </c>
      <c r="G1779" t="s">
        <v>4939</v>
      </c>
      <c r="H1779" t="s">
        <v>70</v>
      </c>
      <c r="I1779" t="s">
        <v>43</v>
      </c>
      <c r="J1779" s="2">
        <f t="shared" si="27"/>
        <v>43052</v>
      </c>
    </row>
    <row r="1780" spans="1:10" ht="14.65" customHeight="1" x14ac:dyDescent="0.2">
      <c r="A1780" t="s">
        <v>4935</v>
      </c>
      <c r="B1780" t="s">
        <v>4936</v>
      </c>
      <c r="C1780" t="s">
        <v>11</v>
      </c>
      <c r="D1780" t="s">
        <v>1700</v>
      </c>
      <c r="F1780">
        <v>20171113</v>
      </c>
      <c r="G1780" t="s">
        <v>4940</v>
      </c>
      <c r="H1780" t="s">
        <v>14</v>
      </c>
      <c r="I1780" t="s">
        <v>281</v>
      </c>
      <c r="J1780" s="2">
        <f t="shared" si="27"/>
        <v>43052</v>
      </c>
    </row>
    <row r="1781" spans="1:10" ht="14.65" customHeight="1" x14ac:dyDescent="0.2">
      <c r="A1781" t="s">
        <v>4935</v>
      </c>
      <c r="B1781" t="s">
        <v>4936</v>
      </c>
      <c r="C1781" t="s">
        <v>11</v>
      </c>
      <c r="D1781" t="s">
        <v>1700</v>
      </c>
      <c r="F1781">
        <v>20171113</v>
      </c>
      <c r="G1781" t="s">
        <v>4941</v>
      </c>
      <c r="H1781" t="s">
        <v>14</v>
      </c>
      <c r="I1781" t="s">
        <v>304</v>
      </c>
      <c r="J1781" s="2">
        <f t="shared" si="27"/>
        <v>43052</v>
      </c>
    </row>
    <row r="1782" spans="1:10" ht="14.65" customHeight="1" x14ac:dyDescent="0.2">
      <c r="A1782" t="s">
        <v>4942</v>
      </c>
      <c r="B1782" t="s">
        <v>4943</v>
      </c>
      <c r="C1782" t="s">
        <v>11</v>
      </c>
      <c r="D1782" t="s">
        <v>1700</v>
      </c>
      <c r="F1782">
        <v>20171113</v>
      </c>
      <c r="G1782" t="s">
        <v>4944</v>
      </c>
      <c r="H1782" t="s">
        <v>14</v>
      </c>
      <c r="I1782" t="s">
        <v>43</v>
      </c>
      <c r="J1782" s="2">
        <f t="shared" si="27"/>
        <v>43052</v>
      </c>
    </row>
    <row r="1783" spans="1:10" ht="14.65" customHeight="1" x14ac:dyDescent="0.2">
      <c r="A1783" t="s">
        <v>4942</v>
      </c>
      <c r="B1783" t="s">
        <v>4943</v>
      </c>
      <c r="C1783" t="s">
        <v>11</v>
      </c>
      <c r="D1783" t="s">
        <v>1700</v>
      </c>
      <c r="F1783">
        <v>20171113</v>
      </c>
      <c r="G1783" t="s">
        <v>4945</v>
      </c>
      <c r="H1783" t="s">
        <v>14</v>
      </c>
      <c r="I1783" t="s">
        <v>281</v>
      </c>
      <c r="J1783" s="2">
        <f t="shared" si="27"/>
        <v>43052</v>
      </c>
    </row>
    <row r="1784" spans="1:10" ht="14.65" customHeight="1" x14ac:dyDescent="0.2">
      <c r="A1784" t="s">
        <v>4942</v>
      </c>
      <c r="B1784" t="s">
        <v>4943</v>
      </c>
      <c r="C1784" t="s">
        <v>11</v>
      </c>
      <c r="D1784" t="s">
        <v>1700</v>
      </c>
      <c r="F1784">
        <v>20171113</v>
      </c>
      <c r="G1784" t="s">
        <v>4946</v>
      </c>
      <c r="H1784" t="s">
        <v>14</v>
      </c>
      <c r="I1784" t="s">
        <v>304</v>
      </c>
      <c r="J1784" s="2">
        <f t="shared" si="27"/>
        <v>43052</v>
      </c>
    </row>
    <row r="1785" spans="1:10" ht="14.65" customHeight="1" x14ac:dyDescent="0.2">
      <c r="A1785" t="s">
        <v>4947</v>
      </c>
      <c r="B1785" t="s">
        <v>4948</v>
      </c>
      <c r="C1785" t="s">
        <v>11</v>
      </c>
      <c r="D1785" t="s">
        <v>4949</v>
      </c>
      <c r="F1785">
        <v>20171113</v>
      </c>
      <c r="G1785" t="s">
        <v>4950</v>
      </c>
      <c r="H1785" t="s">
        <v>14</v>
      </c>
      <c r="I1785" t="s">
        <v>21</v>
      </c>
      <c r="J1785" s="2">
        <f t="shared" si="27"/>
        <v>43052</v>
      </c>
    </row>
    <row r="1786" spans="1:10" ht="14.65" customHeight="1" x14ac:dyDescent="0.2">
      <c r="A1786" t="s">
        <v>4951</v>
      </c>
      <c r="B1786" t="s">
        <v>4952</v>
      </c>
      <c r="C1786" t="s">
        <v>35</v>
      </c>
      <c r="D1786" t="s">
        <v>161</v>
      </c>
      <c r="F1786">
        <v>20171113</v>
      </c>
      <c r="G1786" t="s">
        <v>4953</v>
      </c>
      <c r="H1786" t="s">
        <v>14</v>
      </c>
      <c r="I1786" t="s">
        <v>21</v>
      </c>
      <c r="J1786" s="2">
        <f t="shared" si="27"/>
        <v>43052</v>
      </c>
    </row>
    <row r="1787" spans="1:10" ht="14.65" customHeight="1" x14ac:dyDescent="0.2">
      <c r="A1787" t="s">
        <v>4954</v>
      </c>
      <c r="B1787" t="s">
        <v>4955</v>
      </c>
      <c r="C1787" t="s">
        <v>11</v>
      </c>
      <c r="D1787" t="s">
        <v>4956</v>
      </c>
      <c r="F1787">
        <v>20171113</v>
      </c>
      <c r="G1787" t="s">
        <v>4957</v>
      </c>
      <c r="H1787" t="s">
        <v>14</v>
      </c>
      <c r="I1787" t="s">
        <v>21</v>
      </c>
      <c r="J1787" s="2">
        <f t="shared" si="27"/>
        <v>43052</v>
      </c>
    </row>
    <row r="1788" spans="1:10" ht="14.65" customHeight="1" x14ac:dyDescent="0.2">
      <c r="A1788" t="s">
        <v>4954</v>
      </c>
      <c r="B1788" t="s">
        <v>4955</v>
      </c>
      <c r="C1788" t="s">
        <v>11</v>
      </c>
      <c r="D1788" t="s">
        <v>4956</v>
      </c>
      <c r="F1788">
        <v>20171113</v>
      </c>
      <c r="G1788" t="s">
        <v>4958</v>
      </c>
      <c r="H1788" t="s">
        <v>14</v>
      </c>
      <c r="I1788" t="s">
        <v>4587</v>
      </c>
      <c r="J1788" s="2">
        <f t="shared" si="27"/>
        <v>43052</v>
      </c>
    </row>
    <row r="1789" spans="1:10" ht="14.65" customHeight="1" x14ac:dyDescent="0.2">
      <c r="A1789" t="s">
        <v>4959</v>
      </c>
      <c r="C1789" t="s">
        <v>11</v>
      </c>
      <c r="D1789" t="s">
        <v>3376</v>
      </c>
      <c r="F1789">
        <v>20171113</v>
      </c>
      <c r="G1789" t="s">
        <v>4960</v>
      </c>
      <c r="H1789" t="s">
        <v>14</v>
      </c>
      <c r="I1789" t="s">
        <v>43</v>
      </c>
      <c r="J1789" s="2">
        <f t="shared" si="27"/>
        <v>43052</v>
      </c>
    </row>
    <row r="1790" spans="1:10" ht="14.65" customHeight="1" x14ac:dyDescent="0.2">
      <c r="A1790" t="s">
        <v>4961</v>
      </c>
      <c r="C1790" t="s">
        <v>11</v>
      </c>
      <c r="D1790" t="s">
        <v>3376</v>
      </c>
      <c r="F1790">
        <v>20171113</v>
      </c>
      <c r="G1790" t="s">
        <v>4962</v>
      </c>
      <c r="H1790" t="s">
        <v>14</v>
      </c>
      <c r="I1790" t="s">
        <v>43</v>
      </c>
      <c r="J1790" s="2">
        <f t="shared" si="27"/>
        <v>43052</v>
      </c>
    </row>
    <row r="1791" spans="1:10" ht="14.65" customHeight="1" x14ac:dyDescent="0.2">
      <c r="A1791" t="s">
        <v>4963</v>
      </c>
      <c r="C1791" t="s">
        <v>11</v>
      </c>
      <c r="D1791" t="s">
        <v>3376</v>
      </c>
      <c r="F1791">
        <v>20171113</v>
      </c>
      <c r="G1791" t="s">
        <v>4964</v>
      </c>
      <c r="H1791" t="s">
        <v>14</v>
      </c>
      <c r="I1791" t="s">
        <v>43</v>
      </c>
      <c r="J1791" s="2">
        <f t="shared" si="27"/>
        <v>43052</v>
      </c>
    </row>
    <row r="1792" spans="1:10" ht="14.65" customHeight="1" x14ac:dyDescent="0.2">
      <c r="A1792" t="s">
        <v>4965</v>
      </c>
      <c r="C1792" t="s">
        <v>11</v>
      </c>
      <c r="D1792" t="s">
        <v>3376</v>
      </c>
      <c r="F1792">
        <v>20171113</v>
      </c>
      <c r="G1792" t="s">
        <v>4966</v>
      </c>
      <c r="H1792" t="s">
        <v>14</v>
      </c>
      <c r="I1792" t="s">
        <v>43</v>
      </c>
      <c r="J1792" s="2">
        <f t="shared" si="27"/>
        <v>43052</v>
      </c>
    </row>
    <row r="1793" spans="1:10" ht="14.65" customHeight="1" x14ac:dyDescent="0.2">
      <c r="A1793" t="s">
        <v>4967</v>
      </c>
      <c r="C1793" t="s">
        <v>11</v>
      </c>
      <c r="D1793" t="s">
        <v>3376</v>
      </c>
      <c r="F1793">
        <v>20171113</v>
      </c>
      <c r="G1793" t="s">
        <v>4968</v>
      </c>
      <c r="H1793" t="s">
        <v>14</v>
      </c>
      <c r="I1793" t="s">
        <v>43</v>
      </c>
      <c r="J1793" s="2">
        <f t="shared" si="27"/>
        <v>43052</v>
      </c>
    </row>
    <row r="1794" spans="1:10" ht="14.65" customHeight="1" x14ac:dyDescent="0.2">
      <c r="A1794" t="s">
        <v>4969</v>
      </c>
      <c r="C1794" t="s">
        <v>11</v>
      </c>
      <c r="D1794" t="s">
        <v>1154</v>
      </c>
      <c r="F1794">
        <v>20171113</v>
      </c>
      <c r="G1794" t="s">
        <v>4970</v>
      </c>
      <c r="H1794" t="s">
        <v>14</v>
      </c>
      <c r="I1794" t="s">
        <v>21</v>
      </c>
      <c r="J1794" s="2">
        <f t="shared" si="27"/>
        <v>43052</v>
      </c>
    </row>
    <row r="1795" spans="1:10" ht="14.65" customHeight="1" x14ac:dyDescent="0.2">
      <c r="A1795" t="s">
        <v>4969</v>
      </c>
      <c r="C1795" t="s">
        <v>11</v>
      </c>
      <c r="D1795" t="s">
        <v>1154</v>
      </c>
      <c r="F1795">
        <v>20171113</v>
      </c>
      <c r="G1795" t="s">
        <v>4971</v>
      </c>
      <c r="H1795" t="s">
        <v>14</v>
      </c>
      <c r="I1795" t="s">
        <v>281</v>
      </c>
      <c r="J1795" s="2">
        <f t="shared" ref="J1795:J1858" si="28">DATE(LEFT(F1795,4),MID(F1795,5,2),RIGHT(F1795,2))</f>
        <v>43052</v>
      </c>
    </row>
    <row r="1796" spans="1:10" ht="14.65" customHeight="1" x14ac:dyDescent="0.2">
      <c r="A1796" t="s">
        <v>4969</v>
      </c>
      <c r="C1796" t="s">
        <v>11</v>
      </c>
      <c r="D1796" t="s">
        <v>1154</v>
      </c>
      <c r="F1796">
        <v>20171113</v>
      </c>
      <c r="G1796" t="s">
        <v>4972</v>
      </c>
      <c r="H1796" t="s">
        <v>14</v>
      </c>
      <c r="I1796" t="s">
        <v>728</v>
      </c>
      <c r="J1796" s="2">
        <f t="shared" si="28"/>
        <v>43052</v>
      </c>
    </row>
    <row r="1797" spans="1:10" ht="14.65" customHeight="1" x14ac:dyDescent="0.2">
      <c r="A1797" t="s">
        <v>4973</v>
      </c>
      <c r="B1797" t="s">
        <v>4974</v>
      </c>
      <c r="C1797" t="s">
        <v>11</v>
      </c>
      <c r="D1797" t="s">
        <v>1365</v>
      </c>
      <c r="F1797">
        <v>20171113</v>
      </c>
      <c r="G1797" t="s">
        <v>4975</v>
      </c>
      <c r="H1797" t="s">
        <v>14</v>
      </c>
      <c r="I1797" t="s">
        <v>50</v>
      </c>
      <c r="J1797" s="2">
        <f t="shared" si="28"/>
        <v>43052</v>
      </c>
    </row>
    <row r="1798" spans="1:10" ht="14.65" customHeight="1" x14ac:dyDescent="0.2">
      <c r="A1798" t="s">
        <v>4976</v>
      </c>
      <c r="C1798" t="s">
        <v>11</v>
      </c>
      <c r="D1798" t="s">
        <v>4977</v>
      </c>
      <c r="F1798">
        <v>20171113</v>
      </c>
      <c r="G1798" t="s">
        <v>4978</v>
      </c>
      <c r="H1798" t="s">
        <v>14</v>
      </c>
      <c r="I1798" t="s">
        <v>21</v>
      </c>
      <c r="J1798" s="2">
        <f t="shared" si="28"/>
        <v>43052</v>
      </c>
    </row>
    <row r="1799" spans="1:10" ht="14.65" customHeight="1" x14ac:dyDescent="0.2">
      <c r="A1799" t="s">
        <v>4979</v>
      </c>
      <c r="B1799" t="s">
        <v>4980</v>
      </c>
      <c r="C1799" t="s">
        <v>122</v>
      </c>
      <c r="D1799" t="s">
        <v>4981</v>
      </c>
      <c r="F1799">
        <v>20171113</v>
      </c>
      <c r="G1799" t="s">
        <v>4982</v>
      </c>
      <c r="H1799" t="s">
        <v>14</v>
      </c>
      <c r="I1799" t="s">
        <v>43</v>
      </c>
      <c r="J1799" s="2">
        <f t="shared" si="28"/>
        <v>43052</v>
      </c>
    </row>
    <row r="1800" spans="1:10" ht="14.65" customHeight="1" x14ac:dyDescent="0.2">
      <c r="A1800" t="s">
        <v>4983</v>
      </c>
      <c r="C1800" t="s">
        <v>11</v>
      </c>
      <c r="D1800" t="s">
        <v>4984</v>
      </c>
      <c r="F1800">
        <v>20171113</v>
      </c>
      <c r="G1800" t="s">
        <v>4985</v>
      </c>
      <c r="H1800" t="s">
        <v>14</v>
      </c>
      <c r="I1800" t="s">
        <v>50</v>
      </c>
      <c r="J1800" s="2">
        <f t="shared" si="28"/>
        <v>43052</v>
      </c>
    </row>
    <row r="1801" spans="1:10" ht="14.65" customHeight="1" x14ac:dyDescent="0.2">
      <c r="A1801" t="s">
        <v>4986</v>
      </c>
      <c r="B1801" t="s">
        <v>3935</v>
      </c>
      <c r="C1801" t="s">
        <v>11</v>
      </c>
      <c r="D1801" t="s">
        <v>932</v>
      </c>
      <c r="F1801">
        <v>20171113</v>
      </c>
      <c r="G1801" t="s">
        <v>4987</v>
      </c>
      <c r="H1801" t="s">
        <v>14</v>
      </c>
      <c r="I1801" t="s">
        <v>50</v>
      </c>
      <c r="J1801" s="2">
        <f t="shared" si="28"/>
        <v>43052</v>
      </c>
    </row>
    <row r="1802" spans="1:10" ht="14.65" customHeight="1" x14ac:dyDescent="0.2">
      <c r="A1802" t="s">
        <v>4988</v>
      </c>
      <c r="B1802" t="s">
        <v>4989</v>
      </c>
      <c r="C1802" t="s">
        <v>11</v>
      </c>
      <c r="D1802" t="s">
        <v>4990</v>
      </c>
      <c r="F1802">
        <v>20171113</v>
      </c>
      <c r="G1802" t="s">
        <v>4991</v>
      </c>
      <c r="H1802" t="s">
        <v>14</v>
      </c>
      <c r="I1802" t="s">
        <v>21</v>
      </c>
      <c r="J1802" s="2">
        <f t="shared" si="28"/>
        <v>43052</v>
      </c>
    </row>
    <row r="1803" spans="1:10" ht="14.65" customHeight="1" x14ac:dyDescent="0.2">
      <c r="A1803" t="s">
        <v>4992</v>
      </c>
      <c r="C1803" t="s">
        <v>11</v>
      </c>
      <c r="D1803" t="s">
        <v>4993</v>
      </c>
      <c r="F1803">
        <v>20171113</v>
      </c>
      <c r="G1803" t="s">
        <v>4994</v>
      </c>
      <c r="H1803" t="s">
        <v>14</v>
      </c>
      <c r="I1803" t="s">
        <v>21</v>
      </c>
      <c r="J1803" s="2">
        <f t="shared" si="28"/>
        <v>43052</v>
      </c>
    </row>
    <row r="1804" spans="1:10" ht="14.65" customHeight="1" x14ac:dyDescent="0.2">
      <c r="A1804" t="s">
        <v>4992</v>
      </c>
      <c r="C1804" t="s">
        <v>11</v>
      </c>
      <c r="D1804" t="s">
        <v>4993</v>
      </c>
      <c r="F1804">
        <v>20171113</v>
      </c>
      <c r="G1804" t="s">
        <v>4995</v>
      </c>
      <c r="H1804" t="s">
        <v>14</v>
      </c>
      <c r="I1804" t="s">
        <v>50</v>
      </c>
      <c r="J1804" s="2">
        <f t="shared" si="28"/>
        <v>43052</v>
      </c>
    </row>
    <row r="1805" spans="1:10" ht="14.65" customHeight="1" x14ac:dyDescent="0.2">
      <c r="A1805" t="s">
        <v>4996</v>
      </c>
      <c r="B1805" t="s">
        <v>4997</v>
      </c>
      <c r="C1805" t="s">
        <v>35</v>
      </c>
      <c r="D1805" t="s">
        <v>4998</v>
      </c>
      <c r="F1805">
        <v>20171113</v>
      </c>
      <c r="G1805" t="s">
        <v>4999</v>
      </c>
      <c r="H1805" t="s">
        <v>14</v>
      </c>
      <c r="I1805" t="s">
        <v>43</v>
      </c>
      <c r="J1805" s="2">
        <f t="shared" si="28"/>
        <v>43052</v>
      </c>
    </row>
    <row r="1806" spans="1:10" ht="14.65" customHeight="1" x14ac:dyDescent="0.2">
      <c r="A1806" t="s">
        <v>5000</v>
      </c>
      <c r="B1806" t="s">
        <v>5001</v>
      </c>
      <c r="C1806" t="s">
        <v>11</v>
      </c>
      <c r="D1806" t="s">
        <v>5002</v>
      </c>
      <c r="F1806">
        <v>20171113</v>
      </c>
      <c r="G1806" t="s">
        <v>5003</v>
      </c>
      <c r="H1806" t="s">
        <v>14</v>
      </c>
      <c r="I1806" t="s">
        <v>21</v>
      </c>
      <c r="J1806" s="2">
        <f t="shared" si="28"/>
        <v>43052</v>
      </c>
    </row>
    <row r="1807" spans="1:10" ht="14.65" customHeight="1" x14ac:dyDescent="0.2">
      <c r="A1807" t="s">
        <v>5004</v>
      </c>
      <c r="C1807" t="s">
        <v>35</v>
      </c>
      <c r="D1807" t="s">
        <v>5005</v>
      </c>
      <c r="F1807">
        <v>20171113</v>
      </c>
      <c r="G1807" t="s">
        <v>5006</v>
      </c>
      <c r="H1807" t="s">
        <v>14</v>
      </c>
      <c r="I1807" t="s">
        <v>50</v>
      </c>
      <c r="J1807" s="2">
        <f t="shared" si="28"/>
        <v>43052</v>
      </c>
    </row>
    <row r="1808" spans="1:10" ht="14.65" customHeight="1" x14ac:dyDescent="0.2">
      <c r="A1808" t="s">
        <v>5007</v>
      </c>
      <c r="C1808" t="s">
        <v>35</v>
      </c>
      <c r="D1808" t="s">
        <v>2163</v>
      </c>
      <c r="F1808">
        <v>20171113</v>
      </c>
      <c r="G1808" t="s">
        <v>5008</v>
      </c>
      <c r="H1808" t="s">
        <v>14</v>
      </c>
      <c r="I1808" t="s">
        <v>43</v>
      </c>
      <c r="J1808" s="2">
        <f t="shared" si="28"/>
        <v>43052</v>
      </c>
    </row>
    <row r="1809" spans="1:10" ht="14.65" customHeight="1" x14ac:dyDescent="0.2">
      <c r="A1809" t="s">
        <v>5009</v>
      </c>
      <c r="B1809" t="s">
        <v>4933</v>
      </c>
      <c r="C1809" t="s">
        <v>11</v>
      </c>
      <c r="D1809" t="s">
        <v>4580</v>
      </c>
      <c r="E1809">
        <v>2017</v>
      </c>
      <c r="F1809">
        <v>20171113</v>
      </c>
      <c r="G1809" t="s">
        <v>5010</v>
      </c>
      <c r="H1809" t="s">
        <v>70</v>
      </c>
      <c r="I1809" t="s">
        <v>43</v>
      </c>
      <c r="J1809" s="2">
        <f t="shared" si="28"/>
        <v>43052</v>
      </c>
    </row>
    <row r="1810" spans="1:10" ht="14.65" customHeight="1" x14ac:dyDescent="0.2">
      <c r="A1810" t="s">
        <v>5011</v>
      </c>
      <c r="B1810" t="s">
        <v>5012</v>
      </c>
      <c r="C1810" t="s">
        <v>35</v>
      </c>
      <c r="D1810" t="s">
        <v>161</v>
      </c>
      <c r="F1810">
        <v>20171110</v>
      </c>
      <c r="G1810" t="s">
        <v>5013</v>
      </c>
      <c r="H1810" t="s">
        <v>14</v>
      </c>
      <c r="I1810" t="s">
        <v>50</v>
      </c>
      <c r="J1810" s="2">
        <f t="shared" si="28"/>
        <v>43049</v>
      </c>
    </row>
    <row r="1811" spans="1:10" ht="14.65" customHeight="1" x14ac:dyDescent="0.2">
      <c r="A1811" t="s">
        <v>5014</v>
      </c>
      <c r="B1811" t="s">
        <v>5015</v>
      </c>
      <c r="C1811" t="s">
        <v>35</v>
      </c>
      <c r="D1811" t="s">
        <v>161</v>
      </c>
      <c r="F1811">
        <v>20171110</v>
      </c>
      <c r="G1811" t="s">
        <v>5016</v>
      </c>
      <c r="H1811" t="s">
        <v>14</v>
      </c>
      <c r="I1811" t="s">
        <v>1501</v>
      </c>
      <c r="J1811" s="2">
        <f t="shared" si="28"/>
        <v>43049</v>
      </c>
    </row>
    <row r="1812" spans="1:10" ht="14.65" customHeight="1" x14ac:dyDescent="0.2">
      <c r="A1812" t="s">
        <v>5017</v>
      </c>
      <c r="B1812" t="s">
        <v>5018</v>
      </c>
      <c r="C1812" t="s">
        <v>35</v>
      </c>
      <c r="D1812" t="s">
        <v>161</v>
      </c>
      <c r="F1812">
        <v>20171110</v>
      </c>
      <c r="G1812" t="s">
        <v>5019</v>
      </c>
      <c r="H1812" t="s">
        <v>14</v>
      </c>
      <c r="I1812" t="s">
        <v>1501</v>
      </c>
      <c r="J1812" s="2">
        <f t="shared" si="28"/>
        <v>43049</v>
      </c>
    </row>
    <row r="1813" spans="1:10" ht="14.65" customHeight="1" x14ac:dyDescent="0.2">
      <c r="A1813" t="s">
        <v>5020</v>
      </c>
      <c r="B1813" t="s">
        <v>5021</v>
      </c>
      <c r="C1813" t="s">
        <v>35</v>
      </c>
      <c r="D1813" t="s">
        <v>161</v>
      </c>
      <c r="F1813">
        <v>20171110</v>
      </c>
      <c r="G1813" t="s">
        <v>5022</v>
      </c>
      <c r="H1813" t="s">
        <v>14</v>
      </c>
      <c r="I1813" t="s">
        <v>21</v>
      </c>
      <c r="J1813" s="2">
        <f t="shared" si="28"/>
        <v>43049</v>
      </c>
    </row>
    <row r="1814" spans="1:10" ht="14.65" customHeight="1" x14ac:dyDescent="0.2">
      <c r="A1814" t="s">
        <v>5023</v>
      </c>
      <c r="B1814" t="s">
        <v>5021</v>
      </c>
      <c r="C1814" t="s">
        <v>35</v>
      </c>
      <c r="D1814" t="s">
        <v>161</v>
      </c>
      <c r="F1814">
        <v>20171110</v>
      </c>
      <c r="G1814" t="s">
        <v>5024</v>
      </c>
      <c r="H1814" t="s">
        <v>14</v>
      </c>
      <c r="I1814" t="s">
        <v>43</v>
      </c>
      <c r="J1814" s="2">
        <f t="shared" si="28"/>
        <v>43049</v>
      </c>
    </row>
    <row r="1815" spans="1:10" ht="14.65" customHeight="1" x14ac:dyDescent="0.2">
      <c r="A1815" t="s">
        <v>5025</v>
      </c>
      <c r="B1815" t="s">
        <v>5026</v>
      </c>
      <c r="C1815" t="s">
        <v>11</v>
      </c>
      <c r="D1815" t="s">
        <v>5027</v>
      </c>
      <c r="F1815">
        <v>20171110</v>
      </c>
      <c r="G1815" t="s">
        <v>5028</v>
      </c>
      <c r="H1815" t="s">
        <v>14</v>
      </c>
      <c r="I1815" t="s">
        <v>43</v>
      </c>
      <c r="J1815" s="2">
        <f t="shared" si="28"/>
        <v>43049</v>
      </c>
    </row>
    <row r="1816" spans="1:10" ht="14.65" customHeight="1" x14ac:dyDescent="0.2">
      <c r="A1816" t="s">
        <v>5029</v>
      </c>
      <c r="B1816" t="s">
        <v>5030</v>
      </c>
      <c r="C1816" t="s">
        <v>284</v>
      </c>
      <c r="D1816" t="s">
        <v>5031</v>
      </c>
      <c r="F1816">
        <v>20171110</v>
      </c>
      <c r="G1816" t="s">
        <v>5032</v>
      </c>
      <c r="H1816" t="s">
        <v>14</v>
      </c>
      <c r="I1816" t="s">
        <v>21</v>
      </c>
      <c r="J1816" s="2">
        <f t="shared" si="28"/>
        <v>43049</v>
      </c>
    </row>
    <row r="1817" spans="1:10" ht="14.65" customHeight="1" x14ac:dyDescent="0.2">
      <c r="A1817" t="s">
        <v>5033</v>
      </c>
      <c r="B1817" t="s">
        <v>5034</v>
      </c>
      <c r="C1817" t="s">
        <v>11</v>
      </c>
      <c r="D1817" t="s">
        <v>5035</v>
      </c>
      <c r="F1817">
        <v>20171110</v>
      </c>
      <c r="G1817" t="s">
        <v>5036</v>
      </c>
      <c r="H1817" t="s">
        <v>14</v>
      </c>
      <c r="I1817" t="s">
        <v>304</v>
      </c>
      <c r="J1817" s="2">
        <f t="shared" si="28"/>
        <v>43049</v>
      </c>
    </row>
    <row r="1818" spans="1:10" ht="14.65" customHeight="1" x14ac:dyDescent="0.2">
      <c r="A1818" t="s">
        <v>5037</v>
      </c>
      <c r="B1818" t="s">
        <v>4623</v>
      </c>
      <c r="C1818" t="s">
        <v>272</v>
      </c>
      <c r="D1818" t="s">
        <v>4624</v>
      </c>
      <c r="F1818">
        <v>20171110</v>
      </c>
      <c r="G1818" t="s">
        <v>5038</v>
      </c>
      <c r="H1818" t="s">
        <v>14</v>
      </c>
      <c r="I1818" t="s">
        <v>43</v>
      </c>
      <c r="J1818" s="2">
        <f t="shared" si="28"/>
        <v>43049</v>
      </c>
    </row>
    <row r="1819" spans="1:10" ht="14.65" customHeight="1" x14ac:dyDescent="0.2">
      <c r="A1819" t="s">
        <v>5039</v>
      </c>
      <c r="B1819" t="s">
        <v>5040</v>
      </c>
      <c r="C1819" t="s">
        <v>122</v>
      </c>
      <c r="D1819" t="s">
        <v>5041</v>
      </c>
      <c r="F1819">
        <v>20171110</v>
      </c>
      <c r="G1819" t="s">
        <v>5042</v>
      </c>
      <c r="H1819" t="s">
        <v>14</v>
      </c>
      <c r="I1819" t="s">
        <v>43</v>
      </c>
      <c r="J1819" s="2">
        <f t="shared" si="28"/>
        <v>43049</v>
      </c>
    </row>
    <row r="1820" spans="1:10" ht="14.65" customHeight="1" x14ac:dyDescent="0.2">
      <c r="A1820" t="s">
        <v>5043</v>
      </c>
      <c r="B1820" t="s">
        <v>5044</v>
      </c>
      <c r="C1820" t="s">
        <v>11</v>
      </c>
      <c r="D1820" t="s">
        <v>5045</v>
      </c>
      <c r="F1820">
        <v>20171110</v>
      </c>
      <c r="G1820" t="s">
        <v>5046</v>
      </c>
      <c r="H1820" t="s">
        <v>14</v>
      </c>
      <c r="I1820" t="s">
        <v>21</v>
      </c>
      <c r="J1820" s="2">
        <f t="shared" si="28"/>
        <v>43049</v>
      </c>
    </row>
    <row r="1821" spans="1:10" ht="14.65" customHeight="1" x14ac:dyDescent="0.2">
      <c r="A1821" t="s">
        <v>5047</v>
      </c>
      <c r="B1821" t="s">
        <v>5048</v>
      </c>
      <c r="C1821" t="s">
        <v>5049</v>
      </c>
      <c r="D1821" t="s">
        <v>5050</v>
      </c>
      <c r="F1821">
        <v>20171110</v>
      </c>
      <c r="G1821" t="s">
        <v>5051</v>
      </c>
      <c r="H1821" t="s">
        <v>14</v>
      </c>
      <c r="I1821" t="s">
        <v>21</v>
      </c>
      <c r="J1821" s="2">
        <f t="shared" si="28"/>
        <v>43049</v>
      </c>
    </row>
    <row r="1822" spans="1:10" ht="14.65" customHeight="1" x14ac:dyDescent="0.2">
      <c r="A1822" t="s">
        <v>5052</v>
      </c>
      <c r="B1822" t="s">
        <v>5053</v>
      </c>
      <c r="C1822" t="s">
        <v>11</v>
      </c>
      <c r="D1822" t="s">
        <v>2352</v>
      </c>
      <c r="F1822">
        <v>20171110</v>
      </c>
      <c r="G1822" t="s">
        <v>5054</v>
      </c>
      <c r="H1822" t="s">
        <v>14</v>
      </c>
      <c r="I1822" t="s">
        <v>21</v>
      </c>
      <c r="J1822" s="2">
        <f t="shared" si="28"/>
        <v>43049</v>
      </c>
    </row>
    <row r="1823" spans="1:10" ht="14.65" customHeight="1" x14ac:dyDescent="0.2">
      <c r="A1823" t="s">
        <v>5055</v>
      </c>
      <c r="C1823" t="s">
        <v>2477</v>
      </c>
      <c r="D1823" t="s">
        <v>2478</v>
      </c>
      <c r="F1823">
        <v>20171110</v>
      </c>
      <c r="G1823" t="s">
        <v>5056</v>
      </c>
      <c r="H1823" t="s">
        <v>70</v>
      </c>
      <c r="I1823" t="s">
        <v>21</v>
      </c>
      <c r="J1823" s="2">
        <f t="shared" si="28"/>
        <v>43049</v>
      </c>
    </row>
    <row r="1824" spans="1:10" ht="14.65" customHeight="1" x14ac:dyDescent="0.2">
      <c r="A1824" t="s">
        <v>5057</v>
      </c>
      <c r="C1824" t="s">
        <v>2477</v>
      </c>
      <c r="D1824" t="s">
        <v>2478</v>
      </c>
      <c r="F1824">
        <v>20171110</v>
      </c>
      <c r="G1824" t="s">
        <v>5058</v>
      </c>
      <c r="H1824" t="s">
        <v>70</v>
      </c>
      <c r="I1824" t="s">
        <v>21</v>
      </c>
      <c r="J1824" s="2">
        <f t="shared" si="28"/>
        <v>43049</v>
      </c>
    </row>
    <row r="1825" spans="1:10" ht="14.65" customHeight="1" x14ac:dyDescent="0.2">
      <c r="A1825" t="s">
        <v>5059</v>
      </c>
      <c r="B1825" t="s">
        <v>5060</v>
      </c>
      <c r="C1825" t="s">
        <v>272</v>
      </c>
      <c r="D1825" t="s">
        <v>2689</v>
      </c>
      <c r="F1825">
        <v>20171110</v>
      </c>
      <c r="G1825" t="s">
        <v>5061</v>
      </c>
      <c r="H1825" t="s">
        <v>14</v>
      </c>
      <c r="I1825" t="s">
        <v>43</v>
      </c>
      <c r="J1825" s="2">
        <f t="shared" si="28"/>
        <v>43049</v>
      </c>
    </row>
    <row r="1826" spans="1:10" ht="14.65" customHeight="1" x14ac:dyDescent="0.2">
      <c r="A1826" t="s">
        <v>5062</v>
      </c>
      <c r="C1826" t="s">
        <v>234</v>
      </c>
      <c r="D1826" t="s">
        <v>5063</v>
      </c>
      <c r="F1826">
        <v>20171110</v>
      </c>
      <c r="G1826" t="s">
        <v>5064</v>
      </c>
      <c r="H1826" t="s">
        <v>14</v>
      </c>
      <c r="I1826" t="s">
        <v>43</v>
      </c>
      <c r="J1826" s="2">
        <f t="shared" si="28"/>
        <v>43049</v>
      </c>
    </row>
    <row r="1827" spans="1:10" ht="14.65" customHeight="1" x14ac:dyDescent="0.2">
      <c r="A1827" t="s">
        <v>5065</v>
      </c>
      <c r="C1827" t="s">
        <v>11</v>
      </c>
      <c r="D1827" t="s">
        <v>5066</v>
      </c>
      <c r="F1827">
        <v>20171110</v>
      </c>
      <c r="G1827" t="s">
        <v>5067</v>
      </c>
      <c r="H1827" t="s">
        <v>14</v>
      </c>
      <c r="I1827" t="s">
        <v>4587</v>
      </c>
      <c r="J1827" s="2">
        <f t="shared" si="28"/>
        <v>43049</v>
      </c>
    </row>
    <row r="1828" spans="1:10" ht="14.65" customHeight="1" x14ac:dyDescent="0.2">
      <c r="A1828" t="s">
        <v>5068</v>
      </c>
      <c r="B1828" t="s">
        <v>5069</v>
      </c>
      <c r="C1828" t="s">
        <v>436</v>
      </c>
      <c r="D1828" t="s">
        <v>4434</v>
      </c>
      <c r="E1828">
        <v>2017</v>
      </c>
      <c r="F1828">
        <v>20171110</v>
      </c>
      <c r="G1828" t="s">
        <v>5070</v>
      </c>
      <c r="H1828" t="s">
        <v>14</v>
      </c>
      <c r="I1828" t="s">
        <v>21</v>
      </c>
      <c r="J1828" s="2">
        <f t="shared" si="28"/>
        <v>43049</v>
      </c>
    </row>
    <row r="1829" spans="1:10" ht="14.65" customHeight="1" x14ac:dyDescent="0.2">
      <c r="A1829" t="s">
        <v>5071</v>
      </c>
      <c r="B1829" t="s">
        <v>5072</v>
      </c>
      <c r="C1829" t="s">
        <v>11</v>
      </c>
      <c r="D1829" t="s">
        <v>5073</v>
      </c>
      <c r="F1829">
        <v>20171110</v>
      </c>
      <c r="G1829" t="s">
        <v>5074</v>
      </c>
      <c r="H1829" t="s">
        <v>14</v>
      </c>
      <c r="I1829" t="s">
        <v>43</v>
      </c>
      <c r="J1829" s="2">
        <f t="shared" si="28"/>
        <v>43049</v>
      </c>
    </row>
    <row r="1830" spans="1:10" ht="14.65" customHeight="1" x14ac:dyDescent="0.2">
      <c r="A1830" t="s">
        <v>5075</v>
      </c>
      <c r="C1830" t="s">
        <v>11</v>
      </c>
      <c r="D1830" t="s">
        <v>5076</v>
      </c>
      <c r="F1830">
        <v>20171110</v>
      </c>
      <c r="G1830" t="s">
        <v>5077</v>
      </c>
      <c r="H1830" t="s">
        <v>14</v>
      </c>
      <c r="I1830" t="s">
        <v>21</v>
      </c>
      <c r="J1830" s="2">
        <f t="shared" si="28"/>
        <v>43049</v>
      </c>
    </row>
    <row r="1831" spans="1:10" ht="14.65" customHeight="1" x14ac:dyDescent="0.2">
      <c r="A1831" t="s">
        <v>5078</v>
      </c>
      <c r="C1831" t="s">
        <v>5079</v>
      </c>
      <c r="D1831" t="s">
        <v>5080</v>
      </c>
      <c r="F1831">
        <v>20171110</v>
      </c>
      <c r="G1831" t="s">
        <v>5081</v>
      </c>
      <c r="H1831" t="s">
        <v>14</v>
      </c>
      <c r="I1831" t="s">
        <v>21</v>
      </c>
      <c r="J1831" s="2">
        <f t="shared" si="28"/>
        <v>43049</v>
      </c>
    </row>
    <row r="1832" spans="1:10" ht="14.65" customHeight="1" x14ac:dyDescent="0.2">
      <c r="A1832" t="s">
        <v>5078</v>
      </c>
      <c r="C1832" t="s">
        <v>257</v>
      </c>
      <c r="D1832" t="s">
        <v>5080</v>
      </c>
      <c r="F1832">
        <v>20171110</v>
      </c>
      <c r="G1832" t="s">
        <v>5082</v>
      </c>
      <c r="H1832" t="s">
        <v>14</v>
      </c>
      <c r="I1832" t="s">
        <v>281</v>
      </c>
      <c r="J1832" s="2">
        <f t="shared" si="28"/>
        <v>43049</v>
      </c>
    </row>
    <row r="1833" spans="1:10" ht="14.65" customHeight="1" x14ac:dyDescent="0.2">
      <c r="A1833" t="s">
        <v>5083</v>
      </c>
      <c r="B1833" t="s">
        <v>5084</v>
      </c>
      <c r="C1833" t="s">
        <v>35</v>
      </c>
      <c r="D1833" t="s">
        <v>5085</v>
      </c>
      <c r="F1833">
        <v>20171110</v>
      </c>
      <c r="G1833" t="s">
        <v>5086</v>
      </c>
      <c r="H1833" t="s">
        <v>14</v>
      </c>
      <c r="I1833" t="s">
        <v>21</v>
      </c>
      <c r="J1833" s="2">
        <f t="shared" si="28"/>
        <v>43049</v>
      </c>
    </row>
    <row r="1834" spans="1:10" ht="14.65" customHeight="1" x14ac:dyDescent="0.2">
      <c r="A1834" t="s">
        <v>5087</v>
      </c>
      <c r="B1834" t="s">
        <v>5088</v>
      </c>
      <c r="C1834" t="s">
        <v>5089</v>
      </c>
      <c r="D1834" t="s">
        <v>5090</v>
      </c>
      <c r="F1834">
        <v>20171110</v>
      </c>
      <c r="G1834" t="s">
        <v>5091</v>
      </c>
      <c r="H1834" t="s">
        <v>14</v>
      </c>
      <c r="I1834" t="s">
        <v>21</v>
      </c>
      <c r="J1834" s="2">
        <f t="shared" si="28"/>
        <v>43049</v>
      </c>
    </row>
    <row r="1835" spans="1:10" ht="14.65" customHeight="1" x14ac:dyDescent="0.2">
      <c r="A1835" t="s">
        <v>5092</v>
      </c>
      <c r="B1835" t="s">
        <v>5093</v>
      </c>
      <c r="C1835" t="s">
        <v>337</v>
      </c>
      <c r="D1835" t="s">
        <v>5094</v>
      </c>
      <c r="F1835">
        <v>20171110</v>
      </c>
      <c r="G1835" t="s">
        <v>5095</v>
      </c>
      <c r="H1835" t="s">
        <v>14</v>
      </c>
      <c r="I1835" t="s">
        <v>21</v>
      </c>
      <c r="J1835" s="2">
        <f t="shared" si="28"/>
        <v>43049</v>
      </c>
    </row>
    <row r="1836" spans="1:10" ht="14.65" customHeight="1" x14ac:dyDescent="0.2">
      <c r="A1836" t="s">
        <v>5096</v>
      </c>
      <c r="B1836" t="s">
        <v>5097</v>
      </c>
      <c r="C1836" t="s">
        <v>35</v>
      </c>
      <c r="D1836" t="s">
        <v>1260</v>
      </c>
      <c r="F1836">
        <v>20171110</v>
      </c>
      <c r="G1836" t="s">
        <v>5098</v>
      </c>
      <c r="H1836" t="s">
        <v>14</v>
      </c>
      <c r="I1836" t="s">
        <v>21</v>
      </c>
      <c r="J1836" s="2">
        <f t="shared" si="28"/>
        <v>43049</v>
      </c>
    </row>
    <row r="1837" spans="1:10" ht="14.65" customHeight="1" x14ac:dyDescent="0.2">
      <c r="A1837" t="s">
        <v>5099</v>
      </c>
      <c r="B1837" t="s">
        <v>5100</v>
      </c>
      <c r="C1837" t="s">
        <v>11</v>
      </c>
      <c r="D1837" t="s">
        <v>5101</v>
      </c>
      <c r="F1837">
        <v>20171110</v>
      </c>
      <c r="G1837" t="s">
        <v>5102</v>
      </c>
      <c r="H1837" t="s">
        <v>14</v>
      </c>
      <c r="I1837" t="s">
        <v>21</v>
      </c>
      <c r="J1837" s="2">
        <f t="shared" si="28"/>
        <v>43049</v>
      </c>
    </row>
    <row r="1838" spans="1:10" ht="14.65" customHeight="1" x14ac:dyDescent="0.2">
      <c r="A1838" t="s">
        <v>5103</v>
      </c>
      <c r="C1838" t="s">
        <v>11</v>
      </c>
      <c r="D1838" t="s">
        <v>5104</v>
      </c>
      <c r="F1838">
        <v>20171110</v>
      </c>
      <c r="G1838" t="s">
        <v>5105</v>
      </c>
      <c r="H1838" t="s">
        <v>14</v>
      </c>
      <c r="I1838" t="s">
        <v>50</v>
      </c>
      <c r="J1838" s="2">
        <f t="shared" si="28"/>
        <v>43049</v>
      </c>
    </row>
    <row r="1839" spans="1:10" ht="14.65" customHeight="1" x14ac:dyDescent="0.2">
      <c r="A1839" t="s">
        <v>5106</v>
      </c>
      <c r="C1839" t="s">
        <v>11</v>
      </c>
      <c r="D1839" t="s">
        <v>5107</v>
      </c>
      <c r="E1839">
        <v>2017</v>
      </c>
      <c r="F1839">
        <v>20171110</v>
      </c>
      <c r="G1839" t="s">
        <v>5108</v>
      </c>
      <c r="H1839" t="s">
        <v>14</v>
      </c>
      <c r="I1839" t="s">
        <v>21</v>
      </c>
      <c r="J1839" s="2">
        <f t="shared" si="28"/>
        <v>43049</v>
      </c>
    </row>
    <row r="1840" spans="1:10" ht="14.65" customHeight="1" x14ac:dyDescent="0.2">
      <c r="A1840" t="s">
        <v>5109</v>
      </c>
      <c r="B1840" t="s">
        <v>5110</v>
      </c>
      <c r="C1840" t="s">
        <v>11</v>
      </c>
      <c r="D1840" t="s">
        <v>5111</v>
      </c>
      <c r="F1840">
        <v>20171110</v>
      </c>
      <c r="G1840" t="s">
        <v>5112</v>
      </c>
      <c r="H1840" t="s">
        <v>14</v>
      </c>
      <c r="I1840" t="s">
        <v>21</v>
      </c>
      <c r="J1840" s="2">
        <f t="shared" si="28"/>
        <v>43049</v>
      </c>
    </row>
    <row r="1841" spans="1:10" ht="14.65" customHeight="1" x14ac:dyDescent="0.2">
      <c r="A1841" t="s">
        <v>5113</v>
      </c>
      <c r="B1841" t="s">
        <v>5114</v>
      </c>
      <c r="C1841" t="s">
        <v>257</v>
      </c>
      <c r="D1841" t="s">
        <v>5115</v>
      </c>
      <c r="F1841">
        <v>20171110</v>
      </c>
      <c r="G1841" t="s">
        <v>5116</v>
      </c>
      <c r="H1841" t="s">
        <v>14</v>
      </c>
      <c r="I1841" t="s">
        <v>21</v>
      </c>
      <c r="J1841" s="2">
        <f t="shared" si="28"/>
        <v>43049</v>
      </c>
    </row>
    <row r="1842" spans="1:10" ht="14.65" customHeight="1" x14ac:dyDescent="0.2">
      <c r="A1842" t="s">
        <v>5117</v>
      </c>
      <c r="B1842" t="s">
        <v>5118</v>
      </c>
      <c r="C1842" t="s">
        <v>122</v>
      </c>
      <c r="D1842" t="s">
        <v>5119</v>
      </c>
      <c r="F1842">
        <v>20171110</v>
      </c>
      <c r="G1842" t="s">
        <v>5120</v>
      </c>
      <c r="H1842" t="s">
        <v>14</v>
      </c>
      <c r="I1842" t="s">
        <v>21</v>
      </c>
      <c r="J1842" s="2">
        <f t="shared" si="28"/>
        <v>43049</v>
      </c>
    </row>
    <row r="1843" spans="1:10" ht="14.65" customHeight="1" x14ac:dyDescent="0.2">
      <c r="A1843" t="s">
        <v>5121</v>
      </c>
      <c r="B1843" t="s">
        <v>5122</v>
      </c>
      <c r="C1843" t="s">
        <v>122</v>
      </c>
      <c r="D1843" t="s">
        <v>5119</v>
      </c>
      <c r="F1843">
        <v>20171110</v>
      </c>
      <c r="G1843" t="s">
        <v>5123</v>
      </c>
      <c r="H1843" t="s">
        <v>14</v>
      </c>
      <c r="I1843" t="s">
        <v>21</v>
      </c>
      <c r="J1843" s="2">
        <f t="shared" si="28"/>
        <v>43049</v>
      </c>
    </row>
    <row r="1844" spans="1:10" ht="14.65" customHeight="1" x14ac:dyDescent="0.2">
      <c r="A1844" t="s">
        <v>5124</v>
      </c>
      <c r="B1844" t="s">
        <v>5125</v>
      </c>
      <c r="C1844" t="s">
        <v>40</v>
      </c>
      <c r="D1844" t="s">
        <v>5126</v>
      </c>
      <c r="F1844">
        <v>20171110</v>
      </c>
      <c r="G1844" t="s">
        <v>5127</v>
      </c>
      <c r="H1844" t="s">
        <v>14</v>
      </c>
      <c r="I1844" t="s">
        <v>43</v>
      </c>
      <c r="J1844" s="2">
        <f t="shared" si="28"/>
        <v>43049</v>
      </c>
    </row>
    <row r="1845" spans="1:10" ht="14.65" customHeight="1" x14ac:dyDescent="0.2">
      <c r="A1845" t="s">
        <v>5128</v>
      </c>
      <c r="B1845" t="s">
        <v>5129</v>
      </c>
      <c r="C1845" t="s">
        <v>40</v>
      </c>
      <c r="D1845" t="s">
        <v>5126</v>
      </c>
      <c r="F1845">
        <v>20171110</v>
      </c>
      <c r="G1845" t="s">
        <v>5130</v>
      </c>
      <c r="H1845" t="s">
        <v>14</v>
      </c>
      <c r="I1845" t="s">
        <v>43</v>
      </c>
      <c r="J1845" s="2">
        <f t="shared" si="28"/>
        <v>43049</v>
      </c>
    </row>
    <row r="1846" spans="1:10" ht="14.65" customHeight="1" x14ac:dyDescent="0.2">
      <c r="A1846" t="s">
        <v>5131</v>
      </c>
      <c r="B1846" t="s">
        <v>5132</v>
      </c>
      <c r="C1846" t="s">
        <v>40</v>
      </c>
      <c r="D1846" t="s">
        <v>5126</v>
      </c>
      <c r="F1846">
        <v>20171110</v>
      </c>
      <c r="G1846" t="s">
        <v>5133</v>
      </c>
      <c r="H1846" t="s">
        <v>14</v>
      </c>
      <c r="I1846" t="s">
        <v>43</v>
      </c>
      <c r="J1846" s="2">
        <f t="shared" si="28"/>
        <v>43049</v>
      </c>
    </row>
    <row r="1847" spans="1:10" ht="14.65" customHeight="1" x14ac:dyDescent="0.2">
      <c r="A1847" t="s">
        <v>5134</v>
      </c>
      <c r="C1847" t="s">
        <v>220</v>
      </c>
      <c r="D1847" t="s">
        <v>3344</v>
      </c>
      <c r="F1847">
        <v>20171110</v>
      </c>
      <c r="G1847" t="s">
        <v>5135</v>
      </c>
      <c r="H1847" t="s">
        <v>14</v>
      </c>
      <c r="I1847" t="s">
        <v>50</v>
      </c>
      <c r="J1847" s="2">
        <f t="shared" si="28"/>
        <v>43049</v>
      </c>
    </row>
    <row r="1848" spans="1:10" ht="14.65" customHeight="1" x14ac:dyDescent="0.2">
      <c r="A1848" t="s">
        <v>5136</v>
      </c>
      <c r="B1848" t="s">
        <v>5137</v>
      </c>
      <c r="C1848" t="s">
        <v>220</v>
      </c>
      <c r="D1848" t="s">
        <v>3344</v>
      </c>
      <c r="F1848">
        <v>20171110</v>
      </c>
      <c r="G1848" t="s">
        <v>5138</v>
      </c>
      <c r="H1848" t="s">
        <v>14</v>
      </c>
      <c r="I1848" t="s">
        <v>43</v>
      </c>
      <c r="J1848" s="2">
        <f t="shared" si="28"/>
        <v>43049</v>
      </c>
    </row>
    <row r="1849" spans="1:10" ht="14.65" customHeight="1" x14ac:dyDescent="0.2">
      <c r="A1849" t="s">
        <v>5139</v>
      </c>
      <c r="C1849" t="s">
        <v>220</v>
      </c>
      <c r="D1849" t="s">
        <v>3344</v>
      </c>
      <c r="F1849">
        <v>20171110</v>
      </c>
      <c r="G1849" t="s">
        <v>5140</v>
      </c>
      <c r="H1849" t="s">
        <v>14</v>
      </c>
      <c r="I1849" t="s">
        <v>43</v>
      </c>
      <c r="J1849" s="2">
        <f t="shared" si="28"/>
        <v>43049</v>
      </c>
    </row>
    <row r="1850" spans="1:10" ht="14.65" customHeight="1" x14ac:dyDescent="0.2">
      <c r="A1850" t="s">
        <v>5141</v>
      </c>
      <c r="C1850" t="s">
        <v>220</v>
      </c>
      <c r="D1850" t="s">
        <v>3344</v>
      </c>
      <c r="F1850">
        <v>20171110</v>
      </c>
      <c r="G1850" t="s">
        <v>5142</v>
      </c>
      <c r="H1850" t="s">
        <v>14</v>
      </c>
      <c r="I1850" t="s">
        <v>43</v>
      </c>
      <c r="J1850" s="2">
        <f t="shared" si="28"/>
        <v>43049</v>
      </c>
    </row>
    <row r="1851" spans="1:10" ht="14.65" customHeight="1" x14ac:dyDescent="0.2">
      <c r="A1851" t="s">
        <v>5143</v>
      </c>
      <c r="B1851" t="s">
        <v>5144</v>
      </c>
      <c r="C1851" t="s">
        <v>35</v>
      </c>
      <c r="D1851" t="s">
        <v>161</v>
      </c>
      <c r="F1851">
        <v>20171110</v>
      </c>
      <c r="G1851" t="s">
        <v>5145</v>
      </c>
      <c r="H1851" t="s">
        <v>14</v>
      </c>
      <c r="I1851" t="s">
        <v>21</v>
      </c>
      <c r="J1851" s="2">
        <f t="shared" si="28"/>
        <v>43049</v>
      </c>
    </row>
    <row r="1852" spans="1:10" ht="14.65" customHeight="1" x14ac:dyDescent="0.2">
      <c r="A1852" t="s">
        <v>5146</v>
      </c>
      <c r="B1852" t="s">
        <v>5147</v>
      </c>
      <c r="C1852" t="s">
        <v>220</v>
      </c>
      <c r="D1852" t="s">
        <v>3344</v>
      </c>
      <c r="F1852">
        <v>20171110</v>
      </c>
      <c r="G1852" t="s">
        <v>5148</v>
      </c>
      <c r="H1852" t="s">
        <v>14</v>
      </c>
      <c r="I1852" t="s">
        <v>21</v>
      </c>
      <c r="J1852" s="2">
        <f t="shared" si="28"/>
        <v>43049</v>
      </c>
    </row>
    <row r="1853" spans="1:10" ht="14.65" customHeight="1" x14ac:dyDescent="0.2">
      <c r="A1853" t="s">
        <v>5149</v>
      </c>
      <c r="C1853" t="s">
        <v>220</v>
      </c>
      <c r="D1853" t="s">
        <v>3344</v>
      </c>
      <c r="E1853">
        <v>2017</v>
      </c>
      <c r="F1853">
        <v>20171110</v>
      </c>
      <c r="G1853" t="s">
        <v>5150</v>
      </c>
      <c r="H1853" t="s">
        <v>14</v>
      </c>
      <c r="I1853" t="s">
        <v>21</v>
      </c>
      <c r="J1853" s="2">
        <f t="shared" si="28"/>
        <v>43049</v>
      </c>
    </row>
    <row r="1854" spans="1:10" ht="14.65" customHeight="1" x14ac:dyDescent="0.2">
      <c r="A1854" t="s">
        <v>5151</v>
      </c>
      <c r="B1854" t="s">
        <v>5152</v>
      </c>
      <c r="C1854" t="s">
        <v>220</v>
      </c>
      <c r="D1854" t="s">
        <v>3344</v>
      </c>
      <c r="F1854">
        <v>20171110</v>
      </c>
      <c r="G1854" t="s">
        <v>5153</v>
      </c>
      <c r="H1854" t="s">
        <v>14</v>
      </c>
      <c r="I1854" t="s">
        <v>43</v>
      </c>
      <c r="J1854" s="2">
        <f t="shared" si="28"/>
        <v>43049</v>
      </c>
    </row>
    <row r="1855" spans="1:10" ht="14.65" customHeight="1" x14ac:dyDescent="0.2">
      <c r="A1855" t="s">
        <v>5154</v>
      </c>
      <c r="B1855" t="s">
        <v>5155</v>
      </c>
      <c r="C1855" t="s">
        <v>35</v>
      </c>
      <c r="D1855" t="s">
        <v>161</v>
      </c>
      <c r="E1855">
        <v>2017</v>
      </c>
      <c r="F1855">
        <v>20171110</v>
      </c>
      <c r="G1855" t="s">
        <v>5156</v>
      </c>
      <c r="H1855" t="s">
        <v>14</v>
      </c>
      <c r="I1855" t="s">
        <v>21</v>
      </c>
      <c r="J1855" s="2">
        <f t="shared" si="28"/>
        <v>43049</v>
      </c>
    </row>
    <row r="1856" spans="1:10" ht="14.65" customHeight="1" x14ac:dyDescent="0.2">
      <c r="A1856" t="s">
        <v>5157</v>
      </c>
      <c r="B1856" t="s">
        <v>5158</v>
      </c>
      <c r="C1856" t="s">
        <v>35</v>
      </c>
      <c r="D1856" t="s">
        <v>161</v>
      </c>
      <c r="F1856">
        <v>20171110</v>
      </c>
      <c r="G1856" t="s">
        <v>5159</v>
      </c>
      <c r="H1856" t="s">
        <v>14</v>
      </c>
      <c r="I1856" t="s">
        <v>50</v>
      </c>
      <c r="J1856" s="2">
        <f t="shared" si="28"/>
        <v>43049</v>
      </c>
    </row>
    <row r="1857" spans="1:10" ht="14.65" customHeight="1" x14ac:dyDescent="0.2">
      <c r="A1857" t="s">
        <v>5160</v>
      </c>
      <c r="C1857" t="s">
        <v>35</v>
      </c>
      <c r="D1857" t="s">
        <v>161</v>
      </c>
      <c r="F1857">
        <v>20171110</v>
      </c>
      <c r="G1857" t="s">
        <v>5161</v>
      </c>
      <c r="H1857" t="s">
        <v>14</v>
      </c>
      <c r="I1857" t="s">
        <v>50</v>
      </c>
      <c r="J1857" s="2">
        <f t="shared" si="28"/>
        <v>43049</v>
      </c>
    </row>
    <row r="1858" spans="1:10" ht="14.65" customHeight="1" x14ac:dyDescent="0.2">
      <c r="A1858" t="s">
        <v>5162</v>
      </c>
      <c r="B1858" t="s">
        <v>5163</v>
      </c>
      <c r="C1858" t="s">
        <v>35</v>
      </c>
      <c r="D1858" t="s">
        <v>161</v>
      </c>
      <c r="E1858">
        <v>2017</v>
      </c>
      <c r="F1858">
        <v>20171110</v>
      </c>
      <c r="G1858" t="s">
        <v>5164</v>
      </c>
      <c r="H1858" t="s">
        <v>14</v>
      </c>
      <c r="I1858" t="s">
        <v>50</v>
      </c>
      <c r="J1858" s="2">
        <f t="shared" si="28"/>
        <v>43049</v>
      </c>
    </row>
    <row r="1859" spans="1:10" ht="14.65" customHeight="1" x14ac:dyDescent="0.2">
      <c r="A1859" t="s">
        <v>5165</v>
      </c>
      <c r="B1859" t="s">
        <v>5166</v>
      </c>
      <c r="C1859" t="s">
        <v>35</v>
      </c>
      <c r="D1859" t="s">
        <v>161</v>
      </c>
      <c r="E1859">
        <v>2017</v>
      </c>
      <c r="F1859">
        <v>20171110</v>
      </c>
      <c r="G1859" t="s">
        <v>5167</v>
      </c>
      <c r="H1859" t="s">
        <v>14</v>
      </c>
      <c r="I1859" t="s">
        <v>50</v>
      </c>
      <c r="J1859" s="2">
        <f t="shared" ref="J1859:J1922" si="29">DATE(LEFT(F1859,4),MID(F1859,5,2),RIGHT(F1859,2))</f>
        <v>43049</v>
      </c>
    </row>
    <row r="1860" spans="1:10" ht="14.65" customHeight="1" x14ac:dyDescent="0.2">
      <c r="A1860" t="s">
        <v>5168</v>
      </c>
      <c r="B1860" t="s">
        <v>5169</v>
      </c>
      <c r="C1860" t="s">
        <v>35</v>
      </c>
      <c r="D1860" t="s">
        <v>161</v>
      </c>
      <c r="F1860">
        <v>20171110</v>
      </c>
      <c r="G1860" t="s">
        <v>5170</v>
      </c>
      <c r="H1860" t="s">
        <v>14</v>
      </c>
      <c r="I1860" t="s">
        <v>50</v>
      </c>
      <c r="J1860" s="2">
        <f t="shared" si="29"/>
        <v>43049</v>
      </c>
    </row>
    <row r="1861" spans="1:10" ht="14.65" customHeight="1" x14ac:dyDescent="0.2">
      <c r="A1861" t="s">
        <v>5171</v>
      </c>
      <c r="C1861" t="s">
        <v>35</v>
      </c>
      <c r="D1861" t="s">
        <v>161</v>
      </c>
      <c r="F1861">
        <v>20171110</v>
      </c>
      <c r="G1861" t="s">
        <v>5172</v>
      </c>
      <c r="H1861" t="s">
        <v>14</v>
      </c>
      <c r="I1861" t="s">
        <v>21</v>
      </c>
      <c r="J1861" s="2">
        <f t="shared" si="29"/>
        <v>43049</v>
      </c>
    </row>
    <row r="1862" spans="1:10" ht="14.65" customHeight="1" x14ac:dyDescent="0.2">
      <c r="A1862" t="s">
        <v>5173</v>
      </c>
      <c r="B1862" t="s">
        <v>5174</v>
      </c>
      <c r="C1862" t="s">
        <v>35</v>
      </c>
      <c r="D1862" t="s">
        <v>161</v>
      </c>
      <c r="E1862">
        <v>2017</v>
      </c>
      <c r="F1862">
        <v>20171110</v>
      </c>
      <c r="G1862" t="s">
        <v>5175</v>
      </c>
      <c r="H1862" t="s">
        <v>14</v>
      </c>
      <c r="I1862" t="s">
        <v>21</v>
      </c>
      <c r="J1862" s="2">
        <f t="shared" si="29"/>
        <v>43049</v>
      </c>
    </row>
    <row r="1863" spans="1:10" ht="14.65" customHeight="1" x14ac:dyDescent="0.2">
      <c r="A1863" t="s">
        <v>5176</v>
      </c>
      <c r="B1863" t="s">
        <v>5177</v>
      </c>
      <c r="C1863" t="s">
        <v>35</v>
      </c>
      <c r="D1863" t="s">
        <v>161</v>
      </c>
      <c r="F1863">
        <v>20171110</v>
      </c>
      <c r="G1863" t="s">
        <v>5178</v>
      </c>
      <c r="H1863" t="s">
        <v>70</v>
      </c>
      <c r="I1863" t="s">
        <v>1300</v>
      </c>
      <c r="J1863" s="2">
        <f t="shared" si="29"/>
        <v>43049</v>
      </c>
    </row>
    <row r="1864" spans="1:10" ht="14.65" customHeight="1" x14ac:dyDescent="0.2">
      <c r="A1864" t="s">
        <v>5179</v>
      </c>
      <c r="B1864" t="s">
        <v>5180</v>
      </c>
      <c r="C1864" t="s">
        <v>35</v>
      </c>
      <c r="D1864" t="s">
        <v>161</v>
      </c>
      <c r="E1864">
        <v>2017</v>
      </c>
      <c r="F1864">
        <v>20171110</v>
      </c>
      <c r="G1864" t="s">
        <v>5181</v>
      </c>
      <c r="H1864" t="s">
        <v>14</v>
      </c>
      <c r="I1864" t="s">
        <v>50</v>
      </c>
      <c r="J1864" s="2">
        <f t="shared" si="29"/>
        <v>43049</v>
      </c>
    </row>
    <row r="1865" spans="1:10" ht="14.65" customHeight="1" x14ac:dyDescent="0.2">
      <c r="A1865" t="s">
        <v>5182</v>
      </c>
      <c r="B1865" t="s">
        <v>5177</v>
      </c>
      <c r="C1865" t="s">
        <v>35</v>
      </c>
      <c r="D1865" t="s">
        <v>161</v>
      </c>
      <c r="E1865">
        <v>2017</v>
      </c>
      <c r="F1865">
        <v>20171110</v>
      </c>
      <c r="G1865" t="s">
        <v>5183</v>
      </c>
      <c r="H1865" t="s">
        <v>14</v>
      </c>
      <c r="I1865" t="s">
        <v>50</v>
      </c>
      <c r="J1865" s="2">
        <f t="shared" si="29"/>
        <v>43049</v>
      </c>
    </row>
    <row r="1866" spans="1:10" ht="14.65" customHeight="1" x14ac:dyDescent="0.2">
      <c r="A1866" t="s">
        <v>5184</v>
      </c>
      <c r="B1866" t="s">
        <v>5185</v>
      </c>
      <c r="C1866" t="s">
        <v>35</v>
      </c>
      <c r="D1866" t="s">
        <v>161</v>
      </c>
      <c r="F1866">
        <v>20171110</v>
      </c>
      <c r="G1866" t="s">
        <v>5186</v>
      </c>
      <c r="H1866" t="s">
        <v>14</v>
      </c>
      <c r="I1866" t="s">
        <v>50</v>
      </c>
      <c r="J1866" s="2">
        <f t="shared" si="29"/>
        <v>43049</v>
      </c>
    </row>
    <row r="1867" spans="1:10" ht="14.65" customHeight="1" x14ac:dyDescent="0.2">
      <c r="A1867" t="s">
        <v>5187</v>
      </c>
      <c r="B1867" t="s">
        <v>5185</v>
      </c>
      <c r="C1867" t="s">
        <v>35</v>
      </c>
      <c r="D1867" t="s">
        <v>161</v>
      </c>
      <c r="F1867">
        <v>20171110</v>
      </c>
      <c r="G1867" t="s">
        <v>5188</v>
      </c>
      <c r="H1867" t="s">
        <v>14</v>
      </c>
      <c r="I1867" t="s">
        <v>50</v>
      </c>
      <c r="J1867" s="2">
        <f t="shared" si="29"/>
        <v>43049</v>
      </c>
    </row>
    <row r="1868" spans="1:10" ht="14.65" customHeight="1" x14ac:dyDescent="0.2">
      <c r="A1868" t="s">
        <v>5189</v>
      </c>
      <c r="B1868" t="s">
        <v>5190</v>
      </c>
      <c r="C1868" t="s">
        <v>35</v>
      </c>
      <c r="D1868" t="s">
        <v>161</v>
      </c>
      <c r="E1868">
        <v>2017</v>
      </c>
      <c r="F1868">
        <v>20171110</v>
      </c>
      <c r="G1868" t="s">
        <v>5191</v>
      </c>
      <c r="H1868" t="s">
        <v>14</v>
      </c>
      <c r="I1868" t="s">
        <v>21</v>
      </c>
      <c r="J1868" s="2">
        <f t="shared" si="29"/>
        <v>43049</v>
      </c>
    </row>
    <row r="1869" spans="1:10" ht="14.65" customHeight="1" x14ac:dyDescent="0.2">
      <c r="A1869" t="s">
        <v>5192</v>
      </c>
      <c r="B1869" t="s">
        <v>5193</v>
      </c>
      <c r="C1869" t="s">
        <v>35</v>
      </c>
      <c r="D1869" t="s">
        <v>161</v>
      </c>
      <c r="F1869">
        <v>20171110</v>
      </c>
      <c r="G1869" t="s">
        <v>5194</v>
      </c>
      <c r="H1869" t="s">
        <v>14</v>
      </c>
      <c r="I1869" t="s">
        <v>50</v>
      </c>
      <c r="J1869" s="2">
        <f t="shared" si="29"/>
        <v>43049</v>
      </c>
    </row>
    <row r="1870" spans="1:10" ht="14.65" customHeight="1" x14ac:dyDescent="0.2">
      <c r="A1870" t="s">
        <v>5195</v>
      </c>
      <c r="B1870" t="s">
        <v>5196</v>
      </c>
      <c r="C1870" t="s">
        <v>35</v>
      </c>
      <c r="D1870" t="s">
        <v>161</v>
      </c>
      <c r="F1870">
        <v>20171110</v>
      </c>
      <c r="G1870" t="s">
        <v>5197</v>
      </c>
      <c r="H1870" t="s">
        <v>14</v>
      </c>
      <c r="I1870" t="s">
        <v>50</v>
      </c>
      <c r="J1870" s="2">
        <f t="shared" si="29"/>
        <v>43049</v>
      </c>
    </row>
    <row r="1871" spans="1:10" ht="14.65" customHeight="1" x14ac:dyDescent="0.2">
      <c r="A1871" t="s">
        <v>5198</v>
      </c>
      <c r="B1871" t="s">
        <v>5199</v>
      </c>
      <c r="C1871" t="s">
        <v>35</v>
      </c>
      <c r="D1871" t="s">
        <v>161</v>
      </c>
      <c r="F1871">
        <v>20171110</v>
      </c>
      <c r="G1871" t="s">
        <v>5200</v>
      </c>
      <c r="H1871" t="s">
        <v>14</v>
      </c>
      <c r="I1871" t="s">
        <v>50</v>
      </c>
      <c r="J1871" s="2">
        <f t="shared" si="29"/>
        <v>43049</v>
      </c>
    </row>
    <row r="1872" spans="1:10" ht="14.65" customHeight="1" x14ac:dyDescent="0.2">
      <c r="A1872" t="s">
        <v>5201</v>
      </c>
      <c r="B1872" t="s">
        <v>5202</v>
      </c>
      <c r="C1872" t="s">
        <v>35</v>
      </c>
      <c r="D1872" t="s">
        <v>161</v>
      </c>
      <c r="F1872">
        <v>20171110</v>
      </c>
      <c r="G1872" t="s">
        <v>5203</v>
      </c>
      <c r="H1872" t="s">
        <v>14</v>
      </c>
      <c r="I1872" t="s">
        <v>21</v>
      </c>
      <c r="J1872" s="2">
        <f t="shared" si="29"/>
        <v>43049</v>
      </c>
    </row>
    <row r="1873" spans="1:10" ht="14.65" customHeight="1" x14ac:dyDescent="0.2">
      <c r="A1873" t="s">
        <v>5204</v>
      </c>
      <c r="B1873" t="s">
        <v>5205</v>
      </c>
      <c r="C1873" t="s">
        <v>35</v>
      </c>
      <c r="D1873" t="s">
        <v>161</v>
      </c>
      <c r="E1873">
        <v>2017</v>
      </c>
      <c r="F1873">
        <v>20171110</v>
      </c>
      <c r="G1873" t="s">
        <v>5206</v>
      </c>
      <c r="H1873" t="s">
        <v>14</v>
      </c>
      <c r="I1873" t="s">
        <v>50</v>
      </c>
      <c r="J1873" s="2">
        <f t="shared" si="29"/>
        <v>43049</v>
      </c>
    </row>
    <row r="1874" spans="1:10" ht="14.65" customHeight="1" x14ac:dyDescent="0.2">
      <c r="A1874" t="s">
        <v>5207</v>
      </c>
      <c r="B1874" t="s">
        <v>5208</v>
      </c>
      <c r="C1874" t="s">
        <v>35</v>
      </c>
      <c r="D1874" t="s">
        <v>161</v>
      </c>
      <c r="E1874">
        <v>2017</v>
      </c>
      <c r="F1874">
        <v>20171110</v>
      </c>
      <c r="G1874" t="s">
        <v>5209</v>
      </c>
      <c r="H1874" t="s">
        <v>14</v>
      </c>
      <c r="J1874" s="2">
        <f t="shared" si="29"/>
        <v>43049</v>
      </c>
    </row>
    <row r="1875" spans="1:10" ht="14.65" customHeight="1" x14ac:dyDescent="0.2">
      <c r="A1875" t="s">
        <v>5210</v>
      </c>
      <c r="B1875" t="s">
        <v>5211</v>
      </c>
      <c r="C1875" t="s">
        <v>35</v>
      </c>
      <c r="D1875" t="s">
        <v>161</v>
      </c>
      <c r="F1875">
        <v>20171110</v>
      </c>
      <c r="G1875" t="s">
        <v>5212</v>
      </c>
      <c r="H1875" t="s">
        <v>14</v>
      </c>
      <c r="I1875" t="s">
        <v>1501</v>
      </c>
      <c r="J1875" s="2">
        <f t="shared" si="29"/>
        <v>43049</v>
      </c>
    </row>
    <row r="1876" spans="1:10" ht="14.65" customHeight="1" x14ac:dyDescent="0.2">
      <c r="A1876" t="s">
        <v>5213</v>
      </c>
      <c r="B1876" t="s">
        <v>5214</v>
      </c>
      <c r="C1876" t="s">
        <v>35</v>
      </c>
      <c r="D1876" t="s">
        <v>161</v>
      </c>
      <c r="E1876">
        <v>2017</v>
      </c>
      <c r="F1876">
        <v>20171110</v>
      </c>
      <c r="G1876" t="s">
        <v>5215</v>
      </c>
      <c r="H1876" t="s">
        <v>14</v>
      </c>
      <c r="I1876" t="s">
        <v>1501</v>
      </c>
      <c r="J1876" s="2">
        <f t="shared" si="29"/>
        <v>43049</v>
      </c>
    </row>
    <row r="1877" spans="1:10" ht="14.65" customHeight="1" x14ac:dyDescent="0.2">
      <c r="A1877" t="s">
        <v>5216</v>
      </c>
      <c r="B1877" t="s">
        <v>5166</v>
      </c>
      <c r="C1877" t="s">
        <v>35</v>
      </c>
      <c r="D1877" t="s">
        <v>161</v>
      </c>
      <c r="F1877">
        <v>20171110</v>
      </c>
      <c r="G1877" t="s">
        <v>5217</v>
      </c>
      <c r="H1877" t="s">
        <v>14</v>
      </c>
      <c r="I1877" t="s">
        <v>1501</v>
      </c>
      <c r="J1877" s="2">
        <f t="shared" si="29"/>
        <v>43049</v>
      </c>
    </row>
    <row r="1878" spans="1:10" ht="14.65" customHeight="1" x14ac:dyDescent="0.2">
      <c r="A1878" t="s">
        <v>5218</v>
      </c>
      <c r="B1878" t="s">
        <v>5219</v>
      </c>
      <c r="C1878" t="s">
        <v>35</v>
      </c>
      <c r="D1878" t="s">
        <v>161</v>
      </c>
      <c r="E1878">
        <v>2017</v>
      </c>
      <c r="F1878">
        <v>20171110</v>
      </c>
      <c r="G1878" t="s">
        <v>5220</v>
      </c>
      <c r="H1878" t="s">
        <v>14</v>
      </c>
      <c r="I1878" t="s">
        <v>1501</v>
      </c>
      <c r="J1878" s="2">
        <f t="shared" si="29"/>
        <v>43049</v>
      </c>
    </row>
    <row r="1879" spans="1:10" ht="14.65" customHeight="1" x14ac:dyDescent="0.2">
      <c r="A1879" t="s">
        <v>5221</v>
      </c>
      <c r="B1879" t="s">
        <v>5222</v>
      </c>
      <c r="C1879" t="s">
        <v>35</v>
      </c>
      <c r="D1879" t="s">
        <v>161</v>
      </c>
      <c r="F1879">
        <v>20171110</v>
      </c>
      <c r="G1879" t="s">
        <v>5223</v>
      </c>
      <c r="H1879" t="s">
        <v>14</v>
      </c>
      <c r="I1879" t="s">
        <v>43</v>
      </c>
      <c r="J1879" s="2">
        <f t="shared" si="29"/>
        <v>43049</v>
      </c>
    </row>
    <row r="1880" spans="1:10" ht="14.65" customHeight="1" x14ac:dyDescent="0.2">
      <c r="A1880" t="s">
        <v>5224</v>
      </c>
      <c r="B1880" t="s">
        <v>5225</v>
      </c>
      <c r="C1880" t="s">
        <v>35</v>
      </c>
      <c r="D1880" t="s">
        <v>161</v>
      </c>
      <c r="F1880">
        <v>20171110</v>
      </c>
      <c r="G1880" t="s">
        <v>5226</v>
      </c>
      <c r="H1880" t="s">
        <v>14</v>
      </c>
      <c r="I1880" t="s">
        <v>21</v>
      </c>
      <c r="J1880" s="2">
        <f t="shared" si="29"/>
        <v>43049</v>
      </c>
    </row>
    <row r="1881" spans="1:10" ht="14.65" customHeight="1" x14ac:dyDescent="0.2">
      <c r="A1881" t="s">
        <v>5227</v>
      </c>
      <c r="B1881" t="s">
        <v>5228</v>
      </c>
      <c r="C1881" t="s">
        <v>35</v>
      </c>
      <c r="D1881" t="s">
        <v>161</v>
      </c>
      <c r="F1881">
        <v>20171110</v>
      </c>
      <c r="G1881" t="s">
        <v>5229</v>
      </c>
      <c r="H1881" t="s">
        <v>14</v>
      </c>
      <c r="I1881" t="s">
        <v>43</v>
      </c>
      <c r="J1881" s="2">
        <f t="shared" si="29"/>
        <v>43049</v>
      </c>
    </row>
    <row r="1882" spans="1:10" ht="14.65" customHeight="1" x14ac:dyDescent="0.2">
      <c r="A1882" t="s">
        <v>5230</v>
      </c>
      <c r="C1882" t="s">
        <v>35</v>
      </c>
      <c r="D1882" t="s">
        <v>161</v>
      </c>
      <c r="F1882">
        <v>20171110</v>
      </c>
      <c r="G1882" t="s">
        <v>5231</v>
      </c>
      <c r="H1882" t="s">
        <v>14</v>
      </c>
      <c r="I1882" t="s">
        <v>50</v>
      </c>
      <c r="J1882" s="2">
        <f t="shared" si="29"/>
        <v>43049</v>
      </c>
    </row>
    <row r="1883" spans="1:10" ht="14.65" customHeight="1" x14ac:dyDescent="0.2">
      <c r="A1883" t="s">
        <v>5232</v>
      </c>
      <c r="B1883" t="s">
        <v>5233</v>
      </c>
      <c r="C1883" t="s">
        <v>35</v>
      </c>
      <c r="D1883" t="s">
        <v>161</v>
      </c>
      <c r="E1883">
        <v>2017</v>
      </c>
      <c r="F1883">
        <v>20171110</v>
      </c>
      <c r="G1883" t="s">
        <v>5234</v>
      </c>
      <c r="H1883" t="s">
        <v>14</v>
      </c>
      <c r="I1883" t="s">
        <v>50</v>
      </c>
      <c r="J1883" s="2">
        <f t="shared" si="29"/>
        <v>43049</v>
      </c>
    </row>
    <row r="1884" spans="1:10" ht="14.65" customHeight="1" x14ac:dyDescent="0.2">
      <c r="A1884" t="s">
        <v>5235</v>
      </c>
      <c r="B1884" t="s">
        <v>5236</v>
      </c>
      <c r="C1884" t="s">
        <v>35</v>
      </c>
      <c r="D1884" t="s">
        <v>161</v>
      </c>
      <c r="F1884">
        <v>20171110</v>
      </c>
      <c r="G1884" t="s">
        <v>5237</v>
      </c>
      <c r="H1884" t="s">
        <v>14</v>
      </c>
      <c r="I1884" t="s">
        <v>50</v>
      </c>
      <c r="J1884" s="2">
        <f t="shared" si="29"/>
        <v>43049</v>
      </c>
    </row>
    <row r="1885" spans="1:10" ht="14.65" customHeight="1" x14ac:dyDescent="0.2">
      <c r="A1885" t="s">
        <v>5238</v>
      </c>
      <c r="B1885" t="s">
        <v>5239</v>
      </c>
      <c r="C1885" t="s">
        <v>35</v>
      </c>
      <c r="D1885" t="s">
        <v>161</v>
      </c>
      <c r="E1885">
        <v>2017</v>
      </c>
      <c r="F1885">
        <v>20171110</v>
      </c>
      <c r="G1885" t="s">
        <v>5240</v>
      </c>
      <c r="H1885" t="s">
        <v>14</v>
      </c>
      <c r="I1885" t="s">
        <v>21</v>
      </c>
      <c r="J1885" s="2">
        <f t="shared" si="29"/>
        <v>43049</v>
      </c>
    </row>
    <row r="1886" spans="1:10" ht="14.65" customHeight="1" x14ac:dyDescent="0.2">
      <c r="A1886" t="s">
        <v>5241</v>
      </c>
      <c r="B1886" t="s">
        <v>5242</v>
      </c>
      <c r="C1886" t="s">
        <v>35</v>
      </c>
      <c r="D1886" t="s">
        <v>161</v>
      </c>
      <c r="F1886">
        <v>20171110</v>
      </c>
      <c r="G1886" t="s">
        <v>5243</v>
      </c>
      <c r="H1886" t="s">
        <v>14</v>
      </c>
      <c r="I1886" t="s">
        <v>21</v>
      </c>
      <c r="J1886" s="2">
        <f t="shared" si="29"/>
        <v>43049</v>
      </c>
    </row>
    <row r="1887" spans="1:10" ht="14.65" customHeight="1" x14ac:dyDescent="0.2">
      <c r="A1887" t="s">
        <v>5244</v>
      </c>
      <c r="C1887" t="s">
        <v>35</v>
      </c>
      <c r="D1887" t="s">
        <v>161</v>
      </c>
      <c r="F1887">
        <v>20171110</v>
      </c>
      <c r="G1887" t="s">
        <v>5245</v>
      </c>
      <c r="H1887" t="s">
        <v>14</v>
      </c>
      <c r="I1887" t="s">
        <v>50</v>
      </c>
      <c r="J1887" s="2">
        <f t="shared" si="29"/>
        <v>43049</v>
      </c>
    </row>
    <row r="1888" spans="1:10" ht="14.65" customHeight="1" x14ac:dyDescent="0.2">
      <c r="A1888" t="s">
        <v>5246</v>
      </c>
      <c r="B1888" t="s">
        <v>5247</v>
      </c>
      <c r="C1888" t="s">
        <v>11</v>
      </c>
      <c r="D1888" t="s">
        <v>5248</v>
      </c>
      <c r="E1888">
        <v>2017</v>
      </c>
      <c r="F1888">
        <v>20171109</v>
      </c>
      <c r="G1888" t="s">
        <v>5249</v>
      </c>
      <c r="H1888" t="s">
        <v>14</v>
      </c>
      <c r="I1888" t="s">
        <v>43</v>
      </c>
      <c r="J1888" s="2">
        <f t="shared" si="29"/>
        <v>43048</v>
      </c>
    </row>
    <row r="1889" spans="1:10" ht="14.65" customHeight="1" x14ac:dyDescent="0.2">
      <c r="A1889" t="s">
        <v>5250</v>
      </c>
      <c r="B1889" t="s">
        <v>5251</v>
      </c>
      <c r="C1889" t="s">
        <v>11</v>
      </c>
      <c r="D1889" t="s">
        <v>5248</v>
      </c>
      <c r="E1889">
        <v>2017</v>
      </c>
      <c r="F1889">
        <v>20171109</v>
      </c>
      <c r="G1889" t="s">
        <v>5252</v>
      </c>
      <c r="H1889" t="s">
        <v>14</v>
      </c>
      <c r="I1889" t="s">
        <v>21</v>
      </c>
      <c r="J1889" s="2">
        <f t="shared" si="29"/>
        <v>43048</v>
      </c>
    </row>
    <row r="1890" spans="1:10" ht="14.65" customHeight="1" x14ac:dyDescent="0.2">
      <c r="A1890" t="s">
        <v>5253</v>
      </c>
      <c r="B1890" t="s">
        <v>5254</v>
      </c>
      <c r="C1890" t="s">
        <v>11</v>
      </c>
      <c r="D1890" t="s">
        <v>5248</v>
      </c>
      <c r="E1890">
        <v>2017</v>
      </c>
      <c r="F1890">
        <v>20171109</v>
      </c>
      <c r="G1890" t="s">
        <v>5255</v>
      </c>
      <c r="H1890" t="s">
        <v>14</v>
      </c>
      <c r="I1890" t="s">
        <v>21</v>
      </c>
      <c r="J1890" s="2">
        <f t="shared" si="29"/>
        <v>43048</v>
      </c>
    </row>
    <row r="1891" spans="1:10" ht="14.65" customHeight="1" x14ac:dyDescent="0.2">
      <c r="A1891" t="s">
        <v>5256</v>
      </c>
      <c r="B1891" t="s">
        <v>3051</v>
      </c>
      <c r="C1891" t="s">
        <v>11</v>
      </c>
      <c r="D1891" t="s">
        <v>5248</v>
      </c>
      <c r="E1891">
        <v>2017</v>
      </c>
      <c r="F1891">
        <v>20171109</v>
      </c>
      <c r="G1891" t="s">
        <v>5257</v>
      </c>
      <c r="H1891" t="s">
        <v>14</v>
      </c>
      <c r="I1891" t="s">
        <v>43</v>
      </c>
      <c r="J1891" s="2">
        <f t="shared" si="29"/>
        <v>43048</v>
      </c>
    </row>
    <row r="1892" spans="1:10" ht="14.65" customHeight="1" x14ac:dyDescent="0.2">
      <c r="A1892" t="s">
        <v>5258</v>
      </c>
      <c r="B1892" t="s">
        <v>5259</v>
      </c>
      <c r="C1892" t="s">
        <v>11</v>
      </c>
      <c r="D1892" t="s">
        <v>5248</v>
      </c>
      <c r="E1892">
        <v>2017</v>
      </c>
      <c r="F1892">
        <v>20171109</v>
      </c>
      <c r="G1892" t="s">
        <v>5260</v>
      </c>
      <c r="H1892" t="s">
        <v>14</v>
      </c>
      <c r="I1892" t="s">
        <v>21</v>
      </c>
      <c r="J1892" s="2">
        <f t="shared" si="29"/>
        <v>43048</v>
      </c>
    </row>
    <row r="1893" spans="1:10" ht="14.65" customHeight="1" x14ac:dyDescent="0.2">
      <c r="A1893" t="s">
        <v>5261</v>
      </c>
      <c r="B1893" t="s">
        <v>5262</v>
      </c>
      <c r="C1893" t="s">
        <v>11</v>
      </c>
      <c r="D1893" t="s">
        <v>5248</v>
      </c>
      <c r="E1893">
        <v>2017</v>
      </c>
      <c r="F1893">
        <v>20171109</v>
      </c>
      <c r="G1893" t="s">
        <v>5263</v>
      </c>
      <c r="H1893" t="s">
        <v>14</v>
      </c>
      <c r="I1893" t="s">
        <v>43</v>
      </c>
      <c r="J1893" s="2">
        <f t="shared" si="29"/>
        <v>43048</v>
      </c>
    </row>
    <row r="1894" spans="1:10" ht="14.65" customHeight="1" x14ac:dyDescent="0.2">
      <c r="A1894" t="s">
        <v>5264</v>
      </c>
      <c r="B1894" t="s">
        <v>5265</v>
      </c>
      <c r="C1894" t="s">
        <v>11</v>
      </c>
      <c r="D1894" t="s">
        <v>5248</v>
      </c>
      <c r="E1894">
        <v>2017</v>
      </c>
      <c r="F1894">
        <v>20171109</v>
      </c>
      <c r="G1894" t="s">
        <v>5266</v>
      </c>
      <c r="H1894" t="s">
        <v>14</v>
      </c>
      <c r="I1894" t="s">
        <v>43</v>
      </c>
      <c r="J1894" s="2">
        <f t="shared" si="29"/>
        <v>43048</v>
      </c>
    </row>
    <row r="1895" spans="1:10" ht="14.65" customHeight="1" x14ac:dyDescent="0.2">
      <c r="A1895" t="s">
        <v>5267</v>
      </c>
      <c r="B1895" t="s">
        <v>5268</v>
      </c>
      <c r="C1895" t="s">
        <v>122</v>
      </c>
      <c r="D1895" t="s">
        <v>712</v>
      </c>
      <c r="E1895">
        <v>2017</v>
      </c>
      <c r="F1895">
        <v>20171109</v>
      </c>
      <c r="G1895" t="s">
        <v>5269</v>
      </c>
      <c r="H1895" t="s">
        <v>14</v>
      </c>
      <c r="I1895" t="s">
        <v>21</v>
      </c>
      <c r="J1895" s="2">
        <f t="shared" si="29"/>
        <v>43048</v>
      </c>
    </row>
    <row r="1896" spans="1:10" ht="14.65" customHeight="1" x14ac:dyDescent="0.2">
      <c r="A1896" t="s">
        <v>5270</v>
      </c>
      <c r="C1896" t="s">
        <v>272</v>
      </c>
      <c r="D1896" t="s">
        <v>5270</v>
      </c>
      <c r="E1896">
        <v>2017</v>
      </c>
      <c r="F1896">
        <v>20171109</v>
      </c>
      <c r="G1896" t="s">
        <v>5271</v>
      </c>
      <c r="H1896" t="s">
        <v>14</v>
      </c>
      <c r="I1896" t="s">
        <v>43</v>
      </c>
      <c r="J1896" s="2">
        <f t="shared" si="29"/>
        <v>43048</v>
      </c>
    </row>
    <row r="1897" spans="1:10" ht="14.65" customHeight="1" x14ac:dyDescent="0.2">
      <c r="A1897" t="s">
        <v>5272</v>
      </c>
      <c r="B1897" t="s">
        <v>5273</v>
      </c>
      <c r="C1897" t="s">
        <v>337</v>
      </c>
      <c r="D1897" t="s">
        <v>5274</v>
      </c>
      <c r="F1897">
        <v>20171109</v>
      </c>
      <c r="G1897" t="s">
        <v>5275</v>
      </c>
      <c r="H1897" t="s">
        <v>14</v>
      </c>
      <c r="I1897" t="s">
        <v>21</v>
      </c>
      <c r="J1897" s="2">
        <f t="shared" si="29"/>
        <v>43048</v>
      </c>
    </row>
    <row r="1898" spans="1:10" ht="14.65" customHeight="1" x14ac:dyDescent="0.2">
      <c r="A1898" t="s">
        <v>5276</v>
      </c>
      <c r="C1898" t="s">
        <v>11</v>
      </c>
      <c r="D1898" t="s">
        <v>5277</v>
      </c>
      <c r="F1898">
        <v>20171109</v>
      </c>
      <c r="G1898" t="s">
        <v>5278</v>
      </c>
      <c r="H1898" t="s">
        <v>14</v>
      </c>
      <c r="I1898" t="s">
        <v>21</v>
      </c>
      <c r="J1898" s="2">
        <f t="shared" si="29"/>
        <v>43048</v>
      </c>
    </row>
    <row r="1899" spans="1:10" ht="14.65" customHeight="1" x14ac:dyDescent="0.2">
      <c r="A1899" t="s">
        <v>5279</v>
      </c>
      <c r="B1899" t="s">
        <v>5280</v>
      </c>
      <c r="C1899" t="s">
        <v>40</v>
      </c>
      <c r="D1899" t="s">
        <v>5281</v>
      </c>
      <c r="E1899">
        <v>2016</v>
      </c>
      <c r="F1899">
        <v>20171109</v>
      </c>
      <c r="G1899" t="s">
        <v>5282</v>
      </c>
      <c r="H1899" t="s">
        <v>14</v>
      </c>
      <c r="J1899" s="2">
        <f t="shared" si="29"/>
        <v>43048</v>
      </c>
    </row>
    <row r="1900" spans="1:10" ht="14.65" customHeight="1" x14ac:dyDescent="0.2">
      <c r="A1900" t="s">
        <v>5283</v>
      </c>
      <c r="B1900" t="s">
        <v>5284</v>
      </c>
      <c r="C1900" t="s">
        <v>220</v>
      </c>
      <c r="D1900" t="s">
        <v>5285</v>
      </c>
      <c r="F1900">
        <v>20171109</v>
      </c>
      <c r="G1900" t="s">
        <v>5286</v>
      </c>
      <c r="H1900" t="s">
        <v>14</v>
      </c>
      <c r="I1900" t="s">
        <v>21</v>
      </c>
      <c r="J1900" s="2">
        <f t="shared" si="29"/>
        <v>43048</v>
      </c>
    </row>
    <row r="1901" spans="1:10" ht="14.65" customHeight="1" x14ac:dyDescent="0.2">
      <c r="A1901" t="s">
        <v>5287</v>
      </c>
      <c r="B1901" t="s">
        <v>5284</v>
      </c>
      <c r="C1901" t="s">
        <v>220</v>
      </c>
      <c r="D1901" t="s">
        <v>5285</v>
      </c>
      <c r="F1901">
        <v>20171109</v>
      </c>
      <c r="G1901" t="s">
        <v>5288</v>
      </c>
      <c r="H1901" t="s">
        <v>14</v>
      </c>
      <c r="I1901" t="s">
        <v>281</v>
      </c>
      <c r="J1901" s="2">
        <f t="shared" si="29"/>
        <v>43048</v>
      </c>
    </row>
    <row r="1902" spans="1:10" ht="14.65" customHeight="1" x14ac:dyDescent="0.2">
      <c r="A1902" t="s">
        <v>5289</v>
      </c>
      <c r="B1902" t="s">
        <v>5290</v>
      </c>
      <c r="C1902" t="s">
        <v>220</v>
      </c>
      <c r="D1902" t="s">
        <v>5285</v>
      </c>
      <c r="F1902">
        <v>20171109</v>
      </c>
      <c r="G1902" t="s">
        <v>5291</v>
      </c>
      <c r="H1902" t="s">
        <v>14</v>
      </c>
      <c r="I1902" t="s">
        <v>21</v>
      </c>
      <c r="J1902" s="2">
        <f t="shared" si="29"/>
        <v>43048</v>
      </c>
    </row>
    <row r="1903" spans="1:10" ht="14.65" customHeight="1" x14ac:dyDescent="0.2">
      <c r="A1903" t="s">
        <v>5289</v>
      </c>
      <c r="B1903" t="s">
        <v>5290</v>
      </c>
      <c r="C1903" t="s">
        <v>220</v>
      </c>
      <c r="D1903" t="s">
        <v>5285</v>
      </c>
      <c r="F1903">
        <v>20171109</v>
      </c>
      <c r="G1903" t="s">
        <v>5292</v>
      </c>
      <c r="H1903" t="s">
        <v>14</v>
      </c>
      <c r="I1903" t="s">
        <v>281</v>
      </c>
      <c r="J1903" s="2">
        <f t="shared" si="29"/>
        <v>43048</v>
      </c>
    </row>
    <row r="1904" spans="1:10" ht="14.65" customHeight="1" x14ac:dyDescent="0.2">
      <c r="A1904" t="s">
        <v>5293</v>
      </c>
      <c r="B1904" t="s">
        <v>5294</v>
      </c>
      <c r="C1904" t="s">
        <v>35</v>
      </c>
      <c r="D1904" t="s">
        <v>5295</v>
      </c>
      <c r="F1904">
        <v>20171109</v>
      </c>
      <c r="G1904" t="s">
        <v>5296</v>
      </c>
      <c r="H1904" t="s">
        <v>14</v>
      </c>
      <c r="I1904" t="s">
        <v>43</v>
      </c>
      <c r="J1904" s="2">
        <f t="shared" si="29"/>
        <v>43048</v>
      </c>
    </row>
    <row r="1905" spans="1:10" ht="14.65" customHeight="1" x14ac:dyDescent="0.2">
      <c r="A1905" t="s">
        <v>5297</v>
      </c>
      <c r="C1905" t="s">
        <v>4682</v>
      </c>
      <c r="D1905" t="s">
        <v>4683</v>
      </c>
      <c r="F1905">
        <v>20171109</v>
      </c>
      <c r="G1905" t="s">
        <v>5298</v>
      </c>
      <c r="H1905" t="s">
        <v>14</v>
      </c>
      <c r="I1905" t="s">
        <v>21</v>
      </c>
      <c r="J1905" s="2">
        <f t="shared" si="29"/>
        <v>43048</v>
      </c>
    </row>
    <row r="1906" spans="1:10" ht="14.65" customHeight="1" x14ac:dyDescent="0.2">
      <c r="A1906" t="s">
        <v>5299</v>
      </c>
      <c r="C1906" t="s">
        <v>11</v>
      </c>
      <c r="D1906" t="s">
        <v>959</v>
      </c>
      <c r="F1906">
        <v>20171109</v>
      </c>
      <c r="G1906" t="s">
        <v>5300</v>
      </c>
      <c r="H1906" t="s">
        <v>14</v>
      </c>
      <c r="I1906" t="s">
        <v>21</v>
      </c>
      <c r="J1906" s="2">
        <f t="shared" si="29"/>
        <v>43048</v>
      </c>
    </row>
    <row r="1907" spans="1:10" ht="14.65" customHeight="1" x14ac:dyDescent="0.2">
      <c r="A1907" t="s">
        <v>5301</v>
      </c>
      <c r="C1907" t="s">
        <v>11</v>
      </c>
      <c r="D1907" t="s">
        <v>963</v>
      </c>
      <c r="F1907">
        <v>20171109</v>
      </c>
      <c r="G1907" t="s">
        <v>5302</v>
      </c>
      <c r="H1907" t="s">
        <v>14</v>
      </c>
      <c r="I1907" t="s">
        <v>21</v>
      </c>
      <c r="J1907" s="2">
        <f t="shared" si="29"/>
        <v>43048</v>
      </c>
    </row>
    <row r="1908" spans="1:10" ht="14.65" customHeight="1" x14ac:dyDescent="0.2">
      <c r="A1908" t="s">
        <v>5303</v>
      </c>
      <c r="B1908" t="s">
        <v>5304</v>
      </c>
      <c r="C1908" t="s">
        <v>257</v>
      </c>
      <c r="D1908" t="s">
        <v>2991</v>
      </c>
      <c r="E1908">
        <v>2017</v>
      </c>
      <c r="F1908">
        <v>20171109</v>
      </c>
      <c r="G1908" t="s">
        <v>5305</v>
      </c>
      <c r="H1908" t="s">
        <v>14</v>
      </c>
      <c r="I1908" t="s">
        <v>21</v>
      </c>
      <c r="J1908" s="2">
        <f t="shared" si="29"/>
        <v>43048</v>
      </c>
    </row>
    <row r="1909" spans="1:10" ht="14.65" customHeight="1" x14ac:dyDescent="0.2">
      <c r="A1909" t="s">
        <v>5306</v>
      </c>
      <c r="B1909" t="s">
        <v>5307</v>
      </c>
      <c r="C1909" t="s">
        <v>257</v>
      </c>
      <c r="D1909" t="s">
        <v>2991</v>
      </c>
      <c r="F1909">
        <v>20171109</v>
      </c>
      <c r="G1909" t="s">
        <v>5308</v>
      </c>
      <c r="H1909" t="s">
        <v>14</v>
      </c>
      <c r="I1909" t="s">
        <v>43</v>
      </c>
      <c r="J1909" s="2">
        <f t="shared" si="29"/>
        <v>43048</v>
      </c>
    </row>
    <row r="1910" spans="1:10" ht="14.65" customHeight="1" x14ac:dyDescent="0.2">
      <c r="A1910" t="s">
        <v>5309</v>
      </c>
      <c r="B1910" t="s">
        <v>5310</v>
      </c>
      <c r="C1910" t="s">
        <v>257</v>
      </c>
      <c r="D1910" t="s">
        <v>2991</v>
      </c>
      <c r="E1910">
        <v>2017</v>
      </c>
      <c r="F1910">
        <v>20171109</v>
      </c>
      <c r="G1910" t="s">
        <v>5311</v>
      </c>
      <c r="H1910" t="s">
        <v>14</v>
      </c>
      <c r="I1910" t="s">
        <v>21</v>
      </c>
      <c r="J1910" s="2">
        <f t="shared" si="29"/>
        <v>43048</v>
      </c>
    </row>
    <row r="1911" spans="1:10" ht="14.65" customHeight="1" x14ac:dyDescent="0.2">
      <c r="A1911" t="s">
        <v>5312</v>
      </c>
      <c r="C1911" t="s">
        <v>257</v>
      </c>
      <c r="D1911" t="s">
        <v>2991</v>
      </c>
      <c r="F1911">
        <v>20171109</v>
      </c>
      <c r="G1911" t="s">
        <v>5313</v>
      </c>
      <c r="H1911" t="s">
        <v>14</v>
      </c>
      <c r="I1911" t="s">
        <v>21</v>
      </c>
      <c r="J1911" s="2">
        <f t="shared" si="29"/>
        <v>43048</v>
      </c>
    </row>
    <row r="1912" spans="1:10" ht="14.65" customHeight="1" x14ac:dyDescent="0.2">
      <c r="A1912" t="s">
        <v>5314</v>
      </c>
      <c r="B1912" t="s">
        <v>5315</v>
      </c>
      <c r="C1912" t="s">
        <v>257</v>
      </c>
      <c r="D1912" t="s">
        <v>2991</v>
      </c>
      <c r="F1912">
        <v>20171109</v>
      </c>
      <c r="G1912" t="s">
        <v>5316</v>
      </c>
      <c r="H1912" t="s">
        <v>14</v>
      </c>
      <c r="I1912" t="s">
        <v>43</v>
      </c>
      <c r="J1912" s="2">
        <f t="shared" si="29"/>
        <v>43048</v>
      </c>
    </row>
    <row r="1913" spans="1:10" ht="14.65" customHeight="1" x14ac:dyDescent="0.2">
      <c r="A1913" t="s">
        <v>5317</v>
      </c>
      <c r="B1913" t="s">
        <v>5318</v>
      </c>
      <c r="C1913" t="s">
        <v>257</v>
      </c>
      <c r="D1913" t="s">
        <v>2991</v>
      </c>
      <c r="F1913">
        <v>20171109</v>
      </c>
      <c r="G1913" t="s">
        <v>5319</v>
      </c>
      <c r="H1913" t="s">
        <v>14</v>
      </c>
      <c r="I1913" t="s">
        <v>43</v>
      </c>
      <c r="J1913" s="2">
        <f t="shared" si="29"/>
        <v>43048</v>
      </c>
    </row>
    <row r="1914" spans="1:10" ht="14.65" customHeight="1" x14ac:dyDescent="0.2">
      <c r="A1914" t="s">
        <v>5320</v>
      </c>
      <c r="B1914" t="s">
        <v>5321</v>
      </c>
      <c r="C1914" t="s">
        <v>257</v>
      </c>
      <c r="D1914" t="s">
        <v>2991</v>
      </c>
      <c r="F1914">
        <v>20171109</v>
      </c>
      <c r="G1914" t="s">
        <v>5322</v>
      </c>
      <c r="H1914" t="s">
        <v>14</v>
      </c>
      <c r="I1914" t="s">
        <v>43</v>
      </c>
      <c r="J1914" s="2">
        <f t="shared" si="29"/>
        <v>43048</v>
      </c>
    </row>
    <row r="1915" spans="1:10" ht="14.65" customHeight="1" x14ac:dyDescent="0.2">
      <c r="A1915" t="s">
        <v>5323</v>
      </c>
      <c r="B1915" t="s">
        <v>5324</v>
      </c>
      <c r="C1915" t="s">
        <v>257</v>
      </c>
      <c r="D1915" t="s">
        <v>2991</v>
      </c>
      <c r="E1915">
        <v>2017</v>
      </c>
      <c r="F1915">
        <v>20171109</v>
      </c>
      <c r="G1915" t="s">
        <v>5325</v>
      </c>
      <c r="H1915" t="s">
        <v>14</v>
      </c>
      <c r="I1915" t="s">
        <v>21</v>
      </c>
      <c r="J1915" s="2">
        <f t="shared" si="29"/>
        <v>43048</v>
      </c>
    </row>
    <row r="1916" spans="1:10" ht="14.65" customHeight="1" x14ac:dyDescent="0.2">
      <c r="A1916" t="s">
        <v>5326</v>
      </c>
      <c r="C1916" t="s">
        <v>220</v>
      </c>
      <c r="D1916" t="s">
        <v>5327</v>
      </c>
      <c r="E1916">
        <v>2017</v>
      </c>
      <c r="F1916">
        <v>20171109</v>
      </c>
      <c r="G1916" t="s">
        <v>5328</v>
      </c>
      <c r="H1916" t="s">
        <v>504</v>
      </c>
      <c r="I1916" t="s">
        <v>21</v>
      </c>
      <c r="J1916" s="2">
        <f t="shared" si="29"/>
        <v>43048</v>
      </c>
    </row>
    <row r="1917" spans="1:10" ht="14.65" customHeight="1" x14ac:dyDescent="0.2">
      <c r="A1917" t="s">
        <v>5329</v>
      </c>
      <c r="B1917" t="s">
        <v>5330</v>
      </c>
      <c r="C1917" t="s">
        <v>220</v>
      </c>
      <c r="D1917" t="s">
        <v>5327</v>
      </c>
      <c r="E1917">
        <v>2017</v>
      </c>
      <c r="F1917">
        <v>20171109</v>
      </c>
      <c r="G1917" t="s">
        <v>5331</v>
      </c>
      <c r="H1917" t="s">
        <v>14</v>
      </c>
      <c r="I1917" t="s">
        <v>21</v>
      </c>
      <c r="J1917" s="2">
        <f t="shared" si="29"/>
        <v>43048</v>
      </c>
    </row>
    <row r="1918" spans="1:10" ht="14.65" customHeight="1" x14ac:dyDescent="0.2">
      <c r="A1918" t="s">
        <v>5332</v>
      </c>
      <c r="B1918" t="s">
        <v>5333</v>
      </c>
      <c r="C1918" t="s">
        <v>220</v>
      </c>
      <c r="D1918" t="s">
        <v>5327</v>
      </c>
      <c r="E1918">
        <v>2017</v>
      </c>
      <c r="F1918">
        <v>20171109</v>
      </c>
      <c r="G1918" t="s">
        <v>5334</v>
      </c>
      <c r="H1918" t="s">
        <v>70</v>
      </c>
      <c r="I1918" t="s">
        <v>21</v>
      </c>
      <c r="J1918" s="2">
        <f t="shared" si="29"/>
        <v>43048</v>
      </c>
    </row>
    <row r="1919" spans="1:10" ht="14.65" customHeight="1" x14ac:dyDescent="0.2">
      <c r="A1919" t="s">
        <v>5335</v>
      </c>
      <c r="B1919" t="s">
        <v>5330</v>
      </c>
      <c r="C1919" t="s">
        <v>220</v>
      </c>
      <c r="D1919" t="s">
        <v>5327</v>
      </c>
      <c r="E1919">
        <v>2017</v>
      </c>
      <c r="F1919">
        <v>20171109</v>
      </c>
      <c r="G1919" t="s">
        <v>5336</v>
      </c>
      <c r="H1919" t="s">
        <v>14</v>
      </c>
      <c r="I1919" t="s">
        <v>21</v>
      </c>
      <c r="J1919" s="2">
        <f t="shared" si="29"/>
        <v>43048</v>
      </c>
    </row>
    <row r="1920" spans="1:10" ht="14.65" customHeight="1" x14ac:dyDescent="0.2">
      <c r="A1920" t="s">
        <v>5337</v>
      </c>
      <c r="B1920" t="s">
        <v>5338</v>
      </c>
      <c r="C1920" t="s">
        <v>220</v>
      </c>
      <c r="D1920" t="s">
        <v>5327</v>
      </c>
      <c r="E1920">
        <v>2017</v>
      </c>
      <c r="F1920">
        <v>20171109</v>
      </c>
      <c r="G1920" t="s">
        <v>5339</v>
      </c>
      <c r="H1920" t="s">
        <v>534</v>
      </c>
      <c r="I1920" t="s">
        <v>21</v>
      </c>
      <c r="J1920" s="2">
        <f t="shared" si="29"/>
        <v>43048</v>
      </c>
    </row>
    <row r="1921" spans="1:10" ht="14.65" customHeight="1" x14ac:dyDescent="0.2">
      <c r="A1921" t="s">
        <v>5340</v>
      </c>
      <c r="B1921" t="s">
        <v>5341</v>
      </c>
      <c r="C1921" t="s">
        <v>220</v>
      </c>
      <c r="D1921" t="s">
        <v>5327</v>
      </c>
      <c r="E1921">
        <v>2017</v>
      </c>
      <c r="F1921">
        <v>20171109</v>
      </c>
      <c r="G1921" t="s">
        <v>5342</v>
      </c>
      <c r="H1921" t="s">
        <v>84</v>
      </c>
      <c r="I1921" t="s">
        <v>21</v>
      </c>
      <c r="J1921" s="2">
        <f t="shared" si="29"/>
        <v>43048</v>
      </c>
    </row>
    <row r="1922" spans="1:10" ht="14.65" customHeight="1" x14ac:dyDescent="0.2">
      <c r="A1922" t="s">
        <v>5343</v>
      </c>
      <c r="B1922" t="s">
        <v>5344</v>
      </c>
      <c r="C1922" t="s">
        <v>11</v>
      </c>
      <c r="D1922" t="s">
        <v>5345</v>
      </c>
      <c r="E1922">
        <v>2017</v>
      </c>
      <c r="F1922">
        <v>20171109</v>
      </c>
      <c r="G1922" t="s">
        <v>5346</v>
      </c>
      <c r="H1922" t="s">
        <v>14</v>
      </c>
      <c r="I1922" t="s">
        <v>43</v>
      </c>
      <c r="J1922" s="2">
        <f t="shared" si="29"/>
        <v>43048</v>
      </c>
    </row>
    <row r="1923" spans="1:10" ht="14.65" customHeight="1" x14ac:dyDescent="0.2">
      <c r="A1923" t="s">
        <v>5347</v>
      </c>
      <c r="B1923" t="s">
        <v>5348</v>
      </c>
      <c r="C1923" t="s">
        <v>11</v>
      </c>
      <c r="D1923" t="s">
        <v>5345</v>
      </c>
      <c r="E1923">
        <v>2017</v>
      </c>
      <c r="F1923">
        <v>20171109</v>
      </c>
      <c r="G1923" t="s">
        <v>5349</v>
      </c>
      <c r="H1923" t="s">
        <v>14</v>
      </c>
      <c r="I1923" t="s">
        <v>43</v>
      </c>
      <c r="J1923" s="2">
        <f t="shared" ref="J1923:J1986" si="30">DATE(LEFT(F1923,4),MID(F1923,5,2),RIGHT(F1923,2))</f>
        <v>43048</v>
      </c>
    </row>
    <row r="1924" spans="1:10" ht="14.65" customHeight="1" x14ac:dyDescent="0.2">
      <c r="A1924" t="s">
        <v>5350</v>
      </c>
      <c r="B1924" t="s">
        <v>5351</v>
      </c>
      <c r="C1924" t="s">
        <v>11</v>
      </c>
      <c r="D1924" t="s">
        <v>5345</v>
      </c>
      <c r="E1924">
        <v>2017</v>
      </c>
      <c r="F1924">
        <v>20171109</v>
      </c>
      <c r="G1924" t="s">
        <v>5352</v>
      </c>
      <c r="H1924" t="s">
        <v>14</v>
      </c>
      <c r="I1924" t="s">
        <v>21</v>
      </c>
      <c r="J1924" s="2">
        <f t="shared" si="30"/>
        <v>43048</v>
      </c>
    </row>
    <row r="1925" spans="1:10" ht="14.65" customHeight="1" x14ac:dyDescent="0.2">
      <c r="A1925" t="s">
        <v>5353</v>
      </c>
      <c r="B1925" t="s">
        <v>5354</v>
      </c>
      <c r="C1925" t="s">
        <v>11</v>
      </c>
      <c r="D1925" t="s">
        <v>5345</v>
      </c>
      <c r="E1925">
        <v>2017</v>
      </c>
      <c r="F1925">
        <v>20171109</v>
      </c>
      <c r="G1925" t="s">
        <v>5355</v>
      </c>
      <c r="H1925" t="s">
        <v>14</v>
      </c>
      <c r="I1925" t="s">
        <v>43</v>
      </c>
      <c r="J1925" s="2">
        <f t="shared" si="30"/>
        <v>43048</v>
      </c>
    </row>
    <row r="1926" spans="1:10" ht="14.65" customHeight="1" x14ac:dyDescent="0.2">
      <c r="A1926" t="s">
        <v>5356</v>
      </c>
      <c r="B1926" t="s">
        <v>5357</v>
      </c>
      <c r="C1926" t="s">
        <v>11</v>
      </c>
      <c r="D1926" t="s">
        <v>5345</v>
      </c>
      <c r="E1926">
        <v>2017</v>
      </c>
      <c r="F1926">
        <v>20171109</v>
      </c>
      <c r="G1926" t="s">
        <v>5358</v>
      </c>
      <c r="H1926" t="s">
        <v>14</v>
      </c>
      <c r="I1926" t="s">
        <v>43</v>
      </c>
      <c r="J1926" s="2">
        <f t="shared" si="30"/>
        <v>43048</v>
      </c>
    </row>
    <row r="1927" spans="1:10" ht="14.65" customHeight="1" x14ac:dyDescent="0.2">
      <c r="A1927" t="s">
        <v>5359</v>
      </c>
      <c r="C1927" t="s">
        <v>122</v>
      </c>
      <c r="D1927" t="s">
        <v>5360</v>
      </c>
      <c r="E1927">
        <v>2017</v>
      </c>
      <c r="F1927">
        <v>20171109</v>
      </c>
      <c r="G1927" t="s">
        <v>5361</v>
      </c>
      <c r="H1927" t="s">
        <v>14</v>
      </c>
      <c r="I1927" t="s">
        <v>43</v>
      </c>
      <c r="J1927" s="2">
        <f t="shared" si="30"/>
        <v>43048</v>
      </c>
    </row>
    <row r="1928" spans="1:10" ht="14.65" customHeight="1" x14ac:dyDescent="0.2">
      <c r="A1928" t="s">
        <v>5362</v>
      </c>
      <c r="B1928" t="s">
        <v>5363</v>
      </c>
      <c r="C1928" t="s">
        <v>35</v>
      </c>
      <c r="D1928" t="s">
        <v>5364</v>
      </c>
      <c r="E1928">
        <v>2017</v>
      </c>
      <c r="F1928">
        <v>20171109</v>
      </c>
      <c r="G1928" t="s">
        <v>5365</v>
      </c>
      <c r="H1928" t="s">
        <v>14</v>
      </c>
      <c r="I1928" t="s">
        <v>21</v>
      </c>
      <c r="J1928" s="2">
        <f t="shared" si="30"/>
        <v>43048</v>
      </c>
    </row>
    <row r="1929" spans="1:10" ht="14.65" customHeight="1" x14ac:dyDescent="0.2">
      <c r="A1929" t="s">
        <v>5366</v>
      </c>
      <c r="C1929" t="s">
        <v>40</v>
      </c>
      <c r="D1929" t="s">
        <v>5281</v>
      </c>
      <c r="E1929">
        <v>2017</v>
      </c>
      <c r="F1929">
        <v>20171109</v>
      </c>
      <c r="G1929" t="s">
        <v>5367</v>
      </c>
      <c r="H1929" t="s">
        <v>14</v>
      </c>
      <c r="I1929" t="s">
        <v>21</v>
      </c>
      <c r="J1929" s="2">
        <f t="shared" si="30"/>
        <v>43048</v>
      </c>
    </row>
    <row r="1930" spans="1:10" ht="14.65" customHeight="1" x14ac:dyDescent="0.2">
      <c r="A1930" t="s">
        <v>5368</v>
      </c>
      <c r="C1930" t="s">
        <v>5369</v>
      </c>
      <c r="D1930" t="s">
        <v>5370</v>
      </c>
      <c r="F1930">
        <v>20171108</v>
      </c>
      <c r="G1930" t="s">
        <v>5371</v>
      </c>
      <c r="H1930" t="s">
        <v>14</v>
      </c>
      <c r="I1930" t="s">
        <v>21</v>
      </c>
      <c r="J1930" s="2">
        <f t="shared" si="30"/>
        <v>43047</v>
      </c>
    </row>
    <row r="1931" spans="1:10" ht="14.65" customHeight="1" x14ac:dyDescent="0.2">
      <c r="A1931" t="s">
        <v>5372</v>
      </c>
      <c r="B1931" t="s">
        <v>5373</v>
      </c>
      <c r="C1931" t="s">
        <v>5374</v>
      </c>
      <c r="D1931" t="s">
        <v>5375</v>
      </c>
      <c r="F1931">
        <v>20171108</v>
      </c>
      <c r="G1931" t="s">
        <v>5376</v>
      </c>
      <c r="H1931" t="s">
        <v>14</v>
      </c>
      <c r="I1931" t="s">
        <v>21</v>
      </c>
      <c r="J1931" s="2">
        <f t="shared" si="30"/>
        <v>43047</v>
      </c>
    </row>
    <row r="1932" spans="1:10" ht="14.65" customHeight="1" x14ac:dyDescent="0.2">
      <c r="A1932" t="s">
        <v>5377</v>
      </c>
      <c r="B1932" t="s">
        <v>5373</v>
      </c>
      <c r="C1932" t="s">
        <v>5374</v>
      </c>
      <c r="D1932" t="s">
        <v>5375</v>
      </c>
      <c r="F1932">
        <v>20171108</v>
      </c>
      <c r="G1932" t="s">
        <v>5378</v>
      </c>
      <c r="H1932" t="s">
        <v>14</v>
      </c>
      <c r="I1932" t="s">
        <v>21</v>
      </c>
      <c r="J1932" s="2">
        <f t="shared" si="30"/>
        <v>43047</v>
      </c>
    </row>
    <row r="1933" spans="1:10" ht="14.65" customHeight="1" x14ac:dyDescent="0.2">
      <c r="A1933" t="s">
        <v>5379</v>
      </c>
      <c r="C1933" t="s">
        <v>5380</v>
      </c>
      <c r="D1933" t="s">
        <v>5381</v>
      </c>
      <c r="F1933">
        <v>20171108</v>
      </c>
      <c r="G1933" t="s">
        <v>5382</v>
      </c>
      <c r="H1933" t="s">
        <v>70</v>
      </c>
      <c r="I1933" t="s">
        <v>43</v>
      </c>
      <c r="J1933" s="2">
        <f t="shared" si="30"/>
        <v>43047</v>
      </c>
    </row>
    <row r="1934" spans="1:10" ht="14.65" customHeight="1" x14ac:dyDescent="0.2">
      <c r="A1934" t="s">
        <v>5383</v>
      </c>
      <c r="B1934" t="s">
        <v>5384</v>
      </c>
      <c r="C1934" t="s">
        <v>4213</v>
      </c>
      <c r="D1934" t="s">
        <v>5385</v>
      </c>
      <c r="F1934">
        <v>20171108</v>
      </c>
      <c r="G1934" t="s">
        <v>5386</v>
      </c>
      <c r="H1934" t="s">
        <v>14</v>
      </c>
      <c r="I1934" t="s">
        <v>43</v>
      </c>
      <c r="J1934" s="2">
        <f t="shared" si="30"/>
        <v>43047</v>
      </c>
    </row>
    <row r="1935" spans="1:10" ht="14.65" customHeight="1" x14ac:dyDescent="0.2">
      <c r="A1935" t="s">
        <v>5387</v>
      </c>
      <c r="B1935" t="s">
        <v>5093</v>
      </c>
      <c r="C1935" t="s">
        <v>5388</v>
      </c>
      <c r="D1935" t="s">
        <v>5389</v>
      </c>
      <c r="F1935">
        <v>20171108</v>
      </c>
      <c r="G1935" t="s">
        <v>5390</v>
      </c>
      <c r="H1935" t="s">
        <v>14</v>
      </c>
      <c r="I1935" t="s">
        <v>281</v>
      </c>
      <c r="J1935" s="2">
        <f t="shared" si="30"/>
        <v>43047</v>
      </c>
    </row>
    <row r="1936" spans="1:10" ht="14.65" customHeight="1" x14ac:dyDescent="0.2">
      <c r="A1936" t="s">
        <v>5391</v>
      </c>
      <c r="B1936" t="s">
        <v>5392</v>
      </c>
      <c r="C1936" t="s">
        <v>40</v>
      </c>
      <c r="D1936" t="s">
        <v>293</v>
      </c>
      <c r="F1936">
        <v>20171108</v>
      </c>
      <c r="G1936" t="s">
        <v>5393</v>
      </c>
      <c r="H1936" t="s">
        <v>14</v>
      </c>
      <c r="I1936" t="s">
        <v>50</v>
      </c>
      <c r="J1936" s="2">
        <f t="shared" si="30"/>
        <v>43047</v>
      </c>
    </row>
    <row r="1937" spans="1:10" ht="14.65" customHeight="1" x14ac:dyDescent="0.2">
      <c r="A1937" t="s">
        <v>5394</v>
      </c>
      <c r="B1937" t="s">
        <v>5392</v>
      </c>
      <c r="C1937" t="s">
        <v>40</v>
      </c>
      <c r="D1937" t="s">
        <v>293</v>
      </c>
      <c r="F1937">
        <v>20171108</v>
      </c>
      <c r="G1937" t="s">
        <v>5395</v>
      </c>
      <c r="H1937" t="s">
        <v>14</v>
      </c>
      <c r="I1937" t="s">
        <v>43</v>
      </c>
      <c r="J1937" s="2">
        <f t="shared" si="30"/>
        <v>43047</v>
      </c>
    </row>
    <row r="1938" spans="1:10" ht="14.65" customHeight="1" x14ac:dyDescent="0.2">
      <c r="A1938" t="s">
        <v>5396</v>
      </c>
      <c r="C1938" t="s">
        <v>57</v>
      </c>
      <c r="D1938" t="s">
        <v>5397</v>
      </c>
      <c r="F1938">
        <v>20171108</v>
      </c>
      <c r="G1938" t="s">
        <v>5398</v>
      </c>
      <c r="H1938" t="s">
        <v>14</v>
      </c>
      <c r="I1938" t="s">
        <v>43</v>
      </c>
      <c r="J1938" s="2">
        <f t="shared" si="30"/>
        <v>43047</v>
      </c>
    </row>
    <row r="1939" spans="1:10" ht="14.65" customHeight="1" x14ac:dyDescent="0.2">
      <c r="A1939" t="s">
        <v>5399</v>
      </c>
      <c r="C1939" t="s">
        <v>11</v>
      </c>
      <c r="D1939" t="s">
        <v>12</v>
      </c>
      <c r="F1939">
        <v>20171108</v>
      </c>
      <c r="G1939" t="s">
        <v>5400</v>
      </c>
      <c r="H1939" t="s">
        <v>14</v>
      </c>
      <c r="I1939" t="s">
        <v>281</v>
      </c>
      <c r="J1939" s="2">
        <f t="shared" si="30"/>
        <v>43047</v>
      </c>
    </row>
    <row r="1940" spans="1:10" ht="14.65" customHeight="1" x14ac:dyDescent="0.2">
      <c r="A1940" t="s">
        <v>5399</v>
      </c>
      <c r="C1940" t="s">
        <v>11</v>
      </c>
      <c r="D1940" t="s">
        <v>12</v>
      </c>
      <c r="F1940">
        <v>20171108</v>
      </c>
      <c r="G1940" t="s">
        <v>5401</v>
      </c>
      <c r="H1940" t="s">
        <v>14</v>
      </c>
      <c r="I1940" t="s">
        <v>304</v>
      </c>
      <c r="J1940" s="2">
        <f t="shared" si="30"/>
        <v>43047</v>
      </c>
    </row>
    <row r="1941" spans="1:10" ht="14.65" customHeight="1" x14ac:dyDescent="0.2">
      <c r="A1941" t="s">
        <v>5399</v>
      </c>
      <c r="C1941" t="s">
        <v>11</v>
      </c>
      <c r="D1941" t="s">
        <v>12</v>
      </c>
      <c r="F1941">
        <v>20171108</v>
      </c>
      <c r="G1941" t="s">
        <v>5402</v>
      </c>
      <c r="H1941" t="s">
        <v>14</v>
      </c>
      <c r="I1941" t="s">
        <v>556</v>
      </c>
      <c r="J1941" s="2">
        <f t="shared" si="30"/>
        <v>43047</v>
      </c>
    </row>
    <row r="1942" spans="1:10" ht="14.65" customHeight="1" x14ac:dyDescent="0.2">
      <c r="A1942" t="s">
        <v>5403</v>
      </c>
      <c r="B1942" t="s">
        <v>5404</v>
      </c>
      <c r="C1942" t="s">
        <v>11</v>
      </c>
      <c r="D1942" t="s">
        <v>2717</v>
      </c>
      <c r="F1942">
        <v>20171108</v>
      </c>
      <c r="G1942" t="s">
        <v>5405</v>
      </c>
      <c r="H1942" t="s">
        <v>14</v>
      </c>
      <c r="I1942" t="s">
        <v>21</v>
      </c>
      <c r="J1942" s="2">
        <f t="shared" si="30"/>
        <v>43047</v>
      </c>
    </row>
    <row r="1943" spans="1:10" ht="14.65" customHeight="1" x14ac:dyDescent="0.2">
      <c r="A1943" t="s">
        <v>5403</v>
      </c>
      <c r="B1943" t="s">
        <v>5404</v>
      </c>
      <c r="C1943" t="s">
        <v>11</v>
      </c>
      <c r="D1943" t="s">
        <v>2717</v>
      </c>
      <c r="F1943">
        <v>20171108</v>
      </c>
      <c r="G1943" t="s">
        <v>5406</v>
      </c>
      <c r="H1943" t="s">
        <v>14</v>
      </c>
      <c r="I1943" t="s">
        <v>281</v>
      </c>
      <c r="J1943" s="2">
        <f t="shared" si="30"/>
        <v>43047</v>
      </c>
    </row>
    <row r="1944" spans="1:10" ht="14.65" customHeight="1" x14ac:dyDescent="0.2">
      <c r="A1944" t="s">
        <v>5407</v>
      </c>
      <c r="B1944" t="s">
        <v>5408</v>
      </c>
      <c r="C1944" t="s">
        <v>11</v>
      </c>
      <c r="D1944" t="s">
        <v>2717</v>
      </c>
      <c r="F1944">
        <v>20171108</v>
      </c>
      <c r="G1944" t="s">
        <v>5409</v>
      </c>
      <c r="H1944" t="s">
        <v>14</v>
      </c>
      <c r="I1944" t="s">
        <v>21</v>
      </c>
      <c r="J1944" s="2">
        <f t="shared" si="30"/>
        <v>43047</v>
      </c>
    </row>
    <row r="1945" spans="1:10" ht="14.65" customHeight="1" x14ac:dyDescent="0.2">
      <c r="A1945" t="s">
        <v>5410</v>
      </c>
      <c r="B1945" t="s">
        <v>5411</v>
      </c>
      <c r="C1945" t="s">
        <v>11</v>
      </c>
      <c r="D1945" t="s">
        <v>2717</v>
      </c>
      <c r="F1945">
        <v>20171108</v>
      </c>
      <c r="G1945" t="s">
        <v>5412</v>
      </c>
      <c r="H1945" t="s">
        <v>14</v>
      </c>
      <c r="I1945" t="s">
        <v>21</v>
      </c>
      <c r="J1945" s="2">
        <f t="shared" si="30"/>
        <v>43047</v>
      </c>
    </row>
    <row r="1946" spans="1:10" ht="14.65" customHeight="1" x14ac:dyDescent="0.2">
      <c r="A1946" t="s">
        <v>5413</v>
      </c>
      <c r="C1946" t="s">
        <v>5414</v>
      </c>
      <c r="D1946" t="s">
        <v>5415</v>
      </c>
      <c r="F1946">
        <v>20171108</v>
      </c>
      <c r="G1946" t="s">
        <v>5416</v>
      </c>
      <c r="H1946" t="s">
        <v>14</v>
      </c>
      <c r="I1946" t="s">
        <v>21</v>
      </c>
      <c r="J1946" s="2">
        <f t="shared" si="30"/>
        <v>43047</v>
      </c>
    </row>
    <row r="1947" spans="1:10" ht="14.65" customHeight="1" x14ac:dyDescent="0.2">
      <c r="A1947" t="s">
        <v>5417</v>
      </c>
      <c r="C1947" t="s">
        <v>591</v>
      </c>
      <c r="D1947" t="s">
        <v>592</v>
      </c>
      <c r="F1947">
        <v>20171108</v>
      </c>
      <c r="G1947" t="s">
        <v>5418</v>
      </c>
      <c r="H1947" t="s">
        <v>14</v>
      </c>
      <c r="I1947" t="s">
        <v>21</v>
      </c>
      <c r="J1947" s="2">
        <f t="shared" si="30"/>
        <v>43047</v>
      </c>
    </row>
    <row r="1948" spans="1:10" ht="14.65" customHeight="1" x14ac:dyDescent="0.2">
      <c r="A1948" t="s">
        <v>5419</v>
      </c>
      <c r="B1948" t="s">
        <v>5420</v>
      </c>
      <c r="C1948" t="s">
        <v>57</v>
      </c>
      <c r="D1948" t="s">
        <v>5421</v>
      </c>
      <c r="F1948">
        <v>20171108</v>
      </c>
      <c r="G1948" t="s">
        <v>5422</v>
      </c>
      <c r="H1948" t="s">
        <v>14</v>
      </c>
      <c r="I1948" t="s">
        <v>43</v>
      </c>
      <c r="J1948" s="2">
        <f t="shared" si="30"/>
        <v>43047</v>
      </c>
    </row>
    <row r="1949" spans="1:10" ht="14.65" customHeight="1" x14ac:dyDescent="0.2">
      <c r="A1949" t="s">
        <v>5423</v>
      </c>
      <c r="B1949" t="s">
        <v>5424</v>
      </c>
      <c r="C1949" t="s">
        <v>1910</v>
      </c>
      <c r="D1949" t="s">
        <v>5425</v>
      </c>
      <c r="F1949">
        <v>20171108</v>
      </c>
      <c r="G1949" t="s">
        <v>5426</v>
      </c>
      <c r="H1949" t="s">
        <v>14</v>
      </c>
      <c r="I1949" t="s">
        <v>21</v>
      </c>
      <c r="J1949" s="2">
        <f t="shared" si="30"/>
        <v>43047</v>
      </c>
    </row>
    <row r="1950" spans="1:10" ht="14.65" customHeight="1" x14ac:dyDescent="0.2">
      <c r="A1950" t="s">
        <v>5427</v>
      </c>
      <c r="B1950" t="s">
        <v>5428</v>
      </c>
      <c r="C1950" t="s">
        <v>11</v>
      </c>
      <c r="D1950" t="s">
        <v>5429</v>
      </c>
      <c r="F1950">
        <v>20171108</v>
      </c>
      <c r="G1950" t="s">
        <v>5430</v>
      </c>
      <c r="H1950" t="s">
        <v>14</v>
      </c>
      <c r="I1950" t="s">
        <v>21</v>
      </c>
      <c r="J1950" s="2">
        <f t="shared" si="30"/>
        <v>43047</v>
      </c>
    </row>
    <row r="1951" spans="1:10" ht="14.65" customHeight="1" x14ac:dyDescent="0.2">
      <c r="A1951" t="s">
        <v>5431</v>
      </c>
      <c r="B1951" t="s">
        <v>5432</v>
      </c>
      <c r="C1951" t="s">
        <v>1910</v>
      </c>
      <c r="D1951" t="s">
        <v>5425</v>
      </c>
      <c r="F1951">
        <v>20171108</v>
      </c>
      <c r="G1951" t="s">
        <v>5433</v>
      </c>
      <c r="H1951" t="s">
        <v>14</v>
      </c>
      <c r="I1951" t="s">
        <v>21</v>
      </c>
      <c r="J1951" s="2">
        <f t="shared" si="30"/>
        <v>43047</v>
      </c>
    </row>
    <row r="1952" spans="1:10" ht="14.65" customHeight="1" x14ac:dyDescent="0.2">
      <c r="A1952" t="s">
        <v>5434</v>
      </c>
      <c r="B1952" t="s">
        <v>5435</v>
      </c>
      <c r="C1952" t="s">
        <v>11</v>
      </c>
      <c r="D1952" t="s">
        <v>5429</v>
      </c>
      <c r="F1952">
        <v>20171108</v>
      </c>
      <c r="G1952" t="s">
        <v>5436</v>
      </c>
      <c r="H1952" t="s">
        <v>14</v>
      </c>
      <c r="I1952" t="s">
        <v>21</v>
      </c>
      <c r="J1952" s="2">
        <f t="shared" si="30"/>
        <v>43047</v>
      </c>
    </row>
    <row r="1953" spans="1:10" ht="14.65" customHeight="1" x14ac:dyDescent="0.2">
      <c r="A1953" t="s">
        <v>5437</v>
      </c>
      <c r="B1953" t="s">
        <v>5438</v>
      </c>
      <c r="C1953" t="s">
        <v>11</v>
      </c>
      <c r="D1953" t="s">
        <v>5429</v>
      </c>
      <c r="F1953">
        <v>20171108</v>
      </c>
      <c r="G1953" t="s">
        <v>5439</v>
      </c>
      <c r="H1953" t="s">
        <v>14</v>
      </c>
      <c r="I1953" t="s">
        <v>21</v>
      </c>
      <c r="J1953" s="2">
        <f t="shared" si="30"/>
        <v>43047</v>
      </c>
    </row>
    <row r="1954" spans="1:10" ht="14.65" customHeight="1" x14ac:dyDescent="0.2">
      <c r="A1954" t="s">
        <v>5440</v>
      </c>
      <c r="B1954" t="s">
        <v>5435</v>
      </c>
      <c r="C1954" t="s">
        <v>11</v>
      </c>
      <c r="D1954" t="s">
        <v>5429</v>
      </c>
      <c r="F1954">
        <v>20171108</v>
      </c>
      <c r="G1954" t="s">
        <v>5441</v>
      </c>
      <c r="H1954" t="s">
        <v>14</v>
      </c>
      <c r="I1954" t="s">
        <v>21</v>
      </c>
      <c r="J1954" s="2">
        <f t="shared" si="30"/>
        <v>43047</v>
      </c>
    </row>
    <row r="1955" spans="1:10" ht="14.65" customHeight="1" x14ac:dyDescent="0.2">
      <c r="A1955" t="s">
        <v>5442</v>
      </c>
      <c r="B1955" t="s">
        <v>5443</v>
      </c>
      <c r="C1955" t="s">
        <v>1061</v>
      </c>
      <c r="D1955" t="s">
        <v>2570</v>
      </c>
      <c r="F1955">
        <v>20171108</v>
      </c>
      <c r="G1955" t="s">
        <v>5444</v>
      </c>
      <c r="H1955" t="s">
        <v>14</v>
      </c>
      <c r="I1955" t="s">
        <v>43</v>
      </c>
      <c r="J1955" s="2">
        <f t="shared" si="30"/>
        <v>43047</v>
      </c>
    </row>
    <row r="1956" spans="1:10" ht="14.65" customHeight="1" x14ac:dyDescent="0.2">
      <c r="A1956" t="s">
        <v>5445</v>
      </c>
      <c r="B1956" t="s">
        <v>5446</v>
      </c>
      <c r="C1956" t="s">
        <v>11</v>
      </c>
      <c r="D1956" t="s">
        <v>5429</v>
      </c>
      <c r="F1956">
        <v>20171108</v>
      </c>
      <c r="G1956" t="s">
        <v>5447</v>
      </c>
      <c r="H1956" t="s">
        <v>14</v>
      </c>
      <c r="I1956" t="s">
        <v>21</v>
      </c>
      <c r="J1956" s="2">
        <f t="shared" si="30"/>
        <v>43047</v>
      </c>
    </row>
    <row r="1957" spans="1:10" ht="14.65" customHeight="1" x14ac:dyDescent="0.2">
      <c r="A1957" t="s">
        <v>5448</v>
      </c>
      <c r="B1957" t="s">
        <v>5428</v>
      </c>
      <c r="C1957" t="s">
        <v>11</v>
      </c>
      <c r="D1957" t="s">
        <v>5429</v>
      </c>
      <c r="F1957">
        <v>20171108</v>
      </c>
      <c r="G1957" t="s">
        <v>5449</v>
      </c>
      <c r="H1957" t="s">
        <v>14</v>
      </c>
      <c r="I1957" t="s">
        <v>21</v>
      </c>
      <c r="J1957" s="2">
        <f t="shared" si="30"/>
        <v>43047</v>
      </c>
    </row>
    <row r="1958" spans="1:10" ht="14.65" customHeight="1" x14ac:dyDescent="0.2">
      <c r="A1958" t="s">
        <v>5450</v>
      </c>
      <c r="B1958" t="s">
        <v>5451</v>
      </c>
      <c r="C1958" t="s">
        <v>11</v>
      </c>
      <c r="D1958" t="s">
        <v>5429</v>
      </c>
      <c r="F1958">
        <v>20171108</v>
      </c>
      <c r="G1958" t="s">
        <v>5452</v>
      </c>
      <c r="H1958" t="s">
        <v>14</v>
      </c>
      <c r="I1958" t="s">
        <v>21</v>
      </c>
      <c r="J1958" s="2">
        <f t="shared" si="30"/>
        <v>43047</v>
      </c>
    </row>
    <row r="1959" spans="1:10" ht="14.65" customHeight="1" x14ac:dyDescent="0.2">
      <c r="A1959" t="s">
        <v>5453</v>
      </c>
      <c r="B1959" t="s">
        <v>5438</v>
      </c>
      <c r="C1959" t="s">
        <v>11</v>
      </c>
      <c r="D1959" t="s">
        <v>5429</v>
      </c>
      <c r="F1959">
        <v>20171108</v>
      </c>
      <c r="G1959" t="s">
        <v>5454</v>
      </c>
      <c r="H1959" t="s">
        <v>14</v>
      </c>
      <c r="I1959" t="s">
        <v>21</v>
      </c>
      <c r="J1959" s="2">
        <f t="shared" si="30"/>
        <v>43047</v>
      </c>
    </row>
    <row r="1960" spans="1:10" ht="14.65" customHeight="1" x14ac:dyDescent="0.2">
      <c r="A1960" t="s">
        <v>5455</v>
      </c>
      <c r="C1960" t="s">
        <v>11</v>
      </c>
      <c r="D1960" t="s">
        <v>1508</v>
      </c>
      <c r="F1960">
        <v>20171108</v>
      </c>
      <c r="G1960" t="s">
        <v>5456</v>
      </c>
      <c r="H1960" t="s">
        <v>14</v>
      </c>
      <c r="I1960" t="s">
        <v>21</v>
      </c>
      <c r="J1960" s="2">
        <f t="shared" si="30"/>
        <v>43047</v>
      </c>
    </row>
    <row r="1961" spans="1:10" ht="14.65" customHeight="1" x14ac:dyDescent="0.2">
      <c r="A1961" t="s">
        <v>5457</v>
      </c>
      <c r="C1961" t="s">
        <v>257</v>
      </c>
      <c r="D1961" t="s">
        <v>316</v>
      </c>
      <c r="F1961">
        <v>20171108</v>
      </c>
      <c r="G1961" t="s">
        <v>5458</v>
      </c>
      <c r="H1961" t="s">
        <v>14</v>
      </c>
      <c r="I1961" t="s">
        <v>50</v>
      </c>
      <c r="J1961" s="2">
        <f t="shared" si="30"/>
        <v>43047</v>
      </c>
    </row>
    <row r="1962" spans="1:10" ht="14.65" customHeight="1" x14ac:dyDescent="0.2">
      <c r="A1962" t="s">
        <v>5459</v>
      </c>
      <c r="B1962" t="s">
        <v>5460</v>
      </c>
      <c r="C1962" t="s">
        <v>11</v>
      </c>
      <c r="D1962" t="s">
        <v>3127</v>
      </c>
      <c r="F1962">
        <v>20171108</v>
      </c>
      <c r="G1962" t="s">
        <v>5461</v>
      </c>
      <c r="H1962" t="s">
        <v>14</v>
      </c>
      <c r="I1962" t="s">
        <v>21</v>
      </c>
      <c r="J1962" s="2">
        <f t="shared" si="30"/>
        <v>43047</v>
      </c>
    </row>
    <row r="1963" spans="1:10" ht="14.65" customHeight="1" x14ac:dyDescent="0.2">
      <c r="A1963" t="s">
        <v>5462</v>
      </c>
      <c r="B1963" t="s">
        <v>5463</v>
      </c>
      <c r="C1963" t="s">
        <v>11</v>
      </c>
      <c r="D1963" t="s">
        <v>5429</v>
      </c>
      <c r="F1963">
        <v>20171108</v>
      </c>
      <c r="G1963" t="s">
        <v>5464</v>
      </c>
      <c r="H1963" t="s">
        <v>14</v>
      </c>
      <c r="I1963" t="s">
        <v>21</v>
      </c>
      <c r="J1963" s="2">
        <f t="shared" si="30"/>
        <v>43047</v>
      </c>
    </row>
    <row r="1964" spans="1:10" ht="14.65" customHeight="1" x14ac:dyDescent="0.2">
      <c r="A1964" t="s">
        <v>5465</v>
      </c>
      <c r="B1964" t="s">
        <v>5428</v>
      </c>
      <c r="C1964" t="s">
        <v>11</v>
      </c>
      <c r="D1964" t="s">
        <v>5429</v>
      </c>
      <c r="F1964">
        <v>20171108</v>
      </c>
      <c r="G1964" t="s">
        <v>5466</v>
      </c>
      <c r="H1964" t="s">
        <v>14</v>
      </c>
      <c r="I1964" t="s">
        <v>21</v>
      </c>
      <c r="J1964" s="2">
        <f t="shared" si="30"/>
        <v>43047</v>
      </c>
    </row>
    <row r="1965" spans="1:10" ht="14.65" customHeight="1" x14ac:dyDescent="0.2">
      <c r="A1965" t="s">
        <v>5467</v>
      </c>
      <c r="B1965" t="s">
        <v>5468</v>
      </c>
      <c r="C1965" t="s">
        <v>11</v>
      </c>
      <c r="D1965" t="s">
        <v>5429</v>
      </c>
      <c r="F1965">
        <v>20171108</v>
      </c>
      <c r="G1965" t="s">
        <v>5469</v>
      </c>
      <c r="H1965" t="s">
        <v>14</v>
      </c>
      <c r="I1965" t="s">
        <v>21</v>
      </c>
      <c r="J1965" s="2">
        <f t="shared" si="30"/>
        <v>43047</v>
      </c>
    </row>
    <row r="1966" spans="1:10" ht="14.65" customHeight="1" x14ac:dyDescent="0.2">
      <c r="A1966" t="s">
        <v>5470</v>
      </c>
      <c r="B1966" t="s">
        <v>5471</v>
      </c>
      <c r="C1966" t="s">
        <v>11</v>
      </c>
      <c r="D1966" t="s">
        <v>5429</v>
      </c>
      <c r="F1966">
        <v>20171108</v>
      </c>
      <c r="G1966" t="s">
        <v>5472</v>
      </c>
      <c r="H1966" t="s">
        <v>14</v>
      </c>
      <c r="I1966" t="s">
        <v>21</v>
      </c>
      <c r="J1966" s="2">
        <f t="shared" si="30"/>
        <v>43047</v>
      </c>
    </row>
    <row r="1967" spans="1:10" ht="14.65" customHeight="1" x14ac:dyDescent="0.2">
      <c r="A1967" t="s">
        <v>5473</v>
      </c>
      <c r="B1967" t="s">
        <v>5474</v>
      </c>
      <c r="C1967" t="s">
        <v>11</v>
      </c>
      <c r="D1967" t="s">
        <v>5429</v>
      </c>
      <c r="F1967">
        <v>20171108</v>
      </c>
      <c r="G1967" t="s">
        <v>5475</v>
      </c>
      <c r="H1967" t="s">
        <v>14</v>
      </c>
      <c r="I1967" t="s">
        <v>21</v>
      </c>
      <c r="J1967" s="2">
        <f t="shared" si="30"/>
        <v>43047</v>
      </c>
    </row>
    <row r="1968" spans="1:10" ht="14.65" customHeight="1" x14ac:dyDescent="0.2">
      <c r="A1968" t="s">
        <v>5476</v>
      </c>
      <c r="B1968" t="s">
        <v>5477</v>
      </c>
      <c r="C1968" t="s">
        <v>257</v>
      </c>
      <c r="D1968" t="s">
        <v>5478</v>
      </c>
      <c r="F1968">
        <v>20171108</v>
      </c>
      <c r="G1968" t="s">
        <v>5479</v>
      </c>
      <c r="H1968" t="s">
        <v>14</v>
      </c>
      <c r="I1968" t="s">
        <v>43</v>
      </c>
      <c r="J1968" s="2">
        <f t="shared" si="30"/>
        <v>43047</v>
      </c>
    </row>
    <row r="1969" spans="1:10" ht="14.65" customHeight="1" x14ac:dyDescent="0.2">
      <c r="A1969" t="s">
        <v>5480</v>
      </c>
      <c r="B1969" t="s">
        <v>5481</v>
      </c>
      <c r="C1969" t="s">
        <v>11</v>
      </c>
      <c r="D1969" t="s">
        <v>5482</v>
      </c>
      <c r="F1969">
        <v>20171108</v>
      </c>
      <c r="G1969" t="s">
        <v>5483</v>
      </c>
      <c r="H1969" t="s">
        <v>14</v>
      </c>
      <c r="I1969" t="s">
        <v>43</v>
      </c>
      <c r="J1969" s="2">
        <f t="shared" si="30"/>
        <v>43047</v>
      </c>
    </row>
    <row r="1970" spans="1:10" ht="14.65" customHeight="1" x14ac:dyDescent="0.2">
      <c r="A1970" t="s">
        <v>5484</v>
      </c>
      <c r="B1970" t="s">
        <v>5485</v>
      </c>
      <c r="C1970" t="s">
        <v>2269</v>
      </c>
      <c r="D1970" t="s">
        <v>5486</v>
      </c>
      <c r="F1970">
        <v>20171108</v>
      </c>
      <c r="G1970" t="s">
        <v>5487</v>
      </c>
      <c r="H1970" t="s">
        <v>14</v>
      </c>
      <c r="I1970" t="s">
        <v>21</v>
      </c>
      <c r="J1970" s="2">
        <f t="shared" si="30"/>
        <v>43047</v>
      </c>
    </row>
    <row r="1971" spans="1:10" ht="14.65" customHeight="1" x14ac:dyDescent="0.2">
      <c r="A1971" t="s">
        <v>5488</v>
      </c>
      <c r="B1971" t="s">
        <v>5489</v>
      </c>
      <c r="C1971" t="s">
        <v>40</v>
      </c>
      <c r="D1971" t="s">
        <v>5490</v>
      </c>
      <c r="F1971">
        <v>20171108</v>
      </c>
      <c r="G1971" t="s">
        <v>5491</v>
      </c>
      <c r="H1971" t="s">
        <v>14</v>
      </c>
      <c r="I1971" t="s">
        <v>21</v>
      </c>
      <c r="J1971" s="2">
        <f t="shared" si="30"/>
        <v>43047</v>
      </c>
    </row>
    <row r="1972" spans="1:10" ht="14.65" customHeight="1" x14ac:dyDescent="0.2">
      <c r="A1972" t="s">
        <v>5492</v>
      </c>
      <c r="C1972" t="s">
        <v>746</v>
      </c>
      <c r="D1972" t="s">
        <v>5493</v>
      </c>
      <c r="F1972">
        <v>20171108</v>
      </c>
      <c r="G1972" t="s">
        <v>5494</v>
      </c>
      <c r="H1972" t="s">
        <v>14</v>
      </c>
      <c r="I1972" t="s">
        <v>21</v>
      </c>
      <c r="J1972" s="2">
        <f t="shared" si="30"/>
        <v>43047</v>
      </c>
    </row>
    <row r="1973" spans="1:10" ht="14.65" customHeight="1" x14ac:dyDescent="0.2">
      <c r="A1973" t="s">
        <v>5495</v>
      </c>
      <c r="B1973" t="s">
        <v>5496</v>
      </c>
      <c r="C1973" t="s">
        <v>11</v>
      </c>
      <c r="D1973" t="s">
        <v>5497</v>
      </c>
      <c r="F1973">
        <v>20171108</v>
      </c>
      <c r="G1973" t="s">
        <v>5498</v>
      </c>
      <c r="H1973" t="s">
        <v>14</v>
      </c>
      <c r="I1973" t="s">
        <v>43</v>
      </c>
      <c r="J1973" s="2">
        <f t="shared" si="30"/>
        <v>43047</v>
      </c>
    </row>
    <row r="1974" spans="1:10" ht="14.65" customHeight="1" x14ac:dyDescent="0.2">
      <c r="A1974" t="s">
        <v>5499</v>
      </c>
      <c r="C1974" t="s">
        <v>783</v>
      </c>
      <c r="D1974" t="s">
        <v>1309</v>
      </c>
      <c r="F1974">
        <v>20171108</v>
      </c>
      <c r="G1974" t="s">
        <v>5500</v>
      </c>
      <c r="H1974" t="s">
        <v>14</v>
      </c>
      <c r="I1974" t="s">
        <v>43</v>
      </c>
      <c r="J1974" s="2">
        <f t="shared" si="30"/>
        <v>43047</v>
      </c>
    </row>
    <row r="1975" spans="1:10" ht="14.65" customHeight="1" x14ac:dyDescent="0.2">
      <c r="A1975" t="s">
        <v>5501</v>
      </c>
      <c r="C1975" t="s">
        <v>11</v>
      </c>
      <c r="D1975" t="s">
        <v>1508</v>
      </c>
      <c r="F1975">
        <v>20171108</v>
      </c>
      <c r="G1975" t="s">
        <v>5502</v>
      </c>
      <c r="H1975" t="s">
        <v>14</v>
      </c>
      <c r="I1975" t="s">
        <v>21</v>
      </c>
      <c r="J1975" s="2">
        <f t="shared" si="30"/>
        <v>43047</v>
      </c>
    </row>
    <row r="1976" spans="1:10" ht="14.65" customHeight="1" x14ac:dyDescent="0.2">
      <c r="A1976" t="s">
        <v>5503</v>
      </c>
      <c r="B1976" t="s">
        <v>5504</v>
      </c>
      <c r="C1976" t="s">
        <v>11</v>
      </c>
      <c r="D1976" t="s">
        <v>5505</v>
      </c>
      <c r="F1976">
        <v>20171108</v>
      </c>
      <c r="G1976" t="s">
        <v>5506</v>
      </c>
      <c r="H1976" t="s">
        <v>14</v>
      </c>
      <c r="I1976" t="s">
        <v>21</v>
      </c>
      <c r="J1976" s="2">
        <f t="shared" si="30"/>
        <v>43047</v>
      </c>
    </row>
    <row r="1977" spans="1:10" ht="14.65" customHeight="1" x14ac:dyDescent="0.2">
      <c r="A1977" t="s">
        <v>5507</v>
      </c>
      <c r="B1977" t="s">
        <v>5508</v>
      </c>
      <c r="C1977" t="s">
        <v>57</v>
      </c>
      <c r="D1977" t="s">
        <v>5509</v>
      </c>
      <c r="F1977">
        <v>20171108</v>
      </c>
      <c r="G1977" t="s">
        <v>5510</v>
      </c>
      <c r="H1977" t="s">
        <v>14</v>
      </c>
      <c r="I1977" t="s">
        <v>21</v>
      </c>
      <c r="J1977" s="2">
        <f t="shared" si="30"/>
        <v>43047</v>
      </c>
    </row>
    <row r="1978" spans="1:10" ht="14.65" customHeight="1" x14ac:dyDescent="0.2">
      <c r="A1978" t="s">
        <v>5511</v>
      </c>
      <c r="B1978" t="s">
        <v>5512</v>
      </c>
      <c r="C1978" t="s">
        <v>35</v>
      </c>
      <c r="D1978" t="s">
        <v>5513</v>
      </c>
      <c r="F1978">
        <v>20171108</v>
      </c>
      <c r="G1978" t="s">
        <v>5514</v>
      </c>
      <c r="H1978" t="s">
        <v>14</v>
      </c>
      <c r="I1978" t="s">
        <v>43</v>
      </c>
      <c r="J1978" s="2">
        <f t="shared" si="30"/>
        <v>43047</v>
      </c>
    </row>
    <row r="1979" spans="1:10" ht="14.65" customHeight="1" x14ac:dyDescent="0.2">
      <c r="A1979" t="s">
        <v>5515</v>
      </c>
      <c r="B1979" t="s">
        <v>5516</v>
      </c>
      <c r="C1979" t="s">
        <v>257</v>
      </c>
      <c r="D1979" t="s">
        <v>2991</v>
      </c>
      <c r="E1979">
        <v>2017</v>
      </c>
      <c r="F1979">
        <v>20171108</v>
      </c>
      <c r="G1979" t="s">
        <v>5517</v>
      </c>
      <c r="H1979" t="s">
        <v>14</v>
      </c>
      <c r="I1979" t="s">
        <v>21</v>
      </c>
      <c r="J1979" s="2">
        <f t="shared" si="30"/>
        <v>43047</v>
      </c>
    </row>
    <row r="1980" spans="1:10" ht="14.65" customHeight="1" x14ac:dyDescent="0.2">
      <c r="A1980" t="s">
        <v>5518</v>
      </c>
      <c r="C1980" t="s">
        <v>11</v>
      </c>
      <c r="D1980" t="s">
        <v>959</v>
      </c>
      <c r="F1980">
        <v>20171108</v>
      </c>
      <c r="G1980" t="s">
        <v>5519</v>
      </c>
      <c r="H1980" t="s">
        <v>14</v>
      </c>
      <c r="I1980" t="s">
        <v>43</v>
      </c>
      <c r="J1980" s="2">
        <f t="shared" si="30"/>
        <v>43047</v>
      </c>
    </row>
    <row r="1981" spans="1:10" ht="14.65" customHeight="1" x14ac:dyDescent="0.2">
      <c r="A1981" t="s">
        <v>5520</v>
      </c>
      <c r="B1981" t="s">
        <v>5521</v>
      </c>
      <c r="C1981" t="s">
        <v>257</v>
      </c>
      <c r="D1981" t="s">
        <v>2991</v>
      </c>
      <c r="E1981">
        <v>2017</v>
      </c>
      <c r="F1981">
        <v>20171108</v>
      </c>
      <c r="G1981" t="s">
        <v>5522</v>
      </c>
      <c r="H1981" t="s">
        <v>14</v>
      </c>
      <c r="I1981" t="s">
        <v>340</v>
      </c>
      <c r="J1981" s="2">
        <f t="shared" si="30"/>
        <v>43047</v>
      </c>
    </row>
    <row r="1982" spans="1:10" ht="14.65" customHeight="1" x14ac:dyDescent="0.2">
      <c r="A1982" t="s">
        <v>5523</v>
      </c>
      <c r="B1982" t="s">
        <v>5524</v>
      </c>
      <c r="C1982" t="s">
        <v>1200</v>
      </c>
      <c r="D1982" t="s">
        <v>1906</v>
      </c>
      <c r="F1982">
        <v>20171108</v>
      </c>
      <c r="G1982" t="s">
        <v>5525</v>
      </c>
      <c r="H1982" t="s">
        <v>14</v>
      </c>
      <c r="I1982" t="s">
        <v>21</v>
      </c>
      <c r="J1982" s="2">
        <f t="shared" si="30"/>
        <v>43047</v>
      </c>
    </row>
    <row r="1983" spans="1:10" ht="14.65" customHeight="1" x14ac:dyDescent="0.2">
      <c r="A1983" t="s">
        <v>5526</v>
      </c>
      <c r="B1983" t="s">
        <v>5527</v>
      </c>
      <c r="C1983" t="s">
        <v>257</v>
      </c>
      <c r="D1983" t="s">
        <v>2991</v>
      </c>
      <c r="F1983">
        <v>20171108</v>
      </c>
      <c r="G1983" t="s">
        <v>5528</v>
      </c>
      <c r="H1983" t="s">
        <v>14</v>
      </c>
      <c r="I1983" t="s">
        <v>21</v>
      </c>
      <c r="J1983" s="2">
        <f t="shared" si="30"/>
        <v>43047</v>
      </c>
    </row>
    <row r="1984" spans="1:10" ht="14.65" customHeight="1" x14ac:dyDescent="0.2">
      <c r="A1984" t="s">
        <v>5529</v>
      </c>
      <c r="B1984" t="s">
        <v>5530</v>
      </c>
      <c r="C1984" t="s">
        <v>257</v>
      </c>
      <c r="D1984" t="s">
        <v>1205</v>
      </c>
      <c r="F1984">
        <v>20171108</v>
      </c>
      <c r="G1984" t="s">
        <v>5531</v>
      </c>
      <c r="H1984" t="s">
        <v>14</v>
      </c>
      <c r="I1984" t="s">
        <v>43</v>
      </c>
      <c r="J1984" s="2">
        <f t="shared" si="30"/>
        <v>43047</v>
      </c>
    </row>
    <row r="1985" spans="1:10" ht="14.65" customHeight="1" x14ac:dyDescent="0.2">
      <c r="A1985" t="s">
        <v>5526</v>
      </c>
      <c r="B1985" t="s">
        <v>5527</v>
      </c>
      <c r="C1985" t="s">
        <v>257</v>
      </c>
      <c r="D1985" t="s">
        <v>2991</v>
      </c>
      <c r="F1985">
        <v>20171108</v>
      </c>
      <c r="G1985" t="s">
        <v>5532</v>
      </c>
      <c r="H1985" t="s">
        <v>14</v>
      </c>
      <c r="I1985" t="s">
        <v>340</v>
      </c>
      <c r="J1985" s="2">
        <f t="shared" si="30"/>
        <v>43047</v>
      </c>
    </row>
    <row r="1986" spans="1:10" ht="14.65" customHeight="1" x14ac:dyDescent="0.2">
      <c r="A1986" t="s">
        <v>5533</v>
      </c>
      <c r="B1986" t="s">
        <v>5534</v>
      </c>
      <c r="C1986" t="s">
        <v>11</v>
      </c>
      <c r="D1986" t="s">
        <v>5535</v>
      </c>
      <c r="F1986">
        <v>20171108</v>
      </c>
      <c r="G1986" t="s">
        <v>5536</v>
      </c>
      <c r="H1986" t="s">
        <v>14</v>
      </c>
      <c r="I1986" t="s">
        <v>43</v>
      </c>
      <c r="J1986" s="2">
        <f t="shared" si="30"/>
        <v>43047</v>
      </c>
    </row>
    <row r="1987" spans="1:10" ht="14.65" customHeight="1" x14ac:dyDescent="0.2">
      <c r="A1987" t="s">
        <v>5537</v>
      </c>
      <c r="B1987" t="s">
        <v>5538</v>
      </c>
      <c r="C1987" t="s">
        <v>11</v>
      </c>
      <c r="D1987" t="s">
        <v>5539</v>
      </c>
      <c r="F1987">
        <v>20171108</v>
      </c>
      <c r="G1987" t="s">
        <v>5540</v>
      </c>
      <c r="H1987" t="s">
        <v>14</v>
      </c>
      <c r="I1987" t="s">
        <v>43</v>
      </c>
      <c r="J1987" s="2">
        <f t="shared" ref="J1987:J2050" si="31">DATE(LEFT(F1987,4),MID(F1987,5,2),RIGHT(F1987,2))</f>
        <v>43047</v>
      </c>
    </row>
    <row r="1988" spans="1:10" ht="14.65" customHeight="1" x14ac:dyDescent="0.2">
      <c r="A1988" t="s">
        <v>5541</v>
      </c>
      <c r="B1988" t="s">
        <v>5542</v>
      </c>
      <c r="C1988" t="s">
        <v>257</v>
      </c>
      <c r="D1988" t="s">
        <v>2991</v>
      </c>
      <c r="F1988">
        <v>20171108</v>
      </c>
      <c r="G1988" t="s">
        <v>5543</v>
      </c>
      <c r="H1988" t="s">
        <v>14</v>
      </c>
      <c r="I1988" t="s">
        <v>21</v>
      </c>
      <c r="J1988" s="2">
        <f t="shared" si="31"/>
        <v>43047</v>
      </c>
    </row>
    <row r="1989" spans="1:10" ht="14.65" customHeight="1" x14ac:dyDescent="0.2">
      <c r="A1989" t="s">
        <v>5544</v>
      </c>
      <c r="B1989" t="s">
        <v>5545</v>
      </c>
      <c r="C1989" t="s">
        <v>11</v>
      </c>
      <c r="D1989" t="s">
        <v>5546</v>
      </c>
      <c r="F1989">
        <v>20171108</v>
      </c>
      <c r="G1989" t="s">
        <v>5547</v>
      </c>
      <c r="H1989" t="s">
        <v>14</v>
      </c>
      <c r="I1989" t="s">
        <v>43</v>
      </c>
      <c r="J1989" s="2">
        <f t="shared" si="31"/>
        <v>43047</v>
      </c>
    </row>
    <row r="1990" spans="1:10" ht="14.65" customHeight="1" x14ac:dyDescent="0.2">
      <c r="A1990" t="s">
        <v>5548</v>
      </c>
      <c r="B1990" t="s">
        <v>5549</v>
      </c>
      <c r="C1990" t="s">
        <v>257</v>
      </c>
      <c r="D1990" t="s">
        <v>2991</v>
      </c>
      <c r="F1990">
        <v>20171108</v>
      </c>
      <c r="G1990" t="s">
        <v>5550</v>
      </c>
      <c r="H1990" t="s">
        <v>14</v>
      </c>
      <c r="I1990" t="s">
        <v>21</v>
      </c>
      <c r="J1990" s="2">
        <f t="shared" si="31"/>
        <v>43047</v>
      </c>
    </row>
    <row r="1991" spans="1:10" ht="14.65" customHeight="1" x14ac:dyDescent="0.2">
      <c r="A1991" t="s">
        <v>5551</v>
      </c>
      <c r="B1991" t="s">
        <v>5552</v>
      </c>
      <c r="C1991" t="s">
        <v>257</v>
      </c>
      <c r="D1991" t="s">
        <v>2991</v>
      </c>
      <c r="E1991">
        <v>2017</v>
      </c>
      <c r="F1991">
        <v>20171108</v>
      </c>
      <c r="G1991" t="s">
        <v>5553</v>
      </c>
      <c r="H1991" t="s">
        <v>14</v>
      </c>
      <c r="I1991" t="s">
        <v>21</v>
      </c>
      <c r="J1991" s="2">
        <f t="shared" si="31"/>
        <v>43047</v>
      </c>
    </row>
    <row r="1992" spans="1:10" ht="14.65" customHeight="1" x14ac:dyDescent="0.2">
      <c r="A1992" t="s">
        <v>5554</v>
      </c>
      <c r="B1992" t="s">
        <v>5555</v>
      </c>
      <c r="C1992" t="s">
        <v>257</v>
      </c>
      <c r="D1992" t="s">
        <v>2991</v>
      </c>
      <c r="E1992">
        <v>2017</v>
      </c>
      <c r="F1992">
        <v>20171108</v>
      </c>
      <c r="G1992" t="s">
        <v>5556</v>
      </c>
      <c r="H1992" t="s">
        <v>14</v>
      </c>
      <c r="I1992" t="s">
        <v>43</v>
      </c>
      <c r="J1992" s="2">
        <f t="shared" si="31"/>
        <v>43047</v>
      </c>
    </row>
    <row r="1993" spans="1:10" ht="14.65" customHeight="1" x14ac:dyDescent="0.2">
      <c r="A1993" t="s">
        <v>5557</v>
      </c>
      <c r="B1993" t="s">
        <v>4460</v>
      </c>
      <c r="C1993" t="s">
        <v>257</v>
      </c>
      <c r="D1993" t="s">
        <v>2991</v>
      </c>
      <c r="E1993">
        <v>2017</v>
      </c>
      <c r="F1993">
        <v>20171108</v>
      </c>
      <c r="G1993" t="s">
        <v>5558</v>
      </c>
      <c r="H1993" t="s">
        <v>14</v>
      </c>
      <c r="I1993" t="s">
        <v>21</v>
      </c>
      <c r="J1993" s="2">
        <f t="shared" si="31"/>
        <v>43047</v>
      </c>
    </row>
    <row r="1994" spans="1:10" ht="14.65" customHeight="1" x14ac:dyDescent="0.2">
      <c r="A1994" t="s">
        <v>5559</v>
      </c>
      <c r="B1994" t="s">
        <v>5560</v>
      </c>
      <c r="C1994" t="s">
        <v>257</v>
      </c>
      <c r="D1994" t="s">
        <v>2991</v>
      </c>
      <c r="F1994">
        <v>20171108</v>
      </c>
      <c r="G1994" t="s">
        <v>5561</v>
      </c>
      <c r="H1994" t="s">
        <v>14</v>
      </c>
      <c r="I1994" t="s">
        <v>43</v>
      </c>
      <c r="J1994" s="2">
        <f t="shared" si="31"/>
        <v>43047</v>
      </c>
    </row>
    <row r="1995" spans="1:10" ht="14.65" customHeight="1" x14ac:dyDescent="0.2">
      <c r="A1995" t="s">
        <v>5562</v>
      </c>
      <c r="B1995" t="s">
        <v>5563</v>
      </c>
      <c r="C1995" t="s">
        <v>257</v>
      </c>
      <c r="D1995" t="s">
        <v>2991</v>
      </c>
      <c r="F1995">
        <v>20171108</v>
      </c>
      <c r="G1995" t="s">
        <v>5564</v>
      </c>
      <c r="H1995" t="s">
        <v>14</v>
      </c>
      <c r="I1995" t="s">
        <v>50</v>
      </c>
      <c r="J1995" s="2">
        <f t="shared" si="31"/>
        <v>43047</v>
      </c>
    </row>
    <row r="1996" spans="1:10" ht="14.65" customHeight="1" x14ac:dyDescent="0.2">
      <c r="A1996" t="s">
        <v>5565</v>
      </c>
      <c r="B1996" t="s">
        <v>5566</v>
      </c>
      <c r="C1996" t="s">
        <v>272</v>
      </c>
      <c r="D1996" t="s">
        <v>5567</v>
      </c>
      <c r="E1996">
        <v>2017</v>
      </c>
      <c r="F1996">
        <v>20171108</v>
      </c>
      <c r="G1996" t="s">
        <v>5568</v>
      </c>
      <c r="H1996" t="s">
        <v>14</v>
      </c>
      <c r="I1996" t="s">
        <v>21</v>
      </c>
      <c r="J1996" s="2">
        <f t="shared" si="31"/>
        <v>43047</v>
      </c>
    </row>
    <row r="1997" spans="1:10" ht="14.65" customHeight="1" x14ac:dyDescent="0.2">
      <c r="A1997" t="s">
        <v>5569</v>
      </c>
      <c r="B1997" t="s">
        <v>5570</v>
      </c>
      <c r="C1997" t="s">
        <v>11</v>
      </c>
      <c r="D1997" t="s">
        <v>5571</v>
      </c>
      <c r="F1997">
        <v>20171107</v>
      </c>
      <c r="G1997" t="s">
        <v>5572</v>
      </c>
      <c r="H1997" t="s">
        <v>14</v>
      </c>
      <c r="I1997" t="s">
        <v>21</v>
      </c>
      <c r="J1997" s="2">
        <f t="shared" si="31"/>
        <v>43046</v>
      </c>
    </row>
    <row r="1998" spans="1:10" ht="14.65" customHeight="1" x14ac:dyDescent="0.2">
      <c r="A1998" t="s">
        <v>5573</v>
      </c>
      <c r="C1998" t="s">
        <v>35</v>
      </c>
      <c r="D1998" t="s">
        <v>2681</v>
      </c>
      <c r="F1998">
        <v>20171107</v>
      </c>
      <c r="G1998" t="s">
        <v>5574</v>
      </c>
      <c r="H1998" t="s">
        <v>14</v>
      </c>
      <c r="I1998" t="s">
        <v>21</v>
      </c>
      <c r="J1998" s="2">
        <f t="shared" si="31"/>
        <v>43046</v>
      </c>
    </row>
    <row r="1999" spans="1:10" ht="14.65" customHeight="1" x14ac:dyDescent="0.2">
      <c r="A1999" t="s">
        <v>5575</v>
      </c>
      <c r="B1999" t="s">
        <v>5576</v>
      </c>
      <c r="C1999" t="s">
        <v>1910</v>
      </c>
      <c r="D1999" t="s">
        <v>3997</v>
      </c>
      <c r="F1999">
        <v>20171107</v>
      </c>
      <c r="G1999" t="s">
        <v>5577</v>
      </c>
      <c r="H1999" t="s">
        <v>14</v>
      </c>
      <c r="I1999" t="s">
        <v>21</v>
      </c>
      <c r="J1999" s="2">
        <f t="shared" si="31"/>
        <v>43046</v>
      </c>
    </row>
    <row r="2000" spans="1:10" ht="14.65" customHeight="1" x14ac:dyDescent="0.2">
      <c r="A2000" t="s">
        <v>5578</v>
      </c>
      <c r="C2000" t="s">
        <v>11</v>
      </c>
      <c r="D2000" t="s">
        <v>5579</v>
      </c>
      <c r="E2000">
        <v>2017</v>
      </c>
      <c r="F2000">
        <v>20171107</v>
      </c>
      <c r="G2000" t="s">
        <v>5580</v>
      </c>
      <c r="H2000" t="s">
        <v>14</v>
      </c>
      <c r="I2000" t="s">
        <v>21</v>
      </c>
      <c r="J2000" s="2">
        <f t="shared" si="31"/>
        <v>43046</v>
      </c>
    </row>
    <row r="2001" spans="1:10" ht="14.65" customHeight="1" x14ac:dyDescent="0.2">
      <c r="A2001" t="s">
        <v>5581</v>
      </c>
      <c r="B2001" t="s">
        <v>5582</v>
      </c>
      <c r="C2001" t="s">
        <v>5583</v>
      </c>
      <c r="D2001" t="s">
        <v>5584</v>
      </c>
      <c r="F2001">
        <v>20171107</v>
      </c>
      <c r="G2001" t="s">
        <v>5585</v>
      </c>
      <c r="H2001" t="s">
        <v>14</v>
      </c>
      <c r="I2001" t="s">
        <v>43</v>
      </c>
      <c r="J2001" s="2">
        <f t="shared" si="31"/>
        <v>43046</v>
      </c>
    </row>
    <row r="2002" spans="1:10" ht="14.65" customHeight="1" x14ac:dyDescent="0.2">
      <c r="A2002" t="s">
        <v>5586</v>
      </c>
      <c r="B2002" t="s">
        <v>5587</v>
      </c>
      <c r="C2002" t="s">
        <v>11</v>
      </c>
      <c r="D2002" t="s">
        <v>5588</v>
      </c>
      <c r="F2002">
        <v>20171107</v>
      </c>
      <c r="G2002" t="s">
        <v>5589</v>
      </c>
      <c r="H2002" t="s">
        <v>14</v>
      </c>
      <c r="I2002" t="s">
        <v>43</v>
      </c>
      <c r="J2002" s="2">
        <f t="shared" si="31"/>
        <v>43046</v>
      </c>
    </row>
    <row r="2003" spans="1:10" ht="14.65" customHeight="1" x14ac:dyDescent="0.2">
      <c r="A2003" t="s">
        <v>5590</v>
      </c>
      <c r="B2003" t="s">
        <v>5591</v>
      </c>
      <c r="C2003" t="s">
        <v>40</v>
      </c>
      <c r="D2003" t="s">
        <v>293</v>
      </c>
      <c r="F2003">
        <v>20171107</v>
      </c>
      <c r="G2003" t="s">
        <v>5592</v>
      </c>
      <c r="H2003" t="s">
        <v>14</v>
      </c>
      <c r="I2003" t="s">
        <v>43</v>
      </c>
      <c r="J2003" s="2">
        <f t="shared" si="31"/>
        <v>43046</v>
      </c>
    </row>
    <row r="2004" spans="1:10" ht="14.65" customHeight="1" x14ac:dyDescent="0.2">
      <c r="A2004" t="s">
        <v>5593</v>
      </c>
      <c r="B2004" t="s">
        <v>5594</v>
      </c>
      <c r="C2004" t="s">
        <v>11</v>
      </c>
      <c r="D2004" t="s">
        <v>5595</v>
      </c>
      <c r="F2004">
        <v>20171107</v>
      </c>
      <c r="G2004" t="s">
        <v>5596</v>
      </c>
      <c r="H2004" t="s">
        <v>14</v>
      </c>
      <c r="I2004" t="s">
        <v>21</v>
      </c>
      <c r="J2004" s="2">
        <f t="shared" si="31"/>
        <v>43046</v>
      </c>
    </row>
    <row r="2005" spans="1:10" ht="14.65" customHeight="1" x14ac:dyDescent="0.2">
      <c r="A2005" t="s">
        <v>5597</v>
      </c>
      <c r="B2005" t="s">
        <v>5594</v>
      </c>
      <c r="C2005" t="s">
        <v>11</v>
      </c>
      <c r="D2005" t="s">
        <v>5595</v>
      </c>
      <c r="F2005">
        <v>20171107</v>
      </c>
      <c r="G2005" t="s">
        <v>5598</v>
      </c>
      <c r="H2005" t="s">
        <v>14</v>
      </c>
      <c r="I2005" t="s">
        <v>21</v>
      </c>
      <c r="J2005" s="2">
        <f t="shared" si="31"/>
        <v>43046</v>
      </c>
    </row>
    <row r="2006" spans="1:10" ht="14.65" customHeight="1" x14ac:dyDescent="0.2">
      <c r="A2006" t="s">
        <v>5599</v>
      </c>
      <c r="B2006" t="s">
        <v>5594</v>
      </c>
      <c r="C2006" t="s">
        <v>11</v>
      </c>
      <c r="D2006" t="s">
        <v>5595</v>
      </c>
      <c r="F2006">
        <v>20171107</v>
      </c>
      <c r="G2006" t="s">
        <v>5600</v>
      </c>
      <c r="H2006" t="s">
        <v>14</v>
      </c>
      <c r="I2006" t="s">
        <v>21</v>
      </c>
      <c r="J2006" s="2">
        <f t="shared" si="31"/>
        <v>43046</v>
      </c>
    </row>
    <row r="2007" spans="1:10" ht="14.65" customHeight="1" x14ac:dyDescent="0.2">
      <c r="A2007" t="s">
        <v>5601</v>
      </c>
      <c r="B2007" t="s">
        <v>5602</v>
      </c>
      <c r="C2007" t="s">
        <v>5603</v>
      </c>
      <c r="D2007" t="s">
        <v>5604</v>
      </c>
      <c r="F2007">
        <v>20171107</v>
      </c>
      <c r="G2007" t="s">
        <v>5605</v>
      </c>
      <c r="H2007" t="s">
        <v>14</v>
      </c>
      <c r="I2007" t="s">
        <v>21</v>
      </c>
      <c r="J2007" s="2">
        <f t="shared" si="31"/>
        <v>43046</v>
      </c>
    </row>
    <row r="2008" spans="1:10" ht="14.65" customHeight="1" x14ac:dyDescent="0.2">
      <c r="A2008" t="s">
        <v>5606</v>
      </c>
      <c r="C2008" t="s">
        <v>11</v>
      </c>
      <c r="D2008" t="s">
        <v>3376</v>
      </c>
      <c r="F2008">
        <v>20171107</v>
      </c>
      <c r="G2008" t="s">
        <v>5607</v>
      </c>
      <c r="H2008" t="s">
        <v>14</v>
      </c>
      <c r="I2008" t="s">
        <v>43</v>
      </c>
      <c r="J2008" s="2">
        <f t="shared" si="31"/>
        <v>43046</v>
      </c>
    </row>
    <row r="2009" spans="1:10" ht="14.65" customHeight="1" x14ac:dyDescent="0.2">
      <c r="A2009" t="s">
        <v>5608</v>
      </c>
      <c r="B2009" t="s">
        <v>5609</v>
      </c>
      <c r="C2009" t="s">
        <v>11</v>
      </c>
      <c r="D2009" t="s">
        <v>5610</v>
      </c>
      <c r="F2009">
        <v>20171107</v>
      </c>
      <c r="G2009" t="s">
        <v>5611</v>
      </c>
      <c r="H2009" t="s">
        <v>14</v>
      </c>
      <c r="I2009" t="s">
        <v>21</v>
      </c>
      <c r="J2009" s="2">
        <f t="shared" si="31"/>
        <v>43046</v>
      </c>
    </row>
    <row r="2010" spans="1:10" ht="14.65" customHeight="1" x14ac:dyDescent="0.2">
      <c r="A2010" t="s">
        <v>5612</v>
      </c>
      <c r="C2010" t="s">
        <v>11</v>
      </c>
      <c r="D2010" t="s">
        <v>3376</v>
      </c>
      <c r="F2010">
        <v>20171107</v>
      </c>
      <c r="G2010" t="s">
        <v>5613</v>
      </c>
      <c r="H2010" t="s">
        <v>14</v>
      </c>
      <c r="I2010" t="s">
        <v>43</v>
      </c>
      <c r="J2010" s="2">
        <f t="shared" si="31"/>
        <v>43046</v>
      </c>
    </row>
    <row r="2011" spans="1:10" ht="14.65" customHeight="1" x14ac:dyDescent="0.2">
      <c r="A2011" t="s">
        <v>5614</v>
      </c>
      <c r="C2011" t="s">
        <v>11</v>
      </c>
      <c r="D2011" t="s">
        <v>3376</v>
      </c>
      <c r="F2011">
        <v>20171107</v>
      </c>
      <c r="G2011" t="s">
        <v>5615</v>
      </c>
      <c r="H2011" t="s">
        <v>14</v>
      </c>
      <c r="I2011" t="s">
        <v>43</v>
      </c>
      <c r="J2011" s="2">
        <f t="shared" si="31"/>
        <v>43046</v>
      </c>
    </row>
    <row r="2012" spans="1:10" ht="14.65" customHeight="1" x14ac:dyDescent="0.2">
      <c r="A2012" t="s">
        <v>5616</v>
      </c>
      <c r="C2012" t="s">
        <v>11</v>
      </c>
      <c r="D2012" t="s">
        <v>3376</v>
      </c>
      <c r="F2012">
        <v>20171107</v>
      </c>
      <c r="G2012" t="s">
        <v>5617</v>
      </c>
      <c r="H2012" t="s">
        <v>14</v>
      </c>
      <c r="I2012" t="s">
        <v>43</v>
      </c>
      <c r="J2012" s="2">
        <f t="shared" si="31"/>
        <v>43046</v>
      </c>
    </row>
    <row r="2013" spans="1:10" ht="14.65" customHeight="1" x14ac:dyDescent="0.2">
      <c r="A2013" t="s">
        <v>5618</v>
      </c>
      <c r="C2013" t="s">
        <v>11</v>
      </c>
      <c r="D2013" t="s">
        <v>3376</v>
      </c>
      <c r="F2013">
        <v>20171107</v>
      </c>
      <c r="G2013" t="s">
        <v>5619</v>
      </c>
      <c r="H2013" t="s">
        <v>14</v>
      </c>
      <c r="I2013" t="s">
        <v>43</v>
      </c>
      <c r="J2013" s="2">
        <f t="shared" si="31"/>
        <v>43046</v>
      </c>
    </row>
    <row r="2014" spans="1:10" ht="14.65" customHeight="1" x14ac:dyDescent="0.2">
      <c r="A2014" t="s">
        <v>5620</v>
      </c>
      <c r="B2014" t="s">
        <v>5621</v>
      </c>
      <c r="C2014" t="s">
        <v>2386</v>
      </c>
      <c r="D2014" t="s">
        <v>2387</v>
      </c>
      <c r="F2014">
        <v>20171107</v>
      </c>
      <c r="G2014" t="s">
        <v>5622</v>
      </c>
      <c r="H2014" t="s">
        <v>14</v>
      </c>
      <c r="I2014" t="s">
        <v>21</v>
      </c>
      <c r="J2014" s="2">
        <f t="shared" si="31"/>
        <v>43046</v>
      </c>
    </row>
    <row r="2015" spans="1:10" ht="14.65" customHeight="1" x14ac:dyDescent="0.2">
      <c r="A2015" t="s">
        <v>5623</v>
      </c>
      <c r="C2015" t="s">
        <v>11</v>
      </c>
      <c r="D2015" t="s">
        <v>2093</v>
      </c>
      <c r="F2015">
        <v>20171107</v>
      </c>
      <c r="G2015" t="s">
        <v>5624</v>
      </c>
      <c r="H2015" t="s">
        <v>14</v>
      </c>
      <c r="I2015" t="s">
        <v>21</v>
      </c>
      <c r="J2015" s="2">
        <f t="shared" si="31"/>
        <v>43046</v>
      </c>
    </row>
    <row r="2016" spans="1:10" ht="14.65" customHeight="1" x14ac:dyDescent="0.2">
      <c r="A2016" t="s">
        <v>5625</v>
      </c>
      <c r="C2016" t="s">
        <v>11</v>
      </c>
      <c r="D2016" t="s">
        <v>2093</v>
      </c>
      <c r="F2016">
        <v>20171107</v>
      </c>
      <c r="G2016" t="s">
        <v>5626</v>
      </c>
      <c r="H2016" t="s">
        <v>14</v>
      </c>
      <c r="I2016" t="s">
        <v>21</v>
      </c>
      <c r="J2016" s="2">
        <f t="shared" si="31"/>
        <v>43046</v>
      </c>
    </row>
    <row r="2017" spans="1:10" ht="14.65" customHeight="1" x14ac:dyDescent="0.2">
      <c r="A2017" t="s">
        <v>5627</v>
      </c>
      <c r="C2017" t="s">
        <v>11</v>
      </c>
      <c r="D2017" t="s">
        <v>3376</v>
      </c>
      <c r="F2017">
        <v>20171107</v>
      </c>
      <c r="G2017" t="s">
        <v>5628</v>
      </c>
      <c r="H2017" t="s">
        <v>14</v>
      </c>
      <c r="I2017" t="s">
        <v>43</v>
      </c>
      <c r="J2017" s="2">
        <f t="shared" si="31"/>
        <v>43046</v>
      </c>
    </row>
    <row r="2018" spans="1:10" ht="14.65" customHeight="1" x14ac:dyDescent="0.2">
      <c r="A2018" t="s">
        <v>5629</v>
      </c>
      <c r="C2018" t="s">
        <v>11</v>
      </c>
      <c r="D2018" t="s">
        <v>3376</v>
      </c>
      <c r="F2018">
        <v>20171107</v>
      </c>
      <c r="G2018" t="s">
        <v>5630</v>
      </c>
      <c r="H2018" t="s">
        <v>14</v>
      </c>
      <c r="I2018" t="s">
        <v>43</v>
      </c>
      <c r="J2018" s="2">
        <f t="shared" si="31"/>
        <v>43046</v>
      </c>
    </row>
    <row r="2019" spans="1:10" ht="14.65" customHeight="1" x14ac:dyDescent="0.2">
      <c r="A2019" t="s">
        <v>5631</v>
      </c>
      <c r="C2019" t="s">
        <v>11</v>
      </c>
      <c r="D2019" t="s">
        <v>3376</v>
      </c>
      <c r="F2019">
        <v>20171107</v>
      </c>
      <c r="G2019" t="s">
        <v>5632</v>
      </c>
      <c r="H2019" t="s">
        <v>14</v>
      </c>
      <c r="I2019" t="s">
        <v>43</v>
      </c>
      <c r="J2019" s="2">
        <f t="shared" si="31"/>
        <v>43046</v>
      </c>
    </row>
    <row r="2020" spans="1:10" ht="14.65" customHeight="1" x14ac:dyDescent="0.2">
      <c r="A2020" t="s">
        <v>5633</v>
      </c>
      <c r="C2020" t="s">
        <v>11</v>
      </c>
      <c r="D2020" t="s">
        <v>3376</v>
      </c>
      <c r="F2020">
        <v>20171107</v>
      </c>
      <c r="G2020" t="s">
        <v>5634</v>
      </c>
      <c r="H2020" t="s">
        <v>14</v>
      </c>
      <c r="I2020" t="s">
        <v>43</v>
      </c>
      <c r="J2020" s="2">
        <f t="shared" si="31"/>
        <v>43046</v>
      </c>
    </row>
    <row r="2021" spans="1:10" ht="14.65" customHeight="1" x14ac:dyDescent="0.2">
      <c r="A2021" t="s">
        <v>5635</v>
      </c>
      <c r="C2021" t="s">
        <v>11</v>
      </c>
      <c r="D2021" t="s">
        <v>3376</v>
      </c>
      <c r="F2021">
        <v>20171107</v>
      </c>
      <c r="G2021" t="s">
        <v>5636</v>
      </c>
      <c r="H2021" t="s">
        <v>14</v>
      </c>
      <c r="I2021" t="s">
        <v>43</v>
      </c>
      <c r="J2021" s="2">
        <f t="shared" si="31"/>
        <v>43046</v>
      </c>
    </row>
    <row r="2022" spans="1:10" ht="14.65" customHeight="1" x14ac:dyDescent="0.2">
      <c r="A2022" t="s">
        <v>5637</v>
      </c>
      <c r="C2022" t="s">
        <v>11</v>
      </c>
      <c r="D2022" t="s">
        <v>5638</v>
      </c>
      <c r="F2022">
        <v>20171107</v>
      </c>
      <c r="G2022" t="s">
        <v>5639</v>
      </c>
      <c r="H2022" t="s">
        <v>14</v>
      </c>
      <c r="I2022" t="s">
        <v>43</v>
      </c>
      <c r="J2022" s="2">
        <f t="shared" si="31"/>
        <v>43046</v>
      </c>
    </row>
    <row r="2023" spans="1:10" ht="14.65" customHeight="1" x14ac:dyDescent="0.2">
      <c r="A2023" t="s">
        <v>5640</v>
      </c>
      <c r="C2023" t="s">
        <v>122</v>
      </c>
      <c r="D2023" t="s">
        <v>1126</v>
      </c>
      <c r="F2023">
        <v>20171107</v>
      </c>
      <c r="G2023" t="s">
        <v>5641</v>
      </c>
      <c r="H2023" t="s">
        <v>14</v>
      </c>
      <c r="I2023" t="s">
        <v>281</v>
      </c>
      <c r="J2023" s="2">
        <f t="shared" si="31"/>
        <v>43046</v>
      </c>
    </row>
    <row r="2024" spans="1:10" ht="14.65" customHeight="1" x14ac:dyDescent="0.2">
      <c r="A2024" t="s">
        <v>5642</v>
      </c>
      <c r="C2024" t="s">
        <v>122</v>
      </c>
      <c r="D2024" t="s">
        <v>1126</v>
      </c>
      <c r="F2024">
        <v>20171107</v>
      </c>
      <c r="G2024" t="s">
        <v>5643</v>
      </c>
      <c r="H2024" t="s">
        <v>14</v>
      </c>
      <c r="I2024" t="s">
        <v>281</v>
      </c>
      <c r="J2024" s="2">
        <f t="shared" si="31"/>
        <v>43046</v>
      </c>
    </row>
    <row r="2025" spans="1:10" ht="14.65" customHeight="1" x14ac:dyDescent="0.2">
      <c r="A2025" t="s">
        <v>5644</v>
      </c>
      <c r="B2025" t="s">
        <v>5645</v>
      </c>
      <c r="C2025" t="s">
        <v>122</v>
      </c>
      <c r="D2025" t="s">
        <v>712</v>
      </c>
      <c r="F2025">
        <v>20171107</v>
      </c>
      <c r="G2025" t="s">
        <v>5646</v>
      </c>
      <c r="H2025" t="s">
        <v>70</v>
      </c>
      <c r="I2025" t="s">
        <v>43</v>
      </c>
      <c r="J2025" s="2">
        <f t="shared" si="31"/>
        <v>43046</v>
      </c>
    </row>
    <row r="2026" spans="1:10" ht="14.65" customHeight="1" x14ac:dyDescent="0.2">
      <c r="A2026" t="s">
        <v>5647</v>
      </c>
      <c r="B2026" t="s">
        <v>4930</v>
      </c>
      <c r="C2026" t="s">
        <v>122</v>
      </c>
      <c r="D2026" t="s">
        <v>712</v>
      </c>
      <c r="F2026">
        <v>20171107</v>
      </c>
      <c r="G2026" t="s">
        <v>5648</v>
      </c>
      <c r="H2026" t="s">
        <v>14</v>
      </c>
      <c r="I2026" t="s">
        <v>21</v>
      </c>
      <c r="J2026" s="2">
        <f t="shared" si="31"/>
        <v>43046</v>
      </c>
    </row>
    <row r="2027" spans="1:10" ht="14.65" customHeight="1" x14ac:dyDescent="0.2">
      <c r="A2027" t="s">
        <v>5649</v>
      </c>
      <c r="B2027" t="s">
        <v>5650</v>
      </c>
      <c r="C2027" t="s">
        <v>122</v>
      </c>
      <c r="D2027" t="s">
        <v>712</v>
      </c>
      <c r="F2027">
        <v>20171107</v>
      </c>
      <c r="G2027" t="s">
        <v>5651</v>
      </c>
      <c r="H2027" t="s">
        <v>14</v>
      </c>
      <c r="I2027" t="s">
        <v>21</v>
      </c>
      <c r="J2027" s="2">
        <f t="shared" si="31"/>
        <v>43046</v>
      </c>
    </row>
    <row r="2028" spans="1:10" ht="14.65" customHeight="1" x14ac:dyDescent="0.2">
      <c r="A2028" t="s">
        <v>5652</v>
      </c>
      <c r="B2028" t="s">
        <v>5653</v>
      </c>
      <c r="C2028" t="s">
        <v>1061</v>
      </c>
      <c r="D2028" t="s">
        <v>5654</v>
      </c>
      <c r="F2028">
        <v>20171107</v>
      </c>
      <c r="G2028" t="s">
        <v>5655</v>
      </c>
      <c r="H2028" t="s">
        <v>14</v>
      </c>
      <c r="I2028" t="s">
        <v>21</v>
      </c>
      <c r="J2028" s="2">
        <f t="shared" si="31"/>
        <v>43046</v>
      </c>
    </row>
    <row r="2029" spans="1:10" ht="14.65" customHeight="1" x14ac:dyDescent="0.2">
      <c r="A2029" t="s">
        <v>5656</v>
      </c>
      <c r="C2029" t="s">
        <v>11</v>
      </c>
      <c r="D2029" t="s">
        <v>5657</v>
      </c>
      <c r="F2029">
        <v>20171107</v>
      </c>
      <c r="G2029" t="s">
        <v>5658</v>
      </c>
      <c r="H2029" t="s">
        <v>14</v>
      </c>
      <c r="I2029" t="s">
        <v>21</v>
      </c>
      <c r="J2029" s="2">
        <f t="shared" si="31"/>
        <v>43046</v>
      </c>
    </row>
    <row r="2030" spans="1:10" ht="14.65" customHeight="1" x14ac:dyDescent="0.2">
      <c r="A2030" t="s">
        <v>5659</v>
      </c>
      <c r="C2030" t="s">
        <v>11</v>
      </c>
      <c r="D2030" t="s">
        <v>5638</v>
      </c>
      <c r="F2030">
        <v>20171107</v>
      </c>
      <c r="G2030" t="s">
        <v>5660</v>
      </c>
      <c r="H2030" t="s">
        <v>14</v>
      </c>
      <c r="I2030" t="s">
        <v>43</v>
      </c>
      <c r="J2030" s="2">
        <f t="shared" si="31"/>
        <v>43046</v>
      </c>
    </row>
    <row r="2031" spans="1:10" ht="14.65" customHeight="1" x14ac:dyDescent="0.2">
      <c r="A2031" t="s">
        <v>5661</v>
      </c>
      <c r="B2031" t="s">
        <v>5662</v>
      </c>
      <c r="C2031" t="s">
        <v>57</v>
      </c>
      <c r="D2031" t="s">
        <v>5397</v>
      </c>
      <c r="F2031">
        <v>20171107</v>
      </c>
      <c r="G2031" t="s">
        <v>5663</v>
      </c>
      <c r="H2031" t="s">
        <v>14</v>
      </c>
      <c r="I2031" t="s">
        <v>43</v>
      </c>
      <c r="J2031" s="2">
        <f t="shared" si="31"/>
        <v>43046</v>
      </c>
    </row>
    <row r="2032" spans="1:10" ht="14.65" customHeight="1" x14ac:dyDescent="0.2">
      <c r="A2032" t="s">
        <v>5664</v>
      </c>
      <c r="C2032" t="s">
        <v>11</v>
      </c>
      <c r="D2032" t="s">
        <v>5638</v>
      </c>
      <c r="F2032">
        <v>20171107</v>
      </c>
      <c r="G2032" t="s">
        <v>5665</v>
      </c>
      <c r="H2032" t="s">
        <v>14</v>
      </c>
      <c r="I2032" t="s">
        <v>43</v>
      </c>
      <c r="J2032" s="2">
        <f t="shared" si="31"/>
        <v>43046</v>
      </c>
    </row>
    <row r="2033" spans="1:10" ht="14.65" customHeight="1" x14ac:dyDescent="0.2">
      <c r="A2033" t="s">
        <v>5666</v>
      </c>
      <c r="C2033" t="s">
        <v>11</v>
      </c>
      <c r="D2033" t="s">
        <v>5638</v>
      </c>
      <c r="F2033">
        <v>20171107</v>
      </c>
      <c r="G2033" t="s">
        <v>5667</v>
      </c>
      <c r="H2033" t="s">
        <v>14</v>
      </c>
      <c r="I2033" t="s">
        <v>43</v>
      </c>
      <c r="J2033" s="2">
        <f t="shared" si="31"/>
        <v>43046</v>
      </c>
    </row>
    <row r="2034" spans="1:10" ht="14.65" customHeight="1" x14ac:dyDescent="0.2">
      <c r="A2034" t="s">
        <v>5661</v>
      </c>
      <c r="B2034" t="s">
        <v>5662</v>
      </c>
      <c r="C2034" t="s">
        <v>57</v>
      </c>
      <c r="D2034" t="s">
        <v>5397</v>
      </c>
      <c r="F2034">
        <v>20171107</v>
      </c>
      <c r="G2034" t="s">
        <v>5668</v>
      </c>
      <c r="H2034" t="s">
        <v>14</v>
      </c>
      <c r="I2034" t="s">
        <v>281</v>
      </c>
      <c r="J2034" s="2">
        <f t="shared" si="31"/>
        <v>43046</v>
      </c>
    </row>
    <row r="2035" spans="1:10" ht="14.65" customHeight="1" x14ac:dyDescent="0.2">
      <c r="A2035" t="s">
        <v>5669</v>
      </c>
      <c r="C2035" t="s">
        <v>11</v>
      </c>
      <c r="D2035" t="s">
        <v>5638</v>
      </c>
      <c r="F2035">
        <v>20171107</v>
      </c>
      <c r="G2035" t="s">
        <v>5670</v>
      </c>
      <c r="H2035" t="s">
        <v>14</v>
      </c>
      <c r="I2035" t="s">
        <v>43</v>
      </c>
      <c r="J2035" s="2">
        <f t="shared" si="31"/>
        <v>43046</v>
      </c>
    </row>
    <row r="2036" spans="1:10" ht="14.65" customHeight="1" x14ac:dyDescent="0.2">
      <c r="A2036" t="s">
        <v>5671</v>
      </c>
      <c r="B2036" t="s">
        <v>4555</v>
      </c>
      <c r="C2036" t="s">
        <v>4556</v>
      </c>
      <c r="D2036" t="s">
        <v>4557</v>
      </c>
      <c r="F2036">
        <v>20171107</v>
      </c>
      <c r="G2036" t="s">
        <v>5672</v>
      </c>
      <c r="H2036" t="s">
        <v>14</v>
      </c>
      <c r="I2036" t="s">
        <v>304</v>
      </c>
      <c r="J2036" s="2">
        <f t="shared" si="31"/>
        <v>43046</v>
      </c>
    </row>
    <row r="2037" spans="1:10" ht="14.65" customHeight="1" x14ac:dyDescent="0.2">
      <c r="A2037" t="s">
        <v>5673</v>
      </c>
      <c r="C2037" t="s">
        <v>1752</v>
      </c>
      <c r="D2037" t="s">
        <v>5674</v>
      </c>
      <c r="F2037">
        <v>20171107</v>
      </c>
      <c r="G2037" t="s">
        <v>5675</v>
      </c>
      <c r="H2037" t="s">
        <v>14</v>
      </c>
      <c r="I2037" t="s">
        <v>21</v>
      </c>
      <c r="J2037" s="2">
        <f t="shared" si="31"/>
        <v>43046</v>
      </c>
    </row>
    <row r="2038" spans="1:10" ht="14.65" customHeight="1" x14ac:dyDescent="0.2">
      <c r="A2038" t="s">
        <v>5671</v>
      </c>
      <c r="B2038" t="s">
        <v>4555</v>
      </c>
      <c r="C2038" t="s">
        <v>4556</v>
      </c>
      <c r="D2038" t="s">
        <v>4557</v>
      </c>
      <c r="F2038">
        <v>20171107</v>
      </c>
      <c r="G2038" t="s">
        <v>5676</v>
      </c>
      <c r="H2038" t="s">
        <v>14</v>
      </c>
      <c r="I2038" t="s">
        <v>556</v>
      </c>
      <c r="J2038" s="2">
        <f t="shared" si="31"/>
        <v>43046</v>
      </c>
    </row>
    <row r="2039" spans="1:10" ht="14.65" customHeight="1" x14ac:dyDescent="0.2">
      <c r="A2039" t="s">
        <v>5677</v>
      </c>
      <c r="B2039" t="s">
        <v>5678</v>
      </c>
      <c r="C2039" t="s">
        <v>11</v>
      </c>
      <c r="D2039" t="s">
        <v>1915</v>
      </c>
      <c r="E2039">
        <v>2017</v>
      </c>
      <c r="F2039">
        <v>20171107</v>
      </c>
      <c r="G2039" t="s">
        <v>5679</v>
      </c>
      <c r="H2039" t="s">
        <v>14</v>
      </c>
      <c r="I2039" t="s">
        <v>43</v>
      </c>
      <c r="J2039" s="2">
        <f t="shared" si="31"/>
        <v>43046</v>
      </c>
    </row>
    <row r="2040" spans="1:10" ht="14.65" customHeight="1" x14ac:dyDescent="0.2">
      <c r="A2040" t="s">
        <v>5677</v>
      </c>
      <c r="B2040" t="s">
        <v>5678</v>
      </c>
      <c r="C2040" t="s">
        <v>11</v>
      </c>
      <c r="D2040" t="s">
        <v>1915</v>
      </c>
      <c r="F2040">
        <v>20171107</v>
      </c>
      <c r="G2040" t="s">
        <v>5680</v>
      </c>
      <c r="H2040" t="s">
        <v>14</v>
      </c>
      <c r="I2040" t="s">
        <v>304</v>
      </c>
      <c r="J2040" s="2">
        <f t="shared" si="31"/>
        <v>43046</v>
      </c>
    </row>
    <row r="2041" spans="1:10" ht="14.65" customHeight="1" x14ac:dyDescent="0.2">
      <c r="A2041" t="s">
        <v>5681</v>
      </c>
      <c r="B2041" t="s">
        <v>3151</v>
      </c>
      <c r="C2041" t="s">
        <v>11</v>
      </c>
      <c r="D2041" t="s">
        <v>1915</v>
      </c>
      <c r="F2041">
        <v>20171107</v>
      </c>
      <c r="G2041" t="s">
        <v>5682</v>
      </c>
      <c r="H2041" t="s">
        <v>70</v>
      </c>
      <c r="I2041" t="s">
        <v>304</v>
      </c>
      <c r="J2041" s="2">
        <f t="shared" si="31"/>
        <v>43046</v>
      </c>
    </row>
    <row r="2042" spans="1:10" ht="14.65" customHeight="1" x14ac:dyDescent="0.2">
      <c r="A2042" t="s">
        <v>5683</v>
      </c>
      <c r="B2042" t="s">
        <v>3719</v>
      </c>
      <c r="C2042" t="s">
        <v>11</v>
      </c>
      <c r="D2042" t="s">
        <v>1915</v>
      </c>
      <c r="E2042">
        <v>2017</v>
      </c>
      <c r="F2042">
        <v>20171107</v>
      </c>
      <c r="G2042" t="s">
        <v>5684</v>
      </c>
      <c r="H2042" t="s">
        <v>70</v>
      </c>
      <c r="I2042" t="s">
        <v>43</v>
      </c>
      <c r="J2042" s="2">
        <f t="shared" si="31"/>
        <v>43046</v>
      </c>
    </row>
    <row r="2043" spans="1:10" ht="14.65" customHeight="1" x14ac:dyDescent="0.2">
      <c r="A2043" t="s">
        <v>5685</v>
      </c>
      <c r="B2043" t="s">
        <v>3084</v>
      </c>
      <c r="C2043" t="s">
        <v>11</v>
      </c>
      <c r="D2043" t="s">
        <v>1915</v>
      </c>
      <c r="E2043">
        <v>2017</v>
      </c>
      <c r="F2043">
        <v>20171107</v>
      </c>
      <c r="G2043" t="s">
        <v>5686</v>
      </c>
      <c r="H2043" t="s">
        <v>70</v>
      </c>
      <c r="I2043" t="s">
        <v>43</v>
      </c>
      <c r="J2043" s="2">
        <f t="shared" si="31"/>
        <v>43046</v>
      </c>
    </row>
    <row r="2044" spans="1:10" ht="14.65" customHeight="1" x14ac:dyDescent="0.2">
      <c r="A2044" t="s">
        <v>5687</v>
      </c>
      <c r="C2044" t="s">
        <v>11</v>
      </c>
      <c r="D2044" t="s">
        <v>5688</v>
      </c>
      <c r="F2044">
        <v>20171107</v>
      </c>
      <c r="G2044" t="s">
        <v>5689</v>
      </c>
      <c r="H2044" t="s">
        <v>14</v>
      </c>
      <c r="I2044" t="s">
        <v>281</v>
      </c>
      <c r="J2044" s="2">
        <f t="shared" si="31"/>
        <v>43046</v>
      </c>
    </row>
    <row r="2045" spans="1:10" ht="14.65" customHeight="1" x14ac:dyDescent="0.2">
      <c r="A2045" t="s">
        <v>5690</v>
      </c>
      <c r="C2045" t="s">
        <v>5691</v>
      </c>
      <c r="D2045" t="s">
        <v>5692</v>
      </c>
      <c r="F2045">
        <v>20171107</v>
      </c>
      <c r="G2045" t="s">
        <v>5693</v>
      </c>
      <c r="H2045" t="s">
        <v>14</v>
      </c>
      <c r="I2045" t="s">
        <v>21</v>
      </c>
      <c r="J2045" s="2">
        <f t="shared" si="31"/>
        <v>43046</v>
      </c>
    </row>
    <row r="2046" spans="1:10" ht="14.65" customHeight="1" x14ac:dyDescent="0.2">
      <c r="A2046" t="s">
        <v>5694</v>
      </c>
      <c r="C2046" t="s">
        <v>11</v>
      </c>
      <c r="D2046" t="s">
        <v>5695</v>
      </c>
      <c r="F2046">
        <v>20171107</v>
      </c>
      <c r="G2046" t="s">
        <v>5696</v>
      </c>
      <c r="H2046" t="s">
        <v>14</v>
      </c>
      <c r="I2046" t="s">
        <v>5697</v>
      </c>
      <c r="J2046" s="2">
        <f t="shared" si="31"/>
        <v>43046</v>
      </c>
    </row>
    <row r="2047" spans="1:10" ht="14.65" customHeight="1" x14ac:dyDescent="0.2">
      <c r="A2047" t="s">
        <v>5698</v>
      </c>
      <c r="B2047" t="s">
        <v>5699</v>
      </c>
      <c r="C2047" t="s">
        <v>11</v>
      </c>
      <c r="D2047" t="s">
        <v>3127</v>
      </c>
      <c r="F2047">
        <v>20171107</v>
      </c>
      <c r="G2047" t="s">
        <v>5700</v>
      </c>
      <c r="H2047" t="s">
        <v>70</v>
      </c>
      <c r="I2047" t="s">
        <v>21</v>
      </c>
      <c r="J2047" s="2">
        <f t="shared" si="31"/>
        <v>43046</v>
      </c>
    </row>
    <row r="2048" spans="1:10" ht="14.65" customHeight="1" x14ac:dyDescent="0.2">
      <c r="A2048" t="s">
        <v>5701</v>
      </c>
      <c r="B2048" t="s">
        <v>5702</v>
      </c>
      <c r="C2048" t="s">
        <v>257</v>
      </c>
      <c r="D2048" t="s">
        <v>2069</v>
      </c>
      <c r="F2048">
        <v>20171107</v>
      </c>
      <c r="G2048" t="s">
        <v>5703</v>
      </c>
      <c r="H2048" t="s">
        <v>14</v>
      </c>
      <c r="I2048" t="s">
        <v>21</v>
      </c>
      <c r="J2048" s="2">
        <f t="shared" si="31"/>
        <v>43046</v>
      </c>
    </row>
    <row r="2049" spans="1:10" ht="14.65" customHeight="1" x14ac:dyDescent="0.2">
      <c r="A2049" t="s">
        <v>5704</v>
      </c>
      <c r="B2049" t="s">
        <v>5705</v>
      </c>
      <c r="C2049" t="s">
        <v>11</v>
      </c>
      <c r="D2049" t="s">
        <v>901</v>
      </c>
      <c r="F2049">
        <v>20171107</v>
      </c>
      <c r="G2049" t="s">
        <v>5706</v>
      </c>
      <c r="H2049" t="s">
        <v>14</v>
      </c>
      <c r="I2049" t="s">
        <v>281</v>
      </c>
      <c r="J2049" s="2">
        <f t="shared" si="31"/>
        <v>43046</v>
      </c>
    </row>
    <row r="2050" spans="1:10" ht="14.65" customHeight="1" x14ac:dyDescent="0.2">
      <c r="A2050" t="s">
        <v>5707</v>
      </c>
      <c r="B2050" t="s">
        <v>5708</v>
      </c>
      <c r="C2050" t="s">
        <v>257</v>
      </c>
      <c r="D2050" t="s">
        <v>2069</v>
      </c>
      <c r="F2050">
        <v>20171107</v>
      </c>
      <c r="G2050" t="s">
        <v>5709</v>
      </c>
      <c r="H2050" t="s">
        <v>14</v>
      </c>
      <c r="I2050" t="s">
        <v>1300</v>
      </c>
      <c r="J2050" s="2">
        <f t="shared" si="31"/>
        <v>43046</v>
      </c>
    </row>
    <row r="2051" spans="1:10" ht="14.65" customHeight="1" x14ac:dyDescent="0.2">
      <c r="A2051" t="s">
        <v>5710</v>
      </c>
      <c r="B2051" t="s">
        <v>5705</v>
      </c>
      <c r="C2051" t="s">
        <v>11</v>
      </c>
      <c r="D2051" t="s">
        <v>901</v>
      </c>
      <c r="F2051">
        <v>20171107</v>
      </c>
      <c r="G2051" t="s">
        <v>5711</v>
      </c>
      <c r="H2051" t="s">
        <v>14</v>
      </c>
      <c r="I2051" t="s">
        <v>281</v>
      </c>
      <c r="J2051" s="2">
        <f t="shared" ref="J2051:J2114" si="32">DATE(LEFT(F2051,4),MID(F2051,5,2),RIGHT(F2051,2))</f>
        <v>43046</v>
      </c>
    </row>
    <row r="2052" spans="1:10" ht="14.65" customHeight="1" x14ac:dyDescent="0.2">
      <c r="A2052" t="s">
        <v>5712</v>
      </c>
      <c r="B2052" t="s">
        <v>5713</v>
      </c>
      <c r="C2052" t="s">
        <v>11</v>
      </c>
      <c r="D2052" t="s">
        <v>901</v>
      </c>
      <c r="F2052">
        <v>20171107</v>
      </c>
      <c r="G2052" t="s">
        <v>5714</v>
      </c>
      <c r="H2052" t="s">
        <v>14</v>
      </c>
      <c r="I2052" t="s">
        <v>281</v>
      </c>
      <c r="J2052" s="2">
        <f t="shared" si="32"/>
        <v>43046</v>
      </c>
    </row>
    <row r="2053" spans="1:10" ht="14.65" customHeight="1" x14ac:dyDescent="0.2">
      <c r="A2053" t="s">
        <v>5715</v>
      </c>
      <c r="B2053" t="s">
        <v>5716</v>
      </c>
      <c r="C2053" t="s">
        <v>11</v>
      </c>
      <c r="D2053" t="s">
        <v>901</v>
      </c>
      <c r="F2053">
        <v>20171107</v>
      </c>
      <c r="G2053" t="s">
        <v>5717</v>
      </c>
      <c r="H2053" t="s">
        <v>14</v>
      </c>
      <c r="I2053" t="s">
        <v>21</v>
      </c>
      <c r="J2053" s="2">
        <f t="shared" si="32"/>
        <v>43046</v>
      </c>
    </row>
    <row r="2054" spans="1:10" ht="14.65" customHeight="1" x14ac:dyDescent="0.2">
      <c r="A2054" t="s">
        <v>5718</v>
      </c>
      <c r="C2054" t="s">
        <v>11</v>
      </c>
      <c r="D2054" t="s">
        <v>901</v>
      </c>
      <c r="F2054">
        <v>20171107</v>
      </c>
      <c r="G2054" t="s">
        <v>5719</v>
      </c>
      <c r="H2054" t="s">
        <v>14</v>
      </c>
      <c r="I2054" t="s">
        <v>21</v>
      </c>
      <c r="J2054" s="2">
        <f t="shared" si="32"/>
        <v>43046</v>
      </c>
    </row>
    <row r="2055" spans="1:10" ht="14.65" customHeight="1" x14ac:dyDescent="0.2">
      <c r="A2055" t="s">
        <v>5720</v>
      </c>
      <c r="C2055" t="s">
        <v>272</v>
      </c>
      <c r="D2055" t="s">
        <v>5721</v>
      </c>
      <c r="F2055">
        <v>20171107</v>
      </c>
      <c r="G2055" t="s">
        <v>5722</v>
      </c>
      <c r="H2055" t="s">
        <v>14</v>
      </c>
      <c r="I2055" t="s">
        <v>21</v>
      </c>
      <c r="J2055" s="2">
        <f t="shared" si="32"/>
        <v>43046</v>
      </c>
    </row>
    <row r="2056" spans="1:10" ht="14.65" customHeight="1" x14ac:dyDescent="0.2">
      <c r="A2056" t="s">
        <v>5723</v>
      </c>
      <c r="C2056" t="s">
        <v>11</v>
      </c>
      <c r="D2056" t="s">
        <v>5724</v>
      </c>
      <c r="F2056">
        <v>20171107</v>
      </c>
      <c r="G2056" t="s">
        <v>5725</v>
      </c>
      <c r="H2056" t="s">
        <v>14</v>
      </c>
      <c r="I2056" t="s">
        <v>43</v>
      </c>
      <c r="J2056" s="2">
        <f t="shared" si="32"/>
        <v>43046</v>
      </c>
    </row>
    <row r="2057" spans="1:10" ht="14.65" customHeight="1" x14ac:dyDescent="0.2">
      <c r="A2057" t="s">
        <v>5726</v>
      </c>
      <c r="B2057" t="s">
        <v>5727</v>
      </c>
      <c r="C2057" t="s">
        <v>257</v>
      </c>
      <c r="D2057" t="s">
        <v>530</v>
      </c>
      <c r="F2057">
        <v>20171107</v>
      </c>
      <c r="G2057" t="s">
        <v>5728</v>
      </c>
      <c r="H2057" t="s">
        <v>14</v>
      </c>
      <c r="I2057" t="s">
        <v>43</v>
      </c>
      <c r="J2057" s="2">
        <f t="shared" si="32"/>
        <v>43046</v>
      </c>
    </row>
    <row r="2058" spans="1:10" ht="14.65" customHeight="1" x14ac:dyDescent="0.2">
      <c r="A2058" t="s">
        <v>5729</v>
      </c>
      <c r="B2058" t="s">
        <v>5730</v>
      </c>
      <c r="C2058" t="s">
        <v>11</v>
      </c>
      <c r="D2058" t="s">
        <v>5731</v>
      </c>
      <c r="F2058">
        <v>20171107</v>
      </c>
      <c r="G2058" t="s">
        <v>5732</v>
      </c>
      <c r="H2058" t="s">
        <v>14</v>
      </c>
      <c r="I2058" t="s">
        <v>21</v>
      </c>
      <c r="J2058" s="2">
        <f t="shared" si="32"/>
        <v>43046</v>
      </c>
    </row>
    <row r="2059" spans="1:10" ht="14.65" customHeight="1" x14ac:dyDescent="0.2">
      <c r="A2059" t="s">
        <v>5733</v>
      </c>
      <c r="B2059" t="s">
        <v>5734</v>
      </c>
      <c r="C2059" t="s">
        <v>40</v>
      </c>
      <c r="D2059" t="s">
        <v>2693</v>
      </c>
      <c r="F2059">
        <v>20171107</v>
      </c>
      <c r="G2059" t="s">
        <v>5735</v>
      </c>
      <c r="H2059" t="s">
        <v>14</v>
      </c>
      <c r="I2059" t="s">
        <v>21</v>
      </c>
      <c r="J2059" s="2">
        <f t="shared" si="32"/>
        <v>43046</v>
      </c>
    </row>
    <row r="2060" spans="1:10" ht="14.65" customHeight="1" x14ac:dyDescent="0.2">
      <c r="A2060" t="s">
        <v>5736</v>
      </c>
      <c r="B2060" t="s">
        <v>5737</v>
      </c>
      <c r="C2060" t="s">
        <v>40</v>
      </c>
      <c r="D2060" t="s">
        <v>2693</v>
      </c>
      <c r="F2060">
        <v>20171107</v>
      </c>
      <c r="G2060" t="s">
        <v>5738</v>
      </c>
      <c r="H2060" t="s">
        <v>14</v>
      </c>
      <c r="I2060" t="s">
        <v>43</v>
      </c>
      <c r="J2060" s="2">
        <f t="shared" si="32"/>
        <v>43046</v>
      </c>
    </row>
    <row r="2061" spans="1:10" ht="14.65" customHeight="1" x14ac:dyDescent="0.2">
      <c r="A2061" t="s">
        <v>5739</v>
      </c>
      <c r="B2061" t="s">
        <v>5740</v>
      </c>
      <c r="C2061" t="s">
        <v>40</v>
      </c>
      <c r="D2061" t="s">
        <v>2693</v>
      </c>
      <c r="F2061">
        <v>20171107</v>
      </c>
      <c r="G2061" t="s">
        <v>5741</v>
      </c>
      <c r="H2061" t="s">
        <v>14</v>
      </c>
      <c r="I2061" t="s">
        <v>21</v>
      </c>
      <c r="J2061" s="2">
        <f t="shared" si="32"/>
        <v>43046</v>
      </c>
    </row>
    <row r="2062" spans="1:10" ht="14.65" customHeight="1" x14ac:dyDescent="0.2">
      <c r="A2062" t="s">
        <v>5742</v>
      </c>
      <c r="C2062" t="s">
        <v>5743</v>
      </c>
      <c r="D2062" t="s">
        <v>5744</v>
      </c>
      <c r="F2062">
        <v>20171107</v>
      </c>
      <c r="G2062" t="s">
        <v>5745</v>
      </c>
      <c r="H2062" t="s">
        <v>14</v>
      </c>
      <c r="I2062" t="s">
        <v>43</v>
      </c>
      <c r="J2062" s="2">
        <f t="shared" si="32"/>
        <v>43046</v>
      </c>
    </row>
    <row r="2063" spans="1:10" ht="14.65" customHeight="1" x14ac:dyDescent="0.2">
      <c r="A2063" t="s">
        <v>5746</v>
      </c>
      <c r="B2063" t="s">
        <v>5747</v>
      </c>
      <c r="C2063" t="s">
        <v>11</v>
      </c>
      <c r="D2063" t="s">
        <v>3756</v>
      </c>
      <c r="F2063">
        <v>20171107</v>
      </c>
      <c r="G2063" t="s">
        <v>5748</v>
      </c>
      <c r="H2063" t="s">
        <v>14</v>
      </c>
      <c r="I2063" t="s">
        <v>21</v>
      </c>
      <c r="J2063" s="2">
        <f t="shared" si="32"/>
        <v>43046</v>
      </c>
    </row>
    <row r="2064" spans="1:10" ht="14.65" customHeight="1" x14ac:dyDescent="0.2">
      <c r="A2064" t="s">
        <v>5749</v>
      </c>
      <c r="B2064" t="s">
        <v>5750</v>
      </c>
      <c r="C2064" t="s">
        <v>742</v>
      </c>
      <c r="D2064" t="s">
        <v>5751</v>
      </c>
      <c r="F2064">
        <v>20171107</v>
      </c>
      <c r="G2064" t="s">
        <v>5752</v>
      </c>
      <c r="H2064" t="s">
        <v>14</v>
      </c>
      <c r="I2064" t="s">
        <v>43</v>
      </c>
      <c r="J2064" s="2">
        <f t="shared" si="32"/>
        <v>43046</v>
      </c>
    </row>
    <row r="2065" spans="1:10" ht="14.65" customHeight="1" x14ac:dyDescent="0.2">
      <c r="A2065" t="s">
        <v>5753</v>
      </c>
      <c r="B2065" t="s">
        <v>5754</v>
      </c>
      <c r="C2065" t="s">
        <v>257</v>
      </c>
      <c r="D2065" t="s">
        <v>5755</v>
      </c>
      <c r="F2065">
        <v>20171107</v>
      </c>
      <c r="G2065" t="s">
        <v>5756</v>
      </c>
      <c r="H2065" t="s">
        <v>14</v>
      </c>
      <c r="I2065" t="s">
        <v>281</v>
      </c>
      <c r="J2065" s="2">
        <f t="shared" si="32"/>
        <v>43046</v>
      </c>
    </row>
    <row r="2066" spans="1:10" ht="14.65" customHeight="1" x14ac:dyDescent="0.2">
      <c r="A2066" t="s">
        <v>5753</v>
      </c>
      <c r="B2066" t="s">
        <v>5754</v>
      </c>
      <c r="C2066" t="s">
        <v>257</v>
      </c>
      <c r="D2066" t="s">
        <v>5755</v>
      </c>
      <c r="F2066">
        <v>20171107</v>
      </c>
      <c r="G2066" t="s">
        <v>5757</v>
      </c>
      <c r="H2066" t="s">
        <v>14</v>
      </c>
      <c r="I2066" t="s">
        <v>304</v>
      </c>
      <c r="J2066" s="2">
        <f t="shared" si="32"/>
        <v>43046</v>
      </c>
    </row>
    <row r="2067" spans="1:10" ht="14.65" customHeight="1" x14ac:dyDescent="0.2">
      <c r="A2067" t="s">
        <v>5753</v>
      </c>
      <c r="B2067" t="s">
        <v>5754</v>
      </c>
      <c r="C2067" t="s">
        <v>257</v>
      </c>
      <c r="D2067" t="s">
        <v>5755</v>
      </c>
      <c r="F2067">
        <v>20171107</v>
      </c>
      <c r="G2067" t="s">
        <v>5758</v>
      </c>
      <c r="H2067" t="s">
        <v>14</v>
      </c>
      <c r="I2067" t="s">
        <v>556</v>
      </c>
      <c r="J2067" s="2">
        <f t="shared" si="32"/>
        <v>43046</v>
      </c>
    </row>
    <row r="2068" spans="1:10" ht="14.65" customHeight="1" x14ac:dyDescent="0.2">
      <c r="A2068" t="s">
        <v>5759</v>
      </c>
      <c r="B2068" t="s">
        <v>5760</v>
      </c>
      <c r="C2068" t="s">
        <v>11</v>
      </c>
      <c r="D2068" t="s">
        <v>2717</v>
      </c>
      <c r="F2068">
        <v>20171107</v>
      </c>
      <c r="G2068" t="s">
        <v>5761</v>
      </c>
      <c r="H2068" t="s">
        <v>14</v>
      </c>
      <c r="I2068" t="s">
        <v>21</v>
      </c>
      <c r="J2068" s="2">
        <f t="shared" si="32"/>
        <v>43046</v>
      </c>
    </row>
    <row r="2069" spans="1:10" ht="14.65" customHeight="1" x14ac:dyDescent="0.2">
      <c r="A2069" t="s">
        <v>5762</v>
      </c>
      <c r="B2069" t="s">
        <v>5763</v>
      </c>
      <c r="C2069" t="s">
        <v>11</v>
      </c>
      <c r="D2069" t="s">
        <v>5429</v>
      </c>
      <c r="F2069">
        <v>20171107</v>
      </c>
      <c r="G2069" t="s">
        <v>5764</v>
      </c>
      <c r="H2069" t="s">
        <v>14</v>
      </c>
      <c r="I2069" t="s">
        <v>21</v>
      </c>
      <c r="J2069" s="2">
        <f t="shared" si="32"/>
        <v>43046</v>
      </c>
    </row>
    <row r="2070" spans="1:10" ht="14.65" customHeight="1" x14ac:dyDescent="0.2">
      <c r="A2070" t="s">
        <v>5765</v>
      </c>
      <c r="B2070" t="s">
        <v>3151</v>
      </c>
      <c r="C2070" t="s">
        <v>11</v>
      </c>
      <c r="D2070" t="s">
        <v>1915</v>
      </c>
      <c r="E2070">
        <v>2017</v>
      </c>
      <c r="F2070">
        <v>20171106</v>
      </c>
      <c r="G2070" t="s">
        <v>5766</v>
      </c>
      <c r="H2070" t="s">
        <v>70</v>
      </c>
      <c r="I2070" t="s">
        <v>43</v>
      </c>
      <c r="J2070" s="2">
        <f t="shared" si="32"/>
        <v>43045</v>
      </c>
    </row>
    <row r="2071" spans="1:10" ht="14.65" customHeight="1" x14ac:dyDescent="0.2">
      <c r="A2071" t="s">
        <v>5767</v>
      </c>
      <c r="B2071" t="s">
        <v>5768</v>
      </c>
      <c r="C2071" t="s">
        <v>1910</v>
      </c>
      <c r="D2071" t="s">
        <v>5769</v>
      </c>
      <c r="F2071">
        <v>20171106</v>
      </c>
      <c r="G2071" t="s">
        <v>5770</v>
      </c>
      <c r="H2071" t="s">
        <v>14</v>
      </c>
      <c r="I2071" t="s">
        <v>21</v>
      </c>
      <c r="J2071" s="2">
        <f t="shared" si="32"/>
        <v>43045</v>
      </c>
    </row>
    <row r="2072" spans="1:10" ht="14.65" customHeight="1" x14ac:dyDescent="0.2">
      <c r="A2072" t="s">
        <v>5771</v>
      </c>
      <c r="B2072" t="s">
        <v>5772</v>
      </c>
      <c r="C2072" t="s">
        <v>4659</v>
      </c>
      <c r="D2072" t="s">
        <v>5773</v>
      </c>
      <c r="F2072">
        <v>20171106</v>
      </c>
      <c r="G2072" t="s">
        <v>5774</v>
      </c>
      <c r="H2072" t="s">
        <v>14</v>
      </c>
      <c r="I2072" t="s">
        <v>43</v>
      </c>
      <c r="J2072" s="2">
        <f t="shared" si="32"/>
        <v>43045</v>
      </c>
    </row>
    <row r="2073" spans="1:10" ht="14.65" customHeight="1" x14ac:dyDescent="0.2">
      <c r="A2073" t="s">
        <v>5775</v>
      </c>
      <c r="B2073" t="s">
        <v>5776</v>
      </c>
      <c r="C2073" t="s">
        <v>5777</v>
      </c>
      <c r="D2073" t="s">
        <v>5778</v>
      </c>
      <c r="F2073">
        <v>20171106</v>
      </c>
      <c r="G2073" t="s">
        <v>5779</v>
      </c>
      <c r="H2073" t="s">
        <v>70</v>
      </c>
      <c r="I2073" t="s">
        <v>43</v>
      </c>
      <c r="J2073" s="2">
        <f t="shared" si="32"/>
        <v>43045</v>
      </c>
    </row>
    <row r="2074" spans="1:10" ht="14.65" customHeight="1" x14ac:dyDescent="0.2">
      <c r="A2074" t="s">
        <v>5780</v>
      </c>
      <c r="B2074" t="s">
        <v>5781</v>
      </c>
      <c r="C2074" t="s">
        <v>11</v>
      </c>
      <c r="D2074" t="s">
        <v>5782</v>
      </c>
      <c r="F2074">
        <v>20171106</v>
      </c>
      <c r="G2074" t="s">
        <v>5783</v>
      </c>
      <c r="H2074" t="s">
        <v>14</v>
      </c>
      <c r="I2074" t="s">
        <v>50</v>
      </c>
      <c r="J2074" s="2">
        <f t="shared" si="32"/>
        <v>43045</v>
      </c>
    </row>
    <row r="2075" spans="1:10" ht="14.65" customHeight="1" x14ac:dyDescent="0.2">
      <c r="A2075" t="s">
        <v>5784</v>
      </c>
      <c r="B2075" t="s">
        <v>5785</v>
      </c>
      <c r="C2075" t="s">
        <v>40</v>
      </c>
      <c r="D2075" t="s">
        <v>41</v>
      </c>
      <c r="F2075">
        <v>20171106</v>
      </c>
      <c r="G2075" t="s">
        <v>5786</v>
      </c>
      <c r="H2075" t="s">
        <v>14</v>
      </c>
      <c r="I2075" t="s">
        <v>21</v>
      </c>
      <c r="J2075" s="2">
        <f t="shared" si="32"/>
        <v>43045</v>
      </c>
    </row>
    <row r="2076" spans="1:10" ht="14.65" customHeight="1" x14ac:dyDescent="0.2">
      <c r="A2076" t="s">
        <v>5787</v>
      </c>
      <c r="B2076" t="s">
        <v>5788</v>
      </c>
      <c r="C2076" t="s">
        <v>11</v>
      </c>
      <c r="D2076" t="s">
        <v>5789</v>
      </c>
      <c r="F2076">
        <v>20171106</v>
      </c>
      <c r="G2076" t="s">
        <v>5790</v>
      </c>
      <c r="H2076" t="s">
        <v>14</v>
      </c>
      <c r="I2076" t="s">
        <v>50</v>
      </c>
      <c r="J2076" s="2">
        <f t="shared" si="32"/>
        <v>43045</v>
      </c>
    </row>
    <row r="2077" spans="1:10" ht="14.65" customHeight="1" x14ac:dyDescent="0.2">
      <c r="A2077" t="s">
        <v>5791</v>
      </c>
      <c r="B2077" t="s">
        <v>5792</v>
      </c>
      <c r="C2077" t="s">
        <v>1093</v>
      </c>
      <c r="D2077" t="s">
        <v>5793</v>
      </c>
      <c r="F2077">
        <v>20171106</v>
      </c>
      <c r="G2077" t="s">
        <v>5794</v>
      </c>
      <c r="H2077" t="s">
        <v>14</v>
      </c>
      <c r="I2077" t="s">
        <v>21</v>
      </c>
      <c r="J2077" s="2">
        <f t="shared" si="32"/>
        <v>43045</v>
      </c>
    </row>
    <row r="2078" spans="1:10" ht="14.65" customHeight="1" x14ac:dyDescent="0.2">
      <c r="A2078" t="s">
        <v>5795</v>
      </c>
      <c r="C2078" t="s">
        <v>1093</v>
      </c>
      <c r="D2078" t="s">
        <v>5793</v>
      </c>
      <c r="F2078">
        <v>20171106</v>
      </c>
      <c r="G2078" t="s">
        <v>5796</v>
      </c>
      <c r="H2078" t="s">
        <v>14</v>
      </c>
      <c r="I2078" t="s">
        <v>21</v>
      </c>
      <c r="J2078" s="2">
        <f t="shared" si="32"/>
        <v>43045</v>
      </c>
    </row>
    <row r="2079" spans="1:10" ht="14.65" customHeight="1" x14ac:dyDescent="0.2">
      <c r="A2079" t="s">
        <v>5797</v>
      </c>
      <c r="B2079" t="s">
        <v>5798</v>
      </c>
      <c r="C2079" t="s">
        <v>272</v>
      </c>
      <c r="D2079" t="s">
        <v>942</v>
      </c>
      <c r="F2079">
        <v>20171106</v>
      </c>
      <c r="G2079" t="s">
        <v>5799</v>
      </c>
      <c r="H2079" t="s">
        <v>14</v>
      </c>
      <c r="I2079" t="s">
        <v>43</v>
      </c>
      <c r="J2079" s="2">
        <f t="shared" si="32"/>
        <v>43045</v>
      </c>
    </row>
    <row r="2080" spans="1:10" ht="14.65" customHeight="1" x14ac:dyDescent="0.2">
      <c r="A2080" t="s">
        <v>5800</v>
      </c>
      <c r="B2080" t="s">
        <v>5801</v>
      </c>
      <c r="C2080" t="s">
        <v>11</v>
      </c>
      <c r="D2080" t="s">
        <v>928</v>
      </c>
      <c r="F2080">
        <v>20171106</v>
      </c>
      <c r="G2080" t="s">
        <v>5802</v>
      </c>
      <c r="H2080" t="s">
        <v>14</v>
      </c>
      <c r="I2080" t="s">
        <v>21</v>
      </c>
      <c r="J2080" s="2">
        <f t="shared" si="32"/>
        <v>43045</v>
      </c>
    </row>
    <row r="2081" spans="1:10" ht="14.65" customHeight="1" x14ac:dyDescent="0.2">
      <c r="A2081" t="s">
        <v>5803</v>
      </c>
      <c r="B2081" t="s">
        <v>5804</v>
      </c>
      <c r="C2081" t="s">
        <v>650</v>
      </c>
      <c r="D2081" t="s">
        <v>5805</v>
      </c>
      <c r="F2081">
        <v>20171106</v>
      </c>
      <c r="G2081" t="s">
        <v>5806</v>
      </c>
      <c r="H2081" t="s">
        <v>14</v>
      </c>
      <c r="I2081" t="s">
        <v>21</v>
      </c>
      <c r="J2081" s="2">
        <f t="shared" si="32"/>
        <v>43045</v>
      </c>
    </row>
    <row r="2082" spans="1:10" ht="14.65" customHeight="1" x14ac:dyDescent="0.2">
      <c r="A2082" t="s">
        <v>5807</v>
      </c>
      <c r="B2082" t="s">
        <v>5808</v>
      </c>
      <c r="C2082" t="s">
        <v>11</v>
      </c>
      <c r="D2082" t="s">
        <v>735</v>
      </c>
      <c r="F2082">
        <v>20171106</v>
      </c>
      <c r="G2082" t="s">
        <v>5809</v>
      </c>
      <c r="H2082" t="s">
        <v>14</v>
      </c>
      <c r="I2082" t="s">
        <v>43</v>
      </c>
      <c r="J2082" s="2">
        <f t="shared" si="32"/>
        <v>43045</v>
      </c>
    </row>
    <row r="2083" spans="1:10" ht="14.65" customHeight="1" x14ac:dyDescent="0.2">
      <c r="A2083" t="s">
        <v>5810</v>
      </c>
      <c r="B2083" t="s">
        <v>5811</v>
      </c>
      <c r="C2083" t="s">
        <v>11</v>
      </c>
      <c r="D2083" t="s">
        <v>735</v>
      </c>
      <c r="F2083">
        <v>20171106</v>
      </c>
      <c r="G2083" t="s">
        <v>5812</v>
      </c>
      <c r="H2083" t="s">
        <v>14</v>
      </c>
      <c r="I2083" t="s">
        <v>43</v>
      </c>
      <c r="J2083" s="2">
        <f t="shared" si="32"/>
        <v>43045</v>
      </c>
    </row>
    <row r="2084" spans="1:10" ht="14.65" customHeight="1" x14ac:dyDescent="0.2">
      <c r="A2084" t="s">
        <v>5813</v>
      </c>
      <c r="B2084" t="s">
        <v>5814</v>
      </c>
      <c r="C2084" t="s">
        <v>11</v>
      </c>
      <c r="D2084" t="s">
        <v>928</v>
      </c>
      <c r="F2084">
        <v>20171106</v>
      </c>
      <c r="G2084" t="s">
        <v>5815</v>
      </c>
      <c r="H2084" t="s">
        <v>14</v>
      </c>
      <c r="I2084" t="s">
        <v>43</v>
      </c>
      <c r="J2084" s="2">
        <f t="shared" si="32"/>
        <v>43045</v>
      </c>
    </row>
    <row r="2085" spans="1:10" ht="14.65" customHeight="1" x14ac:dyDescent="0.2">
      <c r="A2085" t="s">
        <v>5816</v>
      </c>
      <c r="B2085" t="s">
        <v>5817</v>
      </c>
      <c r="C2085" t="s">
        <v>272</v>
      </c>
      <c r="D2085" t="s">
        <v>4669</v>
      </c>
      <c r="F2085">
        <v>20171106</v>
      </c>
      <c r="G2085" t="s">
        <v>5818</v>
      </c>
      <c r="H2085" t="s">
        <v>14</v>
      </c>
      <c r="I2085" t="s">
        <v>43</v>
      </c>
      <c r="J2085" s="2">
        <f t="shared" si="32"/>
        <v>43045</v>
      </c>
    </row>
    <row r="2086" spans="1:10" ht="14.65" customHeight="1" x14ac:dyDescent="0.2">
      <c r="A2086" t="s">
        <v>5816</v>
      </c>
      <c r="B2086" t="s">
        <v>5817</v>
      </c>
      <c r="C2086" t="s">
        <v>272</v>
      </c>
      <c r="D2086" t="s">
        <v>4669</v>
      </c>
      <c r="F2086">
        <v>20171106</v>
      </c>
      <c r="G2086" t="s">
        <v>5819</v>
      </c>
      <c r="H2086" t="s">
        <v>14</v>
      </c>
      <c r="I2086" t="s">
        <v>281</v>
      </c>
      <c r="J2086" s="2">
        <f t="shared" si="32"/>
        <v>43045</v>
      </c>
    </row>
    <row r="2087" spans="1:10" ht="14.65" customHeight="1" x14ac:dyDescent="0.2">
      <c r="A2087" t="s">
        <v>5816</v>
      </c>
      <c r="B2087" t="s">
        <v>5817</v>
      </c>
      <c r="C2087" t="s">
        <v>272</v>
      </c>
      <c r="D2087" t="s">
        <v>4669</v>
      </c>
      <c r="F2087">
        <v>20171106</v>
      </c>
      <c r="G2087" t="s">
        <v>5820</v>
      </c>
      <c r="H2087" t="s">
        <v>14</v>
      </c>
      <c r="I2087" t="s">
        <v>304</v>
      </c>
      <c r="J2087" s="2">
        <f t="shared" si="32"/>
        <v>43045</v>
      </c>
    </row>
    <row r="2088" spans="1:10" ht="14.65" customHeight="1" x14ac:dyDescent="0.2">
      <c r="A2088" t="s">
        <v>5816</v>
      </c>
      <c r="B2088" t="s">
        <v>5817</v>
      </c>
      <c r="C2088" t="s">
        <v>272</v>
      </c>
      <c r="D2088" t="s">
        <v>4669</v>
      </c>
      <c r="F2088">
        <v>20171106</v>
      </c>
      <c r="G2088" t="s">
        <v>5821</v>
      </c>
      <c r="H2088" t="s">
        <v>14</v>
      </c>
      <c r="I2088" t="s">
        <v>556</v>
      </c>
      <c r="J2088" s="2">
        <f t="shared" si="32"/>
        <v>43045</v>
      </c>
    </row>
    <row r="2089" spans="1:10" ht="14.65" customHeight="1" x14ac:dyDescent="0.2">
      <c r="A2089" t="s">
        <v>5822</v>
      </c>
      <c r="B2089" t="s">
        <v>5823</v>
      </c>
      <c r="C2089" t="s">
        <v>4659</v>
      </c>
      <c r="D2089" t="s">
        <v>4660</v>
      </c>
      <c r="F2089">
        <v>20171106</v>
      </c>
      <c r="G2089" t="s">
        <v>5824</v>
      </c>
      <c r="H2089" t="s">
        <v>14</v>
      </c>
      <c r="I2089" t="s">
        <v>21</v>
      </c>
      <c r="J2089" s="2">
        <f t="shared" si="32"/>
        <v>43045</v>
      </c>
    </row>
    <row r="2090" spans="1:10" ht="14.65" customHeight="1" x14ac:dyDescent="0.2">
      <c r="A2090" t="s">
        <v>5825</v>
      </c>
      <c r="C2090" t="s">
        <v>122</v>
      </c>
      <c r="D2090" t="s">
        <v>1126</v>
      </c>
      <c r="F2090">
        <v>20171106</v>
      </c>
      <c r="G2090" t="s">
        <v>5826</v>
      </c>
      <c r="H2090" t="s">
        <v>14</v>
      </c>
      <c r="I2090" t="s">
        <v>21</v>
      </c>
      <c r="J2090" s="2">
        <f t="shared" si="32"/>
        <v>43045</v>
      </c>
    </row>
    <row r="2091" spans="1:10" ht="14.65" customHeight="1" x14ac:dyDescent="0.2">
      <c r="A2091" t="s">
        <v>5827</v>
      </c>
      <c r="C2091" t="s">
        <v>11</v>
      </c>
      <c r="D2091" t="s">
        <v>2496</v>
      </c>
      <c r="F2091">
        <v>20171106</v>
      </c>
      <c r="G2091" t="s">
        <v>5828</v>
      </c>
      <c r="H2091" t="s">
        <v>14</v>
      </c>
      <c r="I2091" t="s">
        <v>21</v>
      </c>
      <c r="J2091" s="2">
        <f t="shared" si="32"/>
        <v>43045</v>
      </c>
    </row>
    <row r="2092" spans="1:10" ht="14.65" customHeight="1" x14ac:dyDescent="0.2">
      <c r="A2092" t="s">
        <v>5829</v>
      </c>
      <c r="B2092" t="s">
        <v>3535</v>
      </c>
      <c r="C2092" t="s">
        <v>220</v>
      </c>
      <c r="D2092" t="s">
        <v>3536</v>
      </c>
      <c r="E2092">
        <v>2017</v>
      </c>
      <c r="F2092">
        <v>20171106</v>
      </c>
      <c r="G2092" t="s">
        <v>5830</v>
      </c>
      <c r="H2092" t="s">
        <v>14</v>
      </c>
      <c r="I2092" t="s">
        <v>21</v>
      </c>
      <c r="J2092" s="2">
        <f t="shared" si="32"/>
        <v>43045</v>
      </c>
    </row>
    <row r="2093" spans="1:10" ht="14.65" customHeight="1" x14ac:dyDescent="0.2">
      <c r="A2093" t="s">
        <v>5831</v>
      </c>
      <c r="B2093" t="s">
        <v>5832</v>
      </c>
      <c r="C2093" t="s">
        <v>579</v>
      </c>
      <c r="D2093" t="s">
        <v>5833</v>
      </c>
      <c r="E2093">
        <v>2017</v>
      </c>
      <c r="F2093">
        <v>20171106</v>
      </c>
      <c r="G2093" t="s">
        <v>5834</v>
      </c>
      <c r="H2093" t="s">
        <v>14</v>
      </c>
      <c r="I2093" t="s">
        <v>21</v>
      </c>
      <c r="J2093" s="2">
        <f t="shared" si="32"/>
        <v>43045</v>
      </c>
    </row>
    <row r="2094" spans="1:10" ht="14.65" customHeight="1" x14ac:dyDescent="0.2">
      <c r="A2094" t="s">
        <v>5835</v>
      </c>
      <c r="B2094" t="s">
        <v>5836</v>
      </c>
      <c r="C2094" t="s">
        <v>818</v>
      </c>
      <c r="D2094" t="s">
        <v>2460</v>
      </c>
      <c r="F2094">
        <v>20171106</v>
      </c>
      <c r="G2094" t="s">
        <v>5837</v>
      </c>
      <c r="H2094" t="s">
        <v>14</v>
      </c>
      <c r="I2094" t="s">
        <v>43</v>
      </c>
      <c r="J2094" s="2">
        <f t="shared" si="32"/>
        <v>43045</v>
      </c>
    </row>
    <row r="2095" spans="1:10" ht="14.65" customHeight="1" x14ac:dyDescent="0.2">
      <c r="A2095" t="s">
        <v>5838</v>
      </c>
      <c r="C2095" t="s">
        <v>122</v>
      </c>
      <c r="D2095" t="s">
        <v>5360</v>
      </c>
      <c r="F2095">
        <v>20171106</v>
      </c>
      <c r="G2095" t="s">
        <v>5839</v>
      </c>
      <c r="H2095" t="s">
        <v>14</v>
      </c>
      <c r="I2095" t="s">
        <v>50</v>
      </c>
      <c r="J2095" s="2">
        <f t="shared" si="32"/>
        <v>43045</v>
      </c>
    </row>
    <row r="2096" spans="1:10" ht="14.65" customHeight="1" x14ac:dyDescent="0.2">
      <c r="A2096" t="s">
        <v>5840</v>
      </c>
      <c r="B2096" t="s">
        <v>5841</v>
      </c>
      <c r="C2096" t="s">
        <v>11</v>
      </c>
      <c r="D2096" t="s">
        <v>5842</v>
      </c>
      <c r="F2096">
        <v>20171106</v>
      </c>
      <c r="G2096" t="s">
        <v>5843</v>
      </c>
      <c r="H2096" t="s">
        <v>14</v>
      </c>
      <c r="I2096" t="s">
        <v>21</v>
      </c>
      <c r="J2096" s="2">
        <f t="shared" si="32"/>
        <v>43045</v>
      </c>
    </row>
    <row r="2097" spans="1:10" ht="14.65" customHeight="1" x14ac:dyDescent="0.2">
      <c r="A2097" t="s">
        <v>5844</v>
      </c>
      <c r="C2097" t="s">
        <v>11</v>
      </c>
      <c r="D2097" t="s">
        <v>5505</v>
      </c>
      <c r="F2097">
        <v>20171106</v>
      </c>
      <c r="G2097" t="s">
        <v>5845</v>
      </c>
      <c r="H2097" t="s">
        <v>14</v>
      </c>
      <c r="I2097" t="s">
        <v>21</v>
      </c>
      <c r="J2097" s="2">
        <f t="shared" si="32"/>
        <v>43045</v>
      </c>
    </row>
    <row r="2098" spans="1:10" ht="14.65" customHeight="1" x14ac:dyDescent="0.2">
      <c r="A2098" t="s">
        <v>5844</v>
      </c>
      <c r="C2098" t="s">
        <v>11</v>
      </c>
      <c r="D2098" t="s">
        <v>5505</v>
      </c>
      <c r="F2098">
        <v>20171106</v>
      </c>
      <c r="G2098" t="s">
        <v>5846</v>
      </c>
      <c r="H2098" t="s">
        <v>14</v>
      </c>
      <c r="I2098" t="s">
        <v>281</v>
      </c>
      <c r="J2098" s="2">
        <f t="shared" si="32"/>
        <v>43045</v>
      </c>
    </row>
    <row r="2099" spans="1:10" ht="14.65" customHeight="1" x14ac:dyDescent="0.2">
      <c r="A2099" t="s">
        <v>5847</v>
      </c>
      <c r="C2099" t="s">
        <v>11</v>
      </c>
      <c r="D2099" t="s">
        <v>5505</v>
      </c>
      <c r="F2099">
        <v>20171106</v>
      </c>
      <c r="G2099" t="s">
        <v>5848</v>
      </c>
      <c r="H2099" t="s">
        <v>14</v>
      </c>
      <c r="I2099" t="s">
        <v>21</v>
      </c>
      <c r="J2099" s="2">
        <f t="shared" si="32"/>
        <v>43045</v>
      </c>
    </row>
    <row r="2100" spans="1:10" ht="14.65" customHeight="1" x14ac:dyDescent="0.2">
      <c r="A2100" t="s">
        <v>5847</v>
      </c>
      <c r="C2100" t="s">
        <v>11</v>
      </c>
      <c r="D2100" t="s">
        <v>5505</v>
      </c>
      <c r="F2100">
        <v>20171106</v>
      </c>
      <c r="G2100" t="s">
        <v>5849</v>
      </c>
      <c r="H2100" t="s">
        <v>14</v>
      </c>
      <c r="I2100" t="s">
        <v>281</v>
      </c>
      <c r="J2100" s="2">
        <f t="shared" si="32"/>
        <v>43045</v>
      </c>
    </row>
    <row r="2101" spans="1:10" ht="14.65" customHeight="1" x14ac:dyDescent="0.2">
      <c r="A2101" t="s">
        <v>5850</v>
      </c>
      <c r="C2101" t="s">
        <v>11</v>
      </c>
      <c r="D2101" t="s">
        <v>5505</v>
      </c>
      <c r="F2101">
        <v>20171106</v>
      </c>
      <c r="G2101" t="s">
        <v>5851</v>
      </c>
      <c r="H2101" t="s">
        <v>14</v>
      </c>
      <c r="I2101" t="s">
        <v>21</v>
      </c>
      <c r="J2101" s="2">
        <f t="shared" si="32"/>
        <v>43045</v>
      </c>
    </row>
    <row r="2102" spans="1:10" ht="14.65" customHeight="1" x14ac:dyDescent="0.2">
      <c r="A2102" t="s">
        <v>5850</v>
      </c>
      <c r="C2102" t="s">
        <v>11</v>
      </c>
      <c r="D2102" t="s">
        <v>5505</v>
      </c>
      <c r="F2102">
        <v>20171106</v>
      </c>
      <c r="G2102" t="s">
        <v>5852</v>
      </c>
      <c r="H2102" t="s">
        <v>14</v>
      </c>
      <c r="I2102" t="s">
        <v>281</v>
      </c>
      <c r="J2102" s="2">
        <f t="shared" si="32"/>
        <v>43045</v>
      </c>
    </row>
    <row r="2103" spans="1:10" ht="14.65" customHeight="1" x14ac:dyDescent="0.2">
      <c r="A2103" t="s">
        <v>5853</v>
      </c>
      <c r="C2103" t="s">
        <v>11</v>
      </c>
      <c r="D2103" t="s">
        <v>301</v>
      </c>
      <c r="F2103">
        <v>20171106</v>
      </c>
      <c r="G2103" t="s">
        <v>5854</v>
      </c>
      <c r="H2103" t="s">
        <v>14</v>
      </c>
      <c r="I2103" t="s">
        <v>43</v>
      </c>
      <c r="J2103" s="2">
        <f t="shared" si="32"/>
        <v>43045</v>
      </c>
    </row>
    <row r="2104" spans="1:10" ht="14.65" customHeight="1" x14ac:dyDescent="0.2">
      <c r="A2104" t="s">
        <v>5855</v>
      </c>
      <c r="C2104" t="s">
        <v>11</v>
      </c>
      <c r="D2104" t="s">
        <v>301</v>
      </c>
      <c r="F2104">
        <v>20171106</v>
      </c>
      <c r="G2104" t="s">
        <v>5856</v>
      </c>
      <c r="H2104" t="s">
        <v>14</v>
      </c>
      <c r="I2104" t="s">
        <v>43</v>
      </c>
      <c r="J2104" s="2">
        <f t="shared" si="32"/>
        <v>43045</v>
      </c>
    </row>
    <row r="2105" spans="1:10" ht="14.65" customHeight="1" x14ac:dyDescent="0.2">
      <c r="A2105" t="s">
        <v>5857</v>
      </c>
      <c r="C2105" t="s">
        <v>11</v>
      </c>
      <c r="D2105" t="s">
        <v>301</v>
      </c>
      <c r="F2105">
        <v>20171106</v>
      </c>
      <c r="G2105" t="s">
        <v>5858</v>
      </c>
      <c r="H2105" t="s">
        <v>14</v>
      </c>
      <c r="I2105" t="s">
        <v>43</v>
      </c>
      <c r="J2105" s="2">
        <f t="shared" si="32"/>
        <v>43045</v>
      </c>
    </row>
    <row r="2106" spans="1:10" ht="14.65" customHeight="1" x14ac:dyDescent="0.2">
      <c r="A2106" t="s">
        <v>5859</v>
      </c>
      <c r="C2106" t="s">
        <v>11</v>
      </c>
      <c r="D2106" t="s">
        <v>301</v>
      </c>
      <c r="F2106">
        <v>20171106</v>
      </c>
      <c r="G2106" t="s">
        <v>5860</v>
      </c>
      <c r="H2106" t="s">
        <v>14</v>
      </c>
      <c r="I2106" t="s">
        <v>43</v>
      </c>
      <c r="J2106" s="2">
        <f t="shared" si="32"/>
        <v>43045</v>
      </c>
    </row>
    <row r="2107" spans="1:10" ht="14.65" customHeight="1" x14ac:dyDescent="0.2">
      <c r="A2107" t="s">
        <v>5861</v>
      </c>
      <c r="C2107" t="s">
        <v>11</v>
      </c>
      <c r="D2107" t="s">
        <v>301</v>
      </c>
      <c r="F2107">
        <v>20171106</v>
      </c>
      <c r="G2107" t="s">
        <v>5862</v>
      </c>
      <c r="H2107" t="s">
        <v>14</v>
      </c>
      <c r="I2107" t="s">
        <v>43</v>
      </c>
      <c r="J2107" s="2">
        <f t="shared" si="32"/>
        <v>43045</v>
      </c>
    </row>
    <row r="2108" spans="1:10" ht="14.65" customHeight="1" x14ac:dyDescent="0.2">
      <c r="A2108" t="s">
        <v>5863</v>
      </c>
      <c r="C2108" t="s">
        <v>11</v>
      </c>
      <c r="D2108" t="s">
        <v>301</v>
      </c>
      <c r="F2108">
        <v>20171106</v>
      </c>
      <c r="G2108" t="s">
        <v>5864</v>
      </c>
      <c r="H2108" t="s">
        <v>14</v>
      </c>
      <c r="I2108" t="s">
        <v>43</v>
      </c>
      <c r="J2108" s="2">
        <f t="shared" si="32"/>
        <v>43045</v>
      </c>
    </row>
    <row r="2109" spans="1:10" ht="14.65" customHeight="1" x14ac:dyDescent="0.2">
      <c r="A2109" t="s">
        <v>5865</v>
      </c>
      <c r="C2109" t="s">
        <v>11</v>
      </c>
      <c r="D2109" t="s">
        <v>301</v>
      </c>
      <c r="F2109">
        <v>20171106</v>
      </c>
      <c r="G2109" t="s">
        <v>5866</v>
      </c>
      <c r="H2109" t="s">
        <v>14</v>
      </c>
      <c r="I2109" t="s">
        <v>43</v>
      </c>
      <c r="J2109" s="2">
        <f t="shared" si="32"/>
        <v>43045</v>
      </c>
    </row>
    <row r="2110" spans="1:10" ht="14.65" customHeight="1" x14ac:dyDescent="0.2">
      <c r="A2110" t="s">
        <v>5867</v>
      </c>
      <c r="C2110" t="s">
        <v>11</v>
      </c>
      <c r="D2110" t="s">
        <v>301</v>
      </c>
      <c r="F2110">
        <v>20171106</v>
      </c>
      <c r="G2110" t="s">
        <v>5868</v>
      </c>
      <c r="H2110" t="s">
        <v>14</v>
      </c>
      <c r="I2110" t="s">
        <v>43</v>
      </c>
      <c r="J2110" s="2">
        <f t="shared" si="32"/>
        <v>43045</v>
      </c>
    </row>
    <row r="2111" spans="1:10" ht="14.65" customHeight="1" x14ac:dyDescent="0.2">
      <c r="A2111" t="s">
        <v>5869</v>
      </c>
      <c r="C2111" t="s">
        <v>11</v>
      </c>
      <c r="D2111" t="s">
        <v>301</v>
      </c>
      <c r="F2111">
        <v>20171106</v>
      </c>
      <c r="G2111" t="s">
        <v>5870</v>
      </c>
      <c r="H2111" t="s">
        <v>14</v>
      </c>
      <c r="I2111" t="s">
        <v>43</v>
      </c>
      <c r="J2111" s="2">
        <f t="shared" si="32"/>
        <v>43045</v>
      </c>
    </row>
    <row r="2112" spans="1:10" ht="14.65" customHeight="1" x14ac:dyDescent="0.2">
      <c r="A2112" t="s">
        <v>5871</v>
      </c>
      <c r="C2112" t="s">
        <v>11</v>
      </c>
      <c r="D2112" t="s">
        <v>301</v>
      </c>
      <c r="F2112">
        <v>20171106</v>
      </c>
      <c r="G2112" t="s">
        <v>5872</v>
      </c>
      <c r="H2112" t="s">
        <v>14</v>
      </c>
      <c r="I2112" t="s">
        <v>43</v>
      </c>
      <c r="J2112" s="2">
        <f t="shared" si="32"/>
        <v>43045</v>
      </c>
    </row>
    <row r="2113" spans="1:10" ht="14.65" customHeight="1" x14ac:dyDescent="0.2">
      <c r="A2113" t="s">
        <v>5873</v>
      </c>
      <c r="B2113" t="s">
        <v>5874</v>
      </c>
      <c r="C2113" t="s">
        <v>272</v>
      </c>
      <c r="D2113" t="s">
        <v>2508</v>
      </c>
      <c r="F2113">
        <v>20171106</v>
      </c>
      <c r="G2113" t="s">
        <v>5875</v>
      </c>
      <c r="H2113" t="s">
        <v>70</v>
      </c>
      <c r="I2113" t="s">
        <v>43</v>
      </c>
      <c r="J2113" s="2">
        <f t="shared" si="32"/>
        <v>43045</v>
      </c>
    </row>
    <row r="2114" spans="1:10" ht="14.65" customHeight="1" x14ac:dyDescent="0.2">
      <c r="A2114" t="s">
        <v>5876</v>
      </c>
      <c r="C2114" t="s">
        <v>11</v>
      </c>
      <c r="D2114" t="s">
        <v>1557</v>
      </c>
      <c r="F2114">
        <v>20171106</v>
      </c>
      <c r="G2114" t="s">
        <v>5877</v>
      </c>
      <c r="H2114" t="s">
        <v>14</v>
      </c>
      <c r="I2114" t="s">
        <v>43</v>
      </c>
      <c r="J2114" s="2">
        <f t="shared" si="32"/>
        <v>43045</v>
      </c>
    </row>
    <row r="2115" spans="1:10" ht="14.65" customHeight="1" x14ac:dyDescent="0.2">
      <c r="A2115" t="s">
        <v>5878</v>
      </c>
      <c r="B2115" t="s">
        <v>5879</v>
      </c>
      <c r="C2115" t="s">
        <v>11</v>
      </c>
      <c r="D2115" t="s">
        <v>1915</v>
      </c>
      <c r="F2115">
        <v>20171106</v>
      </c>
      <c r="G2115" t="s">
        <v>5880</v>
      </c>
      <c r="H2115" t="s">
        <v>14</v>
      </c>
      <c r="I2115" t="s">
        <v>304</v>
      </c>
      <c r="J2115" s="2">
        <f t="shared" ref="J2115:J2178" si="33">DATE(LEFT(F2115,4),MID(F2115,5,2),RIGHT(F2115,2))</f>
        <v>43045</v>
      </c>
    </row>
    <row r="2116" spans="1:10" ht="14.65" customHeight="1" x14ac:dyDescent="0.2">
      <c r="A2116" t="s">
        <v>5881</v>
      </c>
      <c r="B2116" t="s">
        <v>3151</v>
      </c>
      <c r="C2116" t="s">
        <v>11</v>
      </c>
      <c r="D2116" t="s">
        <v>1915</v>
      </c>
      <c r="F2116">
        <v>20171106</v>
      </c>
      <c r="G2116" t="s">
        <v>5882</v>
      </c>
      <c r="H2116" t="s">
        <v>14</v>
      </c>
      <c r="I2116" t="s">
        <v>304</v>
      </c>
      <c r="J2116" s="2">
        <f t="shared" si="33"/>
        <v>43045</v>
      </c>
    </row>
    <row r="2117" spans="1:10" ht="14.65" customHeight="1" x14ac:dyDescent="0.2">
      <c r="A2117" t="s">
        <v>5883</v>
      </c>
      <c r="C2117" t="s">
        <v>2240</v>
      </c>
      <c r="D2117" t="s">
        <v>2241</v>
      </c>
      <c r="F2117">
        <v>20171104</v>
      </c>
      <c r="G2117" t="s">
        <v>5884</v>
      </c>
      <c r="H2117" t="s">
        <v>70</v>
      </c>
      <c r="I2117" t="s">
        <v>21</v>
      </c>
      <c r="J2117" s="2">
        <f t="shared" si="33"/>
        <v>43043</v>
      </c>
    </row>
    <row r="2118" spans="1:10" ht="14.65" customHeight="1" x14ac:dyDescent="0.2">
      <c r="A2118" t="s">
        <v>5885</v>
      </c>
      <c r="B2118" t="s">
        <v>1489</v>
      </c>
      <c r="C2118" t="s">
        <v>11</v>
      </c>
      <c r="D2118" t="s">
        <v>388</v>
      </c>
      <c r="E2118">
        <v>2017</v>
      </c>
      <c r="F2118">
        <v>20171103</v>
      </c>
      <c r="G2118" t="s">
        <v>5886</v>
      </c>
      <c r="H2118" t="s">
        <v>14</v>
      </c>
      <c r="I2118" t="s">
        <v>43</v>
      </c>
      <c r="J2118" s="2">
        <f t="shared" si="33"/>
        <v>43042</v>
      </c>
    </row>
    <row r="2119" spans="1:10" ht="14.65" customHeight="1" x14ac:dyDescent="0.2">
      <c r="A2119" t="s">
        <v>5887</v>
      </c>
      <c r="B2119" t="s">
        <v>5888</v>
      </c>
      <c r="C2119" t="s">
        <v>807</v>
      </c>
      <c r="D2119" t="s">
        <v>5889</v>
      </c>
      <c r="F2119">
        <v>20171103</v>
      </c>
      <c r="G2119" t="s">
        <v>5890</v>
      </c>
      <c r="H2119" t="s">
        <v>14</v>
      </c>
      <c r="I2119" t="s">
        <v>43</v>
      </c>
      <c r="J2119" s="2">
        <f t="shared" si="33"/>
        <v>43042</v>
      </c>
    </row>
    <row r="2120" spans="1:10" ht="14.65" customHeight="1" x14ac:dyDescent="0.2">
      <c r="A2120" t="s">
        <v>5891</v>
      </c>
      <c r="B2120" t="s">
        <v>5892</v>
      </c>
      <c r="C2120" t="s">
        <v>1191</v>
      </c>
      <c r="D2120" t="s">
        <v>5893</v>
      </c>
      <c r="F2120">
        <v>20171103</v>
      </c>
      <c r="G2120" t="s">
        <v>5894</v>
      </c>
      <c r="H2120" t="s">
        <v>14</v>
      </c>
      <c r="I2120" t="s">
        <v>43</v>
      </c>
      <c r="J2120" s="2">
        <f t="shared" si="33"/>
        <v>43042</v>
      </c>
    </row>
    <row r="2121" spans="1:10" ht="14.65" customHeight="1" x14ac:dyDescent="0.2">
      <c r="A2121" t="s">
        <v>5895</v>
      </c>
      <c r="C2121" t="s">
        <v>2240</v>
      </c>
      <c r="D2121" t="s">
        <v>5896</v>
      </c>
      <c r="F2121">
        <v>20171103</v>
      </c>
      <c r="G2121" t="s">
        <v>5897</v>
      </c>
      <c r="H2121" t="s">
        <v>14</v>
      </c>
      <c r="I2121" t="s">
        <v>21</v>
      </c>
      <c r="J2121" s="2">
        <f t="shared" si="33"/>
        <v>43042</v>
      </c>
    </row>
    <row r="2122" spans="1:10" ht="14.65" customHeight="1" x14ac:dyDescent="0.2">
      <c r="A2122" t="s">
        <v>5898</v>
      </c>
      <c r="B2122" t="s">
        <v>5899</v>
      </c>
      <c r="C2122" t="s">
        <v>1114</v>
      </c>
      <c r="D2122" t="s">
        <v>1115</v>
      </c>
      <c r="F2122">
        <v>20171103</v>
      </c>
      <c r="G2122" t="s">
        <v>5900</v>
      </c>
      <c r="H2122" t="s">
        <v>14</v>
      </c>
      <c r="I2122" t="s">
        <v>21</v>
      </c>
      <c r="J2122" s="2">
        <f t="shared" si="33"/>
        <v>43042</v>
      </c>
    </row>
    <row r="2123" spans="1:10" ht="14.65" customHeight="1" x14ac:dyDescent="0.2">
      <c r="A2123" t="s">
        <v>5901</v>
      </c>
      <c r="B2123" t="s">
        <v>5899</v>
      </c>
      <c r="C2123" t="s">
        <v>1114</v>
      </c>
      <c r="D2123" t="s">
        <v>1115</v>
      </c>
      <c r="F2123">
        <v>20171103</v>
      </c>
      <c r="G2123" t="s">
        <v>5902</v>
      </c>
      <c r="H2123" t="s">
        <v>14</v>
      </c>
      <c r="I2123" t="s">
        <v>43</v>
      </c>
      <c r="J2123" s="2">
        <f t="shared" si="33"/>
        <v>43042</v>
      </c>
    </row>
    <row r="2124" spans="1:10" ht="14.65" customHeight="1" x14ac:dyDescent="0.2">
      <c r="A2124" t="s">
        <v>5903</v>
      </c>
      <c r="B2124" t="s">
        <v>5899</v>
      </c>
      <c r="C2124" t="s">
        <v>1114</v>
      </c>
      <c r="D2124" t="s">
        <v>1115</v>
      </c>
      <c r="F2124">
        <v>20171103</v>
      </c>
      <c r="G2124" t="s">
        <v>5904</v>
      </c>
      <c r="H2124" t="s">
        <v>14</v>
      </c>
      <c r="I2124" t="s">
        <v>21</v>
      </c>
      <c r="J2124" s="2">
        <f t="shared" si="33"/>
        <v>43042</v>
      </c>
    </row>
    <row r="2125" spans="1:10" ht="14.65" customHeight="1" x14ac:dyDescent="0.2">
      <c r="A2125" t="s">
        <v>5905</v>
      </c>
      <c r="B2125" t="s">
        <v>5906</v>
      </c>
      <c r="C2125" t="s">
        <v>591</v>
      </c>
      <c r="D2125" t="s">
        <v>680</v>
      </c>
      <c r="F2125">
        <v>20171103</v>
      </c>
      <c r="G2125" t="s">
        <v>5907</v>
      </c>
      <c r="H2125" t="s">
        <v>14</v>
      </c>
      <c r="I2125" t="s">
        <v>21</v>
      </c>
      <c r="J2125" s="2">
        <f t="shared" si="33"/>
        <v>43042</v>
      </c>
    </row>
    <row r="2126" spans="1:10" ht="14.65" customHeight="1" x14ac:dyDescent="0.2">
      <c r="A2126" t="s">
        <v>5908</v>
      </c>
      <c r="B2126" t="s">
        <v>5909</v>
      </c>
      <c r="C2126" t="s">
        <v>11</v>
      </c>
      <c r="D2126" t="s">
        <v>5910</v>
      </c>
      <c r="F2126">
        <v>20171103</v>
      </c>
      <c r="G2126" t="s">
        <v>5911</v>
      </c>
      <c r="H2126" t="s">
        <v>14</v>
      </c>
      <c r="I2126" t="s">
        <v>21</v>
      </c>
      <c r="J2126" s="2">
        <f t="shared" si="33"/>
        <v>43042</v>
      </c>
    </row>
    <row r="2127" spans="1:10" ht="14.65" customHeight="1" x14ac:dyDescent="0.2">
      <c r="A2127" t="s">
        <v>5912</v>
      </c>
      <c r="B2127" t="s">
        <v>5913</v>
      </c>
      <c r="C2127" t="s">
        <v>35</v>
      </c>
      <c r="D2127" t="s">
        <v>639</v>
      </c>
      <c r="F2127">
        <v>20171103</v>
      </c>
      <c r="G2127" t="s">
        <v>5914</v>
      </c>
      <c r="H2127" t="s">
        <v>14</v>
      </c>
      <c r="I2127" t="s">
        <v>21</v>
      </c>
      <c r="J2127" s="2">
        <f t="shared" si="33"/>
        <v>43042</v>
      </c>
    </row>
    <row r="2128" spans="1:10" ht="14.65" customHeight="1" x14ac:dyDescent="0.2">
      <c r="A2128" t="s">
        <v>5915</v>
      </c>
      <c r="B2128" t="s">
        <v>5916</v>
      </c>
      <c r="C2128" t="s">
        <v>35</v>
      </c>
      <c r="D2128" t="s">
        <v>639</v>
      </c>
      <c r="F2128">
        <v>20171103</v>
      </c>
      <c r="G2128" t="s">
        <v>5917</v>
      </c>
      <c r="H2128" t="s">
        <v>14</v>
      </c>
      <c r="I2128" t="s">
        <v>21</v>
      </c>
      <c r="J2128" s="2">
        <f t="shared" si="33"/>
        <v>43042</v>
      </c>
    </row>
    <row r="2129" spans="1:10" ht="14.65" customHeight="1" x14ac:dyDescent="0.2">
      <c r="A2129" t="s">
        <v>5918</v>
      </c>
      <c r="B2129" t="s">
        <v>5919</v>
      </c>
      <c r="C2129" t="s">
        <v>11</v>
      </c>
      <c r="D2129" t="s">
        <v>5920</v>
      </c>
      <c r="F2129">
        <v>20171103</v>
      </c>
      <c r="G2129" t="s">
        <v>5921</v>
      </c>
      <c r="H2129" t="s">
        <v>14</v>
      </c>
      <c r="I2129" t="s">
        <v>21</v>
      </c>
      <c r="J2129" s="2">
        <f t="shared" si="33"/>
        <v>43042</v>
      </c>
    </row>
    <row r="2130" spans="1:10" ht="14.65" customHeight="1" x14ac:dyDescent="0.2">
      <c r="A2130" t="s">
        <v>5922</v>
      </c>
      <c r="C2130" t="s">
        <v>257</v>
      </c>
      <c r="D2130" t="s">
        <v>5923</v>
      </c>
      <c r="F2130">
        <v>20171103</v>
      </c>
      <c r="G2130" t="s">
        <v>5924</v>
      </c>
      <c r="H2130" t="s">
        <v>14</v>
      </c>
      <c r="I2130" t="s">
        <v>21</v>
      </c>
      <c r="J2130" s="2">
        <f t="shared" si="33"/>
        <v>43042</v>
      </c>
    </row>
    <row r="2131" spans="1:10" ht="14.65" customHeight="1" x14ac:dyDescent="0.2">
      <c r="A2131" t="s">
        <v>5925</v>
      </c>
      <c r="C2131" t="s">
        <v>257</v>
      </c>
      <c r="D2131" t="s">
        <v>5923</v>
      </c>
      <c r="F2131">
        <v>20171103</v>
      </c>
      <c r="G2131" t="s">
        <v>5926</v>
      </c>
      <c r="H2131" t="s">
        <v>14</v>
      </c>
      <c r="I2131" t="s">
        <v>21</v>
      </c>
      <c r="J2131" s="2">
        <f t="shared" si="33"/>
        <v>43042</v>
      </c>
    </row>
    <row r="2132" spans="1:10" ht="14.65" customHeight="1" x14ac:dyDescent="0.2">
      <c r="A2132" t="s">
        <v>5927</v>
      </c>
      <c r="C2132" t="s">
        <v>257</v>
      </c>
      <c r="D2132" t="s">
        <v>5923</v>
      </c>
      <c r="F2132">
        <v>20171103</v>
      </c>
      <c r="G2132" t="s">
        <v>5928</v>
      </c>
      <c r="H2132" t="s">
        <v>14</v>
      </c>
      <c r="I2132" t="s">
        <v>43</v>
      </c>
      <c r="J2132" s="2">
        <f t="shared" si="33"/>
        <v>43042</v>
      </c>
    </row>
    <row r="2133" spans="1:10" ht="14.65" customHeight="1" x14ac:dyDescent="0.2">
      <c r="A2133" t="s">
        <v>5929</v>
      </c>
      <c r="C2133" t="s">
        <v>257</v>
      </c>
      <c r="D2133" t="s">
        <v>5923</v>
      </c>
      <c r="F2133">
        <v>20171103</v>
      </c>
      <c r="G2133" t="s">
        <v>5930</v>
      </c>
      <c r="H2133" t="s">
        <v>14</v>
      </c>
      <c r="I2133" t="s">
        <v>43</v>
      </c>
      <c r="J2133" s="2">
        <f t="shared" si="33"/>
        <v>43042</v>
      </c>
    </row>
    <row r="2134" spans="1:10" ht="14.65" customHeight="1" x14ac:dyDescent="0.2">
      <c r="A2134" t="s">
        <v>5931</v>
      </c>
      <c r="C2134" t="s">
        <v>257</v>
      </c>
      <c r="D2134" t="s">
        <v>5923</v>
      </c>
      <c r="F2134">
        <v>20171103</v>
      </c>
      <c r="G2134" t="s">
        <v>5932</v>
      </c>
      <c r="H2134" t="s">
        <v>70</v>
      </c>
      <c r="I2134" t="s">
        <v>43</v>
      </c>
      <c r="J2134" s="2">
        <f t="shared" si="33"/>
        <v>43042</v>
      </c>
    </row>
    <row r="2135" spans="1:10" ht="14.65" customHeight="1" x14ac:dyDescent="0.2">
      <c r="A2135" t="s">
        <v>5933</v>
      </c>
      <c r="B2135" t="s">
        <v>5934</v>
      </c>
      <c r="C2135" t="s">
        <v>11</v>
      </c>
      <c r="D2135" t="s">
        <v>5935</v>
      </c>
      <c r="F2135">
        <v>20171103</v>
      </c>
      <c r="G2135" t="s">
        <v>5936</v>
      </c>
      <c r="H2135" t="s">
        <v>14</v>
      </c>
      <c r="I2135" t="s">
        <v>43</v>
      </c>
      <c r="J2135" s="2">
        <f t="shared" si="33"/>
        <v>43042</v>
      </c>
    </row>
    <row r="2136" spans="1:10" ht="14.65" customHeight="1" x14ac:dyDescent="0.2">
      <c r="A2136" t="s">
        <v>5937</v>
      </c>
      <c r="C2136" t="s">
        <v>257</v>
      </c>
      <c r="D2136" t="s">
        <v>5923</v>
      </c>
      <c r="F2136">
        <v>20171103</v>
      </c>
      <c r="G2136" t="s">
        <v>5938</v>
      </c>
      <c r="H2136" t="s">
        <v>14</v>
      </c>
      <c r="I2136" t="s">
        <v>43</v>
      </c>
      <c r="J2136" s="2">
        <f t="shared" si="33"/>
        <v>43042</v>
      </c>
    </row>
    <row r="2137" spans="1:10" ht="14.65" customHeight="1" x14ac:dyDescent="0.2">
      <c r="A2137" t="s">
        <v>5939</v>
      </c>
      <c r="B2137" t="s">
        <v>5940</v>
      </c>
      <c r="C2137" t="s">
        <v>11</v>
      </c>
      <c r="D2137" t="s">
        <v>4836</v>
      </c>
      <c r="F2137">
        <v>20171103</v>
      </c>
      <c r="G2137" t="s">
        <v>5941</v>
      </c>
      <c r="H2137" t="s">
        <v>14</v>
      </c>
      <c r="I2137" t="s">
        <v>43</v>
      </c>
      <c r="J2137" s="2">
        <f t="shared" si="33"/>
        <v>43042</v>
      </c>
    </row>
    <row r="2138" spans="1:10" ht="14.65" customHeight="1" x14ac:dyDescent="0.2">
      <c r="A2138" t="s">
        <v>5942</v>
      </c>
      <c r="C2138" t="s">
        <v>257</v>
      </c>
      <c r="D2138" t="s">
        <v>5923</v>
      </c>
      <c r="F2138">
        <v>20171103</v>
      </c>
      <c r="G2138" t="s">
        <v>5943</v>
      </c>
      <c r="H2138" t="s">
        <v>84</v>
      </c>
      <c r="I2138" t="s">
        <v>43</v>
      </c>
      <c r="J2138" s="2">
        <f t="shared" si="33"/>
        <v>43042</v>
      </c>
    </row>
    <row r="2139" spans="1:10" ht="14.65" customHeight="1" x14ac:dyDescent="0.2">
      <c r="A2139" t="s">
        <v>5944</v>
      </c>
      <c r="B2139" t="s">
        <v>5945</v>
      </c>
      <c r="C2139" t="s">
        <v>257</v>
      </c>
      <c r="D2139" t="s">
        <v>2662</v>
      </c>
      <c r="F2139">
        <v>20171103</v>
      </c>
      <c r="G2139" t="s">
        <v>5946</v>
      </c>
      <c r="H2139" t="s">
        <v>14</v>
      </c>
      <c r="I2139" t="s">
        <v>21</v>
      </c>
      <c r="J2139" s="2">
        <f t="shared" si="33"/>
        <v>43042</v>
      </c>
    </row>
    <row r="2140" spans="1:10" ht="14.65" customHeight="1" x14ac:dyDescent="0.2">
      <c r="A2140" t="s">
        <v>5947</v>
      </c>
      <c r="C2140" t="s">
        <v>257</v>
      </c>
      <c r="D2140" t="s">
        <v>5923</v>
      </c>
      <c r="F2140">
        <v>20171103</v>
      </c>
      <c r="G2140" t="s">
        <v>5948</v>
      </c>
      <c r="H2140" t="s">
        <v>14</v>
      </c>
      <c r="I2140" t="s">
        <v>43</v>
      </c>
      <c r="J2140" s="2">
        <f t="shared" si="33"/>
        <v>43042</v>
      </c>
    </row>
    <row r="2141" spans="1:10" ht="14.65" customHeight="1" x14ac:dyDescent="0.2">
      <c r="A2141" t="s">
        <v>5949</v>
      </c>
      <c r="B2141" t="s">
        <v>5950</v>
      </c>
      <c r="C2141" t="s">
        <v>11</v>
      </c>
      <c r="D2141" t="s">
        <v>5951</v>
      </c>
      <c r="F2141">
        <v>20171103</v>
      </c>
      <c r="G2141" t="s">
        <v>5952</v>
      </c>
      <c r="H2141" t="s">
        <v>84</v>
      </c>
      <c r="I2141" t="s">
        <v>43</v>
      </c>
      <c r="J2141" s="2">
        <f t="shared" si="33"/>
        <v>43042</v>
      </c>
    </row>
    <row r="2142" spans="1:10" ht="14.65" customHeight="1" x14ac:dyDescent="0.2">
      <c r="A2142" t="s">
        <v>5953</v>
      </c>
      <c r="C2142" t="s">
        <v>11</v>
      </c>
      <c r="D2142" t="s">
        <v>5954</v>
      </c>
      <c r="F2142">
        <v>20171103</v>
      </c>
      <c r="G2142" t="s">
        <v>5955</v>
      </c>
      <c r="H2142" t="s">
        <v>14</v>
      </c>
      <c r="I2142" t="s">
        <v>50</v>
      </c>
      <c r="J2142" s="2">
        <f t="shared" si="33"/>
        <v>43042</v>
      </c>
    </row>
    <row r="2143" spans="1:10" ht="14.65" customHeight="1" x14ac:dyDescent="0.2">
      <c r="A2143" t="s">
        <v>5956</v>
      </c>
      <c r="C2143" t="s">
        <v>257</v>
      </c>
      <c r="D2143" t="s">
        <v>5957</v>
      </c>
      <c r="F2143">
        <v>20171103</v>
      </c>
      <c r="G2143" t="s">
        <v>5958</v>
      </c>
      <c r="H2143" t="s">
        <v>14</v>
      </c>
      <c r="I2143" t="s">
        <v>21</v>
      </c>
      <c r="J2143" s="2">
        <f t="shared" si="33"/>
        <v>43042</v>
      </c>
    </row>
    <row r="2144" spans="1:10" ht="14.65" customHeight="1" x14ac:dyDescent="0.2">
      <c r="A2144" t="s">
        <v>5959</v>
      </c>
      <c r="B2144" t="s">
        <v>5960</v>
      </c>
      <c r="C2144" t="s">
        <v>11</v>
      </c>
      <c r="D2144" t="s">
        <v>5961</v>
      </c>
      <c r="F2144">
        <v>20171103</v>
      </c>
      <c r="G2144" t="s">
        <v>5962</v>
      </c>
      <c r="H2144" t="s">
        <v>14</v>
      </c>
      <c r="I2144" t="s">
        <v>281</v>
      </c>
      <c r="J2144" s="2">
        <f t="shared" si="33"/>
        <v>43042</v>
      </c>
    </row>
    <row r="2145" spans="1:10" ht="14.65" customHeight="1" x14ac:dyDescent="0.2">
      <c r="A2145" t="s">
        <v>5953</v>
      </c>
      <c r="C2145" t="s">
        <v>11</v>
      </c>
      <c r="D2145" t="s">
        <v>5954</v>
      </c>
      <c r="F2145">
        <v>20171103</v>
      </c>
      <c r="G2145" t="s">
        <v>5963</v>
      </c>
      <c r="H2145" t="s">
        <v>14</v>
      </c>
      <c r="I2145" t="s">
        <v>281</v>
      </c>
      <c r="J2145" s="2">
        <f t="shared" si="33"/>
        <v>43042</v>
      </c>
    </row>
    <row r="2146" spans="1:10" ht="14.65" customHeight="1" x14ac:dyDescent="0.2">
      <c r="A2146" t="s">
        <v>5964</v>
      </c>
      <c r="B2146" t="s">
        <v>5965</v>
      </c>
      <c r="C2146" t="s">
        <v>225</v>
      </c>
      <c r="D2146" t="s">
        <v>226</v>
      </c>
      <c r="F2146">
        <v>20171103</v>
      </c>
      <c r="G2146" t="s">
        <v>5966</v>
      </c>
      <c r="H2146" t="s">
        <v>14</v>
      </c>
      <c r="I2146" t="s">
        <v>21</v>
      </c>
      <c r="J2146" s="2">
        <f t="shared" si="33"/>
        <v>43042</v>
      </c>
    </row>
    <row r="2147" spans="1:10" ht="14.65" customHeight="1" x14ac:dyDescent="0.2">
      <c r="A2147" t="s">
        <v>5967</v>
      </c>
      <c r="B2147" t="s">
        <v>5968</v>
      </c>
      <c r="C2147" t="s">
        <v>11</v>
      </c>
      <c r="D2147" t="s">
        <v>5954</v>
      </c>
      <c r="F2147">
        <v>20171103</v>
      </c>
      <c r="G2147" t="s">
        <v>5969</v>
      </c>
      <c r="H2147" t="s">
        <v>14</v>
      </c>
      <c r="I2147" t="s">
        <v>43</v>
      </c>
      <c r="J2147" s="2">
        <f t="shared" si="33"/>
        <v>43042</v>
      </c>
    </row>
    <row r="2148" spans="1:10" ht="14.65" customHeight="1" x14ac:dyDescent="0.2">
      <c r="A2148" t="s">
        <v>5970</v>
      </c>
      <c r="C2148" t="s">
        <v>11</v>
      </c>
      <c r="D2148" t="s">
        <v>463</v>
      </c>
      <c r="F2148">
        <v>20171103</v>
      </c>
      <c r="G2148" t="s">
        <v>5971</v>
      </c>
      <c r="H2148" t="s">
        <v>14</v>
      </c>
      <c r="I2148" t="s">
        <v>21</v>
      </c>
      <c r="J2148" s="2">
        <f t="shared" si="33"/>
        <v>43042</v>
      </c>
    </row>
    <row r="2149" spans="1:10" ht="14.65" customHeight="1" x14ac:dyDescent="0.2">
      <c r="A2149" t="s">
        <v>5972</v>
      </c>
      <c r="C2149" t="s">
        <v>11</v>
      </c>
      <c r="D2149" t="s">
        <v>5973</v>
      </c>
      <c r="F2149">
        <v>20171103</v>
      </c>
      <c r="G2149" t="s">
        <v>5974</v>
      </c>
      <c r="H2149" t="s">
        <v>14</v>
      </c>
      <c r="I2149" t="s">
        <v>50</v>
      </c>
      <c r="J2149" s="2">
        <f t="shared" si="33"/>
        <v>43042</v>
      </c>
    </row>
    <row r="2150" spans="1:10" ht="14.65" customHeight="1" x14ac:dyDescent="0.2">
      <c r="A2150" t="s">
        <v>5975</v>
      </c>
      <c r="C2150" t="s">
        <v>272</v>
      </c>
      <c r="D2150" t="s">
        <v>2689</v>
      </c>
      <c r="F2150">
        <v>20171103</v>
      </c>
      <c r="G2150" t="s">
        <v>5976</v>
      </c>
      <c r="H2150" t="s">
        <v>14</v>
      </c>
      <c r="I2150" t="s">
        <v>43</v>
      </c>
      <c r="J2150" s="2">
        <f t="shared" si="33"/>
        <v>43042</v>
      </c>
    </row>
    <row r="2151" spans="1:10" ht="14.65" customHeight="1" x14ac:dyDescent="0.2">
      <c r="A2151" t="s">
        <v>5977</v>
      </c>
      <c r="B2151" t="s">
        <v>5978</v>
      </c>
      <c r="C2151" t="s">
        <v>11</v>
      </c>
      <c r="D2151" t="s">
        <v>5979</v>
      </c>
      <c r="F2151">
        <v>20171103</v>
      </c>
      <c r="G2151" t="s">
        <v>5980</v>
      </c>
      <c r="H2151" t="s">
        <v>14</v>
      </c>
      <c r="I2151" t="s">
        <v>21</v>
      </c>
      <c r="J2151" s="2">
        <f t="shared" si="33"/>
        <v>43042</v>
      </c>
    </row>
    <row r="2152" spans="1:10" ht="14.65" customHeight="1" x14ac:dyDescent="0.2">
      <c r="A2152" t="s">
        <v>5981</v>
      </c>
      <c r="B2152" t="s">
        <v>5982</v>
      </c>
      <c r="C2152" t="s">
        <v>11</v>
      </c>
      <c r="D2152" t="s">
        <v>5979</v>
      </c>
      <c r="F2152">
        <v>20171103</v>
      </c>
      <c r="G2152" t="s">
        <v>5983</v>
      </c>
      <c r="H2152" t="s">
        <v>14</v>
      </c>
      <c r="I2152" t="s">
        <v>21</v>
      </c>
      <c r="J2152" s="2">
        <f t="shared" si="33"/>
        <v>43042</v>
      </c>
    </row>
    <row r="2153" spans="1:10" ht="14.65" customHeight="1" x14ac:dyDescent="0.2">
      <c r="A2153" t="s">
        <v>5984</v>
      </c>
      <c r="B2153" t="s">
        <v>5985</v>
      </c>
      <c r="C2153" t="s">
        <v>11</v>
      </c>
      <c r="D2153" t="s">
        <v>5986</v>
      </c>
      <c r="F2153">
        <v>20171103</v>
      </c>
      <c r="G2153" t="s">
        <v>5987</v>
      </c>
      <c r="H2153" t="s">
        <v>14</v>
      </c>
      <c r="I2153" t="s">
        <v>21</v>
      </c>
      <c r="J2153" s="2">
        <f t="shared" si="33"/>
        <v>43042</v>
      </c>
    </row>
    <row r="2154" spans="1:10" ht="14.65" customHeight="1" x14ac:dyDescent="0.2">
      <c r="A2154" t="s">
        <v>5988</v>
      </c>
      <c r="B2154" t="s">
        <v>5989</v>
      </c>
      <c r="C2154" t="s">
        <v>11</v>
      </c>
      <c r="D2154" t="s">
        <v>1719</v>
      </c>
      <c r="F2154">
        <v>20171103</v>
      </c>
      <c r="G2154" t="s">
        <v>5990</v>
      </c>
      <c r="H2154" t="s">
        <v>70</v>
      </c>
      <c r="I2154" t="s">
        <v>21</v>
      </c>
      <c r="J2154" s="2">
        <f t="shared" si="33"/>
        <v>43042</v>
      </c>
    </row>
    <row r="2155" spans="1:10" ht="14.65" customHeight="1" x14ac:dyDescent="0.2">
      <c r="A2155" t="s">
        <v>5991</v>
      </c>
      <c r="B2155" t="s">
        <v>5992</v>
      </c>
      <c r="C2155" t="s">
        <v>11</v>
      </c>
      <c r="D2155" t="s">
        <v>1719</v>
      </c>
      <c r="F2155">
        <v>20171103</v>
      </c>
      <c r="G2155" t="s">
        <v>5993</v>
      </c>
      <c r="H2155" t="s">
        <v>14</v>
      </c>
      <c r="I2155" t="s">
        <v>21</v>
      </c>
      <c r="J2155" s="2">
        <f t="shared" si="33"/>
        <v>43042</v>
      </c>
    </row>
    <row r="2156" spans="1:10" ht="14.65" customHeight="1" x14ac:dyDescent="0.2">
      <c r="A2156" t="s">
        <v>5994</v>
      </c>
      <c r="B2156" t="s">
        <v>2222</v>
      </c>
      <c r="C2156" t="s">
        <v>337</v>
      </c>
      <c r="D2156" t="s">
        <v>338</v>
      </c>
      <c r="F2156">
        <v>20171103</v>
      </c>
      <c r="G2156" t="s">
        <v>5995</v>
      </c>
      <c r="H2156" t="s">
        <v>14</v>
      </c>
      <c r="I2156" t="s">
        <v>50</v>
      </c>
      <c r="J2156" s="2">
        <f t="shared" si="33"/>
        <v>43042</v>
      </c>
    </row>
    <row r="2157" spans="1:10" ht="14.65" customHeight="1" x14ac:dyDescent="0.2">
      <c r="A2157" t="s">
        <v>5996</v>
      </c>
      <c r="B2157" t="s">
        <v>5997</v>
      </c>
      <c r="C2157" t="s">
        <v>337</v>
      </c>
      <c r="D2157" t="s">
        <v>338</v>
      </c>
      <c r="F2157">
        <v>20171103</v>
      </c>
      <c r="G2157" t="s">
        <v>5998</v>
      </c>
      <c r="H2157" t="s">
        <v>14</v>
      </c>
      <c r="I2157" t="s">
        <v>50</v>
      </c>
      <c r="J2157" s="2">
        <f t="shared" si="33"/>
        <v>43042</v>
      </c>
    </row>
    <row r="2158" spans="1:10" ht="14.65" customHeight="1" x14ac:dyDescent="0.2">
      <c r="A2158" t="s">
        <v>5999</v>
      </c>
      <c r="B2158" t="s">
        <v>6000</v>
      </c>
      <c r="C2158" t="s">
        <v>337</v>
      </c>
      <c r="D2158" t="s">
        <v>338</v>
      </c>
      <c r="F2158">
        <v>20171103</v>
      </c>
      <c r="G2158" t="s">
        <v>6001</v>
      </c>
      <c r="H2158" t="s">
        <v>14</v>
      </c>
      <c r="I2158" t="s">
        <v>50</v>
      </c>
      <c r="J2158" s="2">
        <f t="shared" si="33"/>
        <v>43042</v>
      </c>
    </row>
    <row r="2159" spans="1:10" ht="14.65" customHeight="1" x14ac:dyDescent="0.2">
      <c r="A2159" t="s">
        <v>6002</v>
      </c>
      <c r="B2159" t="s">
        <v>6003</v>
      </c>
      <c r="C2159" t="s">
        <v>6004</v>
      </c>
      <c r="D2159" t="s">
        <v>6005</v>
      </c>
      <c r="F2159">
        <v>20171103</v>
      </c>
      <c r="G2159" t="s">
        <v>6006</v>
      </c>
      <c r="H2159" t="s">
        <v>14</v>
      </c>
      <c r="I2159" t="s">
        <v>21</v>
      </c>
      <c r="J2159" s="2">
        <f t="shared" si="33"/>
        <v>43042</v>
      </c>
    </row>
    <row r="2160" spans="1:10" ht="14.65" customHeight="1" x14ac:dyDescent="0.2">
      <c r="A2160" t="s">
        <v>6007</v>
      </c>
      <c r="B2160" t="s">
        <v>6008</v>
      </c>
      <c r="C2160" t="s">
        <v>337</v>
      </c>
      <c r="D2160" t="s">
        <v>338</v>
      </c>
      <c r="F2160">
        <v>20171103</v>
      </c>
      <c r="G2160" t="s">
        <v>6009</v>
      </c>
      <c r="H2160" t="s">
        <v>14</v>
      </c>
      <c r="I2160" t="s">
        <v>50</v>
      </c>
      <c r="J2160" s="2">
        <f t="shared" si="33"/>
        <v>43042</v>
      </c>
    </row>
    <row r="2161" spans="1:10" ht="14.65" customHeight="1" x14ac:dyDescent="0.2">
      <c r="A2161" t="s">
        <v>6010</v>
      </c>
      <c r="B2161" t="s">
        <v>3045</v>
      </c>
      <c r="C2161" t="s">
        <v>337</v>
      </c>
      <c r="D2161" t="s">
        <v>338</v>
      </c>
      <c r="F2161">
        <v>20171103</v>
      </c>
      <c r="G2161" t="s">
        <v>6011</v>
      </c>
      <c r="H2161" t="s">
        <v>14</v>
      </c>
      <c r="I2161" t="s">
        <v>50</v>
      </c>
      <c r="J2161" s="2">
        <f t="shared" si="33"/>
        <v>43042</v>
      </c>
    </row>
    <row r="2162" spans="1:10" ht="14.65" customHeight="1" x14ac:dyDescent="0.2">
      <c r="A2162" t="s">
        <v>6012</v>
      </c>
      <c r="C2162" t="s">
        <v>220</v>
      </c>
      <c r="D2162" t="s">
        <v>6013</v>
      </c>
      <c r="F2162">
        <v>20171103</v>
      </c>
      <c r="G2162" t="s">
        <v>6014</v>
      </c>
      <c r="H2162" t="s">
        <v>14</v>
      </c>
      <c r="I2162" t="s">
        <v>21</v>
      </c>
      <c r="J2162" s="2">
        <f t="shared" si="33"/>
        <v>43042</v>
      </c>
    </row>
    <row r="2163" spans="1:10" ht="14.65" customHeight="1" x14ac:dyDescent="0.2">
      <c r="A2163" t="s">
        <v>6015</v>
      </c>
      <c r="C2163" t="s">
        <v>650</v>
      </c>
      <c r="D2163" t="s">
        <v>6016</v>
      </c>
      <c r="F2163">
        <v>20171103</v>
      </c>
      <c r="G2163" t="s">
        <v>6017</v>
      </c>
      <c r="H2163" t="s">
        <v>14</v>
      </c>
      <c r="I2163" t="s">
        <v>21</v>
      </c>
      <c r="J2163" s="2">
        <f t="shared" si="33"/>
        <v>43042</v>
      </c>
    </row>
    <row r="2164" spans="1:10" ht="14.65" customHeight="1" x14ac:dyDescent="0.2">
      <c r="A2164" t="s">
        <v>6018</v>
      </c>
      <c r="C2164" t="s">
        <v>257</v>
      </c>
      <c r="D2164" t="s">
        <v>5923</v>
      </c>
      <c r="F2164">
        <v>20171103</v>
      </c>
      <c r="G2164" t="s">
        <v>6019</v>
      </c>
      <c r="H2164" t="s">
        <v>14</v>
      </c>
      <c r="I2164" t="s">
        <v>21</v>
      </c>
      <c r="J2164" s="2">
        <f t="shared" si="33"/>
        <v>43042</v>
      </c>
    </row>
    <row r="2165" spans="1:10" ht="14.65" customHeight="1" x14ac:dyDescent="0.2">
      <c r="A2165" t="s">
        <v>6020</v>
      </c>
      <c r="C2165" t="s">
        <v>257</v>
      </c>
      <c r="D2165" t="s">
        <v>5923</v>
      </c>
      <c r="F2165">
        <v>20171103</v>
      </c>
      <c r="G2165" t="s">
        <v>6021</v>
      </c>
      <c r="H2165" t="s">
        <v>14</v>
      </c>
      <c r="I2165" t="s">
        <v>21</v>
      </c>
      <c r="J2165" s="2">
        <f t="shared" si="33"/>
        <v>43042</v>
      </c>
    </row>
    <row r="2166" spans="1:10" ht="14.65" customHeight="1" x14ac:dyDescent="0.2">
      <c r="A2166" t="s">
        <v>6022</v>
      </c>
      <c r="C2166" t="s">
        <v>257</v>
      </c>
      <c r="D2166" t="s">
        <v>5923</v>
      </c>
      <c r="F2166">
        <v>20171103</v>
      </c>
      <c r="G2166" t="s">
        <v>6023</v>
      </c>
      <c r="H2166" t="s">
        <v>14</v>
      </c>
      <c r="I2166" t="s">
        <v>21</v>
      </c>
      <c r="J2166" s="2">
        <f t="shared" si="33"/>
        <v>43042</v>
      </c>
    </row>
    <row r="2167" spans="1:10" ht="14.65" customHeight="1" x14ac:dyDescent="0.2">
      <c r="A2167" t="s">
        <v>6024</v>
      </c>
      <c r="C2167" t="s">
        <v>257</v>
      </c>
      <c r="D2167" t="s">
        <v>5923</v>
      </c>
      <c r="F2167">
        <v>20171103</v>
      </c>
      <c r="G2167" t="s">
        <v>6025</v>
      </c>
      <c r="H2167" t="s">
        <v>14</v>
      </c>
      <c r="I2167" t="s">
        <v>21</v>
      </c>
      <c r="J2167" s="2">
        <f t="shared" si="33"/>
        <v>43042</v>
      </c>
    </row>
    <row r="2168" spans="1:10" ht="14.65" customHeight="1" x14ac:dyDescent="0.2">
      <c r="A2168" t="s">
        <v>6026</v>
      </c>
      <c r="B2168" t="s">
        <v>6027</v>
      </c>
      <c r="C2168" t="s">
        <v>220</v>
      </c>
      <c r="D2168" t="s">
        <v>3344</v>
      </c>
      <c r="F2168">
        <v>20171103</v>
      </c>
      <c r="G2168" t="s">
        <v>6028</v>
      </c>
      <c r="H2168" t="s">
        <v>14</v>
      </c>
      <c r="I2168" t="s">
        <v>340</v>
      </c>
      <c r="J2168" s="2">
        <f t="shared" si="33"/>
        <v>43042</v>
      </c>
    </row>
    <row r="2169" spans="1:10" ht="14.65" customHeight="1" x14ac:dyDescent="0.2">
      <c r="A2169" t="s">
        <v>6029</v>
      </c>
      <c r="C2169" t="s">
        <v>220</v>
      </c>
      <c r="D2169" t="s">
        <v>3344</v>
      </c>
      <c r="F2169">
        <v>20171103</v>
      </c>
      <c r="G2169" t="s">
        <v>6030</v>
      </c>
      <c r="H2169" t="s">
        <v>14</v>
      </c>
      <c r="I2169" t="s">
        <v>50</v>
      </c>
      <c r="J2169" s="2">
        <f t="shared" si="33"/>
        <v>43042</v>
      </c>
    </row>
    <row r="2170" spans="1:10" ht="14.65" customHeight="1" x14ac:dyDescent="0.2">
      <c r="A2170" t="s">
        <v>6031</v>
      </c>
      <c r="C2170" t="s">
        <v>220</v>
      </c>
      <c r="D2170" t="s">
        <v>3344</v>
      </c>
      <c r="F2170">
        <v>20171103</v>
      </c>
      <c r="G2170" t="s">
        <v>6032</v>
      </c>
      <c r="H2170" t="s">
        <v>14</v>
      </c>
      <c r="I2170" t="s">
        <v>43</v>
      </c>
      <c r="J2170" s="2">
        <f t="shared" si="33"/>
        <v>43042</v>
      </c>
    </row>
    <row r="2171" spans="1:10" ht="14.65" customHeight="1" x14ac:dyDescent="0.2">
      <c r="A2171" t="s">
        <v>6033</v>
      </c>
      <c r="C2171" t="s">
        <v>220</v>
      </c>
      <c r="D2171" t="s">
        <v>3344</v>
      </c>
      <c r="F2171">
        <v>20171103</v>
      </c>
      <c r="G2171" t="s">
        <v>6034</v>
      </c>
      <c r="H2171" t="s">
        <v>14</v>
      </c>
      <c r="I2171" t="s">
        <v>43</v>
      </c>
      <c r="J2171" s="2">
        <f t="shared" si="33"/>
        <v>43042</v>
      </c>
    </row>
    <row r="2172" spans="1:10" ht="14.65" customHeight="1" x14ac:dyDescent="0.2">
      <c r="A2172" t="s">
        <v>6033</v>
      </c>
      <c r="C2172" t="s">
        <v>220</v>
      </c>
      <c r="D2172" t="s">
        <v>3344</v>
      </c>
      <c r="F2172">
        <v>20171103</v>
      </c>
      <c r="G2172" t="s">
        <v>6035</v>
      </c>
      <c r="H2172" t="s">
        <v>14</v>
      </c>
      <c r="I2172" t="s">
        <v>340</v>
      </c>
      <c r="J2172" s="2">
        <f t="shared" si="33"/>
        <v>43042</v>
      </c>
    </row>
    <row r="2173" spans="1:10" ht="14.65" customHeight="1" x14ac:dyDescent="0.2">
      <c r="A2173" t="s">
        <v>6036</v>
      </c>
      <c r="B2173" t="s">
        <v>6037</v>
      </c>
      <c r="C2173" t="s">
        <v>220</v>
      </c>
      <c r="D2173" t="s">
        <v>3344</v>
      </c>
      <c r="F2173">
        <v>20171103</v>
      </c>
      <c r="G2173" t="s">
        <v>6038</v>
      </c>
      <c r="H2173" t="s">
        <v>14</v>
      </c>
      <c r="I2173" t="s">
        <v>43</v>
      </c>
      <c r="J2173" s="2">
        <f t="shared" si="33"/>
        <v>43042</v>
      </c>
    </row>
    <row r="2174" spans="1:10" ht="14.65" customHeight="1" x14ac:dyDescent="0.2">
      <c r="A2174" t="s">
        <v>6039</v>
      </c>
      <c r="B2174" t="s">
        <v>6040</v>
      </c>
      <c r="C2174" t="s">
        <v>11</v>
      </c>
      <c r="D2174" t="s">
        <v>6041</v>
      </c>
      <c r="F2174">
        <v>20171102</v>
      </c>
      <c r="G2174" t="s">
        <v>6042</v>
      </c>
      <c r="H2174" t="s">
        <v>14</v>
      </c>
      <c r="I2174" t="s">
        <v>21</v>
      </c>
      <c r="J2174" s="2">
        <f t="shared" si="33"/>
        <v>43041</v>
      </c>
    </row>
    <row r="2175" spans="1:10" ht="14.65" customHeight="1" x14ac:dyDescent="0.2">
      <c r="A2175" t="s">
        <v>6043</v>
      </c>
      <c r="B2175" t="s">
        <v>6044</v>
      </c>
      <c r="C2175" t="s">
        <v>122</v>
      </c>
      <c r="D2175" t="s">
        <v>6045</v>
      </c>
      <c r="F2175">
        <v>20171102</v>
      </c>
      <c r="G2175" t="s">
        <v>6046</v>
      </c>
      <c r="H2175" t="s">
        <v>14</v>
      </c>
      <c r="I2175" t="s">
        <v>43</v>
      </c>
      <c r="J2175" s="2">
        <f t="shared" si="33"/>
        <v>43041</v>
      </c>
    </row>
    <row r="2176" spans="1:10" ht="14.65" customHeight="1" x14ac:dyDescent="0.2">
      <c r="A2176" t="s">
        <v>6047</v>
      </c>
      <c r="B2176" t="s">
        <v>6048</v>
      </c>
      <c r="C2176" t="s">
        <v>6049</v>
      </c>
      <c r="D2176" t="s">
        <v>6050</v>
      </c>
      <c r="F2176">
        <v>20171102</v>
      </c>
      <c r="G2176" t="s">
        <v>6051</v>
      </c>
      <c r="H2176" t="s">
        <v>14</v>
      </c>
      <c r="I2176" t="s">
        <v>43</v>
      </c>
      <c r="J2176" s="2">
        <f t="shared" si="33"/>
        <v>43041</v>
      </c>
    </row>
    <row r="2177" spans="1:10" ht="14.65" customHeight="1" x14ac:dyDescent="0.2">
      <c r="A2177" t="s">
        <v>6052</v>
      </c>
      <c r="B2177" t="s">
        <v>6053</v>
      </c>
      <c r="C2177" t="s">
        <v>6054</v>
      </c>
      <c r="D2177" t="s">
        <v>6055</v>
      </c>
      <c r="F2177">
        <v>20171102</v>
      </c>
      <c r="G2177" t="s">
        <v>6056</v>
      </c>
      <c r="H2177" t="s">
        <v>14</v>
      </c>
      <c r="I2177" t="s">
        <v>43</v>
      </c>
      <c r="J2177" s="2">
        <f t="shared" si="33"/>
        <v>43041</v>
      </c>
    </row>
    <row r="2178" spans="1:10" ht="14.65" customHeight="1" x14ac:dyDescent="0.2">
      <c r="A2178" t="s">
        <v>6057</v>
      </c>
      <c r="B2178" t="s">
        <v>6058</v>
      </c>
      <c r="C2178" t="s">
        <v>6059</v>
      </c>
      <c r="D2178" t="s">
        <v>6060</v>
      </c>
      <c r="F2178">
        <v>20171102</v>
      </c>
      <c r="G2178" t="s">
        <v>6061</v>
      </c>
      <c r="H2178" t="s">
        <v>14</v>
      </c>
      <c r="I2178" t="s">
        <v>21</v>
      </c>
      <c r="J2178" s="2">
        <f t="shared" si="33"/>
        <v>43041</v>
      </c>
    </row>
    <row r="2179" spans="1:10" ht="14.65" customHeight="1" x14ac:dyDescent="0.2">
      <c r="A2179" t="s">
        <v>6062</v>
      </c>
      <c r="B2179" t="s">
        <v>4463</v>
      </c>
      <c r="C2179" t="s">
        <v>11</v>
      </c>
      <c r="D2179" t="s">
        <v>6063</v>
      </c>
      <c r="F2179">
        <v>20171102</v>
      </c>
      <c r="G2179" t="s">
        <v>6064</v>
      </c>
      <c r="H2179" t="s">
        <v>14</v>
      </c>
      <c r="I2179" t="s">
        <v>21</v>
      </c>
      <c r="J2179" s="2">
        <f t="shared" ref="J2179:J2242" si="34">DATE(LEFT(F2179,4),MID(F2179,5,2),RIGHT(F2179,2))</f>
        <v>43041</v>
      </c>
    </row>
    <row r="2180" spans="1:10" ht="14.65" customHeight="1" x14ac:dyDescent="0.2">
      <c r="A2180" t="s">
        <v>6065</v>
      </c>
      <c r="C2180" t="s">
        <v>11</v>
      </c>
      <c r="D2180" t="s">
        <v>6066</v>
      </c>
      <c r="F2180">
        <v>20171102</v>
      </c>
      <c r="G2180" t="s">
        <v>6067</v>
      </c>
      <c r="H2180" t="s">
        <v>14</v>
      </c>
      <c r="I2180" t="s">
        <v>21</v>
      </c>
      <c r="J2180" s="2">
        <f t="shared" si="34"/>
        <v>43041</v>
      </c>
    </row>
    <row r="2181" spans="1:10" ht="14.65" customHeight="1" x14ac:dyDescent="0.2">
      <c r="A2181" t="s">
        <v>6065</v>
      </c>
      <c r="C2181" t="s">
        <v>11</v>
      </c>
      <c r="D2181" t="s">
        <v>6066</v>
      </c>
      <c r="F2181">
        <v>20171102</v>
      </c>
      <c r="G2181" t="s">
        <v>6068</v>
      </c>
      <c r="H2181" t="s">
        <v>14</v>
      </c>
      <c r="I2181" t="s">
        <v>281</v>
      </c>
      <c r="J2181" s="2">
        <f t="shared" si="34"/>
        <v>43041</v>
      </c>
    </row>
    <row r="2182" spans="1:10" ht="14.65" customHeight="1" x14ac:dyDescent="0.2">
      <c r="A2182" t="s">
        <v>6069</v>
      </c>
      <c r="B2182" t="s">
        <v>6070</v>
      </c>
      <c r="C2182" t="s">
        <v>519</v>
      </c>
      <c r="D2182" t="s">
        <v>6071</v>
      </c>
      <c r="F2182">
        <v>20171102</v>
      </c>
      <c r="G2182" t="s">
        <v>6072</v>
      </c>
      <c r="H2182" t="s">
        <v>14</v>
      </c>
      <c r="I2182" t="s">
        <v>50</v>
      </c>
      <c r="J2182" s="2">
        <f t="shared" si="34"/>
        <v>43041</v>
      </c>
    </row>
    <row r="2183" spans="1:10" ht="14.65" customHeight="1" x14ac:dyDescent="0.2">
      <c r="A2183" t="s">
        <v>6073</v>
      </c>
      <c r="B2183" t="s">
        <v>6074</v>
      </c>
      <c r="C2183" t="s">
        <v>11</v>
      </c>
      <c r="D2183" t="s">
        <v>2705</v>
      </c>
      <c r="F2183">
        <v>20171102</v>
      </c>
      <c r="G2183" t="s">
        <v>6075</v>
      </c>
      <c r="H2183" t="s">
        <v>14</v>
      </c>
      <c r="I2183" t="s">
        <v>21</v>
      </c>
      <c r="J2183" s="2">
        <f t="shared" si="34"/>
        <v>43041</v>
      </c>
    </row>
    <row r="2184" spans="1:10" ht="14.65" customHeight="1" x14ac:dyDescent="0.2">
      <c r="A2184" t="s">
        <v>6076</v>
      </c>
      <c r="B2184" t="s">
        <v>6077</v>
      </c>
      <c r="C2184" t="s">
        <v>11</v>
      </c>
      <c r="D2184" t="s">
        <v>2717</v>
      </c>
      <c r="F2184">
        <v>20171102</v>
      </c>
      <c r="G2184" t="s">
        <v>6078</v>
      </c>
      <c r="H2184" t="s">
        <v>14</v>
      </c>
      <c r="I2184" t="s">
        <v>21</v>
      </c>
      <c r="J2184" s="2">
        <f t="shared" si="34"/>
        <v>43041</v>
      </c>
    </row>
    <row r="2185" spans="1:10" ht="14.65" customHeight="1" x14ac:dyDescent="0.2">
      <c r="A2185" t="s">
        <v>6079</v>
      </c>
      <c r="C2185" t="s">
        <v>11</v>
      </c>
      <c r="D2185" t="s">
        <v>12</v>
      </c>
      <c r="F2185">
        <v>20171102</v>
      </c>
      <c r="G2185" t="s">
        <v>6080</v>
      </c>
      <c r="H2185" t="s">
        <v>14</v>
      </c>
      <c r="I2185" t="s">
        <v>43</v>
      </c>
      <c r="J2185" s="2">
        <f t="shared" si="34"/>
        <v>43041</v>
      </c>
    </row>
    <row r="2186" spans="1:10" ht="14.65" customHeight="1" x14ac:dyDescent="0.2">
      <c r="A2186" t="s">
        <v>6081</v>
      </c>
      <c r="B2186" t="s">
        <v>6082</v>
      </c>
      <c r="C2186" t="s">
        <v>11</v>
      </c>
      <c r="D2186" t="s">
        <v>12</v>
      </c>
      <c r="F2186">
        <v>20171102</v>
      </c>
      <c r="G2186" t="s">
        <v>6083</v>
      </c>
      <c r="H2186" t="s">
        <v>14</v>
      </c>
      <c r="I2186" t="s">
        <v>43</v>
      </c>
      <c r="J2186" s="2">
        <f t="shared" si="34"/>
        <v>43041</v>
      </c>
    </row>
    <row r="2187" spans="1:10" ht="14.65" customHeight="1" x14ac:dyDescent="0.2">
      <c r="A2187" t="s">
        <v>6084</v>
      </c>
      <c r="B2187" t="s">
        <v>6082</v>
      </c>
      <c r="C2187" t="s">
        <v>11</v>
      </c>
      <c r="D2187" t="s">
        <v>12</v>
      </c>
      <c r="F2187">
        <v>20171102</v>
      </c>
      <c r="G2187" t="s">
        <v>6085</v>
      </c>
      <c r="H2187" t="s">
        <v>14</v>
      </c>
      <c r="I2187" t="s">
        <v>43</v>
      </c>
      <c r="J2187" s="2">
        <f t="shared" si="34"/>
        <v>43041</v>
      </c>
    </row>
    <row r="2188" spans="1:10" ht="14.65" customHeight="1" x14ac:dyDescent="0.2">
      <c r="A2188" t="s">
        <v>6086</v>
      </c>
      <c r="B2188" t="s">
        <v>6087</v>
      </c>
      <c r="C2188" t="s">
        <v>11</v>
      </c>
      <c r="D2188" t="s">
        <v>6088</v>
      </c>
      <c r="F2188">
        <v>20171102</v>
      </c>
      <c r="G2188" t="s">
        <v>6089</v>
      </c>
      <c r="H2188" t="s">
        <v>14</v>
      </c>
      <c r="I2188" t="s">
        <v>21</v>
      </c>
      <c r="J2188" s="2">
        <f t="shared" si="34"/>
        <v>43041</v>
      </c>
    </row>
    <row r="2189" spans="1:10" ht="14.65" customHeight="1" x14ac:dyDescent="0.2">
      <c r="A2189" t="s">
        <v>6090</v>
      </c>
      <c r="B2189" t="s">
        <v>6091</v>
      </c>
      <c r="C2189" t="s">
        <v>11</v>
      </c>
      <c r="D2189" t="s">
        <v>6092</v>
      </c>
      <c r="E2189">
        <v>2017</v>
      </c>
      <c r="F2189">
        <v>20171102</v>
      </c>
      <c r="G2189" t="s">
        <v>6093</v>
      </c>
      <c r="H2189" t="s">
        <v>14</v>
      </c>
      <c r="I2189" t="s">
        <v>32</v>
      </c>
      <c r="J2189" s="2">
        <f t="shared" si="34"/>
        <v>43041</v>
      </c>
    </row>
    <row r="2190" spans="1:10" ht="14.65" customHeight="1" x14ac:dyDescent="0.2">
      <c r="A2190" t="s">
        <v>6090</v>
      </c>
      <c r="B2190" t="s">
        <v>6091</v>
      </c>
      <c r="C2190" t="s">
        <v>11</v>
      </c>
      <c r="D2190" t="s">
        <v>6092</v>
      </c>
      <c r="E2190">
        <v>2017</v>
      </c>
      <c r="F2190">
        <v>20171102</v>
      </c>
      <c r="G2190" t="s">
        <v>6094</v>
      </c>
      <c r="H2190" t="s">
        <v>14</v>
      </c>
      <c r="I2190" t="s">
        <v>50</v>
      </c>
      <c r="J2190" s="2">
        <f t="shared" si="34"/>
        <v>43041</v>
      </c>
    </row>
    <row r="2191" spans="1:10" ht="14.65" customHeight="1" x14ac:dyDescent="0.2">
      <c r="A2191" t="s">
        <v>6095</v>
      </c>
      <c r="B2191" t="s">
        <v>6096</v>
      </c>
      <c r="C2191" t="s">
        <v>35</v>
      </c>
      <c r="D2191" t="s">
        <v>6097</v>
      </c>
      <c r="F2191">
        <v>20171102</v>
      </c>
      <c r="G2191" t="s">
        <v>6098</v>
      </c>
      <c r="H2191" t="s">
        <v>14</v>
      </c>
      <c r="I2191" t="s">
        <v>21</v>
      </c>
      <c r="J2191" s="2">
        <f t="shared" si="34"/>
        <v>43041</v>
      </c>
    </row>
    <row r="2192" spans="1:10" ht="14.65" customHeight="1" x14ac:dyDescent="0.2">
      <c r="A2192" t="s">
        <v>6099</v>
      </c>
      <c r="C2192" t="s">
        <v>11</v>
      </c>
      <c r="D2192" t="s">
        <v>388</v>
      </c>
      <c r="F2192">
        <v>20171102</v>
      </c>
      <c r="G2192" t="s">
        <v>6100</v>
      </c>
      <c r="H2192" t="s">
        <v>14</v>
      </c>
      <c r="I2192" t="s">
        <v>43</v>
      </c>
      <c r="J2192" s="2">
        <f t="shared" si="34"/>
        <v>43041</v>
      </c>
    </row>
    <row r="2193" spans="1:10" ht="14.65" customHeight="1" x14ac:dyDescent="0.2">
      <c r="A2193" t="s">
        <v>6101</v>
      </c>
      <c r="C2193" t="s">
        <v>11</v>
      </c>
      <c r="D2193" t="s">
        <v>388</v>
      </c>
      <c r="F2193">
        <v>20171102</v>
      </c>
      <c r="G2193" t="s">
        <v>6102</v>
      </c>
      <c r="H2193" t="s">
        <v>14</v>
      </c>
      <c r="I2193" t="s">
        <v>43</v>
      </c>
      <c r="J2193" s="2">
        <f t="shared" si="34"/>
        <v>43041</v>
      </c>
    </row>
    <row r="2194" spans="1:10" ht="14.65" customHeight="1" x14ac:dyDescent="0.2">
      <c r="A2194" t="s">
        <v>6103</v>
      </c>
      <c r="B2194" t="s">
        <v>6104</v>
      </c>
      <c r="C2194" t="s">
        <v>11</v>
      </c>
      <c r="D2194" t="s">
        <v>309</v>
      </c>
      <c r="F2194">
        <v>20171102</v>
      </c>
      <c r="G2194" t="s">
        <v>6105</v>
      </c>
      <c r="H2194" t="s">
        <v>14</v>
      </c>
      <c r="I2194" t="s">
        <v>21</v>
      </c>
      <c r="J2194" s="2">
        <f t="shared" si="34"/>
        <v>43041</v>
      </c>
    </row>
    <row r="2195" spans="1:10" ht="14.65" customHeight="1" x14ac:dyDescent="0.2">
      <c r="A2195" t="s">
        <v>6106</v>
      </c>
      <c r="B2195" t="s">
        <v>6107</v>
      </c>
      <c r="C2195" t="s">
        <v>11</v>
      </c>
      <c r="D2195" t="s">
        <v>388</v>
      </c>
      <c r="F2195">
        <v>20171102</v>
      </c>
      <c r="G2195" t="s">
        <v>6108</v>
      </c>
      <c r="H2195" t="s">
        <v>14</v>
      </c>
      <c r="I2195" t="s">
        <v>43</v>
      </c>
      <c r="J2195" s="2">
        <f t="shared" si="34"/>
        <v>43041</v>
      </c>
    </row>
    <row r="2196" spans="1:10" ht="14.65" customHeight="1" x14ac:dyDescent="0.2">
      <c r="A2196" t="s">
        <v>6109</v>
      </c>
      <c r="B2196" t="s">
        <v>6104</v>
      </c>
      <c r="C2196" t="s">
        <v>11</v>
      </c>
      <c r="D2196" t="s">
        <v>309</v>
      </c>
      <c r="F2196">
        <v>20171102</v>
      </c>
      <c r="G2196" t="s">
        <v>6110</v>
      </c>
      <c r="H2196" t="s">
        <v>14</v>
      </c>
      <c r="I2196" t="s">
        <v>281</v>
      </c>
      <c r="J2196" s="2">
        <f t="shared" si="34"/>
        <v>43041</v>
      </c>
    </row>
    <row r="2197" spans="1:10" ht="14.65" customHeight="1" x14ac:dyDescent="0.2">
      <c r="A2197" t="s">
        <v>6111</v>
      </c>
      <c r="B2197" t="s">
        <v>6112</v>
      </c>
      <c r="C2197" t="s">
        <v>257</v>
      </c>
      <c r="D2197" t="s">
        <v>6113</v>
      </c>
      <c r="F2197">
        <v>20171102</v>
      </c>
      <c r="G2197" t="s">
        <v>6114</v>
      </c>
      <c r="H2197" t="s">
        <v>14</v>
      </c>
      <c r="I2197" t="s">
        <v>43</v>
      </c>
      <c r="J2197" s="2">
        <f t="shared" si="34"/>
        <v>43041</v>
      </c>
    </row>
    <row r="2198" spans="1:10" ht="14.65" customHeight="1" x14ac:dyDescent="0.2">
      <c r="A2198" t="s">
        <v>6115</v>
      </c>
      <c r="B2198" t="s">
        <v>6116</v>
      </c>
      <c r="C2198" t="s">
        <v>11</v>
      </c>
      <c r="D2198" t="s">
        <v>388</v>
      </c>
      <c r="F2198">
        <v>20171102</v>
      </c>
      <c r="G2198" t="s">
        <v>6117</v>
      </c>
      <c r="H2198" t="s">
        <v>14</v>
      </c>
      <c r="I2198" t="s">
        <v>43</v>
      </c>
      <c r="J2198" s="2">
        <f t="shared" si="34"/>
        <v>43041</v>
      </c>
    </row>
    <row r="2199" spans="1:10" ht="14.65" customHeight="1" x14ac:dyDescent="0.2">
      <c r="A2199" t="s">
        <v>6118</v>
      </c>
      <c r="B2199" t="s">
        <v>6119</v>
      </c>
      <c r="C2199" t="s">
        <v>650</v>
      </c>
      <c r="D2199" t="s">
        <v>6120</v>
      </c>
      <c r="F2199">
        <v>20171102</v>
      </c>
      <c r="G2199" t="s">
        <v>6121</v>
      </c>
      <c r="H2199" t="s">
        <v>70</v>
      </c>
      <c r="I2199" t="s">
        <v>21</v>
      </c>
      <c r="J2199" s="2">
        <f t="shared" si="34"/>
        <v>43041</v>
      </c>
    </row>
    <row r="2200" spans="1:10" ht="14.65" customHeight="1" x14ac:dyDescent="0.2">
      <c r="A2200" t="s">
        <v>6122</v>
      </c>
      <c r="B2200" t="s">
        <v>6123</v>
      </c>
      <c r="C2200" t="s">
        <v>11</v>
      </c>
      <c r="D2200" t="s">
        <v>388</v>
      </c>
      <c r="F2200">
        <v>20171102</v>
      </c>
      <c r="G2200" t="s">
        <v>6124</v>
      </c>
      <c r="H2200" t="s">
        <v>84</v>
      </c>
      <c r="I2200" t="s">
        <v>43</v>
      </c>
      <c r="J2200" s="2">
        <f t="shared" si="34"/>
        <v>43041</v>
      </c>
    </row>
    <row r="2201" spans="1:10" ht="14.65" customHeight="1" x14ac:dyDescent="0.2">
      <c r="A2201" t="s">
        <v>6125</v>
      </c>
      <c r="B2201" t="s">
        <v>6123</v>
      </c>
      <c r="C2201" t="s">
        <v>11</v>
      </c>
      <c r="D2201" t="s">
        <v>388</v>
      </c>
      <c r="F2201">
        <v>20171102</v>
      </c>
      <c r="G2201" t="s">
        <v>6126</v>
      </c>
      <c r="H2201" t="s">
        <v>14</v>
      </c>
      <c r="I2201" t="s">
        <v>43</v>
      </c>
      <c r="J2201" s="2">
        <f t="shared" si="34"/>
        <v>43041</v>
      </c>
    </row>
    <row r="2202" spans="1:10" ht="14.65" customHeight="1" x14ac:dyDescent="0.2">
      <c r="A2202" t="s">
        <v>6127</v>
      </c>
      <c r="B2202" t="s">
        <v>6123</v>
      </c>
      <c r="C2202" t="s">
        <v>11</v>
      </c>
      <c r="D2202" t="s">
        <v>388</v>
      </c>
      <c r="F2202">
        <v>20171102</v>
      </c>
      <c r="G2202" t="s">
        <v>6128</v>
      </c>
      <c r="H2202" t="s">
        <v>14</v>
      </c>
      <c r="I2202" t="s">
        <v>43</v>
      </c>
      <c r="J2202" s="2">
        <f t="shared" si="34"/>
        <v>43041</v>
      </c>
    </row>
    <row r="2203" spans="1:10" ht="14.65" customHeight="1" x14ac:dyDescent="0.2">
      <c r="A2203" t="s">
        <v>6129</v>
      </c>
      <c r="B2203" t="s">
        <v>2573</v>
      </c>
      <c r="C2203" t="s">
        <v>35</v>
      </c>
      <c r="D2203" t="s">
        <v>2574</v>
      </c>
      <c r="F2203">
        <v>20171102</v>
      </c>
      <c r="G2203" t="s">
        <v>6130</v>
      </c>
      <c r="H2203" t="s">
        <v>14</v>
      </c>
      <c r="I2203" t="s">
        <v>304</v>
      </c>
      <c r="J2203" s="2">
        <f t="shared" si="34"/>
        <v>43041</v>
      </c>
    </row>
    <row r="2204" spans="1:10" ht="14.65" customHeight="1" x14ac:dyDescent="0.2">
      <c r="A2204" t="s">
        <v>6131</v>
      </c>
      <c r="B2204" t="s">
        <v>6123</v>
      </c>
      <c r="C2204" t="s">
        <v>11</v>
      </c>
      <c r="D2204" t="s">
        <v>388</v>
      </c>
      <c r="F2204">
        <v>20171102</v>
      </c>
      <c r="G2204" t="s">
        <v>6132</v>
      </c>
      <c r="H2204" t="s">
        <v>84</v>
      </c>
      <c r="I2204" t="s">
        <v>43</v>
      </c>
      <c r="J2204" s="2">
        <f t="shared" si="34"/>
        <v>43041</v>
      </c>
    </row>
    <row r="2205" spans="1:10" ht="14.65" customHeight="1" x14ac:dyDescent="0.2">
      <c r="A2205" t="s">
        <v>6133</v>
      </c>
      <c r="B2205" t="s">
        <v>6134</v>
      </c>
      <c r="C2205" t="s">
        <v>11</v>
      </c>
      <c r="D2205" t="s">
        <v>388</v>
      </c>
      <c r="F2205">
        <v>20171102</v>
      </c>
      <c r="G2205" t="s">
        <v>6135</v>
      </c>
      <c r="H2205" t="s">
        <v>14</v>
      </c>
      <c r="I2205" t="s">
        <v>43</v>
      </c>
      <c r="J2205" s="2">
        <f t="shared" si="34"/>
        <v>43041</v>
      </c>
    </row>
    <row r="2206" spans="1:10" ht="14.65" customHeight="1" x14ac:dyDescent="0.2">
      <c r="A2206" t="s">
        <v>6136</v>
      </c>
      <c r="B2206" t="s">
        <v>2573</v>
      </c>
      <c r="C2206" t="s">
        <v>35</v>
      </c>
      <c r="D2206" t="s">
        <v>2574</v>
      </c>
      <c r="F2206">
        <v>20171102</v>
      </c>
      <c r="G2206" t="s">
        <v>6137</v>
      </c>
      <c r="H2206" t="s">
        <v>14</v>
      </c>
      <c r="I2206" t="s">
        <v>304</v>
      </c>
      <c r="J2206" s="2">
        <f t="shared" si="34"/>
        <v>43041</v>
      </c>
    </row>
    <row r="2207" spans="1:10" ht="14.65" customHeight="1" x14ac:dyDescent="0.2">
      <c r="A2207" t="s">
        <v>6138</v>
      </c>
      <c r="B2207" t="s">
        <v>6139</v>
      </c>
      <c r="C2207" t="s">
        <v>11</v>
      </c>
      <c r="D2207" t="s">
        <v>388</v>
      </c>
      <c r="F2207">
        <v>20171102</v>
      </c>
      <c r="G2207" t="s">
        <v>6140</v>
      </c>
      <c r="H2207" t="s">
        <v>14</v>
      </c>
      <c r="I2207" t="s">
        <v>43</v>
      </c>
      <c r="J2207" s="2">
        <f t="shared" si="34"/>
        <v>43041</v>
      </c>
    </row>
    <row r="2208" spans="1:10" ht="14.65" customHeight="1" x14ac:dyDescent="0.2">
      <c r="A2208" t="s">
        <v>6141</v>
      </c>
      <c r="C2208" t="s">
        <v>11</v>
      </c>
      <c r="D2208" t="s">
        <v>388</v>
      </c>
      <c r="F2208">
        <v>20171102</v>
      </c>
      <c r="G2208" t="s">
        <v>6142</v>
      </c>
      <c r="H2208" t="s">
        <v>14</v>
      </c>
      <c r="I2208" t="s">
        <v>43</v>
      </c>
      <c r="J2208" s="2">
        <f t="shared" si="34"/>
        <v>43041</v>
      </c>
    </row>
    <row r="2209" spans="1:10" ht="14.65" customHeight="1" x14ac:dyDescent="0.2">
      <c r="A2209" t="s">
        <v>6143</v>
      </c>
      <c r="C2209" t="s">
        <v>11</v>
      </c>
      <c r="D2209" t="s">
        <v>388</v>
      </c>
      <c r="F2209">
        <v>20171102</v>
      </c>
      <c r="G2209" t="s">
        <v>6144</v>
      </c>
      <c r="H2209" t="s">
        <v>14</v>
      </c>
      <c r="I2209" t="s">
        <v>43</v>
      </c>
      <c r="J2209" s="2">
        <f t="shared" si="34"/>
        <v>43041</v>
      </c>
    </row>
    <row r="2210" spans="1:10" ht="14.65" customHeight="1" x14ac:dyDescent="0.2">
      <c r="A2210" t="s">
        <v>6145</v>
      </c>
      <c r="B2210" t="s">
        <v>6146</v>
      </c>
      <c r="C2210" t="s">
        <v>11</v>
      </c>
      <c r="D2210" t="s">
        <v>388</v>
      </c>
      <c r="F2210">
        <v>20171102</v>
      </c>
      <c r="G2210" t="s">
        <v>6147</v>
      </c>
      <c r="H2210" t="s">
        <v>14</v>
      </c>
      <c r="I2210" t="s">
        <v>43</v>
      </c>
      <c r="J2210" s="2">
        <f t="shared" si="34"/>
        <v>43041</v>
      </c>
    </row>
    <row r="2211" spans="1:10" ht="14.65" customHeight="1" x14ac:dyDescent="0.2">
      <c r="A2211" t="s">
        <v>6148</v>
      </c>
      <c r="B2211" t="s">
        <v>6149</v>
      </c>
      <c r="C2211" t="s">
        <v>11</v>
      </c>
      <c r="D2211" t="s">
        <v>388</v>
      </c>
      <c r="F2211">
        <v>20171102</v>
      </c>
      <c r="G2211" t="s">
        <v>6150</v>
      </c>
      <c r="H2211" t="s">
        <v>14</v>
      </c>
      <c r="I2211" t="s">
        <v>43</v>
      </c>
      <c r="J2211" s="2">
        <f t="shared" si="34"/>
        <v>43041</v>
      </c>
    </row>
    <row r="2212" spans="1:10" ht="14.65" customHeight="1" x14ac:dyDescent="0.2">
      <c r="A2212" t="s">
        <v>4495</v>
      </c>
      <c r="B2212" t="s">
        <v>6151</v>
      </c>
      <c r="C2212" t="s">
        <v>11</v>
      </c>
      <c r="D2212" t="s">
        <v>388</v>
      </c>
      <c r="F2212">
        <v>20171102</v>
      </c>
      <c r="G2212" t="s">
        <v>6152</v>
      </c>
      <c r="H2212" t="s">
        <v>14</v>
      </c>
      <c r="I2212" t="s">
        <v>43</v>
      </c>
      <c r="J2212" s="2">
        <f t="shared" si="34"/>
        <v>43041</v>
      </c>
    </row>
    <row r="2213" spans="1:10" ht="14.65" customHeight="1" x14ac:dyDescent="0.2">
      <c r="A2213" t="s">
        <v>6133</v>
      </c>
      <c r="B2213" t="s">
        <v>6134</v>
      </c>
      <c r="C2213" t="s">
        <v>11</v>
      </c>
      <c r="D2213" t="s">
        <v>388</v>
      </c>
      <c r="F2213">
        <v>20171102</v>
      </c>
      <c r="G2213" t="s">
        <v>6153</v>
      </c>
      <c r="H2213" t="s">
        <v>14</v>
      </c>
      <c r="I2213" t="s">
        <v>4488</v>
      </c>
      <c r="J2213" s="2">
        <f t="shared" si="34"/>
        <v>43041</v>
      </c>
    </row>
    <row r="2214" spans="1:10" ht="14.65" customHeight="1" x14ac:dyDescent="0.2">
      <c r="A2214" t="s">
        <v>6138</v>
      </c>
      <c r="B2214" t="s">
        <v>6139</v>
      </c>
      <c r="C2214" t="s">
        <v>11</v>
      </c>
      <c r="D2214" t="s">
        <v>388</v>
      </c>
      <c r="F2214">
        <v>20171102</v>
      </c>
      <c r="G2214" t="s">
        <v>6154</v>
      </c>
      <c r="H2214" t="s">
        <v>14</v>
      </c>
      <c r="I2214" t="s">
        <v>4488</v>
      </c>
      <c r="J2214" s="2">
        <f t="shared" si="34"/>
        <v>43041</v>
      </c>
    </row>
    <row r="2215" spans="1:10" ht="14.65" customHeight="1" x14ac:dyDescent="0.2">
      <c r="A2215" t="s">
        <v>6155</v>
      </c>
      <c r="C2215" t="s">
        <v>11</v>
      </c>
      <c r="D2215" t="s">
        <v>6156</v>
      </c>
      <c r="E2215">
        <v>2017</v>
      </c>
      <c r="F2215">
        <v>20171102</v>
      </c>
      <c r="G2215" t="s">
        <v>6157</v>
      </c>
      <c r="H2215" t="s">
        <v>14</v>
      </c>
      <c r="I2215" t="s">
        <v>6158</v>
      </c>
      <c r="J2215" s="2">
        <f t="shared" si="34"/>
        <v>43041</v>
      </c>
    </row>
    <row r="2216" spans="1:10" ht="14.65" customHeight="1" x14ac:dyDescent="0.2">
      <c r="A2216" t="s">
        <v>6159</v>
      </c>
      <c r="B2216" t="s">
        <v>6160</v>
      </c>
      <c r="C2216" t="s">
        <v>11</v>
      </c>
      <c r="D2216" t="s">
        <v>388</v>
      </c>
      <c r="F2216">
        <v>20171102</v>
      </c>
      <c r="G2216" t="s">
        <v>6161</v>
      </c>
      <c r="H2216" t="s">
        <v>14</v>
      </c>
      <c r="I2216" t="s">
        <v>4488</v>
      </c>
      <c r="J2216" s="2">
        <f t="shared" si="34"/>
        <v>43041</v>
      </c>
    </row>
    <row r="2217" spans="1:10" ht="14.65" customHeight="1" x14ac:dyDescent="0.2">
      <c r="A2217" t="s">
        <v>6162</v>
      </c>
      <c r="B2217" t="s">
        <v>6160</v>
      </c>
      <c r="C2217" t="s">
        <v>11</v>
      </c>
      <c r="D2217" t="s">
        <v>388</v>
      </c>
      <c r="F2217">
        <v>20171102</v>
      </c>
      <c r="G2217" t="s">
        <v>6163</v>
      </c>
      <c r="H2217" t="s">
        <v>14</v>
      </c>
      <c r="I2217" t="s">
        <v>4488</v>
      </c>
      <c r="J2217" s="2">
        <f t="shared" si="34"/>
        <v>43041</v>
      </c>
    </row>
    <row r="2218" spans="1:10" ht="14.65" customHeight="1" x14ac:dyDescent="0.2">
      <c r="A2218" t="s">
        <v>6164</v>
      </c>
      <c r="B2218" t="s">
        <v>6165</v>
      </c>
      <c r="C2218" t="s">
        <v>11</v>
      </c>
      <c r="D2218" t="s">
        <v>388</v>
      </c>
      <c r="F2218">
        <v>20171102</v>
      </c>
      <c r="G2218" t="s">
        <v>6166</v>
      </c>
      <c r="H2218" t="s">
        <v>14</v>
      </c>
      <c r="I2218" t="s">
        <v>4488</v>
      </c>
      <c r="J2218" s="2">
        <f t="shared" si="34"/>
        <v>43041</v>
      </c>
    </row>
    <row r="2219" spans="1:10" ht="14.65" customHeight="1" x14ac:dyDescent="0.2">
      <c r="A2219" t="s">
        <v>6167</v>
      </c>
      <c r="B2219" t="s">
        <v>6168</v>
      </c>
      <c r="C2219" t="s">
        <v>257</v>
      </c>
      <c r="D2219" t="s">
        <v>6169</v>
      </c>
      <c r="F2219">
        <v>20171102</v>
      </c>
      <c r="G2219" t="s">
        <v>6170</v>
      </c>
      <c r="H2219" t="s">
        <v>6171</v>
      </c>
      <c r="I2219" t="s">
        <v>21</v>
      </c>
      <c r="J2219" s="2">
        <f t="shared" si="34"/>
        <v>43041</v>
      </c>
    </row>
    <row r="2220" spans="1:10" ht="14.65" customHeight="1" x14ac:dyDescent="0.2">
      <c r="A2220" t="s">
        <v>6172</v>
      </c>
      <c r="B2220" t="s">
        <v>6173</v>
      </c>
      <c r="C2220" t="s">
        <v>40</v>
      </c>
      <c r="D2220" t="s">
        <v>6174</v>
      </c>
      <c r="F2220">
        <v>20171102</v>
      </c>
      <c r="G2220" t="s">
        <v>6175</v>
      </c>
      <c r="H2220" t="s">
        <v>14</v>
      </c>
      <c r="I2220" t="s">
        <v>21</v>
      </c>
      <c r="J2220" s="2">
        <f t="shared" si="34"/>
        <v>43041</v>
      </c>
    </row>
    <row r="2221" spans="1:10" ht="14.65" customHeight="1" x14ac:dyDescent="0.2">
      <c r="A2221" t="s">
        <v>6176</v>
      </c>
      <c r="B2221" t="s">
        <v>6177</v>
      </c>
      <c r="C2221" t="s">
        <v>11</v>
      </c>
      <c r="D2221" t="s">
        <v>6178</v>
      </c>
      <c r="F2221">
        <v>20171102</v>
      </c>
      <c r="G2221" t="s">
        <v>6179</v>
      </c>
      <c r="H2221" t="s">
        <v>14</v>
      </c>
      <c r="I2221" t="s">
        <v>21</v>
      </c>
      <c r="J2221" s="2">
        <f t="shared" si="34"/>
        <v>43041</v>
      </c>
    </row>
    <row r="2222" spans="1:10" ht="14.65" customHeight="1" x14ac:dyDescent="0.2">
      <c r="A2222" t="s">
        <v>6180</v>
      </c>
      <c r="B2222" t="s">
        <v>6181</v>
      </c>
      <c r="C2222" t="s">
        <v>11</v>
      </c>
      <c r="D2222" t="s">
        <v>6182</v>
      </c>
      <c r="F2222">
        <v>20171102</v>
      </c>
      <c r="G2222" t="s">
        <v>6183</v>
      </c>
      <c r="H2222" t="s">
        <v>14</v>
      </c>
      <c r="I2222" t="s">
        <v>21</v>
      </c>
      <c r="J2222" s="2">
        <f t="shared" si="34"/>
        <v>43041</v>
      </c>
    </row>
    <row r="2223" spans="1:10" ht="14.65" customHeight="1" x14ac:dyDescent="0.2">
      <c r="A2223" t="s">
        <v>6184</v>
      </c>
      <c r="C2223" t="s">
        <v>11</v>
      </c>
      <c r="D2223" t="s">
        <v>6185</v>
      </c>
      <c r="F2223">
        <v>20171102</v>
      </c>
      <c r="G2223" t="s">
        <v>6186</v>
      </c>
      <c r="H2223" t="s">
        <v>14</v>
      </c>
      <c r="I2223" t="s">
        <v>21</v>
      </c>
      <c r="J2223" s="2">
        <f t="shared" si="34"/>
        <v>43041</v>
      </c>
    </row>
    <row r="2224" spans="1:10" ht="14.65" customHeight="1" x14ac:dyDescent="0.2">
      <c r="A2224" t="s">
        <v>6187</v>
      </c>
      <c r="B2224" t="s">
        <v>6188</v>
      </c>
      <c r="C2224" t="s">
        <v>11</v>
      </c>
      <c r="D2224" t="s">
        <v>388</v>
      </c>
      <c r="F2224">
        <v>20171102</v>
      </c>
      <c r="G2224" t="s">
        <v>6189</v>
      </c>
      <c r="H2224" t="s">
        <v>14</v>
      </c>
      <c r="I2224" t="s">
        <v>43</v>
      </c>
      <c r="J2224" s="2">
        <f t="shared" si="34"/>
        <v>43041</v>
      </c>
    </row>
    <row r="2225" spans="1:10" ht="14.65" customHeight="1" x14ac:dyDescent="0.2">
      <c r="A2225" t="s">
        <v>6190</v>
      </c>
      <c r="B2225" t="s">
        <v>6191</v>
      </c>
      <c r="C2225" t="s">
        <v>11</v>
      </c>
      <c r="D2225" t="s">
        <v>388</v>
      </c>
      <c r="F2225">
        <v>20171102</v>
      </c>
      <c r="G2225" t="s">
        <v>6192</v>
      </c>
      <c r="H2225" t="s">
        <v>14</v>
      </c>
      <c r="I2225" t="s">
        <v>43</v>
      </c>
      <c r="J2225" s="2">
        <f t="shared" si="34"/>
        <v>43041</v>
      </c>
    </row>
    <row r="2226" spans="1:10" ht="14.65" customHeight="1" x14ac:dyDescent="0.2">
      <c r="A2226" t="s">
        <v>6193</v>
      </c>
      <c r="B2226" t="s">
        <v>6194</v>
      </c>
      <c r="C2226" t="s">
        <v>11</v>
      </c>
      <c r="D2226" t="s">
        <v>388</v>
      </c>
      <c r="F2226">
        <v>20171102</v>
      </c>
      <c r="G2226" t="s">
        <v>6195</v>
      </c>
      <c r="H2226" t="s">
        <v>14</v>
      </c>
      <c r="I2226" t="s">
        <v>43</v>
      </c>
      <c r="J2226" s="2">
        <f t="shared" si="34"/>
        <v>43041</v>
      </c>
    </row>
    <row r="2227" spans="1:10" ht="14.65" customHeight="1" x14ac:dyDescent="0.2">
      <c r="A2227" t="s">
        <v>6196</v>
      </c>
      <c r="B2227" t="s">
        <v>6197</v>
      </c>
      <c r="C2227" t="s">
        <v>11</v>
      </c>
      <c r="D2227" t="s">
        <v>388</v>
      </c>
      <c r="F2227">
        <v>20171102</v>
      </c>
      <c r="G2227" t="s">
        <v>6198</v>
      </c>
      <c r="H2227" t="s">
        <v>14</v>
      </c>
      <c r="I2227" t="s">
        <v>43</v>
      </c>
      <c r="J2227" s="2">
        <f t="shared" si="34"/>
        <v>43041</v>
      </c>
    </row>
    <row r="2228" spans="1:10" ht="14.65" customHeight="1" x14ac:dyDescent="0.2">
      <c r="A2228" t="s">
        <v>6199</v>
      </c>
      <c r="B2228" t="s">
        <v>6200</v>
      </c>
      <c r="C2228" t="s">
        <v>11</v>
      </c>
      <c r="D2228" t="s">
        <v>388</v>
      </c>
      <c r="F2228">
        <v>20171102</v>
      </c>
      <c r="G2228" t="s">
        <v>6201</v>
      </c>
      <c r="H2228" t="s">
        <v>14</v>
      </c>
      <c r="I2228" t="s">
        <v>43</v>
      </c>
      <c r="J2228" s="2">
        <f t="shared" si="34"/>
        <v>43041</v>
      </c>
    </row>
    <row r="2229" spans="1:10" ht="14.65" customHeight="1" x14ac:dyDescent="0.2">
      <c r="A2229" t="s">
        <v>6202</v>
      </c>
      <c r="B2229" t="s">
        <v>6203</v>
      </c>
      <c r="C2229" t="s">
        <v>11</v>
      </c>
      <c r="D2229" t="s">
        <v>388</v>
      </c>
      <c r="F2229">
        <v>20171102</v>
      </c>
      <c r="G2229" t="s">
        <v>6204</v>
      </c>
      <c r="H2229" t="s">
        <v>14</v>
      </c>
      <c r="I2229" t="s">
        <v>43</v>
      </c>
      <c r="J2229" s="2">
        <f t="shared" si="34"/>
        <v>43041</v>
      </c>
    </row>
    <row r="2230" spans="1:10" ht="14.65" customHeight="1" x14ac:dyDescent="0.2">
      <c r="A2230" t="s">
        <v>6205</v>
      </c>
      <c r="B2230" t="s">
        <v>6206</v>
      </c>
      <c r="C2230" t="s">
        <v>11</v>
      </c>
      <c r="D2230" t="s">
        <v>388</v>
      </c>
      <c r="F2230">
        <v>20171102</v>
      </c>
      <c r="G2230" t="s">
        <v>6207</v>
      </c>
      <c r="H2230" t="s">
        <v>14</v>
      </c>
      <c r="I2230" t="s">
        <v>43</v>
      </c>
      <c r="J2230" s="2">
        <f t="shared" si="34"/>
        <v>43041</v>
      </c>
    </row>
    <row r="2231" spans="1:10" ht="14.65" customHeight="1" x14ac:dyDescent="0.2">
      <c r="A2231" t="s">
        <v>6208</v>
      </c>
      <c r="B2231" t="s">
        <v>6209</v>
      </c>
      <c r="C2231" t="s">
        <v>6210</v>
      </c>
      <c r="D2231" t="s">
        <v>6211</v>
      </c>
      <c r="F2231">
        <v>20171102</v>
      </c>
      <c r="G2231" t="s">
        <v>6212</v>
      </c>
      <c r="H2231" t="s">
        <v>14</v>
      </c>
      <c r="I2231" t="s">
        <v>43</v>
      </c>
      <c r="J2231" s="2">
        <f t="shared" si="34"/>
        <v>43041</v>
      </c>
    </row>
    <row r="2232" spans="1:10" ht="14.65" customHeight="1" x14ac:dyDescent="0.2">
      <c r="A2232" t="s">
        <v>4486</v>
      </c>
      <c r="B2232" t="s">
        <v>1489</v>
      </c>
      <c r="C2232" t="s">
        <v>11</v>
      </c>
      <c r="D2232" t="s">
        <v>388</v>
      </c>
      <c r="F2232">
        <v>20171102</v>
      </c>
      <c r="G2232" t="s">
        <v>6213</v>
      </c>
      <c r="H2232" t="s">
        <v>14</v>
      </c>
      <c r="I2232" t="s">
        <v>43</v>
      </c>
      <c r="J2232" s="2">
        <f t="shared" si="34"/>
        <v>43041</v>
      </c>
    </row>
    <row r="2233" spans="1:10" ht="14.65" customHeight="1" x14ac:dyDescent="0.2">
      <c r="A2233" t="s">
        <v>6190</v>
      </c>
      <c r="B2233" t="s">
        <v>6191</v>
      </c>
      <c r="C2233" t="s">
        <v>11</v>
      </c>
      <c r="D2233" t="s">
        <v>388</v>
      </c>
      <c r="F2233">
        <v>20171102</v>
      </c>
      <c r="G2233" t="s">
        <v>6214</v>
      </c>
      <c r="H2233" t="s">
        <v>14</v>
      </c>
      <c r="I2233" t="s">
        <v>4587</v>
      </c>
      <c r="J2233" s="2">
        <f t="shared" si="34"/>
        <v>43041</v>
      </c>
    </row>
    <row r="2234" spans="1:10" ht="14.65" customHeight="1" x14ac:dyDescent="0.2">
      <c r="A2234" t="s">
        <v>6215</v>
      </c>
      <c r="B2234" t="s">
        <v>6216</v>
      </c>
      <c r="C2234" t="s">
        <v>220</v>
      </c>
      <c r="D2234" t="s">
        <v>6217</v>
      </c>
      <c r="E2234">
        <v>2017</v>
      </c>
      <c r="F2234">
        <v>20171102</v>
      </c>
      <c r="G2234" t="s">
        <v>6218</v>
      </c>
      <c r="H2234" t="s">
        <v>14</v>
      </c>
      <c r="I2234" t="s">
        <v>43</v>
      </c>
      <c r="J2234" s="2">
        <f t="shared" si="34"/>
        <v>43041</v>
      </c>
    </row>
    <row r="2235" spans="1:10" ht="14.65" customHeight="1" x14ac:dyDescent="0.2">
      <c r="A2235" t="s">
        <v>6193</v>
      </c>
      <c r="B2235" t="s">
        <v>6194</v>
      </c>
      <c r="C2235" t="s">
        <v>11</v>
      </c>
      <c r="D2235" t="s">
        <v>388</v>
      </c>
      <c r="F2235">
        <v>20171102</v>
      </c>
      <c r="G2235" t="s">
        <v>6219</v>
      </c>
      <c r="H2235" t="s">
        <v>14</v>
      </c>
      <c r="I2235" t="s">
        <v>4587</v>
      </c>
      <c r="J2235" s="2">
        <f t="shared" si="34"/>
        <v>43041</v>
      </c>
    </row>
    <row r="2236" spans="1:10" ht="14.65" customHeight="1" x14ac:dyDescent="0.2">
      <c r="A2236" t="s">
        <v>6220</v>
      </c>
      <c r="B2236" t="s">
        <v>6221</v>
      </c>
      <c r="C2236" t="s">
        <v>1200</v>
      </c>
      <c r="D2236" t="s">
        <v>6222</v>
      </c>
      <c r="F2236">
        <v>20171102</v>
      </c>
      <c r="G2236" t="s">
        <v>6223</v>
      </c>
      <c r="H2236" t="s">
        <v>14</v>
      </c>
      <c r="I2236" t="s">
        <v>21</v>
      </c>
      <c r="J2236" s="2">
        <f t="shared" si="34"/>
        <v>43041</v>
      </c>
    </row>
    <row r="2237" spans="1:10" ht="14.65" customHeight="1" x14ac:dyDescent="0.2">
      <c r="A2237" t="s">
        <v>6224</v>
      </c>
      <c r="B2237" t="s">
        <v>6225</v>
      </c>
      <c r="C2237" t="s">
        <v>11</v>
      </c>
      <c r="D2237" t="s">
        <v>2075</v>
      </c>
      <c r="F2237">
        <v>20171102</v>
      </c>
      <c r="G2237" t="s">
        <v>6226</v>
      </c>
      <c r="H2237" t="s">
        <v>14</v>
      </c>
      <c r="I2237" t="s">
        <v>43</v>
      </c>
      <c r="J2237" s="2">
        <f t="shared" si="34"/>
        <v>43041</v>
      </c>
    </row>
    <row r="2238" spans="1:10" ht="14.65" customHeight="1" x14ac:dyDescent="0.2">
      <c r="A2238" t="s">
        <v>6227</v>
      </c>
      <c r="B2238" t="s">
        <v>6228</v>
      </c>
      <c r="C2238" t="s">
        <v>11</v>
      </c>
      <c r="D2238" t="s">
        <v>1090</v>
      </c>
      <c r="F2238">
        <v>20171102</v>
      </c>
      <c r="G2238" t="s">
        <v>6229</v>
      </c>
      <c r="H2238" t="s">
        <v>14</v>
      </c>
      <c r="I2238" t="s">
        <v>21</v>
      </c>
      <c r="J2238" s="2">
        <f t="shared" si="34"/>
        <v>43041</v>
      </c>
    </row>
    <row r="2239" spans="1:10" ht="14.65" customHeight="1" x14ac:dyDescent="0.2">
      <c r="A2239" t="s">
        <v>6230</v>
      </c>
      <c r="C2239" t="s">
        <v>11</v>
      </c>
      <c r="D2239" t="s">
        <v>6156</v>
      </c>
      <c r="E2239">
        <v>2016</v>
      </c>
      <c r="F2239">
        <v>20171102</v>
      </c>
      <c r="G2239" t="s">
        <v>6231</v>
      </c>
      <c r="H2239" t="s">
        <v>14</v>
      </c>
      <c r="I2239" t="s">
        <v>21</v>
      </c>
      <c r="J2239" s="2">
        <f t="shared" si="34"/>
        <v>43041</v>
      </c>
    </row>
    <row r="2240" spans="1:10" ht="14.65" customHeight="1" x14ac:dyDescent="0.2">
      <c r="A2240" t="s">
        <v>6232</v>
      </c>
      <c r="C2240" t="s">
        <v>11</v>
      </c>
      <c r="D2240" t="s">
        <v>6156</v>
      </c>
      <c r="E2240">
        <v>2016</v>
      </c>
      <c r="F2240">
        <v>20171102</v>
      </c>
      <c r="G2240" t="s">
        <v>6233</v>
      </c>
      <c r="H2240" t="s">
        <v>14</v>
      </c>
      <c r="I2240" t="s">
        <v>21</v>
      </c>
      <c r="J2240" s="2">
        <f t="shared" si="34"/>
        <v>43041</v>
      </c>
    </row>
    <row r="2241" spans="1:10" ht="14.65" customHeight="1" x14ac:dyDescent="0.2">
      <c r="A2241" t="s">
        <v>6196</v>
      </c>
      <c r="B2241" t="s">
        <v>6197</v>
      </c>
      <c r="C2241" t="s">
        <v>11</v>
      </c>
      <c r="D2241" t="s">
        <v>388</v>
      </c>
      <c r="F2241">
        <v>20171102</v>
      </c>
      <c r="G2241" t="s">
        <v>6234</v>
      </c>
      <c r="H2241" t="s">
        <v>14</v>
      </c>
      <c r="I2241" t="s">
        <v>4587</v>
      </c>
      <c r="J2241" s="2">
        <f t="shared" si="34"/>
        <v>43041</v>
      </c>
    </row>
    <row r="2242" spans="1:10" ht="14.65" customHeight="1" x14ac:dyDescent="0.2">
      <c r="A2242" t="s">
        <v>6235</v>
      </c>
      <c r="B2242" t="s">
        <v>6236</v>
      </c>
      <c r="C2242" t="s">
        <v>11</v>
      </c>
      <c r="D2242" t="s">
        <v>388</v>
      </c>
      <c r="F2242">
        <v>20171102</v>
      </c>
      <c r="G2242" t="s">
        <v>6237</v>
      </c>
      <c r="H2242" t="s">
        <v>14</v>
      </c>
      <c r="I2242" t="s">
        <v>4587</v>
      </c>
      <c r="J2242" s="2">
        <f t="shared" si="34"/>
        <v>43041</v>
      </c>
    </row>
    <row r="2243" spans="1:10" ht="14.65" customHeight="1" x14ac:dyDescent="0.2">
      <c r="A2243" t="s">
        <v>6238</v>
      </c>
      <c r="B2243" t="s">
        <v>6239</v>
      </c>
      <c r="C2243" t="s">
        <v>11</v>
      </c>
      <c r="D2243" t="s">
        <v>388</v>
      </c>
      <c r="F2243">
        <v>20171102</v>
      </c>
      <c r="G2243" t="s">
        <v>6240</v>
      </c>
      <c r="H2243" t="s">
        <v>14</v>
      </c>
      <c r="I2243" t="s">
        <v>4587</v>
      </c>
      <c r="J2243" s="2">
        <f t="shared" ref="J2243:J2306" si="35">DATE(LEFT(F2243,4),MID(F2243,5,2),RIGHT(F2243,2))</f>
        <v>43041</v>
      </c>
    </row>
    <row r="2244" spans="1:10" ht="14.65" customHeight="1" x14ac:dyDescent="0.2">
      <c r="A2244" t="s">
        <v>6241</v>
      </c>
      <c r="B2244" t="s">
        <v>6242</v>
      </c>
      <c r="C2244" t="s">
        <v>11</v>
      </c>
      <c r="D2244" t="s">
        <v>388</v>
      </c>
      <c r="F2244">
        <v>20171102</v>
      </c>
      <c r="G2244" t="s">
        <v>6243</v>
      </c>
      <c r="H2244" t="s">
        <v>14</v>
      </c>
      <c r="I2244" t="s">
        <v>4587</v>
      </c>
      <c r="J2244" s="2">
        <f t="shared" si="35"/>
        <v>43041</v>
      </c>
    </row>
    <row r="2245" spans="1:10" ht="14.65" customHeight="1" x14ac:dyDescent="0.2">
      <c r="A2245" t="s">
        <v>6244</v>
      </c>
      <c r="B2245" t="s">
        <v>6245</v>
      </c>
      <c r="C2245" t="s">
        <v>11</v>
      </c>
      <c r="D2245" t="s">
        <v>388</v>
      </c>
      <c r="F2245">
        <v>20171102</v>
      </c>
      <c r="G2245" t="s">
        <v>6246</v>
      </c>
      <c r="H2245" t="s">
        <v>14</v>
      </c>
      <c r="I2245" t="s">
        <v>4587</v>
      </c>
      <c r="J2245" s="2">
        <f t="shared" si="35"/>
        <v>43041</v>
      </c>
    </row>
    <row r="2246" spans="1:10" ht="14.65" customHeight="1" x14ac:dyDescent="0.2">
      <c r="A2246" t="s">
        <v>6106</v>
      </c>
      <c r="B2246" t="s">
        <v>6107</v>
      </c>
      <c r="C2246" t="s">
        <v>11</v>
      </c>
      <c r="D2246" t="s">
        <v>388</v>
      </c>
      <c r="F2246">
        <v>20171102</v>
      </c>
      <c r="G2246" t="s">
        <v>6247</v>
      </c>
      <c r="H2246" t="s">
        <v>14</v>
      </c>
      <c r="I2246" t="s">
        <v>4587</v>
      </c>
      <c r="J2246" s="2">
        <f t="shared" si="35"/>
        <v>43041</v>
      </c>
    </row>
    <row r="2247" spans="1:10" ht="14.65" customHeight="1" x14ac:dyDescent="0.2">
      <c r="A2247" t="s">
        <v>6248</v>
      </c>
      <c r="B2247" t="s">
        <v>6249</v>
      </c>
      <c r="C2247" t="s">
        <v>11</v>
      </c>
      <c r="D2247" t="s">
        <v>388</v>
      </c>
      <c r="F2247">
        <v>20171102</v>
      </c>
      <c r="G2247" t="s">
        <v>6250</v>
      </c>
      <c r="H2247" t="s">
        <v>14</v>
      </c>
      <c r="I2247" t="s">
        <v>4587</v>
      </c>
      <c r="J2247" s="2">
        <f t="shared" si="35"/>
        <v>43041</v>
      </c>
    </row>
    <row r="2248" spans="1:10" ht="14.65" customHeight="1" x14ac:dyDescent="0.2">
      <c r="A2248" t="s">
        <v>6251</v>
      </c>
      <c r="B2248" t="s">
        <v>6252</v>
      </c>
      <c r="C2248" t="s">
        <v>11</v>
      </c>
      <c r="D2248" t="s">
        <v>388</v>
      </c>
      <c r="F2248">
        <v>20171102</v>
      </c>
      <c r="G2248" t="s">
        <v>6253</v>
      </c>
      <c r="H2248" t="s">
        <v>14</v>
      </c>
      <c r="I2248" t="s">
        <v>4587</v>
      </c>
      <c r="J2248" s="2">
        <f t="shared" si="35"/>
        <v>43041</v>
      </c>
    </row>
    <row r="2249" spans="1:10" ht="14.65" customHeight="1" x14ac:dyDescent="0.2">
      <c r="A2249" t="s">
        <v>6199</v>
      </c>
      <c r="B2249" t="s">
        <v>6200</v>
      </c>
      <c r="C2249" t="s">
        <v>11</v>
      </c>
      <c r="D2249" t="s">
        <v>388</v>
      </c>
      <c r="F2249">
        <v>20171102</v>
      </c>
      <c r="G2249" t="s">
        <v>6254</v>
      </c>
      <c r="H2249" t="s">
        <v>14</v>
      </c>
      <c r="I2249" t="s">
        <v>4587</v>
      </c>
      <c r="J2249" s="2">
        <f t="shared" si="35"/>
        <v>43041</v>
      </c>
    </row>
    <row r="2250" spans="1:10" ht="14.65" customHeight="1" x14ac:dyDescent="0.2">
      <c r="A2250" t="s">
        <v>6205</v>
      </c>
      <c r="B2250" t="s">
        <v>6206</v>
      </c>
      <c r="C2250" t="s">
        <v>11</v>
      </c>
      <c r="D2250" t="s">
        <v>388</v>
      </c>
      <c r="F2250">
        <v>20171102</v>
      </c>
      <c r="G2250" t="s">
        <v>6255</v>
      </c>
      <c r="H2250" t="s">
        <v>14</v>
      </c>
      <c r="I2250" t="s">
        <v>4587</v>
      </c>
      <c r="J2250" s="2">
        <f t="shared" si="35"/>
        <v>43041</v>
      </c>
    </row>
    <row r="2251" spans="1:10" ht="14.65" customHeight="1" x14ac:dyDescent="0.2">
      <c r="A2251" t="s">
        <v>6036</v>
      </c>
      <c r="B2251" t="s">
        <v>6037</v>
      </c>
      <c r="C2251" t="s">
        <v>220</v>
      </c>
      <c r="D2251" t="s">
        <v>3344</v>
      </c>
      <c r="F2251">
        <v>20171102</v>
      </c>
      <c r="G2251" t="s">
        <v>6256</v>
      </c>
      <c r="H2251" t="s">
        <v>14</v>
      </c>
      <c r="I2251" t="s">
        <v>340</v>
      </c>
      <c r="J2251" s="2">
        <f t="shared" si="35"/>
        <v>43041</v>
      </c>
    </row>
    <row r="2252" spans="1:10" ht="14.65" customHeight="1" x14ac:dyDescent="0.2">
      <c r="A2252" t="s">
        <v>6257</v>
      </c>
      <c r="B2252" t="s">
        <v>6258</v>
      </c>
      <c r="C2252" t="s">
        <v>11</v>
      </c>
      <c r="D2252" t="s">
        <v>4095</v>
      </c>
      <c r="F2252">
        <v>20171031</v>
      </c>
      <c r="G2252" t="s">
        <v>6259</v>
      </c>
      <c r="H2252" t="s">
        <v>70</v>
      </c>
      <c r="I2252" t="s">
        <v>43</v>
      </c>
      <c r="J2252" s="2">
        <f t="shared" si="35"/>
        <v>43039</v>
      </c>
    </row>
    <row r="2253" spans="1:10" ht="14.65" customHeight="1" x14ac:dyDescent="0.2">
      <c r="A2253" t="s">
        <v>6260</v>
      </c>
      <c r="B2253" t="s">
        <v>6261</v>
      </c>
      <c r="C2253" t="s">
        <v>11</v>
      </c>
      <c r="D2253" t="s">
        <v>6262</v>
      </c>
      <c r="F2253">
        <v>20171031</v>
      </c>
      <c r="G2253" t="s">
        <v>6263</v>
      </c>
      <c r="H2253" t="s">
        <v>14</v>
      </c>
      <c r="I2253" t="s">
        <v>304</v>
      </c>
      <c r="J2253" s="2">
        <f t="shared" si="35"/>
        <v>43039</v>
      </c>
    </row>
    <row r="2254" spans="1:10" ht="14.65" customHeight="1" x14ac:dyDescent="0.2">
      <c r="A2254" t="s">
        <v>6260</v>
      </c>
      <c r="B2254" t="s">
        <v>6261</v>
      </c>
      <c r="C2254" t="s">
        <v>11</v>
      </c>
      <c r="D2254" t="s">
        <v>6262</v>
      </c>
      <c r="F2254">
        <v>20171031</v>
      </c>
      <c r="G2254" t="s">
        <v>6264</v>
      </c>
      <c r="H2254" t="s">
        <v>14</v>
      </c>
      <c r="I2254" t="s">
        <v>556</v>
      </c>
      <c r="J2254" s="2">
        <f t="shared" si="35"/>
        <v>43039</v>
      </c>
    </row>
    <row r="2255" spans="1:10" ht="14.65" customHeight="1" x14ac:dyDescent="0.2">
      <c r="A2255" t="s">
        <v>6260</v>
      </c>
      <c r="B2255" t="s">
        <v>6261</v>
      </c>
      <c r="C2255" t="s">
        <v>11</v>
      </c>
      <c r="D2255" t="s">
        <v>6262</v>
      </c>
      <c r="F2255">
        <v>20171031</v>
      </c>
      <c r="G2255" t="s">
        <v>6265</v>
      </c>
      <c r="H2255" t="s">
        <v>14</v>
      </c>
      <c r="I2255" t="s">
        <v>728</v>
      </c>
      <c r="J2255" s="2">
        <f t="shared" si="35"/>
        <v>43039</v>
      </c>
    </row>
    <row r="2256" spans="1:10" ht="14.65" customHeight="1" x14ac:dyDescent="0.2">
      <c r="A2256" t="s">
        <v>6266</v>
      </c>
      <c r="C2256" t="s">
        <v>11</v>
      </c>
      <c r="D2256" t="s">
        <v>12</v>
      </c>
      <c r="F2256">
        <v>20171031</v>
      </c>
      <c r="G2256" t="s">
        <v>6267</v>
      </c>
      <c r="H2256" t="s">
        <v>14</v>
      </c>
      <c r="I2256" t="s">
        <v>281</v>
      </c>
      <c r="J2256" s="2">
        <f t="shared" si="35"/>
        <v>43039</v>
      </c>
    </row>
    <row r="2257" spans="1:10" ht="14.65" customHeight="1" x14ac:dyDescent="0.2">
      <c r="A2257" t="s">
        <v>6266</v>
      </c>
      <c r="C2257" t="s">
        <v>11</v>
      </c>
      <c r="D2257" t="s">
        <v>12</v>
      </c>
      <c r="F2257">
        <v>20171031</v>
      </c>
      <c r="G2257" t="s">
        <v>6268</v>
      </c>
      <c r="H2257" t="s">
        <v>14</v>
      </c>
      <c r="I2257" t="s">
        <v>304</v>
      </c>
      <c r="J2257" s="2">
        <f t="shared" si="35"/>
        <v>43039</v>
      </c>
    </row>
    <row r="2258" spans="1:10" ht="14.65" customHeight="1" x14ac:dyDescent="0.2">
      <c r="A2258" t="s">
        <v>6266</v>
      </c>
      <c r="C2258" t="s">
        <v>11</v>
      </c>
      <c r="D2258" t="s">
        <v>12</v>
      </c>
      <c r="F2258">
        <v>20171031</v>
      </c>
      <c r="G2258" t="s">
        <v>6269</v>
      </c>
      <c r="H2258" t="s">
        <v>14</v>
      </c>
      <c r="I2258" t="s">
        <v>556</v>
      </c>
      <c r="J2258" s="2">
        <f t="shared" si="35"/>
        <v>43039</v>
      </c>
    </row>
    <row r="2259" spans="1:10" ht="14.65" customHeight="1" x14ac:dyDescent="0.2">
      <c r="A2259" t="s">
        <v>6270</v>
      </c>
      <c r="C2259" t="s">
        <v>6271</v>
      </c>
      <c r="D2259" t="s">
        <v>6272</v>
      </c>
      <c r="F2259">
        <v>20171031</v>
      </c>
      <c r="G2259" t="s">
        <v>6273</v>
      </c>
      <c r="H2259" t="s">
        <v>14</v>
      </c>
      <c r="I2259" t="s">
        <v>21</v>
      </c>
      <c r="J2259" s="2">
        <f t="shared" si="35"/>
        <v>43039</v>
      </c>
    </row>
    <row r="2260" spans="1:10" ht="14.65" customHeight="1" x14ac:dyDescent="0.2">
      <c r="A2260" t="s">
        <v>6270</v>
      </c>
      <c r="C2260" t="s">
        <v>6271</v>
      </c>
      <c r="D2260" t="s">
        <v>6272</v>
      </c>
      <c r="F2260">
        <v>20171031</v>
      </c>
      <c r="G2260" t="s">
        <v>6274</v>
      </c>
      <c r="H2260" t="s">
        <v>14</v>
      </c>
      <c r="I2260" t="s">
        <v>281</v>
      </c>
      <c r="J2260" s="2">
        <f t="shared" si="35"/>
        <v>43039</v>
      </c>
    </row>
    <row r="2261" spans="1:10" ht="14.65" customHeight="1" x14ac:dyDescent="0.2">
      <c r="A2261" t="s">
        <v>6270</v>
      </c>
      <c r="C2261" t="s">
        <v>6271</v>
      </c>
      <c r="D2261" t="s">
        <v>6272</v>
      </c>
      <c r="F2261">
        <v>20171031</v>
      </c>
      <c r="G2261" t="s">
        <v>6275</v>
      </c>
      <c r="H2261" t="s">
        <v>14</v>
      </c>
      <c r="I2261" t="s">
        <v>304</v>
      </c>
      <c r="J2261" s="2">
        <f t="shared" si="35"/>
        <v>43039</v>
      </c>
    </row>
    <row r="2262" spans="1:10" ht="14.65" customHeight="1" x14ac:dyDescent="0.2">
      <c r="A2262" t="s">
        <v>6270</v>
      </c>
      <c r="C2262" t="s">
        <v>6271</v>
      </c>
      <c r="D2262" t="s">
        <v>6272</v>
      </c>
      <c r="F2262">
        <v>20171031</v>
      </c>
      <c r="G2262" t="s">
        <v>6276</v>
      </c>
      <c r="H2262" t="s">
        <v>14</v>
      </c>
      <c r="I2262" t="s">
        <v>556</v>
      </c>
      <c r="J2262" s="2">
        <f t="shared" si="35"/>
        <v>43039</v>
      </c>
    </row>
    <row r="2263" spans="1:10" ht="14.65" customHeight="1" x14ac:dyDescent="0.2">
      <c r="A2263" t="s">
        <v>6277</v>
      </c>
      <c r="B2263" t="s">
        <v>5978</v>
      </c>
      <c r="C2263" t="s">
        <v>11</v>
      </c>
      <c r="D2263" t="s">
        <v>5979</v>
      </c>
      <c r="F2263">
        <v>20171031</v>
      </c>
      <c r="G2263" t="s">
        <v>6278</v>
      </c>
      <c r="H2263" t="s">
        <v>14</v>
      </c>
      <c r="I2263" t="s">
        <v>21</v>
      </c>
      <c r="J2263" s="2">
        <f t="shared" si="35"/>
        <v>43039</v>
      </c>
    </row>
    <row r="2264" spans="1:10" ht="14.65" customHeight="1" x14ac:dyDescent="0.2">
      <c r="A2264" t="s">
        <v>6279</v>
      </c>
      <c r="C2264" t="s">
        <v>40</v>
      </c>
      <c r="D2264" t="s">
        <v>6280</v>
      </c>
      <c r="F2264">
        <v>20171031</v>
      </c>
      <c r="G2264" t="s">
        <v>6281</v>
      </c>
      <c r="H2264" t="s">
        <v>14</v>
      </c>
      <c r="I2264" t="s">
        <v>21</v>
      </c>
      <c r="J2264" s="2">
        <f t="shared" si="35"/>
        <v>43039</v>
      </c>
    </row>
    <row r="2265" spans="1:10" ht="14.65" customHeight="1" x14ac:dyDescent="0.2">
      <c r="A2265" t="s">
        <v>6282</v>
      </c>
      <c r="C2265" t="s">
        <v>11</v>
      </c>
      <c r="D2265" t="s">
        <v>6283</v>
      </c>
      <c r="F2265">
        <v>20171031</v>
      </c>
      <c r="G2265" t="s">
        <v>6284</v>
      </c>
      <c r="H2265" t="s">
        <v>14</v>
      </c>
      <c r="I2265" t="s">
        <v>21</v>
      </c>
      <c r="J2265" s="2">
        <f t="shared" si="35"/>
        <v>43039</v>
      </c>
    </row>
    <row r="2266" spans="1:10" ht="14.65" customHeight="1" x14ac:dyDescent="0.2">
      <c r="A2266" t="s">
        <v>6282</v>
      </c>
      <c r="C2266" t="s">
        <v>11</v>
      </c>
      <c r="D2266" t="s">
        <v>6283</v>
      </c>
      <c r="F2266">
        <v>20171031</v>
      </c>
      <c r="G2266" t="s">
        <v>6285</v>
      </c>
      <c r="H2266" t="s">
        <v>14</v>
      </c>
      <c r="I2266" t="s">
        <v>50</v>
      </c>
      <c r="J2266" s="2">
        <f t="shared" si="35"/>
        <v>43039</v>
      </c>
    </row>
    <row r="2267" spans="1:10" ht="14.65" customHeight="1" x14ac:dyDescent="0.2">
      <c r="A2267" t="s">
        <v>6282</v>
      </c>
      <c r="C2267" t="s">
        <v>11</v>
      </c>
      <c r="D2267" t="s">
        <v>6283</v>
      </c>
      <c r="F2267">
        <v>20171031</v>
      </c>
      <c r="G2267" t="s">
        <v>6286</v>
      </c>
      <c r="H2267" t="s">
        <v>14</v>
      </c>
      <c r="I2267" t="s">
        <v>281</v>
      </c>
      <c r="J2267" s="2">
        <f t="shared" si="35"/>
        <v>43039</v>
      </c>
    </row>
    <row r="2268" spans="1:10" ht="14.65" customHeight="1" x14ac:dyDescent="0.2">
      <c r="A2268" t="s">
        <v>6287</v>
      </c>
      <c r="B2268" t="s">
        <v>6288</v>
      </c>
      <c r="C2268" t="s">
        <v>11</v>
      </c>
      <c r="D2268" t="s">
        <v>388</v>
      </c>
      <c r="F2268">
        <v>20171031</v>
      </c>
      <c r="G2268" t="s">
        <v>6289</v>
      </c>
      <c r="H2268" t="s">
        <v>14</v>
      </c>
      <c r="I2268" t="s">
        <v>43</v>
      </c>
      <c r="J2268" s="2">
        <f t="shared" si="35"/>
        <v>43039</v>
      </c>
    </row>
    <row r="2269" spans="1:10" ht="14.65" customHeight="1" x14ac:dyDescent="0.2">
      <c r="A2269" t="s">
        <v>6290</v>
      </c>
      <c r="B2269" t="s">
        <v>6291</v>
      </c>
      <c r="C2269" t="s">
        <v>11</v>
      </c>
      <c r="D2269" t="s">
        <v>388</v>
      </c>
      <c r="F2269">
        <v>20171031</v>
      </c>
      <c r="G2269" t="s">
        <v>6292</v>
      </c>
      <c r="H2269" t="s">
        <v>14</v>
      </c>
      <c r="I2269" t="s">
        <v>43</v>
      </c>
      <c r="J2269" s="2">
        <f t="shared" si="35"/>
        <v>43039</v>
      </c>
    </row>
    <row r="2270" spans="1:10" ht="14.65" customHeight="1" x14ac:dyDescent="0.2">
      <c r="A2270" t="s">
        <v>6293</v>
      </c>
      <c r="B2270" t="s">
        <v>6294</v>
      </c>
      <c r="C2270" t="s">
        <v>11</v>
      </c>
      <c r="D2270" t="s">
        <v>388</v>
      </c>
      <c r="F2270">
        <v>20171031</v>
      </c>
      <c r="G2270" t="s">
        <v>6295</v>
      </c>
      <c r="H2270" t="s">
        <v>14</v>
      </c>
      <c r="I2270" t="s">
        <v>43</v>
      </c>
      <c r="J2270" s="2">
        <f t="shared" si="35"/>
        <v>43039</v>
      </c>
    </row>
    <row r="2271" spans="1:10" ht="14.65" customHeight="1" x14ac:dyDescent="0.2">
      <c r="A2271" t="s">
        <v>6244</v>
      </c>
      <c r="B2271" t="s">
        <v>6245</v>
      </c>
      <c r="C2271" t="s">
        <v>11</v>
      </c>
      <c r="D2271" t="s">
        <v>388</v>
      </c>
      <c r="F2271">
        <v>20171031</v>
      </c>
      <c r="G2271" t="s">
        <v>6296</v>
      </c>
      <c r="H2271" t="s">
        <v>14</v>
      </c>
      <c r="I2271" t="s">
        <v>43</v>
      </c>
      <c r="J2271" s="2">
        <f t="shared" si="35"/>
        <v>43039</v>
      </c>
    </row>
    <row r="2272" spans="1:10" ht="14.65" customHeight="1" x14ac:dyDescent="0.2">
      <c r="A2272" t="s">
        <v>6297</v>
      </c>
      <c r="B2272" t="s">
        <v>6298</v>
      </c>
      <c r="C2272" t="s">
        <v>11</v>
      </c>
      <c r="D2272" t="s">
        <v>388</v>
      </c>
      <c r="F2272">
        <v>20171031</v>
      </c>
      <c r="G2272" t="s">
        <v>6299</v>
      </c>
      <c r="H2272" t="s">
        <v>70</v>
      </c>
      <c r="I2272" t="s">
        <v>43</v>
      </c>
      <c r="J2272" s="2">
        <f t="shared" si="35"/>
        <v>43039</v>
      </c>
    </row>
    <row r="2273" spans="1:10" ht="14.65" customHeight="1" x14ac:dyDescent="0.2">
      <c r="A2273" t="s">
        <v>6300</v>
      </c>
      <c r="B2273" t="s">
        <v>6301</v>
      </c>
      <c r="C2273" t="s">
        <v>11</v>
      </c>
      <c r="D2273" t="s">
        <v>388</v>
      </c>
      <c r="E2273">
        <v>2017</v>
      </c>
      <c r="F2273">
        <v>20171031</v>
      </c>
      <c r="G2273" t="s">
        <v>6302</v>
      </c>
      <c r="H2273" t="s">
        <v>14</v>
      </c>
      <c r="I2273" t="s">
        <v>43</v>
      </c>
      <c r="J2273" s="2">
        <f t="shared" si="35"/>
        <v>43039</v>
      </c>
    </row>
    <row r="2274" spans="1:10" ht="14.65" customHeight="1" x14ac:dyDescent="0.2">
      <c r="A2274" t="s">
        <v>6303</v>
      </c>
      <c r="B2274" t="s">
        <v>6304</v>
      </c>
      <c r="C2274" t="s">
        <v>11</v>
      </c>
      <c r="D2274" t="s">
        <v>388</v>
      </c>
      <c r="F2274">
        <v>20171031</v>
      </c>
      <c r="G2274" t="s">
        <v>6305</v>
      </c>
      <c r="H2274" t="s">
        <v>70</v>
      </c>
      <c r="I2274" t="s">
        <v>43</v>
      </c>
      <c r="J2274" s="2">
        <f t="shared" si="35"/>
        <v>43039</v>
      </c>
    </row>
    <row r="2275" spans="1:10" ht="14.65" customHeight="1" x14ac:dyDescent="0.2">
      <c r="A2275" t="s">
        <v>6306</v>
      </c>
      <c r="B2275" t="s">
        <v>6304</v>
      </c>
      <c r="C2275" t="s">
        <v>11</v>
      </c>
      <c r="D2275" t="s">
        <v>388</v>
      </c>
      <c r="F2275">
        <v>20171031</v>
      </c>
      <c r="G2275" t="s">
        <v>6307</v>
      </c>
      <c r="H2275" t="s">
        <v>70</v>
      </c>
      <c r="I2275" t="s">
        <v>43</v>
      </c>
      <c r="J2275" s="2">
        <f t="shared" si="35"/>
        <v>43039</v>
      </c>
    </row>
    <row r="2276" spans="1:10" ht="14.65" customHeight="1" x14ac:dyDescent="0.2">
      <c r="A2276" t="s">
        <v>6308</v>
      </c>
      <c r="B2276" t="s">
        <v>6304</v>
      </c>
      <c r="C2276" t="s">
        <v>11</v>
      </c>
      <c r="D2276" t="s">
        <v>388</v>
      </c>
      <c r="F2276">
        <v>20171031</v>
      </c>
      <c r="G2276" t="s">
        <v>6309</v>
      </c>
      <c r="H2276" t="s">
        <v>70</v>
      </c>
      <c r="I2276" t="s">
        <v>43</v>
      </c>
      <c r="J2276" s="2">
        <f t="shared" si="35"/>
        <v>43039</v>
      </c>
    </row>
    <row r="2277" spans="1:10" ht="14.65" customHeight="1" x14ac:dyDescent="0.2">
      <c r="A2277" t="s">
        <v>6310</v>
      </c>
      <c r="B2277" t="s">
        <v>1645</v>
      </c>
      <c r="C2277" t="s">
        <v>11</v>
      </c>
      <c r="D2277" t="s">
        <v>388</v>
      </c>
      <c r="F2277">
        <v>20171031</v>
      </c>
      <c r="G2277" t="s">
        <v>6311</v>
      </c>
      <c r="H2277" t="s">
        <v>14</v>
      </c>
      <c r="I2277" t="s">
        <v>43</v>
      </c>
      <c r="J2277" s="2">
        <f t="shared" si="35"/>
        <v>43039</v>
      </c>
    </row>
    <row r="2278" spans="1:10" ht="14.65" customHeight="1" x14ac:dyDescent="0.2">
      <c r="A2278" t="s">
        <v>6312</v>
      </c>
      <c r="C2278" t="s">
        <v>11</v>
      </c>
      <c r="D2278" t="s">
        <v>388</v>
      </c>
      <c r="F2278">
        <v>20171031</v>
      </c>
      <c r="G2278" t="s">
        <v>6313</v>
      </c>
      <c r="H2278" t="s">
        <v>14</v>
      </c>
      <c r="I2278" t="s">
        <v>43</v>
      </c>
      <c r="J2278" s="2">
        <f t="shared" si="35"/>
        <v>43039</v>
      </c>
    </row>
    <row r="2279" spans="1:10" ht="14.65" customHeight="1" x14ac:dyDescent="0.2">
      <c r="A2279" t="s">
        <v>6314</v>
      </c>
      <c r="B2279" t="s">
        <v>2807</v>
      </c>
      <c r="C2279" t="s">
        <v>11</v>
      </c>
      <c r="D2279" t="s">
        <v>388</v>
      </c>
      <c r="F2279">
        <v>20171031</v>
      </c>
      <c r="G2279" t="s">
        <v>6315</v>
      </c>
      <c r="H2279" t="s">
        <v>70</v>
      </c>
      <c r="I2279" t="s">
        <v>43</v>
      </c>
      <c r="J2279" s="2">
        <f t="shared" si="35"/>
        <v>43039</v>
      </c>
    </row>
    <row r="2280" spans="1:10" ht="14.65" customHeight="1" x14ac:dyDescent="0.2">
      <c r="A2280" t="s">
        <v>6316</v>
      </c>
      <c r="B2280" t="s">
        <v>6317</v>
      </c>
      <c r="C2280" t="s">
        <v>11</v>
      </c>
      <c r="D2280" t="s">
        <v>388</v>
      </c>
      <c r="F2280">
        <v>20171031</v>
      </c>
      <c r="G2280" t="s">
        <v>6318</v>
      </c>
      <c r="H2280" t="s">
        <v>84</v>
      </c>
      <c r="I2280" t="s">
        <v>43</v>
      </c>
      <c r="J2280" s="2">
        <f t="shared" si="35"/>
        <v>43039</v>
      </c>
    </row>
    <row r="2281" spans="1:10" ht="14.65" customHeight="1" x14ac:dyDescent="0.2">
      <c r="A2281" t="s">
        <v>6251</v>
      </c>
      <c r="B2281" t="s">
        <v>6319</v>
      </c>
      <c r="C2281" t="s">
        <v>11</v>
      </c>
      <c r="D2281" t="s">
        <v>388</v>
      </c>
      <c r="F2281">
        <v>20171031</v>
      </c>
      <c r="G2281" t="s">
        <v>6320</v>
      </c>
      <c r="H2281" t="s">
        <v>14</v>
      </c>
      <c r="I2281" t="s">
        <v>43</v>
      </c>
      <c r="J2281" s="2">
        <f t="shared" si="35"/>
        <v>43039</v>
      </c>
    </row>
    <row r="2282" spans="1:10" ht="14.65" customHeight="1" x14ac:dyDescent="0.2">
      <c r="A2282" t="s">
        <v>6321</v>
      </c>
      <c r="B2282" t="s">
        <v>6322</v>
      </c>
      <c r="C2282" t="s">
        <v>11</v>
      </c>
      <c r="D2282" t="s">
        <v>388</v>
      </c>
      <c r="F2282">
        <v>20171031</v>
      </c>
      <c r="G2282" t="s">
        <v>6323</v>
      </c>
      <c r="H2282" t="s">
        <v>14</v>
      </c>
      <c r="I2282" t="s">
        <v>43</v>
      </c>
      <c r="J2282" s="2">
        <f t="shared" si="35"/>
        <v>43039</v>
      </c>
    </row>
    <row r="2283" spans="1:10" ht="14.65" customHeight="1" x14ac:dyDescent="0.2">
      <c r="A2283" t="s">
        <v>6324</v>
      </c>
      <c r="B2283" t="s">
        <v>6325</v>
      </c>
      <c r="C2283" t="s">
        <v>11</v>
      </c>
      <c r="D2283" t="s">
        <v>388</v>
      </c>
      <c r="F2283">
        <v>20171031</v>
      </c>
      <c r="G2283" t="s">
        <v>6326</v>
      </c>
      <c r="H2283" t="s">
        <v>14</v>
      </c>
      <c r="I2283" t="s">
        <v>43</v>
      </c>
      <c r="J2283" s="2">
        <f t="shared" si="35"/>
        <v>43039</v>
      </c>
    </row>
    <row r="2284" spans="1:10" ht="14.65" customHeight="1" x14ac:dyDescent="0.2">
      <c r="A2284" t="s">
        <v>6327</v>
      </c>
      <c r="B2284" t="s">
        <v>6328</v>
      </c>
      <c r="C2284" t="s">
        <v>11</v>
      </c>
      <c r="D2284" t="s">
        <v>388</v>
      </c>
      <c r="F2284">
        <v>20171031</v>
      </c>
      <c r="G2284" t="s">
        <v>6329</v>
      </c>
      <c r="H2284" t="s">
        <v>14</v>
      </c>
      <c r="I2284" t="s">
        <v>43</v>
      </c>
      <c r="J2284" s="2">
        <f t="shared" si="35"/>
        <v>43039</v>
      </c>
    </row>
    <row r="2285" spans="1:10" ht="14.65" customHeight="1" x14ac:dyDescent="0.2">
      <c r="A2285" t="s">
        <v>6330</v>
      </c>
      <c r="B2285" t="s">
        <v>6331</v>
      </c>
      <c r="C2285" t="s">
        <v>11</v>
      </c>
      <c r="D2285" t="s">
        <v>5248</v>
      </c>
      <c r="E2285">
        <v>2017</v>
      </c>
      <c r="F2285">
        <v>20171031</v>
      </c>
      <c r="G2285" t="s">
        <v>6332</v>
      </c>
      <c r="H2285" t="s">
        <v>14</v>
      </c>
      <c r="I2285" t="s">
        <v>43</v>
      </c>
      <c r="J2285" s="2">
        <f t="shared" si="35"/>
        <v>43039</v>
      </c>
    </row>
    <row r="2286" spans="1:10" ht="14.65" customHeight="1" x14ac:dyDescent="0.2">
      <c r="A2286" t="s">
        <v>6290</v>
      </c>
      <c r="B2286" t="s">
        <v>6291</v>
      </c>
      <c r="C2286" t="s">
        <v>11</v>
      </c>
      <c r="D2286" t="s">
        <v>388</v>
      </c>
      <c r="F2286">
        <v>20171031</v>
      </c>
      <c r="G2286" t="s">
        <v>6333</v>
      </c>
      <c r="H2286" t="s">
        <v>14</v>
      </c>
      <c r="I2286" t="s">
        <v>4488</v>
      </c>
      <c r="J2286" s="2">
        <f t="shared" si="35"/>
        <v>43039</v>
      </c>
    </row>
    <row r="2287" spans="1:10" ht="14.65" customHeight="1" x14ac:dyDescent="0.2">
      <c r="A2287" t="s">
        <v>6334</v>
      </c>
      <c r="B2287" t="s">
        <v>6335</v>
      </c>
      <c r="C2287" t="s">
        <v>6004</v>
      </c>
      <c r="D2287" t="s">
        <v>6005</v>
      </c>
      <c r="F2287">
        <v>20171031</v>
      </c>
      <c r="G2287" t="s">
        <v>6336</v>
      </c>
      <c r="H2287" t="s">
        <v>14</v>
      </c>
      <c r="I2287" t="s">
        <v>43</v>
      </c>
      <c r="J2287" s="2">
        <f t="shared" si="35"/>
        <v>43039</v>
      </c>
    </row>
    <row r="2288" spans="1:10" ht="14.65" customHeight="1" x14ac:dyDescent="0.2">
      <c r="A2288" t="s">
        <v>6293</v>
      </c>
      <c r="B2288" t="s">
        <v>6294</v>
      </c>
      <c r="C2288" t="s">
        <v>11</v>
      </c>
      <c r="D2288" t="s">
        <v>388</v>
      </c>
      <c r="F2288">
        <v>20171031</v>
      </c>
      <c r="G2288" t="s">
        <v>6337</v>
      </c>
      <c r="H2288" t="s">
        <v>14</v>
      </c>
      <c r="I2288" t="s">
        <v>4488</v>
      </c>
      <c r="J2288" s="2">
        <f t="shared" si="35"/>
        <v>43039</v>
      </c>
    </row>
    <row r="2289" spans="1:10" ht="14.65" customHeight="1" x14ac:dyDescent="0.2">
      <c r="A2289" t="s">
        <v>6338</v>
      </c>
      <c r="B2289" t="s">
        <v>6339</v>
      </c>
      <c r="C2289" t="s">
        <v>11</v>
      </c>
      <c r="D2289" t="s">
        <v>1700</v>
      </c>
      <c r="F2289">
        <v>20171031</v>
      </c>
      <c r="G2289" t="s">
        <v>6340</v>
      </c>
      <c r="H2289" t="s">
        <v>14</v>
      </c>
      <c r="I2289" t="s">
        <v>43</v>
      </c>
      <c r="J2289" s="2">
        <f t="shared" si="35"/>
        <v>43039</v>
      </c>
    </row>
    <row r="2290" spans="1:10" ht="14.65" customHeight="1" x14ac:dyDescent="0.2">
      <c r="A2290" t="s">
        <v>6338</v>
      </c>
      <c r="B2290" t="s">
        <v>6339</v>
      </c>
      <c r="C2290" t="s">
        <v>11</v>
      </c>
      <c r="D2290" t="s">
        <v>1700</v>
      </c>
      <c r="F2290">
        <v>20171031</v>
      </c>
      <c r="G2290" t="s">
        <v>6341</v>
      </c>
      <c r="H2290" t="s">
        <v>14</v>
      </c>
      <c r="I2290" t="s">
        <v>281</v>
      </c>
      <c r="J2290" s="2">
        <f t="shared" si="35"/>
        <v>43039</v>
      </c>
    </row>
    <row r="2291" spans="1:10" ht="14.65" customHeight="1" x14ac:dyDescent="0.2">
      <c r="A2291" t="s">
        <v>6324</v>
      </c>
      <c r="B2291" t="s">
        <v>6325</v>
      </c>
      <c r="C2291" t="s">
        <v>11</v>
      </c>
      <c r="D2291" t="s">
        <v>388</v>
      </c>
      <c r="F2291">
        <v>20171031</v>
      </c>
      <c r="G2291" t="s">
        <v>6342</v>
      </c>
      <c r="H2291" t="s">
        <v>14</v>
      </c>
      <c r="I2291" t="s">
        <v>4488</v>
      </c>
      <c r="J2291" s="2">
        <f t="shared" si="35"/>
        <v>43039</v>
      </c>
    </row>
    <row r="2292" spans="1:10" ht="14.65" customHeight="1" x14ac:dyDescent="0.2">
      <c r="A2292" t="s">
        <v>6338</v>
      </c>
      <c r="B2292" t="s">
        <v>6339</v>
      </c>
      <c r="C2292" t="s">
        <v>11</v>
      </c>
      <c r="D2292" t="s">
        <v>1700</v>
      </c>
      <c r="F2292">
        <v>20171031</v>
      </c>
      <c r="G2292" t="s">
        <v>6343</v>
      </c>
      <c r="H2292" t="s">
        <v>14</v>
      </c>
      <c r="I2292" t="s">
        <v>304</v>
      </c>
      <c r="J2292" s="2">
        <f t="shared" si="35"/>
        <v>43039</v>
      </c>
    </row>
    <row r="2293" spans="1:10" ht="14.65" customHeight="1" x14ac:dyDescent="0.2">
      <c r="A2293" t="s">
        <v>6344</v>
      </c>
      <c r="B2293" t="s">
        <v>6345</v>
      </c>
      <c r="C2293" t="s">
        <v>742</v>
      </c>
      <c r="D2293" t="s">
        <v>6346</v>
      </c>
      <c r="F2293">
        <v>20171031</v>
      </c>
      <c r="G2293" t="s">
        <v>6347</v>
      </c>
      <c r="H2293" t="s">
        <v>14</v>
      </c>
      <c r="I2293" t="s">
        <v>21</v>
      </c>
      <c r="J2293" s="2">
        <f t="shared" si="35"/>
        <v>43039</v>
      </c>
    </row>
    <row r="2294" spans="1:10" ht="14.65" customHeight="1" x14ac:dyDescent="0.2">
      <c r="A2294" t="s">
        <v>6348</v>
      </c>
      <c r="C2294" t="s">
        <v>11</v>
      </c>
      <c r="D2294" t="s">
        <v>12</v>
      </c>
      <c r="F2294">
        <v>20171031</v>
      </c>
      <c r="G2294" t="s">
        <v>6349</v>
      </c>
      <c r="H2294" t="s">
        <v>14</v>
      </c>
      <c r="I2294" t="s">
        <v>281</v>
      </c>
      <c r="J2294" s="2">
        <f t="shared" si="35"/>
        <v>43039</v>
      </c>
    </row>
    <row r="2295" spans="1:10" ht="14.65" customHeight="1" x14ac:dyDescent="0.2">
      <c r="A2295" t="s">
        <v>6350</v>
      </c>
      <c r="B2295" t="s">
        <v>6351</v>
      </c>
      <c r="C2295" t="s">
        <v>122</v>
      </c>
      <c r="D2295" t="s">
        <v>1354</v>
      </c>
      <c r="F2295">
        <v>20171031</v>
      </c>
      <c r="G2295" t="s">
        <v>6352</v>
      </c>
      <c r="H2295" t="s">
        <v>14</v>
      </c>
      <c r="I2295" t="s">
        <v>43</v>
      </c>
      <c r="J2295" s="2">
        <f t="shared" si="35"/>
        <v>43039</v>
      </c>
    </row>
    <row r="2296" spans="1:10" ht="14.65" customHeight="1" x14ac:dyDescent="0.2">
      <c r="A2296" t="s">
        <v>6348</v>
      </c>
      <c r="C2296" t="s">
        <v>11</v>
      </c>
      <c r="D2296" t="s">
        <v>12</v>
      </c>
      <c r="F2296">
        <v>20171031</v>
      </c>
      <c r="G2296" t="s">
        <v>6353</v>
      </c>
      <c r="H2296" t="s">
        <v>14</v>
      </c>
      <c r="I2296" t="s">
        <v>304</v>
      </c>
      <c r="J2296" s="2">
        <f t="shared" si="35"/>
        <v>43039</v>
      </c>
    </row>
    <row r="2297" spans="1:10" ht="14.65" customHeight="1" x14ac:dyDescent="0.2">
      <c r="A2297" t="s">
        <v>6348</v>
      </c>
      <c r="C2297" t="s">
        <v>11</v>
      </c>
      <c r="D2297" t="s">
        <v>12</v>
      </c>
      <c r="F2297">
        <v>20171031</v>
      </c>
      <c r="G2297" t="s">
        <v>6354</v>
      </c>
      <c r="H2297" t="s">
        <v>14</v>
      </c>
      <c r="I2297" t="s">
        <v>556</v>
      </c>
      <c r="J2297" s="2">
        <f t="shared" si="35"/>
        <v>43039</v>
      </c>
    </row>
    <row r="2298" spans="1:10" ht="14.65" customHeight="1" x14ac:dyDescent="0.2">
      <c r="A2298" t="s">
        <v>6355</v>
      </c>
      <c r="C2298" t="s">
        <v>11</v>
      </c>
      <c r="D2298" t="s">
        <v>12</v>
      </c>
      <c r="F2298">
        <v>20171031</v>
      </c>
      <c r="G2298" t="s">
        <v>6356</v>
      </c>
      <c r="H2298" t="s">
        <v>14</v>
      </c>
      <c r="I2298" t="s">
        <v>281</v>
      </c>
      <c r="J2298" s="2">
        <f t="shared" si="35"/>
        <v>43039</v>
      </c>
    </row>
    <row r="2299" spans="1:10" ht="14.65" customHeight="1" x14ac:dyDescent="0.2">
      <c r="A2299" t="s">
        <v>6355</v>
      </c>
      <c r="C2299" t="s">
        <v>11</v>
      </c>
      <c r="D2299" t="s">
        <v>12</v>
      </c>
      <c r="F2299">
        <v>20171031</v>
      </c>
      <c r="G2299" t="s">
        <v>6357</v>
      </c>
      <c r="H2299" t="s">
        <v>14</v>
      </c>
      <c r="I2299" t="s">
        <v>304</v>
      </c>
      <c r="J2299" s="2">
        <f t="shared" si="35"/>
        <v>43039</v>
      </c>
    </row>
    <row r="2300" spans="1:10" ht="14.65" customHeight="1" x14ac:dyDescent="0.2">
      <c r="A2300" t="s">
        <v>6355</v>
      </c>
      <c r="C2300" t="s">
        <v>11</v>
      </c>
      <c r="D2300" t="s">
        <v>12</v>
      </c>
      <c r="F2300">
        <v>20171031</v>
      </c>
      <c r="G2300" t="s">
        <v>6358</v>
      </c>
      <c r="H2300" t="s">
        <v>14</v>
      </c>
      <c r="I2300" t="s">
        <v>556</v>
      </c>
      <c r="J2300" s="2">
        <f t="shared" si="35"/>
        <v>43039</v>
      </c>
    </row>
    <row r="2301" spans="1:10" ht="14.65" customHeight="1" x14ac:dyDescent="0.2">
      <c r="A2301" t="s">
        <v>6359</v>
      </c>
      <c r="C2301" t="s">
        <v>11</v>
      </c>
      <c r="D2301" t="s">
        <v>388</v>
      </c>
      <c r="F2301">
        <v>20171031</v>
      </c>
      <c r="G2301" t="s">
        <v>6360</v>
      </c>
      <c r="H2301" t="s">
        <v>14</v>
      </c>
      <c r="I2301" t="s">
        <v>43</v>
      </c>
      <c r="J2301" s="2">
        <f t="shared" si="35"/>
        <v>43039</v>
      </c>
    </row>
    <row r="2302" spans="1:10" ht="14.65" customHeight="1" x14ac:dyDescent="0.2">
      <c r="A2302" t="s">
        <v>6361</v>
      </c>
      <c r="C2302" t="s">
        <v>11</v>
      </c>
      <c r="D2302" t="s">
        <v>388</v>
      </c>
      <c r="F2302">
        <v>20171031</v>
      </c>
      <c r="G2302" t="s">
        <v>6362</v>
      </c>
      <c r="H2302" t="s">
        <v>14</v>
      </c>
      <c r="I2302" t="s">
        <v>43</v>
      </c>
      <c r="J2302" s="2">
        <f t="shared" si="35"/>
        <v>43039</v>
      </c>
    </row>
    <row r="2303" spans="1:10" ht="14.65" customHeight="1" x14ac:dyDescent="0.2">
      <c r="A2303" t="s">
        <v>6363</v>
      </c>
      <c r="B2303" t="s">
        <v>6364</v>
      </c>
      <c r="C2303" t="s">
        <v>11</v>
      </c>
      <c r="D2303" t="s">
        <v>388</v>
      </c>
      <c r="F2303">
        <v>20171031</v>
      </c>
      <c r="G2303" t="s">
        <v>6365</v>
      </c>
      <c r="H2303" t="s">
        <v>14</v>
      </c>
      <c r="I2303" t="s">
        <v>43</v>
      </c>
      <c r="J2303" s="2">
        <f t="shared" si="35"/>
        <v>43039</v>
      </c>
    </row>
    <row r="2304" spans="1:10" ht="14.65" customHeight="1" x14ac:dyDescent="0.2">
      <c r="A2304" t="s">
        <v>6366</v>
      </c>
      <c r="B2304" t="s">
        <v>6367</v>
      </c>
      <c r="C2304" t="s">
        <v>11</v>
      </c>
      <c r="D2304" t="s">
        <v>388</v>
      </c>
      <c r="F2304">
        <v>20171031</v>
      </c>
      <c r="G2304" t="s">
        <v>6368</v>
      </c>
      <c r="H2304" t="s">
        <v>14</v>
      </c>
      <c r="I2304" t="s">
        <v>43</v>
      </c>
      <c r="J2304" s="2">
        <f t="shared" si="35"/>
        <v>43039</v>
      </c>
    </row>
    <row r="2305" spans="1:10" ht="14.65" customHeight="1" x14ac:dyDescent="0.2">
      <c r="A2305" t="s">
        <v>6369</v>
      </c>
      <c r="B2305" t="s">
        <v>6370</v>
      </c>
      <c r="C2305" t="s">
        <v>11</v>
      </c>
      <c r="D2305" t="s">
        <v>388</v>
      </c>
      <c r="F2305">
        <v>20171031</v>
      </c>
      <c r="G2305" t="s">
        <v>6371</v>
      </c>
      <c r="H2305" t="s">
        <v>14</v>
      </c>
      <c r="I2305" t="s">
        <v>43</v>
      </c>
      <c r="J2305" s="2">
        <f t="shared" si="35"/>
        <v>43039</v>
      </c>
    </row>
    <row r="2306" spans="1:10" ht="14.65" customHeight="1" x14ac:dyDescent="0.2">
      <c r="A2306" t="s">
        <v>6372</v>
      </c>
      <c r="B2306" t="s">
        <v>6373</v>
      </c>
      <c r="C2306" t="s">
        <v>11</v>
      </c>
      <c r="D2306" t="s">
        <v>388</v>
      </c>
      <c r="F2306">
        <v>20171031</v>
      </c>
      <c r="G2306" t="s">
        <v>6374</v>
      </c>
      <c r="H2306" t="s">
        <v>14</v>
      </c>
      <c r="I2306" t="s">
        <v>43</v>
      </c>
      <c r="J2306" s="2">
        <f t="shared" si="35"/>
        <v>43039</v>
      </c>
    </row>
    <row r="2307" spans="1:10" ht="14.65" customHeight="1" x14ac:dyDescent="0.2">
      <c r="A2307" t="s">
        <v>6375</v>
      </c>
      <c r="B2307" t="s">
        <v>6376</v>
      </c>
      <c r="C2307" t="s">
        <v>11</v>
      </c>
      <c r="D2307" t="s">
        <v>388</v>
      </c>
      <c r="F2307">
        <v>20171031</v>
      </c>
      <c r="G2307" t="s">
        <v>6377</v>
      </c>
      <c r="H2307" t="s">
        <v>14</v>
      </c>
      <c r="I2307" t="s">
        <v>43</v>
      </c>
      <c r="J2307" s="2">
        <f t="shared" ref="J2307:J2370" si="36">DATE(LEFT(F2307,4),MID(F2307,5,2),RIGHT(F2307,2))</f>
        <v>43039</v>
      </c>
    </row>
    <row r="2308" spans="1:10" ht="14.65" customHeight="1" x14ac:dyDescent="0.2">
      <c r="A2308" t="s">
        <v>6378</v>
      </c>
      <c r="B2308" t="s">
        <v>6379</v>
      </c>
      <c r="C2308" t="s">
        <v>11</v>
      </c>
      <c r="D2308" t="s">
        <v>388</v>
      </c>
      <c r="F2308">
        <v>20171031</v>
      </c>
      <c r="G2308" t="s">
        <v>6380</v>
      </c>
      <c r="H2308" t="s">
        <v>14</v>
      </c>
      <c r="I2308" t="s">
        <v>43</v>
      </c>
      <c r="J2308" s="2">
        <f t="shared" si="36"/>
        <v>43039</v>
      </c>
    </row>
    <row r="2309" spans="1:10" ht="14.65" customHeight="1" x14ac:dyDescent="0.2">
      <c r="A2309" t="s">
        <v>6381</v>
      </c>
      <c r="B2309" t="s">
        <v>6382</v>
      </c>
      <c r="C2309" t="s">
        <v>11</v>
      </c>
      <c r="D2309" t="s">
        <v>388</v>
      </c>
      <c r="F2309">
        <v>20171031</v>
      </c>
      <c r="G2309" t="s">
        <v>6383</v>
      </c>
      <c r="H2309" t="s">
        <v>14</v>
      </c>
      <c r="I2309" t="s">
        <v>43</v>
      </c>
      <c r="J2309" s="2">
        <f t="shared" si="36"/>
        <v>43039</v>
      </c>
    </row>
    <row r="2310" spans="1:10" ht="14.65" customHeight="1" x14ac:dyDescent="0.2">
      <c r="A2310" t="s">
        <v>6384</v>
      </c>
      <c r="B2310" t="s">
        <v>6385</v>
      </c>
      <c r="C2310" t="s">
        <v>11</v>
      </c>
      <c r="D2310" t="s">
        <v>388</v>
      </c>
      <c r="F2310">
        <v>20171031</v>
      </c>
      <c r="G2310" t="s">
        <v>6386</v>
      </c>
      <c r="H2310" t="s">
        <v>14</v>
      </c>
      <c r="I2310" t="s">
        <v>43</v>
      </c>
      <c r="J2310" s="2">
        <f t="shared" si="36"/>
        <v>43039</v>
      </c>
    </row>
    <row r="2311" spans="1:10" ht="14.65" customHeight="1" x14ac:dyDescent="0.2">
      <c r="A2311" t="s">
        <v>6387</v>
      </c>
      <c r="B2311" t="s">
        <v>6388</v>
      </c>
      <c r="C2311" t="s">
        <v>11</v>
      </c>
      <c r="D2311" t="s">
        <v>388</v>
      </c>
      <c r="F2311">
        <v>20171031</v>
      </c>
      <c r="G2311" t="s">
        <v>6389</v>
      </c>
      <c r="H2311" t="s">
        <v>14</v>
      </c>
      <c r="I2311" t="s">
        <v>43</v>
      </c>
      <c r="J2311" s="2">
        <f t="shared" si="36"/>
        <v>43039</v>
      </c>
    </row>
    <row r="2312" spans="1:10" ht="14.65" customHeight="1" x14ac:dyDescent="0.2">
      <c r="A2312" t="s">
        <v>6390</v>
      </c>
      <c r="B2312" t="s">
        <v>6388</v>
      </c>
      <c r="C2312" t="s">
        <v>11</v>
      </c>
      <c r="D2312" t="s">
        <v>388</v>
      </c>
      <c r="F2312">
        <v>20171031</v>
      </c>
      <c r="G2312" t="s">
        <v>6391</v>
      </c>
      <c r="H2312" t="s">
        <v>14</v>
      </c>
      <c r="I2312" t="s">
        <v>43</v>
      </c>
      <c r="J2312" s="2">
        <f t="shared" si="36"/>
        <v>43039</v>
      </c>
    </row>
    <row r="2313" spans="1:10" ht="14.65" customHeight="1" x14ac:dyDescent="0.2">
      <c r="A2313" t="s">
        <v>6392</v>
      </c>
      <c r="B2313" t="s">
        <v>6393</v>
      </c>
      <c r="C2313" t="s">
        <v>11</v>
      </c>
      <c r="D2313" t="s">
        <v>388</v>
      </c>
      <c r="F2313">
        <v>20171031</v>
      </c>
      <c r="G2313" t="s">
        <v>6394</v>
      </c>
      <c r="H2313" t="s">
        <v>14</v>
      </c>
      <c r="I2313" t="s">
        <v>43</v>
      </c>
      <c r="J2313" s="2">
        <f t="shared" si="36"/>
        <v>43039</v>
      </c>
    </row>
    <row r="2314" spans="1:10" ht="14.65" customHeight="1" x14ac:dyDescent="0.2">
      <c r="A2314" t="s">
        <v>6395</v>
      </c>
      <c r="B2314" t="s">
        <v>6396</v>
      </c>
      <c r="C2314" t="s">
        <v>11</v>
      </c>
      <c r="D2314" t="s">
        <v>388</v>
      </c>
      <c r="F2314">
        <v>20171031</v>
      </c>
      <c r="G2314" t="s">
        <v>6394</v>
      </c>
      <c r="H2314" t="s">
        <v>14</v>
      </c>
      <c r="I2314" t="s">
        <v>43</v>
      </c>
      <c r="J2314" s="2">
        <f t="shared" si="36"/>
        <v>43039</v>
      </c>
    </row>
    <row r="2315" spans="1:10" ht="14.65" customHeight="1" x14ac:dyDescent="0.2">
      <c r="A2315" t="s">
        <v>6397</v>
      </c>
      <c r="B2315" t="s">
        <v>6398</v>
      </c>
      <c r="C2315" t="s">
        <v>11</v>
      </c>
      <c r="D2315" t="s">
        <v>388</v>
      </c>
      <c r="F2315">
        <v>20171031</v>
      </c>
      <c r="G2315" t="s">
        <v>6399</v>
      </c>
      <c r="H2315" t="s">
        <v>14</v>
      </c>
      <c r="I2315" t="s">
        <v>43</v>
      </c>
      <c r="J2315" s="2">
        <f t="shared" si="36"/>
        <v>43039</v>
      </c>
    </row>
    <row r="2316" spans="1:10" ht="14.65" customHeight="1" x14ac:dyDescent="0.2">
      <c r="A2316" t="s">
        <v>6366</v>
      </c>
      <c r="B2316" t="s">
        <v>6367</v>
      </c>
      <c r="C2316" t="s">
        <v>11</v>
      </c>
      <c r="D2316" t="s">
        <v>388</v>
      </c>
      <c r="F2316">
        <v>20171031</v>
      </c>
      <c r="G2316" t="s">
        <v>6400</v>
      </c>
      <c r="H2316" t="s">
        <v>14</v>
      </c>
      <c r="I2316" t="s">
        <v>4488</v>
      </c>
      <c r="J2316" s="2">
        <f t="shared" si="36"/>
        <v>43039</v>
      </c>
    </row>
    <row r="2317" spans="1:10" ht="14.65" customHeight="1" x14ac:dyDescent="0.2">
      <c r="A2317" t="s">
        <v>6401</v>
      </c>
      <c r="B2317" t="s">
        <v>6402</v>
      </c>
      <c r="C2317" t="s">
        <v>11</v>
      </c>
      <c r="D2317" t="s">
        <v>388</v>
      </c>
      <c r="F2317">
        <v>20171031</v>
      </c>
      <c r="G2317" t="s">
        <v>6403</v>
      </c>
      <c r="H2317" t="s">
        <v>14</v>
      </c>
      <c r="I2317" t="s">
        <v>4587</v>
      </c>
      <c r="J2317" s="2">
        <f t="shared" si="36"/>
        <v>43039</v>
      </c>
    </row>
    <row r="2318" spans="1:10" ht="14.65" customHeight="1" x14ac:dyDescent="0.2">
      <c r="A2318" t="s">
        <v>6404</v>
      </c>
      <c r="B2318" t="s">
        <v>6405</v>
      </c>
      <c r="C2318" t="s">
        <v>11</v>
      </c>
      <c r="D2318" t="s">
        <v>388</v>
      </c>
      <c r="F2318">
        <v>20171031</v>
      </c>
      <c r="G2318" t="s">
        <v>6406</v>
      </c>
      <c r="H2318" t="s">
        <v>14</v>
      </c>
      <c r="I2318" t="s">
        <v>4587</v>
      </c>
      <c r="J2318" s="2">
        <f t="shared" si="36"/>
        <v>43039</v>
      </c>
    </row>
    <row r="2319" spans="1:10" ht="14.65" customHeight="1" x14ac:dyDescent="0.2">
      <c r="A2319" t="s">
        <v>6407</v>
      </c>
      <c r="B2319" t="s">
        <v>6382</v>
      </c>
      <c r="C2319" t="s">
        <v>11</v>
      </c>
      <c r="D2319" t="s">
        <v>388</v>
      </c>
      <c r="F2319">
        <v>20171031</v>
      </c>
      <c r="G2319" t="s">
        <v>6408</v>
      </c>
      <c r="H2319" t="s">
        <v>14</v>
      </c>
      <c r="I2319" t="s">
        <v>4587</v>
      </c>
      <c r="J2319" s="2">
        <f t="shared" si="36"/>
        <v>43039</v>
      </c>
    </row>
    <row r="2320" spans="1:10" ht="14.65" customHeight="1" x14ac:dyDescent="0.2">
      <c r="A2320" t="s">
        <v>6409</v>
      </c>
      <c r="B2320" t="s">
        <v>1651</v>
      </c>
      <c r="C2320" t="s">
        <v>11</v>
      </c>
      <c r="D2320" t="s">
        <v>388</v>
      </c>
      <c r="F2320">
        <v>20171031</v>
      </c>
      <c r="G2320" t="s">
        <v>6410</v>
      </c>
      <c r="H2320" t="s">
        <v>14</v>
      </c>
      <c r="I2320" t="s">
        <v>4587</v>
      </c>
      <c r="J2320" s="2">
        <f t="shared" si="36"/>
        <v>43039</v>
      </c>
    </row>
    <row r="2321" spans="1:10" ht="14.65" customHeight="1" x14ac:dyDescent="0.2">
      <c r="A2321" t="s">
        <v>6411</v>
      </c>
      <c r="B2321" t="s">
        <v>6412</v>
      </c>
      <c r="C2321" t="s">
        <v>742</v>
      </c>
      <c r="D2321" t="s">
        <v>6413</v>
      </c>
      <c r="F2321">
        <v>20171030</v>
      </c>
      <c r="G2321" t="s">
        <v>6414</v>
      </c>
      <c r="H2321" t="s">
        <v>14</v>
      </c>
      <c r="I2321" t="s">
        <v>21</v>
      </c>
      <c r="J2321" s="2">
        <f t="shared" si="36"/>
        <v>43038</v>
      </c>
    </row>
    <row r="2322" spans="1:10" ht="14.65" customHeight="1" x14ac:dyDescent="0.2">
      <c r="A2322" t="s">
        <v>6415</v>
      </c>
      <c r="B2322" t="s">
        <v>6416</v>
      </c>
      <c r="C2322" t="s">
        <v>11</v>
      </c>
      <c r="D2322" t="s">
        <v>6156</v>
      </c>
      <c r="E2322">
        <v>2017</v>
      </c>
      <c r="F2322">
        <v>20171030</v>
      </c>
      <c r="G2322" t="s">
        <v>6417</v>
      </c>
      <c r="H2322" t="s">
        <v>14</v>
      </c>
      <c r="I2322" t="s">
        <v>21</v>
      </c>
      <c r="J2322" s="2">
        <f t="shared" si="36"/>
        <v>43038</v>
      </c>
    </row>
    <row r="2323" spans="1:10" ht="14.65" customHeight="1" x14ac:dyDescent="0.2">
      <c r="A2323" t="s">
        <v>6418</v>
      </c>
      <c r="B2323" t="s">
        <v>6419</v>
      </c>
      <c r="C2323" t="s">
        <v>11</v>
      </c>
      <c r="D2323" t="s">
        <v>6156</v>
      </c>
      <c r="E2323">
        <v>2017</v>
      </c>
      <c r="F2323">
        <v>20171030</v>
      </c>
      <c r="G2323" t="s">
        <v>6420</v>
      </c>
      <c r="H2323" t="s">
        <v>14</v>
      </c>
      <c r="I2323" t="s">
        <v>21</v>
      </c>
      <c r="J2323" s="2">
        <f t="shared" si="36"/>
        <v>43038</v>
      </c>
    </row>
    <row r="2324" spans="1:10" ht="14.65" customHeight="1" x14ac:dyDescent="0.2">
      <c r="A2324" t="s">
        <v>6421</v>
      </c>
      <c r="B2324" t="s">
        <v>6419</v>
      </c>
      <c r="C2324" t="s">
        <v>11</v>
      </c>
      <c r="D2324" t="s">
        <v>6156</v>
      </c>
      <c r="E2324">
        <v>2017</v>
      </c>
      <c r="F2324">
        <v>20171030</v>
      </c>
      <c r="G2324" t="s">
        <v>6422</v>
      </c>
      <c r="H2324" t="s">
        <v>14</v>
      </c>
      <c r="I2324" t="s">
        <v>21</v>
      </c>
      <c r="J2324" s="2">
        <f t="shared" si="36"/>
        <v>43038</v>
      </c>
    </row>
    <row r="2325" spans="1:10" ht="14.65" customHeight="1" x14ac:dyDescent="0.2">
      <c r="A2325" t="s">
        <v>6423</v>
      </c>
      <c r="B2325" t="s">
        <v>6424</v>
      </c>
      <c r="C2325" t="s">
        <v>11</v>
      </c>
      <c r="D2325" t="s">
        <v>6156</v>
      </c>
      <c r="E2325">
        <v>2017</v>
      </c>
      <c r="F2325">
        <v>20171030</v>
      </c>
      <c r="G2325" t="s">
        <v>6425</v>
      </c>
      <c r="H2325" t="s">
        <v>14</v>
      </c>
      <c r="I2325" t="s">
        <v>43</v>
      </c>
      <c r="J2325" s="2">
        <f t="shared" si="36"/>
        <v>43038</v>
      </c>
    </row>
    <row r="2326" spans="1:10" ht="14.65" customHeight="1" x14ac:dyDescent="0.2">
      <c r="A2326" t="s">
        <v>6426</v>
      </c>
      <c r="B2326" t="s">
        <v>6427</v>
      </c>
      <c r="C2326" t="s">
        <v>11</v>
      </c>
      <c r="D2326" t="s">
        <v>6156</v>
      </c>
      <c r="E2326">
        <v>2017</v>
      </c>
      <c r="F2326">
        <v>20171030</v>
      </c>
      <c r="G2326" t="s">
        <v>6428</v>
      </c>
      <c r="H2326" t="s">
        <v>14</v>
      </c>
      <c r="I2326" t="s">
        <v>43</v>
      </c>
      <c r="J2326" s="2">
        <f t="shared" si="36"/>
        <v>43038</v>
      </c>
    </row>
    <row r="2327" spans="1:10" ht="14.65" customHeight="1" x14ac:dyDescent="0.2">
      <c r="A2327" t="s">
        <v>6429</v>
      </c>
      <c r="B2327" t="s">
        <v>6430</v>
      </c>
      <c r="C2327" t="s">
        <v>11</v>
      </c>
      <c r="E2327">
        <v>2017</v>
      </c>
      <c r="F2327">
        <v>20171030</v>
      </c>
      <c r="G2327" t="s">
        <v>6431</v>
      </c>
      <c r="H2327" t="s">
        <v>14</v>
      </c>
      <c r="I2327" t="s">
        <v>43</v>
      </c>
      <c r="J2327" s="2">
        <f t="shared" si="36"/>
        <v>43038</v>
      </c>
    </row>
    <row r="2328" spans="1:10" ht="14.65" customHeight="1" x14ac:dyDescent="0.2">
      <c r="A2328" t="s">
        <v>6432</v>
      </c>
      <c r="B2328" t="s">
        <v>6433</v>
      </c>
      <c r="C2328" t="s">
        <v>11</v>
      </c>
      <c r="D2328" t="s">
        <v>6156</v>
      </c>
      <c r="E2328">
        <v>2017</v>
      </c>
      <c r="F2328">
        <v>20171030</v>
      </c>
      <c r="G2328" t="s">
        <v>6434</v>
      </c>
      <c r="H2328" t="s">
        <v>14</v>
      </c>
      <c r="I2328" t="s">
        <v>21</v>
      </c>
      <c r="J2328" s="2">
        <f t="shared" si="36"/>
        <v>43038</v>
      </c>
    </row>
    <row r="2329" spans="1:10" ht="14.65" customHeight="1" x14ac:dyDescent="0.2">
      <c r="A2329" t="s">
        <v>6435</v>
      </c>
      <c r="B2329" t="s">
        <v>3051</v>
      </c>
      <c r="C2329" t="s">
        <v>11</v>
      </c>
      <c r="D2329" t="s">
        <v>6156</v>
      </c>
      <c r="E2329">
        <v>2017</v>
      </c>
      <c r="F2329">
        <v>20171030</v>
      </c>
      <c r="G2329" t="s">
        <v>6436</v>
      </c>
      <c r="H2329" t="s">
        <v>14</v>
      </c>
      <c r="I2329" t="s">
        <v>43</v>
      </c>
      <c r="J2329" s="2">
        <f t="shared" si="36"/>
        <v>43038</v>
      </c>
    </row>
    <row r="2330" spans="1:10" ht="14.65" customHeight="1" x14ac:dyDescent="0.2">
      <c r="A2330" t="s">
        <v>6437</v>
      </c>
      <c r="B2330" t="s">
        <v>6438</v>
      </c>
      <c r="C2330" t="s">
        <v>11</v>
      </c>
      <c r="D2330" t="s">
        <v>6156</v>
      </c>
      <c r="E2330">
        <v>2017</v>
      </c>
      <c r="F2330">
        <v>20171030</v>
      </c>
      <c r="G2330" t="s">
        <v>6439</v>
      </c>
      <c r="H2330" t="s">
        <v>14</v>
      </c>
      <c r="I2330" t="s">
        <v>43</v>
      </c>
      <c r="J2330" s="2">
        <f t="shared" si="36"/>
        <v>43038</v>
      </c>
    </row>
    <row r="2331" spans="1:10" ht="14.65" customHeight="1" x14ac:dyDescent="0.2">
      <c r="A2331" t="s">
        <v>6440</v>
      </c>
      <c r="B2331" t="s">
        <v>6419</v>
      </c>
      <c r="C2331" t="s">
        <v>11</v>
      </c>
      <c r="D2331" t="s">
        <v>6156</v>
      </c>
      <c r="E2331">
        <v>2017</v>
      </c>
      <c r="F2331">
        <v>20171030</v>
      </c>
      <c r="G2331" t="s">
        <v>6441</v>
      </c>
      <c r="H2331" t="s">
        <v>14</v>
      </c>
      <c r="I2331" t="s">
        <v>21</v>
      </c>
      <c r="J2331" s="2">
        <f t="shared" si="36"/>
        <v>43038</v>
      </c>
    </row>
    <row r="2332" spans="1:10" ht="14.65" customHeight="1" x14ac:dyDescent="0.2">
      <c r="A2332" t="s">
        <v>6442</v>
      </c>
      <c r="B2332" t="s">
        <v>6419</v>
      </c>
      <c r="C2332" t="s">
        <v>11</v>
      </c>
      <c r="D2332" t="s">
        <v>6156</v>
      </c>
      <c r="E2332">
        <v>2017</v>
      </c>
      <c r="F2332">
        <v>20171030</v>
      </c>
      <c r="G2332" t="s">
        <v>6443</v>
      </c>
      <c r="H2332" t="s">
        <v>14</v>
      </c>
      <c r="I2332" t="s">
        <v>21</v>
      </c>
      <c r="J2332" s="2">
        <f t="shared" si="36"/>
        <v>43038</v>
      </c>
    </row>
    <row r="2333" spans="1:10" ht="14.65" customHeight="1" x14ac:dyDescent="0.2">
      <c r="A2333" t="s">
        <v>6444</v>
      </c>
      <c r="B2333" t="s">
        <v>6445</v>
      </c>
      <c r="C2333" t="s">
        <v>11</v>
      </c>
      <c r="D2333" t="s">
        <v>6156</v>
      </c>
      <c r="E2333">
        <v>2017</v>
      </c>
      <c r="F2333">
        <v>20171030</v>
      </c>
      <c r="G2333" t="s">
        <v>6446</v>
      </c>
      <c r="H2333" t="s">
        <v>14</v>
      </c>
      <c r="I2333" t="s">
        <v>43</v>
      </c>
      <c r="J2333" s="2">
        <f t="shared" si="36"/>
        <v>43038</v>
      </c>
    </row>
    <row r="2334" spans="1:10" ht="14.65" customHeight="1" x14ac:dyDescent="0.2">
      <c r="A2334" t="s">
        <v>6447</v>
      </c>
      <c r="B2334" t="s">
        <v>6448</v>
      </c>
      <c r="C2334" t="s">
        <v>11</v>
      </c>
      <c r="D2334" t="s">
        <v>6156</v>
      </c>
      <c r="E2334">
        <v>2017</v>
      </c>
      <c r="F2334">
        <v>20171030</v>
      </c>
      <c r="G2334" t="s">
        <v>6449</v>
      </c>
      <c r="H2334" t="s">
        <v>14</v>
      </c>
      <c r="I2334" t="s">
        <v>43</v>
      </c>
      <c r="J2334" s="2">
        <f t="shared" si="36"/>
        <v>43038</v>
      </c>
    </row>
    <row r="2335" spans="1:10" ht="14.65" customHeight="1" x14ac:dyDescent="0.2">
      <c r="A2335" t="s">
        <v>6450</v>
      </c>
      <c r="C2335" t="s">
        <v>2269</v>
      </c>
      <c r="D2335" t="s">
        <v>6451</v>
      </c>
      <c r="F2335">
        <v>20171030</v>
      </c>
      <c r="G2335" t="s">
        <v>6452</v>
      </c>
      <c r="H2335" t="s">
        <v>14</v>
      </c>
      <c r="I2335" t="s">
        <v>50</v>
      </c>
      <c r="J2335" s="2">
        <f t="shared" si="36"/>
        <v>43038</v>
      </c>
    </row>
    <row r="2336" spans="1:10" ht="14.65" customHeight="1" x14ac:dyDescent="0.2">
      <c r="A2336" t="s">
        <v>6453</v>
      </c>
      <c r="B2336" t="s">
        <v>3051</v>
      </c>
      <c r="C2336" t="s">
        <v>11</v>
      </c>
      <c r="D2336" t="s">
        <v>6156</v>
      </c>
      <c r="E2336">
        <v>2017</v>
      </c>
      <c r="F2336">
        <v>20171030</v>
      </c>
      <c r="G2336" t="s">
        <v>6454</v>
      </c>
      <c r="H2336" t="s">
        <v>14</v>
      </c>
      <c r="I2336" t="s">
        <v>43</v>
      </c>
      <c r="J2336" s="2">
        <f t="shared" si="36"/>
        <v>43038</v>
      </c>
    </row>
    <row r="2337" spans="1:10" ht="14.65" customHeight="1" x14ac:dyDescent="0.2">
      <c r="A2337" t="s">
        <v>6455</v>
      </c>
      <c r="C2337" t="s">
        <v>160</v>
      </c>
      <c r="D2337" t="s">
        <v>995</v>
      </c>
      <c r="F2337">
        <v>20171030</v>
      </c>
      <c r="G2337" t="s">
        <v>6456</v>
      </c>
      <c r="H2337" t="s">
        <v>14</v>
      </c>
      <c r="I2337" t="s">
        <v>21</v>
      </c>
      <c r="J2337" s="2">
        <f t="shared" si="36"/>
        <v>43038</v>
      </c>
    </row>
    <row r="2338" spans="1:10" ht="14.65" customHeight="1" x14ac:dyDescent="0.2">
      <c r="A2338" t="s">
        <v>6457</v>
      </c>
      <c r="C2338" t="s">
        <v>11</v>
      </c>
      <c r="D2338" t="s">
        <v>5638</v>
      </c>
      <c r="F2338">
        <v>20171030</v>
      </c>
      <c r="G2338" t="s">
        <v>6458</v>
      </c>
      <c r="H2338" t="s">
        <v>14</v>
      </c>
      <c r="I2338" t="s">
        <v>43</v>
      </c>
      <c r="J2338" s="2">
        <f t="shared" si="36"/>
        <v>43038</v>
      </c>
    </row>
    <row r="2339" spans="1:10" ht="14.65" customHeight="1" x14ac:dyDescent="0.2">
      <c r="A2339" t="s">
        <v>6459</v>
      </c>
      <c r="C2339" t="s">
        <v>11</v>
      </c>
      <c r="D2339" t="s">
        <v>5638</v>
      </c>
      <c r="F2339">
        <v>20171030</v>
      </c>
      <c r="G2339" t="s">
        <v>6460</v>
      </c>
      <c r="H2339" t="s">
        <v>14</v>
      </c>
      <c r="I2339" t="s">
        <v>43</v>
      </c>
      <c r="J2339" s="2">
        <f t="shared" si="36"/>
        <v>43038</v>
      </c>
    </row>
    <row r="2340" spans="1:10" ht="14.65" customHeight="1" x14ac:dyDescent="0.2">
      <c r="A2340" t="s">
        <v>6461</v>
      </c>
      <c r="C2340" t="s">
        <v>11</v>
      </c>
      <c r="D2340" t="s">
        <v>5638</v>
      </c>
      <c r="F2340">
        <v>20171030</v>
      </c>
      <c r="G2340" t="s">
        <v>6462</v>
      </c>
      <c r="H2340" t="s">
        <v>14</v>
      </c>
      <c r="I2340" t="s">
        <v>43</v>
      </c>
      <c r="J2340" s="2">
        <f t="shared" si="36"/>
        <v>43038</v>
      </c>
    </row>
    <row r="2341" spans="1:10" ht="14.65" customHeight="1" x14ac:dyDescent="0.2">
      <c r="A2341" t="s">
        <v>6463</v>
      </c>
      <c r="C2341" t="s">
        <v>11</v>
      </c>
      <c r="D2341" t="s">
        <v>5638</v>
      </c>
      <c r="F2341">
        <v>20171030</v>
      </c>
      <c r="G2341" t="s">
        <v>6464</v>
      </c>
      <c r="H2341" t="s">
        <v>14</v>
      </c>
      <c r="I2341" t="s">
        <v>43</v>
      </c>
      <c r="J2341" s="2">
        <f t="shared" si="36"/>
        <v>43038</v>
      </c>
    </row>
    <row r="2342" spans="1:10" ht="14.65" customHeight="1" x14ac:dyDescent="0.2">
      <c r="A2342" t="s">
        <v>6465</v>
      </c>
      <c r="B2342" t="s">
        <v>6466</v>
      </c>
      <c r="C2342" t="s">
        <v>35</v>
      </c>
      <c r="D2342" t="s">
        <v>6467</v>
      </c>
      <c r="F2342">
        <v>20171030</v>
      </c>
      <c r="G2342" t="s">
        <v>6468</v>
      </c>
      <c r="H2342" t="s">
        <v>14</v>
      </c>
      <c r="I2342" t="s">
        <v>43</v>
      </c>
      <c r="J2342" s="2">
        <f t="shared" si="36"/>
        <v>43038</v>
      </c>
    </row>
    <row r="2343" spans="1:10" ht="14.65" customHeight="1" x14ac:dyDescent="0.2">
      <c r="A2343" t="s">
        <v>6465</v>
      </c>
      <c r="B2343" t="s">
        <v>6466</v>
      </c>
      <c r="C2343" t="s">
        <v>35</v>
      </c>
      <c r="D2343" t="s">
        <v>6467</v>
      </c>
      <c r="F2343">
        <v>20171030</v>
      </c>
      <c r="G2343" t="s">
        <v>6469</v>
      </c>
      <c r="H2343" t="s">
        <v>14</v>
      </c>
      <c r="I2343" t="s">
        <v>281</v>
      </c>
      <c r="J2343" s="2">
        <f t="shared" si="36"/>
        <v>43038</v>
      </c>
    </row>
    <row r="2344" spans="1:10" ht="14.65" customHeight="1" x14ac:dyDescent="0.2">
      <c r="A2344" t="s">
        <v>6465</v>
      </c>
      <c r="B2344" t="s">
        <v>6466</v>
      </c>
      <c r="C2344" t="s">
        <v>35</v>
      </c>
      <c r="D2344" t="s">
        <v>6467</v>
      </c>
      <c r="F2344">
        <v>20171030</v>
      </c>
      <c r="G2344" t="s">
        <v>6470</v>
      </c>
      <c r="H2344" t="s">
        <v>14</v>
      </c>
      <c r="I2344" t="s">
        <v>304</v>
      </c>
      <c r="J2344" s="2">
        <f t="shared" si="36"/>
        <v>43038</v>
      </c>
    </row>
    <row r="2345" spans="1:10" ht="14.65" customHeight="1" x14ac:dyDescent="0.2">
      <c r="A2345" t="s">
        <v>6465</v>
      </c>
      <c r="B2345" t="s">
        <v>6466</v>
      </c>
      <c r="C2345" t="s">
        <v>35</v>
      </c>
      <c r="D2345" t="s">
        <v>6467</v>
      </c>
      <c r="F2345">
        <v>20171030</v>
      </c>
      <c r="G2345" t="s">
        <v>6471</v>
      </c>
      <c r="H2345" t="s">
        <v>14</v>
      </c>
      <c r="I2345" t="s">
        <v>556</v>
      </c>
      <c r="J2345" s="2">
        <f t="shared" si="36"/>
        <v>43038</v>
      </c>
    </row>
    <row r="2346" spans="1:10" ht="14.65" customHeight="1" x14ac:dyDescent="0.2">
      <c r="A2346" t="s">
        <v>6472</v>
      </c>
      <c r="B2346" t="s">
        <v>6473</v>
      </c>
      <c r="C2346" t="s">
        <v>6474</v>
      </c>
      <c r="D2346" t="s">
        <v>6475</v>
      </c>
      <c r="F2346">
        <v>20171030</v>
      </c>
      <c r="G2346" t="s">
        <v>6476</v>
      </c>
      <c r="H2346" t="s">
        <v>14</v>
      </c>
      <c r="I2346" t="s">
        <v>43</v>
      </c>
      <c r="J2346" s="2">
        <f t="shared" si="36"/>
        <v>43038</v>
      </c>
    </row>
    <row r="2347" spans="1:10" ht="14.65" customHeight="1" x14ac:dyDescent="0.2">
      <c r="A2347" t="s">
        <v>6477</v>
      </c>
      <c r="B2347" t="s">
        <v>6478</v>
      </c>
      <c r="C2347" t="s">
        <v>650</v>
      </c>
      <c r="D2347" t="s">
        <v>6479</v>
      </c>
      <c r="F2347">
        <v>20171030</v>
      </c>
      <c r="G2347" t="s">
        <v>6480</v>
      </c>
      <c r="H2347" t="s">
        <v>14</v>
      </c>
      <c r="I2347" t="s">
        <v>21</v>
      </c>
      <c r="J2347" s="2">
        <f t="shared" si="36"/>
        <v>43038</v>
      </c>
    </row>
    <row r="2348" spans="1:10" ht="14.65" customHeight="1" x14ac:dyDescent="0.2">
      <c r="A2348" t="s">
        <v>6481</v>
      </c>
      <c r="B2348" t="s">
        <v>6482</v>
      </c>
      <c r="C2348" t="s">
        <v>35</v>
      </c>
      <c r="D2348" t="s">
        <v>4224</v>
      </c>
      <c r="F2348">
        <v>20171030</v>
      </c>
      <c r="G2348" t="s">
        <v>6483</v>
      </c>
      <c r="H2348" t="s">
        <v>14</v>
      </c>
      <c r="I2348" t="s">
        <v>43</v>
      </c>
      <c r="J2348" s="2">
        <f t="shared" si="36"/>
        <v>43038</v>
      </c>
    </row>
    <row r="2349" spans="1:10" ht="14.65" customHeight="1" x14ac:dyDescent="0.2">
      <c r="A2349" t="s">
        <v>6484</v>
      </c>
      <c r="B2349" t="s">
        <v>6485</v>
      </c>
      <c r="C2349" t="s">
        <v>35</v>
      </c>
      <c r="D2349" t="s">
        <v>4224</v>
      </c>
      <c r="F2349">
        <v>20171030</v>
      </c>
      <c r="G2349" t="s">
        <v>6486</v>
      </c>
      <c r="H2349" t="s">
        <v>14</v>
      </c>
      <c r="I2349" t="s">
        <v>43</v>
      </c>
      <c r="J2349" s="2">
        <f t="shared" si="36"/>
        <v>43038</v>
      </c>
    </row>
    <row r="2350" spans="1:10" ht="14.65" customHeight="1" x14ac:dyDescent="0.2">
      <c r="A2350" t="s">
        <v>6487</v>
      </c>
      <c r="B2350" t="s">
        <v>6351</v>
      </c>
      <c r="C2350" t="s">
        <v>122</v>
      </c>
      <c r="D2350" t="s">
        <v>1354</v>
      </c>
      <c r="F2350">
        <v>20171030</v>
      </c>
      <c r="G2350" t="s">
        <v>6488</v>
      </c>
      <c r="H2350" t="s">
        <v>14</v>
      </c>
      <c r="I2350" t="s">
        <v>43</v>
      </c>
      <c r="J2350" s="2">
        <f t="shared" si="36"/>
        <v>43038</v>
      </c>
    </row>
    <row r="2351" spans="1:10" ht="14.65" customHeight="1" x14ac:dyDescent="0.2">
      <c r="A2351" t="s">
        <v>6489</v>
      </c>
      <c r="B2351" t="s">
        <v>6351</v>
      </c>
      <c r="C2351" t="s">
        <v>122</v>
      </c>
      <c r="D2351" t="s">
        <v>1354</v>
      </c>
      <c r="F2351">
        <v>20171030</v>
      </c>
      <c r="G2351" t="s">
        <v>6490</v>
      </c>
      <c r="H2351" t="s">
        <v>14</v>
      </c>
      <c r="I2351" t="s">
        <v>43</v>
      </c>
      <c r="J2351" s="2">
        <f t="shared" si="36"/>
        <v>43038</v>
      </c>
    </row>
    <row r="2352" spans="1:10" ht="14.65" customHeight="1" x14ac:dyDescent="0.2">
      <c r="A2352" t="s">
        <v>4554</v>
      </c>
      <c r="B2352" t="s">
        <v>4555</v>
      </c>
      <c r="C2352" t="s">
        <v>122</v>
      </c>
      <c r="D2352" t="s">
        <v>1354</v>
      </c>
      <c r="F2352">
        <v>20171030</v>
      </c>
      <c r="G2352" t="s">
        <v>6491</v>
      </c>
      <c r="H2352" t="s">
        <v>14</v>
      </c>
      <c r="I2352" t="s">
        <v>21</v>
      </c>
      <c r="J2352" s="2">
        <f t="shared" si="36"/>
        <v>43038</v>
      </c>
    </row>
    <row r="2353" spans="1:10" ht="14.65" customHeight="1" x14ac:dyDescent="0.2">
      <c r="A2353" t="s">
        <v>6492</v>
      </c>
      <c r="C2353" t="s">
        <v>57</v>
      </c>
      <c r="D2353" t="s">
        <v>6493</v>
      </c>
      <c r="F2353">
        <v>20171030</v>
      </c>
      <c r="G2353" t="s">
        <v>6494</v>
      </c>
      <c r="H2353" t="s">
        <v>84</v>
      </c>
      <c r="I2353" t="s">
        <v>21</v>
      </c>
      <c r="J2353" s="2">
        <f t="shared" si="36"/>
        <v>43038</v>
      </c>
    </row>
    <row r="2354" spans="1:10" ht="14.65" customHeight="1" x14ac:dyDescent="0.2">
      <c r="A2354" t="s">
        <v>6492</v>
      </c>
      <c r="C2354" t="s">
        <v>57</v>
      </c>
      <c r="D2354" t="s">
        <v>6493</v>
      </c>
      <c r="F2354">
        <v>20171030</v>
      </c>
      <c r="G2354" t="s">
        <v>6495</v>
      </c>
      <c r="H2354" t="s">
        <v>84</v>
      </c>
      <c r="I2354" t="s">
        <v>281</v>
      </c>
      <c r="J2354" s="2">
        <f t="shared" si="36"/>
        <v>43038</v>
      </c>
    </row>
    <row r="2355" spans="1:10" ht="14.65" customHeight="1" x14ac:dyDescent="0.2">
      <c r="A2355" t="s">
        <v>6496</v>
      </c>
      <c r="C2355" t="s">
        <v>57</v>
      </c>
      <c r="D2355" t="s">
        <v>6497</v>
      </c>
      <c r="F2355">
        <v>20171030</v>
      </c>
      <c r="G2355" t="s">
        <v>6498</v>
      </c>
      <c r="H2355" t="s">
        <v>14</v>
      </c>
      <c r="I2355" t="s">
        <v>43</v>
      </c>
      <c r="J2355" s="2">
        <f t="shared" si="36"/>
        <v>43038</v>
      </c>
    </row>
    <row r="2356" spans="1:10" ht="14.65" customHeight="1" x14ac:dyDescent="0.2">
      <c r="A2356" t="s">
        <v>6496</v>
      </c>
      <c r="C2356" t="s">
        <v>57</v>
      </c>
      <c r="D2356" t="s">
        <v>6497</v>
      </c>
      <c r="F2356">
        <v>20171030</v>
      </c>
      <c r="G2356" t="s">
        <v>6499</v>
      </c>
      <c r="H2356" t="s">
        <v>14</v>
      </c>
      <c r="I2356" t="s">
        <v>281</v>
      </c>
      <c r="J2356" s="2">
        <f t="shared" si="36"/>
        <v>43038</v>
      </c>
    </row>
    <row r="2357" spans="1:10" ht="14.65" customHeight="1" x14ac:dyDescent="0.2">
      <c r="A2357" t="s">
        <v>6500</v>
      </c>
      <c r="B2357" t="s">
        <v>3815</v>
      </c>
      <c r="C2357" t="s">
        <v>35</v>
      </c>
      <c r="D2357" t="s">
        <v>3816</v>
      </c>
      <c r="F2357">
        <v>20171030</v>
      </c>
      <c r="G2357" t="s">
        <v>6501</v>
      </c>
      <c r="H2357" t="s">
        <v>14</v>
      </c>
      <c r="I2357" t="s">
        <v>281</v>
      </c>
      <c r="J2357" s="2">
        <f t="shared" si="36"/>
        <v>43038</v>
      </c>
    </row>
    <row r="2358" spans="1:10" ht="14.65" customHeight="1" x14ac:dyDescent="0.2">
      <c r="A2358" t="s">
        <v>6502</v>
      </c>
      <c r="C2358" t="s">
        <v>220</v>
      </c>
      <c r="D2358" t="s">
        <v>5285</v>
      </c>
      <c r="F2358">
        <v>20171030</v>
      </c>
      <c r="G2358" t="s">
        <v>6503</v>
      </c>
      <c r="H2358" t="s">
        <v>14</v>
      </c>
      <c r="I2358" t="s">
        <v>50</v>
      </c>
      <c r="J2358" s="2">
        <f t="shared" si="36"/>
        <v>43038</v>
      </c>
    </row>
    <row r="2359" spans="1:10" ht="14.65" customHeight="1" x14ac:dyDescent="0.2">
      <c r="A2359" t="s">
        <v>6504</v>
      </c>
      <c r="C2359" t="s">
        <v>220</v>
      </c>
      <c r="D2359" t="s">
        <v>5285</v>
      </c>
      <c r="F2359">
        <v>20171030</v>
      </c>
      <c r="G2359" t="s">
        <v>6505</v>
      </c>
      <c r="H2359" t="s">
        <v>14</v>
      </c>
      <c r="I2359" t="s">
        <v>281</v>
      </c>
      <c r="J2359" s="2">
        <f t="shared" si="36"/>
        <v>43038</v>
      </c>
    </row>
    <row r="2360" spans="1:10" ht="14.65" customHeight="1" x14ac:dyDescent="0.2">
      <c r="A2360" t="s">
        <v>6506</v>
      </c>
      <c r="C2360" t="s">
        <v>220</v>
      </c>
      <c r="D2360" t="s">
        <v>5285</v>
      </c>
      <c r="F2360">
        <v>20171030</v>
      </c>
      <c r="G2360" t="s">
        <v>6507</v>
      </c>
      <c r="H2360" t="s">
        <v>14</v>
      </c>
      <c r="I2360" t="s">
        <v>281</v>
      </c>
      <c r="J2360" s="2">
        <f t="shared" si="36"/>
        <v>43038</v>
      </c>
    </row>
    <row r="2361" spans="1:10" ht="14.65" customHeight="1" x14ac:dyDescent="0.2">
      <c r="A2361" t="s">
        <v>6508</v>
      </c>
      <c r="B2361" t="s">
        <v>6509</v>
      </c>
      <c r="C2361" t="s">
        <v>11</v>
      </c>
      <c r="D2361" t="s">
        <v>6510</v>
      </c>
      <c r="F2361">
        <v>20171030</v>
      </c>
      <c r="G2361" t="s">
        <v>6511</v>
      </c>
      <c r="H2361" t="s">
        <v>14</v>
      </c>
      <c r="I2361" t="s">
        <v>21</v>
      </c>
      <c r="J2361" s="2">
        <f t="shared" si="36"/>
        <v>43038</v>
      </c>
    </row>
    <row r="2362" spans="1:10" ht="14.65" customHeight="1" x14ac:dyDescent="0.2">
      <c r="A2362" t="s">
        <v>6512</v>
      </c>
      <c r="B2362" t="s">
        <v>6513</v>
      </c>
      <c r="C2362" t="s">
        <v>579</v>
      </c>
      <c r="D2362" t="s">
        <v>580</v>
      </c>
      <c r="F2362">
        <v>20171030</v>
      </c>
      <c r="G2362" t="s">
        <v>6514</v>
      </c>
      <c r="H2362" t="s">
        <v>14</v>
      </c>
      <c r="I2362" t="s">
        <v>43</v>
      </c>
      <c r="J2362" s="2">
        <f t="shared" si="36"/>
        <v>43038</v>
      </c>
    </row>
    <row r="2363" spans="1:10" ht="14.65" customHeight="1" x14ac:dyDescent="0.2">
      <c r="A2363" t="s">
        <v>6515</v>
      </c>
      <c r="B2363" t="s">
        <v>6516</v>
      </c>
      <c r="C2363" t="s">
        <v>6517</v>
      </c>
      <c r="D2363" t="s">
        <v>6518</v>
      </c>
      <c r="F2363">
        <v>20171030</v>
      </c>
      <c r="G2363" t="s">
        <v>6519</v>
      </c>
      <c r="H2363" t="s">
        <v>14</v>
      </c>
      <c r="I2363" t="s">
        <v>21</v>
      </c>
      <c r="J2363" s="2">
        <f t="shared" si="36"/>
        <v>43038</v>
      </c>
    </row>
    <row r="2364" spans="1:10" ht="14.65" customHeight="1" x14ac:dyDescent="0.2">
      <c r="A2364" t="s">
        <v>6520</v>
      </c>
      <c r="B2364" t="s">
        <v>6521</v>
      </c>
      <c r="C2364" t="s">
        <v>11</v>
      </c>
      <c r="D2364" t="s">
        <v>3614</v>
      </c>
      <c r="E2364">
        <v>2017</v>
      </c>
      <c r="F2364">
        <v>20171030</v>
      </c>
      <c r="G2364" t="s">
        <v>6522</v>
      </c>
      <c r="H2364" t="s">
        <v>70</v>
      </c>
      <c r="I2364" t="s">
        <v>21</v>
      </c>
      <c r="J2364" s="2">
        <f t="shared" si="36"/>
        <v>43038</v>
      </c>
    </row>
    <row r="2365" spans="1:10" ht="14.65" customHeight="1" x14ac:dyDescent="0.2">
      <c r="A2365" t="s">
        <v>6523</v>
      </c>
      <c r="B2365" t="s">
        <v>6524</v>
      </c>
      <c r="C2365" t="s">
        <v>40</v>
      </c>
      <c r="D2365" t="s">
        <v>6525</v>
      </c>
      <c r="F2365">
        <v>20171030</v>
      </c>
      <c r="G2365" t="s">
        <v>6526</v>
      </c>
      <c r="H2365" t="s">
        <v>14</v>
      </c>
      <c r="I2365" t="s">
        <v>21</v>
      </c>
      <c r="J2365" s="2">
        <f t="shared" si="36"/>
        <v>43038</v>
      </c>
    </row>
    <row r="2366" spans="1:10" ht="14.65" customHeight="1" x14ac:dyDescent="0.2">
      <c r="A2366" t="s">
        <v>6527</v>
      </c>
      <c r="B2366" t="s">
        <v>6528</v>
      </c>
      <c r="C2366" t="s">
        <v>6529</v>
      </c>
      <c r="D2366" t="s">
        <v>6530</v>
      </c>
      <c r="F2366">
        <v>20171030</v>
      </c>
      <c r="G2366" t="s">
        <v>6531</v>
      </c>
      <c r="H2366" t="s">
        <v>14</v>
      </c>
      <c r="I2366" t="s">
        <v>50</v>
      </c>
      <c r="J2366" s="2">
        <f t="shared" si="36"/>
        <v>43038</v>
      </c>
    </row>
    <row r="2367" spans="1:10" ht="14.65" customHeight="1" x14ac:dyDescent="0.2">
      <c r="A2367" t="s">
        <v>6532</v>
      </c>
      <c r="B2367" t="s">
        <v>6533</v>
      </c>
      <c r="C2367" t="s">
        <v>220</v>
      </c>
      <c r="D2367" t="s">
        <v>2533</v>
      </c>
      <c r="F2367">
        <v>20171030</v>
      </c>
      <c r="G2367" t="s">
        <v>6534</v>
      </c>
      <c r="H2367" t="s">
        <v>14</v>
      </c>
      <c r="I2367" t="s">
        <v>21</v>
      </c>
      <c r="J2367" s="2">
        <f t="shared" si="36"/>
        <v>43038</v>
      </c>
    </row>
    <row r="2368" spans="1:10" ht="14.65" customHeight="1" x14ac:dyDescent="0.2">
      <c r="A2368" t="s">
        <v>6535</v>
      </c>
      <c r="B2368" t="s">
        <v>6528</v>
      </c>
      <c r="C2368" t="s">
        <v>6529</v>
      </c>
      <c r="D2368" t="s">
        <v>6530</v>
      </c>
      <c r="F2368">
        <v>20171030</v>
      </c>
      <c r="G2368" t="s">
        <v>6536</v>
      </c>
      <c r="H2368" t="s">
        <v>14</v>
      </c>
      <c r="I2368" t="s">
        <v>281</v>
      </c>
      <c r="J2368" s="2">
        <f t="shared" si="36"/>
        <v>43038</v>
      </c>
    </row>
    <row r="2369" spans="1:10" ht="14.65" customHeight="1" x14ac:dyDescent="0.2">
      <c r="A2369" t="s">
        <v>6537</v>
      </c>
      <c r="B2369" t="s">
        <v>6538</v>
      </c>
      <c r="C2369" t="s">
        <v>35</v>
      </c>
      <c r="D2369" t="s">
        <v>36</v>
      </c>
      <c r="F2369">
        <v>20171030</v>
      </c>
      <c r="G2369" t="s">
        <v>6539</v>
      </c>
      <c r="H2369" t="s">
        <v>14</v>
      </c>
      <c r="I2369" t="s">
        <v>21</v>
      </c>
      <c r="J2369" s="2">
        <f t="shared" si="36"/>
        <v>43038</v>
      </c>
    </row>
    <row r="2370" spans="1:10" ht="14.65" customHeight="1" x14ac:dyDescent="0.2">
      <c r="A2370" t="s">
        <v>6535</v>
      </c>
      <c r="B2370" t="s">
        <v>6528</v>
      </c>
      <c r="C2370" t="s">
        <v>6529</v>
      </c>
      <c r="D2370" t="s">
        <v>6530</v>
      </c>
      <c r="F2370">
        <v>20171030</v>
      </c>
      <c r="G2370" t="s">
        <v>6540</v>
      </c>
      <c r="H2370" t="s">
        <v>14</v>
      </c>
      <c r="I2370" t="s">
        <v>304</v>
      </c>
      <c r="J2370" s="2">
        <f t="shared" si="36"/>
        <v>43038</v>
      </c>
    </row>
    <row r="2371" spans="1:10" ht="14.65" customHeight="1" x14ac:dyDescent="0.2">
      <c r="A2371" t="s">
        <v>6541</v>
      </c>
      <c r="B2371" t="s">
        <v>6542</v>
      </c>
      <c r="C2371" t="s">
        <v>40</v>
      </c>
      <c r="D2371" t="s">
        <v>6543</v>
      </c>
      <c r="F2371">
        <v>20171030</v>
      </c>
      <c r="G2371" t="s">
        <v>6544</v>
      </c>
      <c r="H2371" t="s">
        <v>14</v>
      </c>
      <c r="I2371" t="s">
        <v>21</v>
      </c>
      <c r="J2371" s="2">
        <f t="shared" ref="J2371:J2434" si="37">DATE(LEFT(F2371,4),MID(F2371,5,2),RIGHT(F2371,2))</f>
        <v>43038</v>
      </c>
    </row>
    <row r="2372" spans="1:10" ht="14.65" customHeight="1" x14ac:dyDescent="0.2">
      <c r="A2372" t="s">
        <v>6535</v>
      </c>
      <c r="B2372" t="s">
        <v>6528</v>
      </c>
      <c r="C2372" t="s">
        <v>6529</v>
      </c>
      <c r="D2372" t="s">
        <v>6530</v>
      </c>
      <c r="F2372">
        <v>20171030</v>
      </c>
      <c r="G2372" t="s">
        <v>6545</v>
      </c>
      <c r="H2372" t="s">
        <v>14</v>
      </c>
      <c r="I2372" t="s">
        <v>556</v>
      </c>
      <c r="J2372" s="2">
        <f t="shared" si="37"/>
        <v>43038</v>
      </c>
    </row>
    <row r="2373" spans="1:10" ht="14.65" customHeight="1" x14ac:dyDescent="0.2">
      <c r="A2373" t="s">
        <v>6546</v>
      </c>
      <c r="B2373" t="s">
        <v>6547</v>
      </c>
      <c r="C2373" t="s">
        <v>272</v>
      </c>
      <c r="D2373" t="s">
        <v>273</v>
      </c>
      <c r="F2373">
        <v>20171030</v>
      </c>
      <c r="G2373" t="s">
        <v>6548</v>
      </c>
      <c r="H2373" t="s">
        <v>14</v>
      </c>
      <c r="I2373" t="s">
        <v>21</v>
      </c>
      <c r="J2373" s="2">
        <f t="shared" si="37"/>
        <v>43038</v>
      </c>
    </row>
    <row r="2374" spans="1:10" ht="14.65" customHeight="1" x14ac:dyDescent="0.2">
      <c r="A2374" t="s">
        <v>6549</v>
      </c>
      <c r="B2374" t="s">
        <v>6550</v>
      </c>
      <c r="C2374" t="s">
        <v>272</v>
      </c>
      <c r="D2374" t="s">
        <v>273</v>
      </c>
      <c r="F2374">
        <v>20171030</v>
      </c>
      <c r="G2374" t="s">
        <v>6551</v>
      </c>
      <c r="H2374" t="s">
        <v>14</v>
      </c>
      <c r="J2374" s="2">
        <f t="shared" si="37"/>
        <v>43038</v>
      </c>
    </row>
    <row r="2375" spans="1:10" ht="14.65" customHeight="1" x14ac:dyDescent="0.2">
      <c r="A2375" t="s">
        <v>6552</v>
      </c>
      <c r="B2375" t="s">
        <v>6553</v>
      </c>
      <c r="C2375" t="s">
        <v>11</v>
      </c>
      <c r="D2375" t="s">
        <v>309</v>
      </c>
      <c r="F2375">
        <v>20171030</v>
      </c>
      <c r="G2375" t="s">
        <v>6554</v>
      </c>
      <c r="H2375" t="s">
        <v>14</v>
      </c>
      <c r="I2375" t="s">
        <v>43</v>
      </c>
      <c r="J2375" s="2">
        <f t="shared" si="37"/>
        <v>43038</v>
      </c>
    </row>
    <row r="2376" spans="1:10" ht="14.65" customHeight="1" x14ac:dyDescent="0.2">
      <c r="A2376" t="s">
        <v>6552</v>
      </c>
      <c r="B2376" t="s">
        <v>6553</v>
      </c>
      <c r="C2376" t="s">
        <v>11</v>
      </c>
      <c r="D2376" t="s">
        <v>309</v>
      </c>
      <c r="F2376">
        <v>20171030</v>
      </c>
      <c r="G2376" t="s">
        <v>6555</v>
      </c>
      <c r="H2376" t="s">
        <v>14</v>
      </c>
      <c r="I2376" t="s">
        <v>281</v>
      </c>
      <c r="J2376" s="2">
        <f t="shared" si="37"/>
        <v>43038</v>
      </c>
    </row>
    <row r="2377" spans="1:10" ht="14.65" customHeight="1" x14ac:dyDescent="0.2">
      <c r="A2377" t="s">
        <v>6556</v>
      </c>
      <c r="B2377" t="s">
        <v>1080</v>
      </c>
      <c r="C2377" t="s">
        <v>11</v>
      </c>
      <c r="D2377" t="s">
        <v>309</v>
      </c>
      <c r="F2377">
        <v>20171030</v>
      </c>
      <c r="G2377" t="s">
        <v>6557</v>
      </c>
      <c r="H2377" t="s">
        <v>14</v>
      </c>
      <c r="I2377" t="s">
        <v>43</v>
      </c>
      <c r="J2377" s="2">
        <f t="shared" si="37"/>
        <v>43038</v>
      </c>
    </row>
    <row r="2378" spans="1:10" ht="14.65" customHeight="1" x14ac:dyDescent="0.2">
      <c r="A2378" t="s">
        <v>6556</v>
      </c>
      <c r="B2378" t="s">
        <v>1080</v>
      </c>
      <c r="C2378" t="s">
        <v>11</v>
      </c>
      <c r="D2378" t="s">
        <v>309</v>
      </c>
      <c r="F2378">
        <v>20171030</v>
      </c>
      <c r="G2378" t="s">
        <v>6558</v>
      </c>
      <c r="H2378" t="s">
        <v>14</v>
      </c>
      <c r="I2378" t="s">
        <v>281</v>
      </c>
      <c r="J2378" s="2">
        <f t="shared" si="37"/>
        <v>43038</v>
      </c>
    </row>
    <row r="2379" spans="1:10" ht="14.65" customHeight="1" x14ac:dyDescent="0.2">
      <c r="A2379" t="s">
        <v>6559</v>
      </c>
      <c r="B2379" t="s">
        <v>6560</v>
      </c>
      <c r="C2379" t="s">
        <v>11</v>
      </c>
      <c r="D2379" t="s">
        <v>309</v>
      </c>
      <c r="F2379">
        <v>20171030</v>
      </c>
      <c r="G2379" t="s">
        <v>6561</v>
      </c>
      <c r="H2379" t="s">
        <v>14</v>
      </c>
      <c r="I2379" t="s">
        <v>43</v>
      </c>
      <c r="J2379" s="2">
        <f t="shared" si="37"/>
        <v>43038</v>
      </c>
    </row>
    <row r="2380" spans="1:10" ht="14.65" customHeight="1" x14ac:dyDescent="0.2">
      <c r="A2380" t="s">
        <v>5881</v>
      </c>
      <c r="B2380" t="s">
        <v>3151</v>
      </c>
      <c r="C2380" t="s">
        <v>11</v>
      </c>
      <c r="D2380" t="s">
        <v>1915</v>
      </c>
      <c r="E2380">
        <v>2017</v>
      </c>
      <c r="F2380">
        <v>20171030</v>
      </c>
      <c r="G2380" t="s">
        <v>6562</v>
      </c>
      <c r="H2380" t="s">
        <v>14</v>
      </c>
      <c r="I2380" t="s">
        <v>43</v>
      </c>
      <c r="J2380" s="2">
        <f t="shared" si="37"/>
        <v>43038</v>
      </c>
    </row>
    <row r="2381" spans="1:10" ht="14.65" customHeight="1" x14ac:dyDescent="0.2">
      <c r="A2381" t="s">
        <v>6559</v>
      </c>
      <c r="B2381" t="s">
        <v>6560</v>
      </c>
      <c r="C2381" t="s">
        <v>11</v>
      </c>
      <c r="D2381" t="s">
        <v>309</v>
      </c>
      <c r="F2381">
        <v>20171030</v>
      </c>
      <c r="G2381" t="s">
        <v>6563</v>
      </c>
      <c r="H2381" t="s">
        <v>14</v>
      </c>
      <c r="I2381" t="s">
        <v>281</v>
      </c>
      <c r="J2381" s="2">
        <f t="shared" si="37"/>
        <v>43038</v>
      </c>
    </row>
    <row r="2382" spans="1:10" ht="14.65" customHeight="1" x14ac:dyDescent="0.2">
      <c r="A2382" t="s">
        <v>5878</v>
      </c>
      <c r="B2382" t="s">
        <v>5879</v>
      </c>
      <c r="C2382" t="s">
        <v>11</v>
      </c>
      <c r="D2382" t="s">
        <v>1915</v>
      </c>
      <c r="E2382">
        <v>2017</v>
      </c>
      <c r="F2382">
        <v>20171030</v>
      </c>
      <c r="G2382" t="s">
        <v>6564</v>
      </c>
      <c r="H2382" t="s">
        <v>14</v>
      </c>
      <c r="I2382" t="s">
        <v>43</v>
      </c>
      <c r="J2382" s="2">
        <f t="shared" si="37"/>
        <v>43038</v>
      </c>
    </row>
    <row r="2383" spans="1:10" ht="14.65" customHeight="1" x14ac:dyDescent="0.2">
      <c r="A2383" t="s">
        <v>6565</v>
      </c>
      <c r="C2383" t="s">
        <v>11</v>
      </c>
      <c r="D2383" t="s">
        <v>6566</v>
      </c>
      <c r="F2383">
        <v>20171030</v>
      </c>
      <c r="G2383" t="s">
        <v>6567</v>
      </c>
      <c r="H2383" t="s">
        <v>14</v>
      </c>
      <c r="I2383" t="s">
        <v>21</v>
      </c>
      <c r="J2383" s="2">
        <f t="shared" si="37"/>
        <v>43038</v>
      </c>
    </row>
    <row r="2384" spans="1:10" ht="14.65" customHeight="1" x14ac:dyDescent="0.2">
      <c r="A2384" t="s">
        <v>6568</v>
      </c>
      <c r="B2384" t="s">
        <v>698</v>
      </c>
      <c r="C2384" t="s">
        <v>272</v>
      </c>
      <c r="D2384" t="s">
        <v>699</v>
      </c>
      <c r="F2384">
        <v>20171030</v>
      </c>
      <c r="G2384" t="s">
        <v>6569</v>
      </c>
      <c r="H2384" t="s">
        <v>14</v>
      </c>
      <c r="I2384" t="s">
        <v>43</v>
      </c>
      <c r="J2384" s="2">
        <f t="shared" si="37"/>
        <v>43038</v>
      </c>
    </row>
    <row r="2385" spans="1:10" ht="14.65" customHeight="1" x14ac:dyDescent="0.2">
      <c r="A2385" t="s">
        <v>5065</v>
      </c>
      <c r="C2385" t="s">
        <v>11</v>
      </c>
      <c r="D2385" t="s">
        <v>726</v>
      </c>
      <c r="F2385">
        <v>20171030</v>
      </c>
      <c r="G2385" t="s">
        <v>6570</v>
      </c>
      <c r="H2385" t="s">
        <v>14</v>
      </c>
      <c r="I2385" t="s">
        <v>21</v>
      </c>
      <c r="J2385" s="2">
        <f t="shared" si="37"/>
        <v>43038</v>
      </c>
    </row>
    <row r="2386" spans="1:10" ht="14.65" customHeight="1" x14ac:dyDescent="0.2">
      <c r="A2386" t="s">
        <v>6571</v>
      </c>
      <c r="B2386" t="s">
        <v>6572</v>
      </c>
      <c r="C2386" t="s">
        <v>1061</v>
      </c>
      <c r="D2386" t="s">
        <v>6573</v>
      </c>
      <c r="F2386">
        <v>20171030</v>
      </c>
      <c r="G2386" t="s">
        <v>6574</v>
      </c>
      <c r="H2386" t="s">
        <v>14</v>
      </c>
      <c r="I2386" t="s">
        <v>43</v>
      </c>
      <c r="J2386" s="2">
        <f t="shared" si="37"/>
        <v>43038</v>
      </c>
    </row>
    <row r="2387" spans="1:10" ht="14.65" customHeight="1" x14ac:dyDescent="0.2">
      <c r="A2387" t="s">
        <v>6575</v>
      </c>
      <c r="B2387" t="s">
        <v>6576</v>
      </c>
      <c r="C2387" t="s">
        <v>11</v>
      </c>
      <c r="D2387" t="s">
        <v>6577</v>
      </c>
      <c r="F2387">
        <v>20171030</v>
      </c>
      <c r="G2387" t="s">
        <v>6578</v>
      </c>
      <c r="H2387" t="s">
        <v>14</v>
      </c>
      <c r="I2387" t="s">
        <v>21</v>
      </c>
      <c r="J2387" s="2">
        <f t="shared" si="37"/>
        <v>43038</v>
      </c>
    </row>
    <row r="2388" spans="1:10" ht="14.65" customHeight="1" x14ac:dyDescent="0.2">
      <c r="A2388" t="s">
        <v>6579</v>
      </c>
      <c r="C2388" t="s">
        <v>35</v>
      </c>
      <c r="D2388" t="s">
        <v>6580</v>
      </c>
      <c r="F2388">
        <v>20171030</v>
      </c>
      <c r="G2388" t="s">
        <v>6581</v>
      </c>
      <c r="H2388" t="s">
        <v>14</v>
      </c>
      <c r="I2388" t="s">
        <v>21</v>
      </c>
      <c r="J2388" s="2">
        <f t="shared" si="37"/>
        <v>43038</v>
      </c>
    </row>
    <row r="2389" spans="1:10" ht="14.65" customHeight="1" x14ac:dyDescent="0.2">
      <c r="A2389" t="s">
        <v>6582</v>
      </c>
      <c r="C2389" t="s">
        <v>35</v>
      </c>
      <c r="D2389" t="s">
        <v>6580</v>
      </c>
      <c r="F2389">
        <v>20171030</v>
      </c>
      <c r="G2389" t="s">
        <v>6583</v>
      </c>
      <c r="H2389" t="s">
        <v>14</v>
      </c>
      <c r="I2389" t="s">
        <v>21</v>
      </c>
      <c r="J2389" s="2">
        <f t="shared" si="37"/>
        <v>43038</v>
      </c>
    </row>
    <row r="2390" spans="1:10" ht="14.65" customHeight="1" x14ac:dyDescent="0.2">
      <c r="A2390" t="s">
        <v>6584</v>
      </c>
      <c r="C2390" t="s">
        <v>35</v>
      </c>
      <c r="D2390" t="s">
        <v>6580</v>
      </c>
      <c r="F2390">
        <v>20171030</v>
      </c>
      <c r="G2390" t="s">
        <v>6585</v>
      </c>
      <c r="H2390" t="s">
        <v>14</v>
      </c>
      <c r="I2390" t="s">
        <v>21</v>
      </c>
      <c r="J2390" s="2">
        <f t="shared" si="37"/>
        <v>43038</v>
      </c>
    </row>
    <row r="2391" spans="1:10" ht="14.65" customHeight="1" x14ac:dyDescent="0.2">
      <c r="A2391" t="s">
        <v>6586</v>
      </c>
      <c r="C2391" t="s">
        <v>35</v>
      </c>
      <c r="D2391" t="s">
        <v>6580</v>
      </c>
      <c r="F2391">
        <v>20171030</v>
      </c>
      <c r="G2391" t="s">
        <v>6587</v>
      </c>
      <c r="H2391" t="s">
        <v>14</v>
      </c>
      <c r="I2391" t="s">
        <v>21</v>
      </c>
      <c r="J2391" s="2">
        <f t="shared" si="37"/>
        <v>43038</v>
      </c>
    </row>
    <row r="2392" spans="1:10" ht="14.65" customHeight="1" x14ac:dyDescent="0.2">
      <c r="A2392" t="s">
        <v>6588</v>
      </c>
      <c r="C2392" t="s">
        <v>35</v>
      </c>
      <c r="D2392" t="s">
        <v>6580</v>
      </c>
      <c r="F2392">
        <v>20171030</v>
      </c>
      <c r="G2392" t="s">
        <v>6589</v>
      </c>
      <c r="H2392" t="s">
        <v>14</v>
      </c>
      <c r="I2392" t="s">
        <v>21</v>
      </c>
      <c r="J2392" s="2">
        <f t="shared" si="37"/>
        <v>43038</v>
      </c>
    </row>
    <row r="2393" spans="1:10" ht="14.65" customHeight="1" x14ac:dyDescent="0.2">
      <c r="A2393" t="s">
        <v>6590</v>
      </c>
      <c r="C2393" t="s">
        <v>35</v>
      </c>
      <c r="D2393" t="s">
        <v>6580</v>
      </c>
      <c r="F2393">
        <v>20171030</v>
      </c>
      <c r="G2393" t="s">
        <v>6591</v>
      </c>
      <c r="H2393" t="s">
        <v>14</v>
      </c>
      <c r="I2393" t="s">
        <v>21</v>
      </c>
      <c r="J2393" s="2">
        <f t="shared" si="37"/>
        <v>43038</v>
      </c>
    </row>
    <row r="2394" spans="1:10" ht="14.65" customHeight="1" x14ac:dyDescent="0.2">
      <c r="A2394" t="s">
        <v>6592</v>
      </c>
      <c r="B2394" t="s">
        <v>6593</v>
      </c>
      <c r="C2394" t="s">
        <v>1910</v>
      </c>
      <c r="D2394" t="s">
        <v>6594</v>
      </c>
      <c r="F2394">
        <v>20171030</v>
      </c>
      <c r="G2394" t="s">
        <v>6595</v>
      </c>
      <c r="H2394" t="s">
        <v>14</v>
      </c>
      <c r="I2394" t="s">
        <v>43</v>
      </c>
      <c r="J2394" s="2">
        <f t="shared" si="37"/>
        <v>43038</v>
      </c>
    </row>
    <row r="2395" spans="1:10" ht="14.65" customHeight="1" x14ac:dyDescent="0.2">
      <c r="A2395" t="s">
        <v>6260</v>
      </c>
      <c r="B2395" t="s">
        <v>6261</v>
      </c>
      <c r="C2395" t="s">
        <v>11</v>
      </c>
      <c r="D2395" t="s">
        <v>6262</v>
      </c>
      <c r="F2395">
        <v>20171030</v>
      </c>
      <c r="G2395" t="s">
        <v>6596</v>
      </c>
      <c r="H2395" t="s">
        <v>14</v>
      </c>
      <c r="I2395" t="s">
        <v>21</v>
      </c>
      <c r="J2395" s="2">
        <f t="shared" si="37"/>
        <v>43038</v>
      </c>
    </row>
    <row r="2396" spans="1:10" ht="14.65" customHeight="1" x14ac:dyDescent="0.2">
      <c r="A2396" t="s">
        <v>6260</v>
      </c>
      <c r="B2396" t="s">
        <v>6261</v>
      </c>
      <c r="C2396" t="s">
        <v>11</v>
      </c>
      <c r="D2396" t="s">
        <v>6262</v>
      </c>
      <c r="F2396">
        <v>20171030</v>
      </c>
      <c r="G2396" t="s">
        <v>6597</v>
      </c>
      <c r="H2396" t="s">
        <v>14</v>
      </c>
      <c r="I2396" t="s">
        <v>281</v>
      </c>
      <c r="J2396" s="2">
        <f t="shared" si="37"/>
        <v>43038</v>
      </c>
    </row>
    <row r="2397" spans="1:10" ht="14.65" customHeight="1" x14ac:dyDescent="0.2">
      <c r="A2397" t="s">
        <v>6598</v>
      </c>
      <c r="B2397" t="s">
        <v>6599</v>
      </c>
      <c r="C2397" t="s">
        <v>11</v>
      </c>
      <c r="D2397" t="s">
        <v>6598</v>
      </c>
      <c r="F2397">
        <v>20171030</v>
      </c>
      <c r="G2397" t="s">
        <v>6600</v>
      </c>
      <c r="H2397" t="s">
        <v>14</v>
      </c>
      <c r="I2397" t="s">
        <v>43</v>
      </c>
      <c r="J2397" s="2">
        <f t="shared" si="37"/>
        <v>43038</v>
      </c>
    </row>
    <row r="2398" spans="1:10" ht="14.65" customHeight="1" x14ac:dyDescent="0.2">
      <c r="A2398" t="s">
        <v>6598</v>
      </c>
      <c r="B2398" t="s">
        <v>6599</v>
      </c>
      <c r="C2398" t="s">
        <v>11</v>
      </c>
      <c r="D2398" t="s">
        <v>6598</v>
      </c>
      <c r="F2398">
        <v>20171030</v>
      </c>
      <c r="G2398" t="s">
        <v>6601</v>
      </c>
      <c r="H2398" t="s">
        <v>14</v>
      </c>
      <c r="I2398" t="s">
        <v>21</v>
      </c>
      <c r="J2398" s="2">
        <f t="shared" si="37"/>
        <v>43038</v>
      </c>
    </row>
    <row r="2399" spans="1:10" ht="14.65" customHeight="1" x14ac:dyDescent="0.2">
      <c r="A2399" t="s">
        <v>6598</v>
      </c>
      <c r="B2399" t="s">
        <v>6599</v>
      </c>
      <c r="C2399" t="s">
        <v>11</v>
      </c>
      <c r="D2399" t="s">
        <v>6598</v>
      </c>
      <c r="F2399">
        <v>20171030</v>
      </c>
      <c r="G2399" t="s">
        <v>6602</v>
      </c>
      <c r="H2399" t="s">
        <v>14</v>
      </c>
      <c r="I2399" t="s">
        <v>281</v>
      </c>
      <c r="J2399" s="2">
        <f t="shared" si="37"/>
        <v>43038</v>
      </c>
    </row>
    <row r="2400" spans="1:10" ht="14.65" customHeight="1" x14ac:dyDescent="0.2">
      <c r="A2400" t="s">
        <v>6598</v>
      </c>
      <c r="B2400" t="s">
        <v>6599</v>
      </c>
      <c r="C2400" t="s">
        <v>11</v>
      </c>
      <c r="D2400" t="s">
        <v>6598</v>
      </c>
      <c r="F2400">
        <v>20171030</v>
      </c>
      <c r="G2400" t="s">
        <v>6603</v>
      </c>
      <c r="H2400" t="s">
        <v>14</v>
      </c>
      <c r="I2400" t="s">
        <v>304</v>
      </c>
      <c r="J2400" s="2">
        <f t="shared" si="37"/>
        <v>43038</v>
      </c>
    </row>
    <row r="2401" spans="1:10" ht="14.65" customHeight="1" x14ac:dyDescent="0.2">
      <c r="A2401" t="s">
        <v>6598</v>
      </c>
      <c r="B2401" t="s">
        <v>6599</v>
      </c>
      <c r="C2401" t="s">
        <v>11</v>
      </c>
      <c r="D2401" t="s">
        <v>6598</v>
      </c>
      <c r="F2401">
        <v>20171030</v>
      </c>
      <c r="G2401" t="s">
        <v>6604</v>
      </c>
      <c r="H2401" t="s">
        <v>14</v>
      </c>
      <c r="I2401" t="s">
        <v>556</v>
      </c>
      <c r="J2401" s="2">
        <f t="shared" si="37"/>
        <v>43038</v>
      </c>
    </row>
    <row r="2402" spans="1:10" ht="14.65" customHeight="1" x14ac:dyDescent="0.2">
      <c r="A2402" t="s">
        <v>6605</v>
      </c>
      <c r="B2402" t="s">
        <v>6599</v>
      </c>
      <c r="C2402" t="s">
        <v>11</v>
      </c>
      <c r="D2402" t="s">
        <v>6598</v>
      </c>
      <c r="F2402">
        <v>20171030</v>
      </c>
      <c r="G2402" t="s">
        <v>6606</v>
      </c>
      <c r="H2402" t="s">
        <v>14</v>
      </c>
      <c r="I2402" t="s">
        <v>43</v>
      </c>
      <c r="J2402" s="2">
        <f t="shared" si="37"/>
        <v>43038</v>
      </c>
    </row>
    <row r="2403" spans="1:10" ht="14.65" customHeight="1" x14ac:dyDescent="0.2">
      <c r="A2403" t="s">
        <v>6605</v>
      </c>
      <c r="B2403" t="s">
        <v>6599</v>
      </c>
      <c r="C2403" t="s">
        <v>11</v>
      </c>
      <c r="D2403" t="s">
        <v>6598</v>
      </c>
      <c r="F2403">
        <v>20171030</v>
      </c>
      <c r="G2403" t="s">
        <v>6607</v>
      </c>
      <c r="H2403" t="s">
        <v>14</v>
      </c>
      <c r="I2403" t="s">
        <v>21</v>
      </c>
      <c r="J2403" s="2">
        <f t="shared" si="37"/>
        <v>43038</v>
      </c>
    </row>
    <row r="2404" spans="1:10" ht="14.65" customHeight="1" x14ac:dyDescent="0.2">
      <c r="A2404" t="s">
        <v>6605</v>
      </c>
      <c r="B2404" t="s">
        <v>6599</v>
      </c>
      <c r="C2404" t="s">
        <v>11</v>
      </c>
      <c r="D2404" t="s">
        <v>6598</v>
      </c>
      <c r="F2404">
        <v>20171030</v>
      </c>
      <c r="G2404" t="s">
        <v>6608</v>
      </c>
      <c r="H2404" t="s">
        <v>14</v>
      </c>
      <c r="I2404" t="s">
        <v>281</v>
      </c>
      <c r="J2404" s="2">
        <f t="shared" si="37"/>
        <v>43038</v>
      </c>
    </row>
    <row r="2405" spans="1:10" ht="14.65" customHeight="1" x14ac:dyDescent="0.2">
      <c r="A2405" t="s">
        <v>6605</v>
      </c>
      <c r="B2405" t="s">
        <v>6599</v>
      </c>
      <c r="C2405" t="s">
        <v>11</v>
      </c>
      <c r="D2405" t="s">
        <v>6598</v>
      </c>
      <c r="F2405">
        <v>20171030</v>
      </c>
      <c r="G2405" t="s">
        <v>6609</v>
      </c>
      <c r="H2405" t="s">
        <v>14</v>
      </c>
      <c r="I2405" t="s">
        <v>304</v>
      </c>
      <c r="J2405" s="2">
        <f t="shared" si="37"/>
        <v>43038</v>
      </c>
    </row>
    <row r="2406" spans="1:10" ht="14.65" customHeight="1" x14ac:dyDescent="0.2">
      <c r="A2406" t="s">
        <v>6605</v>
      </c>
      <c r="B2406" t="s">
        <v>6599</v>
      </c>
      <c r="C2406" t="s">
        <v>11</v>
      </c>
      <c r="D2406" t="s">
        <v>6598</v>
      </c>
      <c r="F2406">
        <v>20171030</v>
      </c>
      <c r="G2406" t="s">
        <v>6610</v>
      </c>
      <c r="H2406" t="s">
        <v>14</v>
      </c>
      <c r="I2406" t="s">
        <v>556</v>
      </c>
      <c r="J2406" s="2">
        <f t="shared" si="37"/>
        <v>43038</v>
      </c>
    </row>
    <row r="2407" spans="1:10" ht="14.65" customHeight="1" x14ac:dyDescent="0.2">
      <c r="A2407" t="s">
        <v>6611</v>
      </c>
      <c r="B2407" t="s">
        <v>6612</v>
      </c>
      <c r="C2407" t="s">
        <v>11</v>
      </c>
      <c r="D2407" t="s">
        <v>1700</v>
      </c>
      <c r="F2407">
        <v>20171030</v>
      </c>
      <c r="G2407" t="s">
        <v>6613</v>
      </c>
      <c r="H2407" t="s">
        <v>14</v>
      </c>
      <c r="I2407" t="s">
        <v>43</v>
      </c>
      <c r="J2407" s="2">
        <f t="shared" si="37"/>
        <v>43038</v>
      </c>
    </row>
    <row r="2408" spans="1:10" ht="14.65" customHeight="1" x14ac:dyDescent="0.2">
      <c r="A2408" t="s">
        <v>6611</v>
      </c>
      <c r="B2408" t="s">
        <v>6612</v>
      </c>
      <c r="C2408" t="s">
        <v>11</v>
      </c>
      <c r="D2408" t="s">
        <v>1700</v>
      </c>
      <c r="F2408">
        <v>20171030</v>
      </c>
      <c r="G2408" t="s">
        <v>6614</v>
      </c>
      <c r="H2408" t="s">
        <v>14</v>
      </c>
      <c r="I2408" t="s">
        <v>281</v>
      </c>
      <c r="J2408" s="2">
        <f t="shared" si="37"/>
        <v>43038</v>
      </c>
    </row>
    <row r="2409" spans="1:10" ht="14.65" customHeight="1" x14ac:dyDescent="0.2">
      <c r="A2409" t="s">
        <v>6611</v>
      </c>
      <c r="B2409" t="s">
        <v>6599</v>
      </c>
      <c r="C2409" t="s">
        <v>11</v>
      </c>
      <c r="D2409" t="s">
        <v>1700</v>
      </c>
      <c r="F2409">
        <v>20171030</v>
      </c>
      <c r="G2409" t="s">
        <v>6615</v>
      </c>
      <c r="H2409" t="s">
        <v>14</v>
      </c>
      <c r="I2409" t="s">
        <v>304</v>
      </c>
      <c r="J2409" s="2">
        <f t="shared" si="37"/>
        <v>43038</v>
      </c>
    </row>
    <row r="2410" spans="1:10" ht="14.65" customHeight="1" x14ac:dyDescent="0.2">
      <c r="A2410" t="s">
        <v>6616</v>
      </c>
      <c r="C2410" t="s">
        <v>6617</v>
      </c>
      <c r="D2410" t="s">
        <v>6618</v>
      </c>
      <c r="F2410">
        <v>20171030</v>
      </c>
      <c r="G2410" t="s">
        <v>6619</v>
      </c>
      <c r="H2410" t="s">
        <v>14</v>
      </c>
      <c r="I2410" t="s">
        <v>43</v>
      </c>
      <c r="J2410" s="2">
        <f t="shared" si="37"/>
        <v>43038</v>
      </c>
    </row>
    <row r="2411" spans="1:10" ht="14.65" customHeight="1" x14ac:dyDescent="0.2">
      <c r="A2411" t="s">
        <v>6620</v>
      </c>
      <c r="C2411" t="s">
        <v>11</v>
      </c>
      <c r="D2411" t="s">
        <v>6621</v>
      </c>
      <c r="F2411">
        <v>20171030</v>
      </c>
      <c r="G2411" t="s">
        <v>6622</v>
      </c>
      <c r="H2411" t="s">
        <v>14</v>
      </c>
      <c r="I2411" t="s">
        <v>50</v>
      </c>
      <c r="J2411" s="2">
        <f t="shared" si="37"/>
        <v>43038</v>
      </c>
    </row>
    <row r="2412" spans="1:10" ht="14.65" customHeight="1" x14ac:dyDescent="0.2">
      <c r="A2412" t="s">
        <v>6623</v>
      </c>
      <c r="B2412" t="s">
        <v>6624</v>
      </c>
      <c r="C2412" t="s">
        <v>11</v>
      </c>
      <c r="D2412" t="s">
        <v>4580</v>
      </c>
      <c r="E2412">
        <v>2017</v>
      </c>
      <c r="F2412">
        <v>20171027</v>
      </c>
      <c r="G2412" t="s">
        <v>6625</v>
      </c>
      <c r="H2412" t="s">
        <v>14</v>
      </c>
      <c r="I2412" t="s">
        <v>21</v>
      </c>
      <c r="J2412" s="2">
        <f t="shared" si="37"/>
        <v>43035</v>
      </c>
    </row>
    <row r="2413" spans="1:10" ht="14.65" customHeight="1" x14ac:dyDescent="0.2">
      <c r="A2413" t="s">
        <v>6626</v>
      </c>
      <c r="B2413" t="s">
        <v>6627</v>
      </c>
      <c r="C2413" t="s">
        <v>11</v>
      </c>
      <c r="D2413" t="s">
        <v>4580</v>
      </c>
      <c r="E2413">
        <v>2017</v>
      </c>
      <c r="F2413">
        <v>20171027</v>
      </c>
      <c r="G2413" t="s">
        <v>6628</v>
      </c>
      <c r="H2413" t="s">
        <v>14</v>
      </c>
      <c r="I2413" t="s">
        <v>43</v>
      </c>
      <c r="J2413" s="2">
        <f t="shared" si="37"/>
        <v>43035</v>
      </c>
    </row>
    <row r="2414" spans="1:10" ht="14.65" customHeight="1" x14ac:dyDescent="0.2">
      <c r="A2414" t="s">
        <v>6629</v>
      </c>
      <c r="B2414" t="s">
        <v>6630</v>
      </c>
      <c r="C2414" t="s">
        <v>178</v>
      </c>
      <c r="D2414" t="s">
        <v>179</v>
      </c>
      <c r="E2414">
        <v>2017</v>
      </c>
      <c r="F2414">
        <v>20171027</v>
      </c>
      <c r="G2414" t="s">
        <v>6631</v>
      </c>
      <c r="H2414" t="s">
        <v>14</v>
      </c>
      <c r="I2414" t="s">
        <v>21</v>
      </c>
      <c r="J2414" s="2">
        <f t="shared" si="37"/>
        <v>43035</v>
      </c>
    </row>
    <row r="2415" spans="1:10" ht="14.65" customHeight="1" x14ac:dyDescent="0.2">
      <c r="A2415" t="s">
        <v>6632</v>
      </c>
      <c r="B2415" t="s">
        <v>6633</v>
      </c>
      <c r="C2415" t="s">
        <v>11</v>
      </c>
      <c r="D2415" t="s">
        <v>4580</v>
      </c>
      <c r="E2415">
        <v>2017</v>
      </c>
      <c r="F2415">
        <v>20171027</v>
      </c>
      <c r="G2415" t="s">
        <v>6634</v>
      </c>
      <c r="H2415" t="s">
        <v>14</v>
      </c>
      <c r="I2415" t="s">
        <v>21</v>
      </c>
      <c r="J2415" s="2">
        <f t="shared" si="37"/>
        <v>43035</v>
      </c>
    </row>
    <row r="2416" spans="1:10" ht="14.65" customHeight="1" x14ac:dyDescent="0.2">
      <c r="A2416" t="s">
        <v>6635</v>
      </c>
      <c r="B2416" t="s">
        <v>6636</v>
      </c>
      <c r="C2416" t="s">
        <v>11</v>
      </c>
      <c r="D2416" t="s">
        <v>4580</v>
      </c>
      <c r="E2416">
        <v>2017</v>
      </c>
      <c r="F2416">
        <v>20171027</v>
      </c>
      <c r="G2416" t="s">
        <v>6637</v>
      </c>
      <c r="H2416" t="s">
        <v>14</v>
      </c>
      <c r="I2416" t="s">
        <v>43</v>
      </c>
      <c r="J2416" s="2">
        <f t="shared" si="37"/>
        <v>43035</v>
      </c>
    </row>
    <row r="2417" spans="1:10" ht="14.65" customHeight="1" x14ac:dyDescent="0.2">
      <c r="A2417" t="s">
        <v>6638</v>
      </c>
      <c r="B2417" t="s">
        <v>6639</v>
      </c>
      <c r="C2417" t="s">
        <v>11</v>
      </c>
      <c r="D2417" t="s">
        <v>4580</v>
      </c>
      <c r="F2417">
        <v>20171027</v>
      </c>
      <c r="G2417" t="s">
        <v>6640</v>
      </c>
      <c r="H2417" t="s">
        <v>14</v>
      </c>
      <c r="I2417" t="s">
        <v>43</v>
      </c>
      <c r="J2417" s="2">
        <f t="shared" si="37"/>
        <v>43035</v>
      </c>
    </row>
    <row r="2418" spans="1:10" ht="14.65" customHeight="1" x14ac:dyDescent="0.2">
      <c r="A2418" t="s">
        <v>6641</v>
      </c>
      <c r="B2418" t="s">
        <v>6642</v>
      </c>
      <c r="C2418" t="s">
        <v>272</v>
      </c>
      <c r="D2418" t="s">
        <v>6643</v>
      </c>
      <c r="F2418">
        <v>20171027</v>
      </c>
      <c r="G2418" t="s">
        <v>6644</v>
      </c>
      <c r="H2418" t="s">
        <v>14</v>
      </c>
      <c r="I2418" t="s">
        <v>21</v>
      </c>
      <c r="J2418" s="2">
        <f t="shared" si="37"/>
        <v>43035</v>
      </c>
    </row>
    <row r="2419" spans="1:10" ht="14.65" customHeight="1" x14ac:dyDescent="0.2">
      <c r="A2419" t="s">
        <v>6645</v>
      </c>
      <c r="B2419" t="s">
        <v>1232</v>
      </c>
      <c r="C2419" t="s">
        <v>1233</v>
      </c>
      <c r="D2419" t="s">
        <v>1234</v>
      </c>
      <c r="F2419">
        <v>20171027</v>
      </c>
      <c r="G2419" t="s">
        <v>6646</v>
      </c>
      <c r="H2419" t="s">
        <v>14</v>
      </c>
      <c r="I2419" t="s">
        <v>43</v>
      </c>
      <c r="J2419" s="2">
        <f t="shared" si="37"/>
        <v>43035</v>
      </c>
    </row>
    <row r="2420" spans="1:10" ht="14.65" customHeight="1" x14ac:dyDescent="0.2">
      <c r="A2420" t="s">
        <v>6647</v>
      </c>
      <c r="B2420" t="s">
        <v>6648</v>
      </c>
      <c r="C2420" t="s">
        <v>11</v>
      </c>
      <c r="D2420" t="s">
        <v>1712</v>
      </c>
      <c r="F2420">
        <v>20171027</v>
      </c>
      <c r="G2420" t="s">
        <v>6649</v>
      </c>
      <c r="H2420" t="s">
        <v>14</v>
      </c>
      <c r="I2420" t="s">
        <v>43</v>
      </c>
      <c r="J2420" s="2">
        <f t="shared" si="37"/>
        <v>43035</v>
      </c>
    </row>
    <row r="2421" spans="1:10" ht="14.65" customHeight="1" x14ac:dyDescent="0.2">
      <c r="A2421" t="s">
        <v>6650</v>
      </c>
      <c r="C2421" t="s">
        <v>11</v>
      </c>
      <c r="D2421" t="s">
        <v>6651</v>
      </c>
      <c r="F2421">
        <v>20171027</v>
      </c>
      <c r="G2421" t="s">
        <v>6652</v>
      </c>
      <c r="H2421" t="s">
        <v>14</v>
      </c>
      <c r="I2421" t="s">
        <v>21</v>
      </c>
      <c r="J2421" s="2">
        <f t="shared" si="37"/>
        <v>43035</v>
      </c>
    </row>
    <row r="2422" spans="1:10" ht="14.65" customHeight="1" x14ac:dyDescent="0.2">
      <c r="A2422" t="s">
        <v>6653</v>
      </c>
      <c r="B2422" t="s">
        <v>6654</v>
      </c>
      <c r="C2422" t="s">
        <v>11</v>
      </c>
      <c r="D2422" t="s">
        <v>5920</v>
      </c>
      <c r="F2422">
        <v>20171027</v>
      </c>
      <c r="G2422" t="s">
        <v>6655</v>
      </c>
      <c r="H2422" t="s">
        <v>70</v>
      </c>
      <c r="I2422" t="s">
        <v>43</v>
      </c>
      <c r="J2422" s="2">
        <f t="shared" si="37"/>
        <v>43035</v>
      </c>
    </row>
    <row r="2423" spans="1:10" ht="14.65" customHeight="1" x14ac:dyDescent="0.2">
      <c r="A2423" t="s">
        <v>6656</v>
      </c>
      <c r="B2423" t="s">
        <v>6657</v>
      </c>
      <c r="C2423" t="s">
        <v>122</v>
      </c>
      <c r="D2423" t="s">
        <v>712</v>
      </c>
      <c r="F2423">
        <v>20171027</v>
      </c>
      <c r="G2423" t="s">
        <v>6658</v>
      </c>
      <c r="H2423" t="s">
        <v>14</v>
      </c>
      <c r="I2423" t="s">
        <v>21</v>
      </c>
      <c r="J2423" s="2">
        <f t="shared" si="37"/>
        <v>43035</v>
      </c>
    </row>
    <row r="2424" spans="1:10" ht="14.65" customHeight="1" x14ac:dyDescent="0.2">
      <c r="A2424" t="s">
        <v>6659</v>
      </c>
      <c r="B2424" t="s">
        <v>6657</v>
      </c>
      <c r="C2424" t="s">
        <v>122</v>
      </c>
      <c r="D2424" t="s">
        <v>712</v>
      </c>
      <c r="F2424">
        <v>20171027</v>
      </c>
      <c r="G2424" t="s">
        <v>6660</v>
      </c>
      <c r="H2424" t="s">
        <v>14</v>
      </c>
      <c r="I2424" t="s">
        <v>43</v>
      </c>
      <c r="J2424" s="2">
        <f t="shared" si="37"/>
        <v>43035</v>
      </c>
    </row>
    <row r="2425" spans="1:10" ht="14.65" customHeight="1" x14ac:dyDescent="0.2">
      <c r="A2425" t="s">
        <v>6661</v>
      </c>
      <c r="C2425" t="s">
        <v>40</v>
      </c>
      <c r="D2425" t="s">
        <v>2693</v>
      </c>
      <c r="F2425">
        <v>20171027</v>
      </c>
      <c r="G2425" t="s">
        <v>6662</v>
      </c>
      <c r="H2425" t="s">
        <v>14</v>
      </c>
      <c r="I2425" t="s">
        <v>50</v>
      </c>
      <c r="J2425" s="2">
        <f t="shared" si="37"/>
        <v>43035</v>
      </c>
    </row>
    <row r="2426" spans="1:10" ht="14.65" customHeight="1" x14ac:dyDescent="0.2">
      <c r="A2426" t="s">
        <v>6663</v>
      </c>
      <c r="C2426" t="s">
        <v>11</v>
      </c>
      <c r="D2426" t="s">
        <v>6664</v>
      </c>
      <c r="F2426">
        <v>20171027</v>
      </c>
      <c r="G2426" t="s">
        <v>6665</v>
      </c>
      <c r="H2426" t="s">
        <v>14</v>
      </c>
      <c r="I2426" t="s">
        <v>281</v>
      </c>
      <c r="J2426" s="2">
        <f t="shared" si="37"/>
        <v>43035</v>
      </c>
    </row>
    <row r="2427" spans="1:10" ht="14.65" customHeight="1" x14ac:dyDescent="0.2">
      <c r="A2427" t="s">
        <v>6666</v>
      </c>
      <c r="B2427" t="s">
        <v>6667</v>
      </c>
      <c r="C2427" t="s">
        <v>436</v>
      </c>
      <c r="D2427" t="s">
        <v>437</v>
      </c>
      <c r="F2427">
        <v>20171027</v>
      </c>
      <c r="G2427" t="s">
        <v>6668</v>
      </c>
      <c r="H2427" t="s">
        <v>14</v>
      </c>
      <c r="I2427" t="s">
        <v>21</v>
      </c>
      <c r="J2427" s="2">
        <f t="shared" si="37"/>
        <v>43035</v>
      </c>
    </row>
    <row r="2428" spans="1:10" ht="14.65" customHeight="1" x14ac:dyDescent="0.2">
      <c r="A2428" t="s">
        <v>6669</v>
      </c>
      <c r="C2428" t="s">
        <v>40</v>
      </c>
      <c r="D2428" t="s">
        <v>2693</v>
      </c>
      <c r="F2428">
        <v>20171027</v>
      </c>
      <c r="G2428" t="s">
        <v>6670</v>
      </c>
      <c r="H2428" t="s">
        <v>14</v>
      </c>
      <c r="I2428" t="s">
        <v>50</v>
      </c>
      <c r="J2428" s="2">
        <f t="shared" si="37"/>
        <v>43035</v>
      </c>
    </row>
    <row r="2429" spans="1:10" ht="14.65" customHeight="1" x14ac:dyDescent="0.2">
      <c r="A2429" t="s">
        <v>6671</v>
      </c>
      <c r="C2429" t="s">
        <v>40</v>
      </c>
      <c r="D2429" t="s">
        <v>2693</v>
      </c>
      <c r="F2429">
        <v>20171027</v>
      </c>
      <c r="G2429" t="s">
        <v>6672</v>
      </c>
      <c r="H2429" t="s">
        <v>14</v>
      </c>
      <c r="I2429" t="s">
        <v>50</v>
      </c>
      <c r="J2429" s="2">
        <f t="shared" si="37"/>
        <v>43035</v>
      </c>
    </row>
    <row r="2430" spans="1:10" ht="14.65" customHeight="1" x14ac:dyDescent="0.2">
      <c r="A2430" t="s">
        <v>6673</v>
      </c>
      <c r="C2430" t="s">
        <v>1752</v>
      </c>
      <c r="D2430" t="s">
        <v>6674</v>
      </c>
      <c r="F2430">
        <v>20171027</v>
      </c>
      <c r="G2430" t="s">
        <v>6675</v>
      </c>
      <c r="H2430" t="s">
        <v>14</v>
      </c>
      <c r="I2430" t="s">
        <v>21</v>
      </c>
      <c r="J2430" s="2">
        <f t="shared" si="37"/>
        <v>43035</v>
      </c>
    </row>
    <row r="2431" spans="1:10" ht="14.65" customHeight="1" x14ac:dyDescent="0.2">
      <c r="A2431" t="s">
        <v>6676</v>
      </c>
      <c r="B2431" t="s">
        <v>6677</v>
      </c>
      <c r="C2431" t="s">
        <v>1288</v>
      </c>
      <c r="D2431" t="s">
        <v>2396</v>
      </c>
      <c r="F2431">
        <v>20171027</v>
      </c>
      <c r="G2431" t="s">
        <v>6678</v>
      </c>
      <c r="H2431" t="s">
        <v>14</v>
      </c>
      <c r="I2431" t="s">
        <v>281</v>
      </c>
      <c r="J2431" s="2">
        <f t="shared" si="37"/>
        <v>43035</v>
      </c>
    </row>
    <row r="2432" spans="1:10" ht="14.65" customHeight="1" x14ac:dyDescent="0.2">
      <c r="A2432" t="s">
        <v>6676</v>
      </c>
      <c r="B2432" t="s">
        <v>6677</v>
      </c>
      <c r="C2432" t="s">
        <v>1288</v>
      </c>
      <c r="D2432" t="s">
        <v>2396</v>
      </c>
      <c r="F2432">
        <v>20171027</v>
      </c>
      <c r="G2432" t="s">
        <v>6679</v>
      </c>
      <c r="H2432" t="s">
        <v>14</v>
      </c>
      <c r="I2432" t="s">
        <v>304</v>
      </c>
      <c r="J2432" s="2">
        <f t="shared" si="37"/>
        <v>43035</v>
      </c>
    </row>
    <row r="2433" spans="1:10" ht="14.65" customHeight="1" x14ac:dyDescent="0.2">
      <c r="A2433" t="s">
        <v>6676</v>
      </c>
      <c r="B2433" t="s">
        <v>6677</v>
      </c>
      <c r="C2433" t="s">
        <v>1288</v>
      </c>
      <c r="D2433" t="s">
        <v>2396</v>
      </c>
      <c r="F2433">
        <v>20171027</v>
      </c>
      <c r="G2433" t="s">
        <v>6680</v>
      </c>
      <c r="H2433" t="s">
        <v>14</v>
      </c>
      <c r="I2433" t="s">
        <v>556</v>
      </c>
      <c r="J2433" s="2">
        <f t="shared" si="37"/>
        <v>43035</v>
      </c>
    </row>
    <row r="2434" spans="1:10" ht="14.65" customHeight="1" x14ac:dyDescent="0.2">
      <c r="A2434" t="s">
        <v>6681</v>
      </c>
      <c r="B2434" t="s">
        <v>6682</v>
      </c>
      <c r="C2434" t="s">
        <v>1288</v>
      </c>
      <c r="D2434" t="s">
        <v>2396</v>
      </c>
      <c r="F2434">
        <v>20171027</v>
      </c>
      <c r="G2434" t="s">
        <v>6683</v>
      </c>
      <c r="H2434" t="s">
        <v>14</v>
      </c>
      <c r="I2434" t="s">
        <v>281</v>
      </c>
      <c r="J2434" s="2">
        <f t="shared" si="37"/>
        <v>43035</v>
      </c>
    </row>
    <row r="2435" spans="1:10" ht="14.65" customHeight="1" x14ac:dyDescent="0.2">
      <c r="A2435" t="s">
        <v>6684</v>
      </c>
      <c r="C2435" t="s">
        <v>1288</v>
      </c>
      <c r="D2435" t="s">
        <v>2396</v>
      </c>
      <c r="F2435">
        <v>20171027</v>
      </c>
      <c r="G2435" t="s">
        <v>6685</v>
      </c>
      <c r="H2435" t="s">
        <v>14</v>
      </c>
      <c r="I2435" t="s">
        <v>281</v>
      </c>
      <c r="J2435" s="2">
        <f t="shared" ref="J2435:J2498" si="38">DATE(LEFT(F2435,4),MID(F2435,5,2),RIGHT(F2435,2))</f>
        <v>43035</v>
      </c>
    </row>
    <row r="2436" spans="1:10" ht="14.65" customHeight="1" x14ac:dyDescent="0.2">
      <c r="A2436" t="s">
        <v>6681</v>
      </c>
      <c r="B2436" t="s">
        <v>6682</v>
      </c>
      <c r="C2436" t="s">
        <v>1288</v>
      </c>
      <c r="D2436" t="s">
        <v>2396</v>
      </c>
      <c r="F2436">
        <v>20171027</v>
      </c>
      <c r="G2436" t="s">
        <v>6686</v>
      </c>
      <c r="H2436" t="s">
        <v>14</v>
      </c>
      <c r="I2436" t="s">
        <v>304</v>
      </c>
      <c r="J2436" s="2">
        <f t="shared" si="38"/>
        <v>43035</v>
      </c>
    </row>
    <row r="2437" spans="1:10" ht="14.65" customHeight="1" x14ac:dyDescent="0.2">
      <c r="A2437" t="s">
        <v>6681</v>
      </c>
      <c r="B2437" t="s">
        <v>6682</v>
      </c>
      <c r="C2437" t="s">
        <v>1288</v>
      </c>
      <c r="D2437" t="s">
        <v>2396</v>
      </c>
      <c r="F2437">
        <v>20171027</v>
      </c>
      <c r="G2437" t="s">
        <v>6687</v>
      </c>
      <c r="H2437" t="s">
        <v>14</v>
      </c>
      <c r="I2437" t="s">
        <v>556</v>
      </c>
      <c r="J2437" s="2">
        <f t="shared" si="38"/>
        <v>43035</v>
      </c>
    </row>
    <row r="2438" spans="1:10" ht="14.65" customHeight="1" x14ac:dyDescent="0.2">
      <c r="A2438" t="s">
        <v>6688</v>
      </c>
      <c r="B2438" t="s">
        <v>6682</v>
      </c>
      <c r="C2438" t="s">
        <v>1288</v>
      </c>
      <c r="D2438" t="s">
        <v>2396</v>
      </c>
      <c r="F2438">
        <v>20171027</v>
      </c>
      <c r="G2438" t="s">
        <v>6689</v>
      </c>
      <c r="H2438" t="s">
        <v>14</v>
      </c>
      <c r="I2438" t="s">
        <v>281</v>
      </c>
      <c r="J2438" s="2">
        <f t="shared" si="38"/>
        <v>43035</v>
      </c>
    </row>
    <row r="2439" spans="1:10" ht="14.65" customHeight="1" x14ac:dyDescent="0.2">
      <c r="A2439" t="s">
        <v>6688</v>
      </c>
      <c r="B2439" t="s">
        <v>6682</v>
      </c>
      <c r="C2439" t="s">
        <v>1288</v>
      </c>
      <c r="D2439" t="s">
        <v>2396</v>
      </c>
      <c r="F2439">
        <v>20171027</v>
      </c>
      <c r="G2439" t="s">
        <v>6690</v>
      </c>
      <c r="H2439" t="s">
        <v>14</v>
      </c>
      <c r="I2439" t="s">
        <v>304</v>
      </c>
      <c r="J2439" s="2">
        <f t="shared" si="38"/>
        <v>43035</v>
      </c>
    </row>
    <row r="2440" spans="1:10" ht="14.65" customHeight="1" x14ac:dyDescent="0.2">
      <c r="A2440" t="s">
        <v>6688</v>
      </c>
      <c r="B2440" t="s">
        <v>6682</v>
      </c>
      <c r="C2440" t="s">
        <v>1288</v>
      </c>
      <c r="D2440" t="s">
        <v>2396</v>
      </c>
      <c r="F2440">
        <v>20171027</v>
      </c>
      <c r="G2440" t="s">
        <v>6691</v>
      </c>
      <c r="H2440" t="s">
        <v>14</v>
      </c>
      <c r="I2440" t="s">
        <v>556</v>
      </c>
      <c r="J2440" s="2">
        <f t="shared" si="38"/>
        <v>43035</v>
      </c>
    </row>
    <row r="2441" spans="1:10" ht="14.65" customHeight="1" x14ac:dyDescent="0.2">
      <c r="A2441" t="s">
        <v>6684</v>
      </c>
      <c r="C2441" t="s">
        <v>1288</v>
      </c>
      <c r="D2441" t="s">
        <v>2396</v>
      </c>
      <c r="F2441">
        <v>20171027</v>
      </c>
      <c r="G2441" t="s">
        <v>6692</v>
      </c>
      <c r="H2441" t="s">
        <v>14</v>
      </c>
      <c r="I2441" t="s">
        <v>304</v>
      </c>
      <c r="J2441" s="2">
        <f t="shared" si="38"/>
        <v>43035</v>
      </c>
    </row>
    <row r="2442" spans="1:10" ht="14.65" customHeight="1" x14ac:dyDescent="0.2">
      <c r="A2442" t="s">
        <v>6684</v>
      </c>
      <c r="C2442" t="s">
        <v>1288</v>
      </c>
      <c r="D2442" t="s">
        <v>2396</v>
      </c>
      <c r="F2442">
        <v>20171027</v>
      </c>
      <c r="G2442" t="s">
        <v>6693</v>
      </c>
      <c r="H2442" t="s">
        <v>14</v>
      </c>
      <c r="I2442" t="s">
        <v>556</v>
      </c>
      <c r="J2442" s="2">
        <f t="shared" si="38"/>
        <v>43035</v>
      </c>
    </row>
    <row r="2443" spans="1:10" ht="14.65" customHeight="1" x14ac:dyDescent="0.2">
      <c r="A2443" t="s">
        <v>6694</v>
      </c>
      <c r="B2443" t="s">
        <v>6682</v>
      </c>
      <c r="C2443" t="s">
        <v>1288</v>
      </c>
      <c r="D2443" t="s">
        <v>2396</v>
      </c>
      <c r="F2443">
        <v>20171027</v>
      </c>
      <c r="G2443" t="s">
        <v>6695</v>
      </c>
      <c r="H2443" t="s">
        <v>14</v>
      </c>
      <c r="I2443" t="s">
        <v>304</v>
      </c>
      <c r="J2443" s="2">
        <f t="shared" si="38"/>
        <v>43035</v>
      </c>
    </row>
    <row r="2444" spans="1:10" ht="14.65" customHeight="1" x14ac:dyDescent="0.2">
      <c r="A2444" t="s">
        <v>6694</v>
      </c>
      <c r="B2444" t="s">
        <v>6682</v>
      </c>
      <c r="C2444" t="s">
        <v>1288</v>
      </c>
      <c r="D2444" t="s">
        <v>2396</v>
      </c>
      <c r="F2444">
        <v>20171027</v>
      </c>
      <c r="G2444" t="s">
        <v>6696</v>
      </c>
      <c r="H2444" t="s">
        <v>14</v>
      </c>
      <c r="I2444" t="s">
        <v>556</v>
      </c>
      <c r="J2444" s="2">
        <f t="shared" si="38"/>
        <v>43035</v>
      </c>
    </row>
    <row r="2445" spans="1:10" ht="14.65" customHeight="1" x14ac:dyDescent="0.2">
      <c r="A2445" t="s">
        <v>6697</v>
      </c>
      <c r="B2445" t="s">
        <v>6682</v>
      </c>
      <c r="C2445" t="s">
        <v>1288</v>
      </c>
      <c r="D2445" t="s">
        <v>2396</v>
      </c>
      <c r="F2445">
        <v>20171027</v>
      </c>
      <c r="G2445" t="s">
        <v>6698</v>
      </c>
      <c r="H2445" t="s">
        <v>14</v>
      </c>
      <c r="I2445" t="s">
        <v>304</v>
      </c>
      <c r="J2445" s="2">
        <f t="shared" si="38"/>
        <v>43035</v>
      </c>
    </row>
    <row r="2446" spans="1:10" ht="14.65" customHeight="1" x14ac:dyDescent="0.2">
      <c r="A2446" t="s">
        <v>6697</v>
      </c>
      <c r="B2446" t="s">
        <v>6682</v>
      </c>
      <c r="C2446" t="s">
        <v>1288</v>
      </c>
      <c r="D2446" t="s">
        <v>2396</v>
      </c>
      <c r="F2446">
        <v>20171027</v>
      </c>
      <c r="G2446" t="s">
        <v>6699</v>
      </c>
      <c r="H2446" t="s">
        <v>14</v>
      </c>
      <c r="I2446" t="s">
        <v>556</v>
      </c>
      <c r="J2446" s="2">
        <f t="shared" si="38"/>
        <v>43035</v>
      </c>
    </row>
    <row r="2447" spans="1:10" ht="14.65" customHeight="1" x14ac:dyDescent="0.2">
      <c r="A2447" t="s">
        <v>6700</v>
      </c>
      <c r="B2447" t="s">
        <v>6701</v>
      </c>
      <c r="C2447" t="s">
        <v>1288</v>
      </c>
      <c r="D2447" t="s">
        <v>2396</v>
      </c>
      <c r="F2447">
        <v>20171027</v>
      </c>
      <c r="G2447" t="s">
        <v>6702</v>
      </c>
      <c r="H2447" t="s">
        <v>14</v>
      </c>
      <c r="I2447" t="s">
        <v>281</v>
      </c>
      <c r="J2447" s="2">
        <f t="shared" si="38"/>
        <v>43035</v>
      </c>
    </row>
    <row r="2448" spans="1:10" ht="14.65" customHeight="1" x14ac:dyDescent="0.2">
      <c r="A2448" t="s">
        <v>6700</v>
      </c>
      <c r="B2448" t="s">
        <v>6701</v>
      </c>
      <c r="C2448" t="s">
        <v>1288</v>
      </c>
      <c r="D2448" t="s">
        <v>2396</v>
      </c>
      <c r="F2448">
        <v>20171027</v>
      </c>
      <c r="G2448" t="s">
        <v>6703</v>
      </c>
      <c r="H2448" t="s">
        <v>14</v>
      </c>
      <c r="I2448" t="s">
        <v>304</v>
      </c>
      <c r="J2448" s="2">
        <f t="shared" si="38"/>
        <v>43035</v>
      </c>
    </row>
    <row r="2449" spans="1:10" ht="14.65" customHeight="1" x14ac:dyDescent="0.2">
      <c r="A2449" t="s">
        <v>6700</v>
      </c>
      <c r="B2449" t="s">
        <v>6701</v>
      </c>
      <c r="C2449" t="s">
        <v>1288</v>
      </c>
      <c r="D2449" t="s">
        <v>2396</v>
      </c>
      <c r="F2449">
        <v>20171027</v>
      </c>
      <c r="G2449" t="s">
        <v>6704</v>
      </c>
      <c r="H2449" t="s">
        <v>14</v>
      </c>
      <c r="I2449" t="s">
        <v>556</v>
      </c>
      <c r="J2449" s="2">
        <f t="shared" si="38"/>
        <v>43035</v>
      </c>
    </row>
    <row r="2450" spans="1:10" ht="14.65" customHeight="1" x14ac:dyDescent="0.2">
      <c r="A2450" t="s">
        <v>6705</v>
      </c>
      <c r="B2450" t="s">
        <v>6701</v>
      </c>
      <c r="C2450" t="s">
        <v>1288</v>
      </c>
      <c r="D2450" t="s">
        <v>2396</v>
      </c>
      <c r="F2450">
        <v>20171027</v>
      </c>
      <c r="G2450" t="s">
        <v>6706</v>
      </c>
      <c r="H2450" t="s">
        <v>14</v>
      </c>
      <c r="I2450" t="s">
        <v>281</v>
      </c>
      <c r="J2450" s="2">
        <f t="shared" si="38"/>
        <v>43035</v>
      </c>
    </row>
    <row r="2451" spans="1:10" ht="14.65" customHeight="1" x14ac:dyDescent="0.2">
      <c r="A2451" t="s">
        <v>6705</v>
      </c>
      <c r="B2451" t="s">
        <v>6701</v>
      </c>
      <c r="C2451" t="s">
        <v>1288</v>
      </c>
      <c r="D2451" t="s">
        <v>2396</v>
      </c>
      <c r="F2451">
        <v>20171027</v>
      </c>
      <c r="G2451" t="s">
        <v>6707</v>
      </c>
      <c r="H2451" t="s">
        <v>14</v>
      </c>
      <c r="I2451" t="s">
        <v>304</v>
      </c>
      <c r="J2451" s="2">
        <f t="shared" si="38"/>
        <v>43035</v>
      </c>
    </row>
    <row r="2452" spans="1:10" ht="14.65" customHeight="1" x14ac:dyDescent="0.2">
      <c r="A2452" t="s">
        <v>6708</v>
      </c>
      <c r="B2452" t="s">
        <v>6677</v>
      </c>
      <c r="C2452" t="s">
        <v>1288</v>
      </c>
      <c r="D2452" t="s">
        <v>2396</v>
      </c>
      <c r="F2452">
        <v>20171027</v>
      </c>
      <c r="G2452" t="s">
        <v>6709</v>
      </c>
      <c r="H2452" t="s">
        <v>14</v>
      </c>
      <c r="I2452" t="s">
        <v>281</v>
      </c>
      <c r="J2452" s="2">
        <f t="shared" si="38"/>
        <v>43035</v>
      </c>
    </row>
    <row r="2453" spans="1:10" ht="14.65" customHeight="1" x14ac:dyDescent="0.2">
      <c r="A2453" t="s">
        <v>6705</v>
      </c>
      <c r="B2453" t="s">
        <v>6701</v>
      </c>
      <c r="C2453" t="s">
        <v>1288</v>
      </c>
      <c r="D2453" t="s">
        <v>2396</v>
      </c>
      <c r="F2453">
        <v>20171027</v>
      </c>
      <c r="G2453" t="s">
        <v>6710</v>
      </c>
      <c r="H2453" t="s">
        <v>14</v>
      </c>
      <c r="I2453" t="s">
        <v>556</v>
      </c>
      <c r="J2453" s="2">
        <f t="shared" si="38"/>
        <v>43035</v>
      </c>
    </row>
    <row r="2454" spans="1:10" ht="14.65" customHeight="1" x14ac:dyDescent="0.2">
      <c r="A2454" t="s">
        <v>6708</v>
      </c>
      <c r="B2454" t="s">
        <v>6677</v>
      </c>
      <c r="C2454" t="s">
        <v>1288</v>
      </c>
      <c r="D2454" t="s">
        <v>2396</v>
      </c>
      <c r="F2454">
        <v>20171027</v>
      </c>
      <c r="G2454" t="s">
        <v>6711</v>
      </c>
      <c r="H2454" t="s">
        <v>14</v>
      </c>
      <c r="I2454" t="s">
        <v>304</v>
      </c>
      <c r="J2454" s="2">
        <f t="shared" si="38"/>
        <v>43035</v>
      </c>
    </row>
    <row r="2455" spans="1:10" ht="14.65" customHeight="1" x14ac:dyDescent="0.2">
      <c r="A2455" t="s">
        <v>6708</v>
      </c>
      <c r="B2455" t="s">
        <v>6677</v>
      </c>
      <c r="C2455" t="s">
        <v>1288</v>
      </c>
      <c r="D2455" t="s">
        <v>2396</v>
      </c>
      <c r="F2455">
        <v>20171027</v>
      </c>
      <c r="G2455" t="s">
        <v>6712</v>
      </c>
      <c r="H2455" t="s">
        <v>14</v>
      </c>
      <c r="I2455" t="s">
        <v>556</v>
      </c>
      <c r="J2455" s="2">
        <f t="shared" si="38"/>
        <v>43035</v>
      </c>
    </row>
    <row r="2456" spans="1:10" ht="14.65" customHeight="1" x14ac:dyDescent="0.2">
      <c r="A2456" t="s">
        <v>6713</v>
      </c>
      <c r="B2456" t="s">
        <v>6714</v>
      </c>
      <c r="C2456" t="s">
        <v>1288</v>
      </c>
      <c r="D2456" t="s">
        <v>2396</v>
      </c>
      <c r="F2456">
        <v>20171027</v>
      </c>
      <c r="G2456" t="s">
        <v>6715</v>
      </c>
      <c r="H2456" t="s">
        <v>14</v>
      </c>
      <c r="I2456" t="s">
        <v>281</v>
      </c>
      <c r="J2456" s="2">
        <f t="shared" si="38"/>
        <v>43035</v>
      </c>
    </row>
    <row r="2457" spans="1:10" ht="14.65" customHeight="1" x14ac:dyDescent="0.2">
      <c r="A2457" t="s">
        <v>6713</v>
      </c>
      <c r="B2457" t="s">
        <v>6716</v>
      </c>
      <c r="C2457" t="s">
        <v>1288</v>
      </c>
      <c r="D2457" t="s">
        <v>2396</v>
      </c>
      <c r="F2457">
        <v>20171027</v>
      </c>
      <c r="G2457" t="s">
        <v>6717</v>
      </c>
      <c r="H2457" t="s">
        <v>14</v>
      </c>
      <c r="I2457" t="s">
        <v>304</v>
      </c>
      <c r="J2457" s="2">
        <f t="shared" si="38"/>
        <v>43035</v>
      </c>
    </row>
    <row r="2458" spans="1:10" ht="14.65" customHeight="1" x14ac:dyDescent="0.2">
      <c r="A2458" t="s">
        <v>6713</v>
      </c>
      <c r="B2458" t="s">
        <v>6677</v>
      </c>
      <c r="C2458" t="s">
        <v>1288</v>
      </c>
      <c r="D2458" t="s">
        <v>6718</v>
      </c>
      <c r="F2458">
        <v>20171027</v>
      </c>
      <c r="G2458" t="s">
        <v>6719</v>
      </c>
      <c r="H2458" t="s">
        <v>14</v>
      </c>
      <c r="I2458" t="s">
        <v>556</v>
      </c>
      <c r="J2458" s="2">
        <f t="shared" si="38"/>
        <v>43035</v>
      </c>
    </row>
    <row r="2459" spans="1:10" ht="14.65" customHeight="1" x14ac:dyDescent="0.2">
      <c r="A2459" t="s">
        <v>6720</v>
      </c>
      <c r="B2459" t="s">
        <v>6682</v>
      </c>
      <c r="C2459" t="s">
        <v>6721</v>
      </c>
      <c r="D2459" t="s">
        <v>2396</v>
      </c>
      <c r="F2459">
        <v>20171027</v>
      </c>
      <c r="G2459" t="s">
        <v>6722</v>
      </c>
      <c r="H2459" t="s">
        <v>14</v>
      </c>
      <c r="I2459" t="s">
        <v>281</v>
      </c>
      <c r="J2459" s="2">
        <f t="shared" si="38"/>
        <v>43035</v>
      </c>
    </row>
    <row r="2460" spans="1:10" ht="14.65" customHeight="1" x14ac:dyDescent="0.2">
      <c r="A2460" t="s">
        <v>6720</v>
      </c>
      <c r="B2460" t="s">
        <v>6682</v>
      </c>
      <c r="C2460" t="s">
        <v>1288</v>
      </c>
      <c r="D2460" t="s">
        <v>2396</v>
      </c>
      <c r="F2460">
        <v>20171027</v>
      </c>
      <c r="G2460" t="s">
        <v>6723</v>
      </c>
      <c r="H2460" t="s">
        <v>14</v>
      </c>
      <c r="I2460" t="s">
        <v>304</v>
      </c>
      <c r="J2460" s="2">
        <f t="shared" si="38"/>
        <v>43035</v>
      </c>
    </row>
    <row r="2461" spans="1:10" ht="14.65" customHeight="1" x14ac:dyDescent="0.2">
      <c r="A2461" t="s">
        <v>6720</v>
      </c>
      <c r="B2461" t="s">
        <v>6682</v>
      </c>
      <c r="C2461" t="s">
        <v>1288</v>
      </c>
      <c r="D2461" t="s">
        <v>2396</v>
      </c>
      <c r="F2461">
        <v>20171027</v>
      </c>
      <c r="G2461" t="s">
        <v>6724</v>
      </c>
      <c r="H2461" t="s">
        <v>14</v>
      </c>
      <c r="I2461" t="s">
        <v>556</v>
      </c>
      <c r="J2461" s="2">
        <f t="shared" si="38"/>
        <v>43035</v>
      </c>
    </row>
    <row r="2462" spans="1:10" ht="14.65" customHeight="1" x14ac:dyDescent="0.2">
      <c r="A2462" t="s">
        <v>6725</v>
      </c>
      <c r="C2462" t="s">
        <v>284</v>
      </c>
      <c r="D2462" t="s">
        <v>2450</v>
      </c>
      <c r="F2462">
        <v>20171027</v>
      </c>
      <c r="G2462" t="s">
        <v>6726</v>
      </c>
      <c r="H2462" t="s">
        <v>14</v>
      </c>
      <c r="I2462" t="s">
        <v>21</v>
      </c>
      <c r="J2462" s="2">
        <f t="shared" si="38"/>
        <v>43035</v>
      </c>
    </row>
    <row r="2463" spans="1:10" ht="14.65" customHeight="1" x14ac:dyDescent="0.2">
      <c r="A2463" t="s">
        <v>6727</v>
      </c>
      <c r="C2463" t="s">
        <v>35</v>
      </c>
      <c r="D2463" t="s">
        <v>2163</v>
      </c>
      <c r="F2463">
        <v>20171027</v>
      </c>
      <c r="G2463" t="s">
        <v>6728</v>
      </c>
      <c r="H2463" t="s">
        <v>14</v>
      </c>
      <c r="I2463" t="s">
        <v>21</v>
      </c>
      <c r="J2463" s="2">
        <f t="shared" si="38"/>
        <v>43035</v>
      </c>
    </row>
    <row r="2464" spans="1:10" ht="14.65" customHeight="1" x14ac:dyDescent="0.2">
      <c r="A2464" t="s">
        <v>6729</v>
      </c>
      <c r="B2464" t="s">
        <v>6730</v>
      </c>
      <c r="C2464" t="s">
        <v>284</v>
      </c>
      <c r="D2464" t="s">
        <v>6731</v>
      </c>
      <c r="F2464">
        <v>20171027</v>
      </c>
      <c r="G2464" t="s">
        <v>6732</v>
      </c>
      <c r="H2464" t="s">
        <v>14</v>
      </c>
      <c r="I2464" t="s">
        <v>43</v>
      </c>
      <c r="J2464" s="2">
        <f t="shared" si="38"/>
        <v>43035</v>
      </c>
    </row>
    <row r="2465" spans="1:10" ht="14.65" customHeight="1" x14ac:dyDescent="0.2">
      <c r="A2465" t="s">
        <v>6733</v>
      </c>
      <c r="C2465" t="s">
        <v>35</v>
      </c>
      <c r="D2465" t="s">
        <v>2163</v>
      </c>
      <c r="F2465">
        <v>20171027</v>
      </c>
      <c r="G2465" t="s">
        <v>6734</v>
      </c>
      <c r="H2465" t="s">
        <v>14</v>
      </c>
      <c r="I2465" t="s">
        <v>21</v>
      </c>
      <c r="J2465" s="2">
        <f t="shared" si="38"/>
        <v>43035</v>
      </c>
    </row>
    <row r="2466" spans="1:10" ht="14.65" customHeight="1" x14ac:dyDescent="0.2">
      <c r="A2466" t="s">
        <v>6735</v>
      </c>
      <c r="B2466" t="s">
        <v>6736</v>
      </c>
      <c r="C2466" t="s">
        <v>11</v>
      </c>
      <c r="D2466" t="s">
        <v>4336</v>
      </c>
      <c r="F2466">
        <v>20171027</v>
      </c>
      <c r="G2466" t="s">
        <v>6737</v>
      </c>
      <c r="H2466" t="s">
        <v>14</v>
      </c>
      <c r="I2466" t="s">
        <v>21</v>
      </c>
      <c r="J2466" s="2">
        <f t="shared" si="38"/>
        <v>43035</v>
      </c>
    </row>
    <row r="2467" spans="1:10" ht="14.65" customHeight="1" x14ac:dyDescent="0.2">
      <c r="A2467" t="s">
        <v>6738</v>
      </c>
      <c r="B2467" t="s">
        <v>6739</v>
      </c>
      <c r="C2467" t="s">
        <v>35</v>
      </c>
      <c r="D2467" t="s">
        <v>2163</v>
      </c>
      <c r="F2467">
        <v>20171027</v>
      </c>
      <c r="G2467" t="s">
        <v>6740</v>
      </c>
      <c r="H2467" t="s">
        <v>70</v>
      </c>
      <c r="I2467" t="s">
        <v>21</v>
      </c>
      <c r="J2467" s="2">
        <f t="shared" si="38"/>
        <v>43035</v>
      </c>
    </row>
    <row r="2468" spans="1:10" ht="14.65" customHeight="1" x14ac:dyDescent="0.2">
      <c r="A2468" t="s">
        <v>6741</v>
      </c>
      <c r="B2468" t="s">
        <v>6742</v>
      </c>
      <c r="C2468" t="s">
        <v>122</v>
      </c>
      <c r="D2468" t="s">
        <v>951</v>
      </c>
      <c r="F2468">
        <v>20171027</v>
      </c>
      <c r="G2468" t="s">
        <v>6743</v>
      </c>
      <c r="H2468" t="s">
        <v>14</v>
      </c>
      <c r="I2468" t="s">
        <v>281</v>
      </c>
      <c r="J2468" s="2">
        <f t="shared" si="38"/>
        <v>43035</v>
      </c>
    </row>
    <row r="2469" spans="1:10" ht="14.65" customHeight="1" x14ac:dyDescent="0.2">
      <c r="A2469" t="s">
        <v>6744</v>
      </c>
      <c r="B2469" t="s">
        <v>6745</v>
      </c>
      <c r="C2469" t="s">
        <v>11</v>
      </c>
      <c r="D2469" t="s">
        <v>6746</v>
      </c>
      <c r="F2469">
        <v>20171027</v>
      </c>
      <c r="G2469" t="s">
        <v>6747</v>
      </c>
      <c r="H2469" t="s">
        <v>14</v>
      </c>
      <c r="I2469" t="s">
        <v>43</v>
      </c>
      <c r="J2469" s="2">
        <f t="shared" si="38"/>
        <v>43035</v>
      </c>
    </row>
    <row r="2470" spans="1:10" ht="14.65" customHeight="1" x14ac:dyDescent="0.2">
      <c r="A2470" t="s">
        <v>6748</v>
      </c>
      <c r="B2470" t="s">
        <v>6749</v>
      </c>
      <c r="C2470" t="s">
        <v>122</v>
      </c>
      <c r="D2470" t="s">
        <v>951</v>
      </c>
      <c r="F2470">
        <v>20171027</v>
      </c>
      <c r="G2470" t="s">
        <v>6750</v>
      </c>
      <c r="H2470" t="s">
        <v>14</v>
      </c>
      <c r="I2470" t="s">
        <v>281</v>
      </c>
      <c r="J2470" s="2">
        <f t="shared" si="38"/>
        <v>43035</v>
      </c>
    </row>
    <row r="2471" spans="1:10" ht="14.65" customHeight="1" x14ac:dyDescent="0.2">
      <c r="A2471" t="s">
        <v>6751</v>
      </c>
      <c r="C2471" t="s">
        <v>11</v>
      </c>
      <c r="D2471" t="s">
        <v>1508</v>
      </c>
      <c r="F2471">
        <v>20171027</v>
      </c>
      <c r="G2471" t="s">
        <v>6752</v>
      </c>
      <c r="H2471" t="s">
        <v>14</v>
      </c>
      <c r="I2471" t="s">
        <v>50</v>
      </c>
      <c r="J2471" s="2">
        <f t="shared" si="38"/>
        <v>43035</v>
      </c>
    </row>
    <row r="2472" spans="1:10" ht="14.65" customHeight="1" x14ac:dyDescent="0.2">
      <c r="A2472" t="s">
        <v>6753</v>
      </c>
      <c r="C2472" t="s">
        <v>220</v>
      </c>
      <c r="D2472" t="s">
        <v>3344</v>
      </c>
      <c r="F2472">
        <v>20171027</v>
      </c>
      <c r="G2472" t="s">
        <v>6754</v>
      </c>
      <c r="H2472" t="s">
        <v>14</v>
      </c>
      <c r="I2472" t="s">
        <v>50</v>
      </c>
      <c r="J2472" s="2">
        <f t="shared" si="38"/>
        <v>43035</v>
      </c>
    </row>
    <row r="2473" spans="1:10" ht="14.65" customHeight="1" x14ac:dyDescent="0.2">
      <c r="A2473" t="s">
        <v>6755</v>
      </c>
      <c r="B2473" t="s">
        <v>6756</v>
      </c>
      <c r="C2473" t="s">
        <v>220</v>
      </c>
      <c r="D2473" t="s">
        <v>3344</v>
      </c>
      <c r="F2473">
        <v>20171027</v>
      </c>
      <c r="G2473" t="s">
        <v>6757</v>
      </c>
      <c r="H2473" t="s">
        <v>14</v>
      </c>
      <c r="I2473" t="s">
        <v>21</v>
      </c>
      <c r="J2473" s="2">
        <f t="shared" si="38"/>
        <v>43035</v>
      </c>
    </row>
    <row r="2474" spans="1:10" ht="14.65" customHeight="1" x14ac:dyDescent="0.2">
      <c r="A2474" t="s">
        <v>6758</v>
      </c>
      <c r="B2474" t="s">
        <v>6759</v>
      </c>
      <c r="C2474" t="s">
        <v>220</v>
      </c>
      <c r="D2474" t="s">
        <v>3344</v>
      </c>
      <c r="F2474">
        <v>20171027</v>
      </c>
      <c r="G2474" t="s">
        <v>6760</v>
      </c>
      <c r="H2474" t="s">
        <v>14</v>
      </c>
      <c r="I2474" t="s">
        <v>43</v>
      </c>
      <c r="J2474" s="2">
        <f t="shared" si="38"/>
        <v>43035</v>
      </c>
    </row>
    <row r="2475" spans="1:10" ht="14.65" customHeight="1" x14ac:dyDescent="0.2">
      <c r="A2475" t="s">
        <v>6761</v>
      </c>
      <c r="B2475" t="s">
        <v>6759</v>
      </c>
      <c r="C2475" t="s">
        <v>220</v>
      </c>
      <c r="D2475" t="s">
        <v>3344</v>
      </c>
      <c r="F2475">
        <v>20171027</v>
      </c>
      <c r="G2475" t="s">
        <v>6760</v>
      </c>
      <c r="H2475" t="s">
        <v>14</v>
      </c>
      <c r="I2475" t="s">
        <v>43</v>
      </c>
      <c r="J2475" s="2">
        <f t="shared" si="38"/>
        <v>43035</v>
      </c>
    </row>
    <row r="2476" spans="1:10" ht="14.65" customHeight="1" x14ac:dyDescent="0.2">
      <c r="A2476" t="s">
        <v>6762</v>
      </c>
      <c r="B2476" t="s">
        <v>6763</v>
      </c>
      <c r="C2476" t="s">
        <v>220</v>
      </c>
      <c r="D2476" t="s">
        <v>3344</v>
      </c>
      <c r="F2476">
        <v>20171027</v>
      </c>
      <c r="G2476" t="s">
        <v>6764</v>
      </c>
      <c r="H2476" t="s">
        <v>14</v>
      </c>
      <c r="I2476" t="s">
        <v>43</v>
      </c>
      <c r="J2476" s="2">
        <f t="shared" si="38"/>
        <v>43035</v>
      </c>
    </row>
    <row r="2477" spans="1:10" ht="14.65" customHeight="1" x14ac:dyDescent="0.2">
      <c r="A2477" t="s">
        <v>6765</v>
      </c>
      <c r="B2477" t="s">
        <v>6766</v>
      </c>
      <c r="C2477" t="s">
        <v>220</v>
      </c>
      <c r="D2477" t="s">
        <v>3344</v>
      </c>
      <c r="F2477">
        <v>20171027</v>
      </c>
      <c r="G2477" t="s">
        <v>6767</v>
      </c>
      <c r="H2477" t="s">
        <v>14</v>
      </c>
      <c r="I2477" t="s">
        <v>43</v>
      </c>
      <c r="J2477" s="2">
        <f t="shared" si="38"/>
        <v>43035</v>
      </c>
    </row>
    <row r="2478" spans="1:10" ht="14.65" customHeight="1" x14ac:dyDescent="0.2">
      <c r="A2478" t="s">
        <v>6026</v>
      </c>
      <c r="B2478" t="s">
        <v>6027</v>
      </c>
      <c r="C2478" t="s">
        <v>220</v>
      </c>
      <c r="D2478" t="s">
        <v>3344</v>
      </c>
      <c r="F2478">
        <v>20171027</v>
      </c>
      <c r="G2478" t="s">
        <v>6768</v>
      </c>
      <c r="H2478" t="s">
        <v>14</v>
      </c>
      <c r="I2478" t="s">
        <v>43</v>
      </c>
      <c r="J2478" s="2">
        <f t="shared" si="38"/>
        <v>43035</v>
      </c>
    </row>
    <row r="2479" spans="1:10" ht="14.65" customHeight="1" x14ac:dyDescent="0.2">
      <c r="A2479" t="s">
        <v>6769</v>
      </c>
      <c r="B2479" t="s">
        <v>6770</v>
      </c>
      <c r="C2479" t="s">
        <v>11</v>
      </c>
      <c r="D2479" t="s">
        <v>5248</v>
      </c>
      <c r="F2479">
        <v>20171026</v>
      </c>
      <c r="G2479" t="s">
        <v>6771</v>
      </c>
      <c r="H2479" t="s">
        <v>14</v>
      </c>
      <c r="J2479" s="2">
        <f t="shared" si="38"/>
        <v>43034</v>
      </c>
    </row>
    <row r="2480" spans="1:10" ht="14.65" customHeight="1" x14ac:dyDescent="0.2">
      <c r="A2480" t="s">
        <v>6772</v>
      </c>
      <c r="B2480" t="s">
        <v>6773</v>
      </c>
      <c r="C2480" t="s">
        <v>11</v>
      </c>
      <c r="D2480" t="s">
        <v>6156</v>
      </c>
      <c r="E2480">
        <v>2017</v>
      </c>
      <c r="F2480">
        <v>20171026</v>
      </c>
      <c r="G2480" t="s">
        <v>6774</v>
      </c>
      <c r="H2480" t="s">
        <v>14</v>
      </c>
      <c r="I2480" t="s">
        <v>21</v>
      </c>
      <c r="J2480" s="2">
        <f t="shared" si="38"/>
        <v>43034</v>
      </c>
    </row>
    <row r="2481" spans="1:10" ht="14.65" customHeight="1" x14ac:dyDescent="0.2">
      <c r="A2481" t="s">
        <v>6775</v>
      </c>
      <c r="B2481" t="s">
        <v>6776</v>
      </c>
      <c r="C2481" t="s">
        <v>11</v>
      </c>
      <c r="D2481" t="s">
        <v>6156</v>
      </c>
      <c r="E2481">
        <v>2017</v>
      </c>
      <c r="F2481">
        <v>20171026</v>
      </c>
      <c r="G2481" t="s">
        <v>6777</v>
      </c>
      <c r="H2481" t="s">
        <v>14</v>
      </c>
      <c r="I2481" t="s">
        <v>43</v>
      </c>
      <c r="J2481" s="2">
        <f t="shared" si="38"/>
        <v>43034</v>
      </c>
    </row>
    <row r="2482" spans="1:10" ht="14.65" customHeight="1" x14ac:dyDescent="0.2">
      <c r="A2482" t="s">
        <v>6778</v>
      </c>
      <c r="B2482" t="s">
        <v>3051</v>
      </c>
      <c r="C2482" t="s">
        <v>11</v>
      </c>
      <c r="D2482" t="s">
        <v>6156</v>
      </c>
      <c r="E2482">
        <v>2017</v>
      </c>
      <c r="F2482">
        <v>20171026</v>
      </c>
      <c r="G2482" t="s">
        <v>6779</v>
      </c>
      <c r="H2482" t="s">
        <v>14</v>
      </c>
      <c r="I2482" t="s">
        <v>43</v>
      </c>
      <c r="J2482" s="2">
        <f t="shared" si="38"/>
        <v>43034</v>
      </c>
    </row>
    <row r="2483" spans="1:10" ht="14.65" customHeight="1" x14ac:dyDescent="0.2">
      <c r="A2483" t="s">
        <v>6780</v>
      </c>
      <c r="B2483" t="s">
        <v>6416</v>
      </c>
      <c r="C2483" t="s">
        <v>11</v>
      </c>
      <c r="D2483" t="s">
        <v>6156</v>
      </c>
      <c r="E2483">
        <v>2017</v>
      </c>
      <c r="F2483">
        <v>20171026</v>
      </c>
      <c r="G2483" t="s">
        <v>6781</v>
      </c>
      <c r="H2483" t="s">
        <v>14</v>
      </c>
      <c r="I2483" t="s">
        <v>21</v>
      </c>
      <c r="J2483" s="2">
        <f t="shared" si="38"/>
        <v>43034</v>
      </c>
    </row>
    <row r="2484" spans="1:10" ht="14.65" customHeight="1" x14ac:dyDescent="0.2">
      <c r="A2484" t="s">
        <v>6782</v>
      </c>
      <c r="C2484" t="s">
        <v>11</v>
      </c>
      <c r="D2484" t="s">
        <v>6783</v>
      </c>
      <c r="E2484">
        <v>2017</v>
      </c>
      <c r="F2484">
        <v>20171026</v>
      </c>
      <c r="G2484" t="s">
        <v>6784</v>
      </c>
      <c r="H2484" t="s">
        <v>14</v>
      </c>
      <c r="I2484" t="s">
        <v>21</v>
      </c>
      <c r="J2484" s="2">
        <f t="shared" si="38"/>
        <v>43034</v>
      </c>
    </row>
    <row r="2485" spans="1:10" ht="14.65" customHeight="1" x14ac:dyDescent="0.2">
      <c r="A2485" t="s">
        <v>6785</v>
      </c>
      <c r="B2485" t="s">
        <v>6786</v>
      </c>
      <c r="C2485" t="s">
        <v>122</v>
      </c>
      <c r="D2485" t="s">
        <v>6787</v>
      </c>
      <c r="F2485">
        <v>20171026</v>
      </c>
      <c r="G2485" t="s">
        <v>6788</v>
      </c>
      <c r="H2485" t="s">
        <v>14</v>
      </c>
      <c r="I2485" t="s">
        <v>50</v>
      </c>
      <c r="J2485" s="2">
        <f t="shared" si="38"/>
        <v>43034</v>
      </c>
    </row>
    <row r="2486" spans="1:10" ht="14.65" customHeight="1" x14ac:dyDescent="0.2">
      <c r="A2486" t="s">
        <v>6789</v>
      </c>
      <c r="B2486" t="s">
        <v>6790</v>
      </c>
      <c r="C2486" t="s">
        <v>122</v>
      </c>
      <c r="D2486" t="s">
        <v>6787</v>
      </c>
      <c r="F2486">
        <v>20171026</v>
      </c>
      <c r="G2486" t="s">
        <v>6791</v>
      </c>
      <c r="H2486" t="s">
        <v>14</v>
      </c>
      <c r="I2486" t="s">
        <v>21</v>
      </c>
      <c r="J2486" s="2">
        <f t="shared" si="38"/>
        <v>43034</v>
      </c>
    </row>
    <row r="2487" spans="1:10" ht="14.65" customHeight="1" x14ac:dyDescent="0.2">
      <c r="A2487" t="s">
        <v>6792</v>
      </c>
      <c r="B2487" t="s">
        <v>6793</v>
      </c>
      <c r="C2487" t="s">
        <v>122</v>
      </c>
      <c r="D2487" t="s">
        <v>6787</v>
      </c>
      <c r="F2487">
        <v>20171026</v>
      </c>
      <c r="G2487" t="s">
        <v>6794</v>
      </c>
      <c r="H2487" t="s">
        <v>14</v>
      </c>
      <c r="I2487" t="s">
        <v>50</v>
      </c>
      <c r="J2487" s="2">
        <f t="shared" si="38"/>
        <v>43034</v>
      </c>
    </row>
    <row r="2488" spans="1:10" ht="14.65" customHeight="1" x14ac:dyDescent="0.2">
      <c r="A2488" t="s">
        <v>6795</v>
      </c>
      <c r="B2488" t="s">
        <v>6793</v>
      </c>
      <c r="C2488" t="s">
        <v>122</v>
      </c>
      <c r="D2488" t="s">
        <v>6787</v>
      </c>
      <c r="F2488">
        <v>20171026</v>
      </c>
      <c r="G2488" t="s">
        <v>6796</v>
      </c>
      <c r="H2488" t="s">
        <v>14</v>
      </c>
      <c r="I2488" t="s">
        <v>21</v>
      </c>
      <c r="J2488" s="2">
        <f t="shared" si="38"/>
        <v>43034</v>
      </c>
    </row>
    <row r="2489" spans="1:10" ht="14.65" customHeight="1" x14ac:dyDescent="0.2">
      <c r="A2489" t="s">
        <v>6797</v>
      </c>
      <c r="B2489" t="s">
        <v>6798</v>
      </c>
      <c r="C2489" t="s">
        <v>122</v>
      </c>
      <c r="D2489" t="s">
        <v>6787</v>
      </c>
      <c r="F2489">
        <v>20171026</v>
      </c>
      <c r="G2489" t="s">
        <v>6799</v>
      </c>
      <c r="H2489" t="s">
        <v>14</v>
      </c>
      <c r="I2489" t="s">
        <v>21</v>
      </c>
      <c r="J2489" s="2">
        <f t="shared" si="38"/>
        <v>43034</v>
      </c>
    </row>
    <row r="2490" spans="1:10" ht="14.65" customHeight="1" x14ac:dyDescent="0.2">
      <c r="A2490" t="s">
        <v>6800</v>
      </c>
      <c r="B2490" t="s">
        <v>6438</v>
      </c>
      <c r="C2490" t="s">
        <v>11</v>
      </c>
      <c r="D2490" t="s">
        <v>6156</v>
      </c>
      <c r="E2490">
        <v>2017</v>
      </c>
      <c r="F2490">
        <v>20171026</v>
      </c>
      <c r="G2490" t="s">
        <v>6801</v>
      </c>
      <c r="H2490" t="s">
        <v>14</v>
      </c>
      <c r="I2490" t="s">
        <v>43</v>
      </c>
      <c r="J2490" s="2">
        <f t="shared" si="38"/>
        <v>43034</v>
      </c>
    </row>
    <row r="2491" spans="1:10" ht="14.65" customHeight="1" x14ac:dyDescent="0.2">
      <c r="A2491" t="s">
        <v>6802</v>
      </c>
      <c r="B2491" t="s">
        <v>6803</v>
      </c>
      <c r="C2491" t="s">
        <v>11</v>
      </c>
      <c r="D2491" t="s">
        <v>6156</v>
      </c>
      <c r="E2491">
        <v>2017</v>
      </c>
      <c r="F2491">
        <v>20171026</v>
      </c>
      <c r="G2491" t="s">
        <v>6804</v>
      </c>
      <c r="H2491" t="s">
        <v>14</v>
      </c>
      <c r="I2491" t="s">
        <v>43</v>
      </c>
      <c r="J2491" s="2">
        <f t="shared" si="38"/>
        <v>43034</v>
      </c>
    </row>
    <row r="2492" spans="1:10" ht="14.65" customHeight="1" x14ac:dyDescent="0.2">
      <c r="A2492" t="s">
        <v>6805</v>
      </c>
      <c r="B2492" t="s">
        <v>6806</v>
      </c>
      <c r="C2492" t="s">
        <v>11</v>
      </c>
      <c r="D2492" t="s">
        <v>6156</v>
      </c>
      <c r="E2492">
        <v>2017</v>
      </c>
      <c r="F2492">
        <v>20171026</v>
      </c>
      <c r="G2492" t="s">
        <v>6807</v>
      </c>
      <c r="H2492" t="s">
        <v>14</v>
      </c>
      <c r="I2492" t="s">
        <v>43</v>
      </c>
      <c r="J2492" s="2">
        <f t="shared" si="38"/>
        <v>43034</v>
      </c>
    </row>
    <row r="2493" spans="1:10" ht="14.65" customHeight="1" x14ac:dyDescent="0.2">
      <c r="A2493" t="s">
        <v>6808</v>
      </c>
      <c r="B2493" t="s">
        <v>6809</v>
      </c>
      <c r="C2493" t="s">
        <v>11</v>
      </c>
      <c r="D2493" t="s">
        <v>6156</v>
      </c>
      <c r="E2493">
        <v>2017</v>
      </c>
      <c r="F2493">
        <v>20171026</v>
      </c>
      <c r="G2493" t="s">
        <v>6810</v>
      </c>
      <c r="H2493" t="s">
        <v>14</v>
      </c>
      <c r="I2493" t="s">
        <v>21</v>
      </c>
      <c r="J2493" s="2">
        <f t="shared" si="38"/>
        <v>43034</v>
      </c>
    </row>
    <row r="2494" spans="1:10" ht="14.65" customHeight="1" x14ac:dyDescent="0.2">
      <c r="A2494" t="s">
        <v>6811</v>
      </c>
      <c r="B2494" t="s">
        <v>6812</v>
      </c>
      <c r="C2494" t="s">
        <v>11</v>
      </c>
      <c r="D2494" t="s">
        <v>6156</v>
      </c>
      <c r="E2494">
        <v>2017</v>
      </c>
      <c r="F2494">
        <v>20171026</v>
      </c>
      <c r="G2494" t="s">
        <v>6813</v>
      </c>
      <c r="H2494" t="s">
        <v>14</v>
      </c>
      <c r="I2494" t="s">
        <v>43</v>
      </c>
      <c r="J2494" s="2">
        <f t="shared" si="38"/>
        <v>43034</v>
      </c>
    </row>
    <row r="2495" spans="1:10" ht="14.65" customHeight="1" x14ac:dyDescent="0.2">
      <c r="A2495" t="s">
        <v>6814</v>
      </c>
      <c r="B2495" t="s">
        <v>6815</v>
      </c>
      <c r="C2495" t="s">
        <v>122</v>
      </c>
      <c r="D2495" t="s">
        <v>5360</v>
      </c>
      <c r="F2495">
        <v>20171026</v>
      </c>
      <c r="G2495" t="s">
        <v>6816</v>
      </c>
      <c r="H2495" t="s">
        <v>14</v>
      </c>
      <c r="I2495" t="s">
        <v>21</v>
      </c>
      <c r="J2495" s="2">
        <f t="shared" si="38"/>
        <v>43034</v>
      </c>
    </row>
    <row r="2496" spans="1:10" ht="14.65" customHeight="1" x14ac:dyDescent="0.2">
      <c r="A2496" t="s">
        <v>6817</v>
      </c>
      <c r="B2496" t="s">
        <v>6818</v>
      </c>
      <c r="C2496" t="s">
        <v>57</v>
      </c>
      <c r="D2496" t="s">
        <v>6819</v>
      </c>
      <c r="F2496">
        <v>20171026</v>
      </c>
      <c r="G2496" t="s">
        <v>6820</v>
      </c>
      <c r="H2496" t="s">
        <v>14</v>
      </c>
      <c r="I2496" t="s">
        <v>43</v>
      </c>
      <c r="J2496" s="2">
        <f t="shared" si="38"/>
        <v>43034</v>
      </c>
    </row>
    <row r="2497" spans="1:10" ht="14.65" customHeight="1" x14ac:dyDescent="0.2">
      <c r="A2497" t="s">
        <v>6821</v>
      </c>
      <c r="B2497" t="s">
        <v>6822</v>
      </c>
      <c r="C2497" t="s">
        <v>35</v>
      </c>
      <c r="D2497" t="s">
        <v>6823</v>
      </c>
      <c r="F2497">
        <v>20171026</v>
      </c>
      <c r="G2497" t="s">
        <v>6824</v>
      </c>
      <c r="H2497" t="s">
        <v>70</v>
      </c>
      <c r="I2497" t="s">
        <v>43</v>
      </c>
      <c r="J2497" s="2">
        <f t="shared" si="38"/>
        <v>43034</v>
      </c>
    </row>
    <row r="2498" spans="1:10" ht="14.65" customHeight="1" x14ac:dyDescent="0.2">
      <c r="A2498" t="s">
        <v>6825</v>
      </c>
      <c r="C2498" t="s">
        <v>742</v>
      </c>
      <c r="D2498" t="s">
        <v>3652</v>
      </c>
      <c r="F2498">
        <v>20171026</v>
      </c>
      <c r="G2498" t="s">
        <v>6826</v>
      </c>
      <c r="H2498" t="s">
        <v>14</v>
      </c>
      <c r="I2498" t="s">
        <v>21</v>
      </c>
      <c r="J2498" s="2">
        <f t="shared" si="38"/>
        <v>43034</v>
      </c>
    </row>
    <row r="2499" spans="1:10" ht="14.65" customHeight="1" x14ac:dyDescent="0.2">
      <c r="A2499" t="s">
        <v>6827</v>
      </c>
      <c r="B2499" t="s">
        <v>6828</v>
      </c>
      <c r="C2499" t="s">
        <v>11</v>
      </c>
      <c r="D2499" t="s">
        <v>1508</v>
      </c>
      <c r="F2499">
        <v>20171026</v>
      </c>
      <c r="G2499" t="s">
        <v>6829</v>
      </c>
      <c r="H2499" t="s">
        <v>14</v>
      </c>
      <c r="I2499" t="s">
        <v>21</v>
      </c>
      <c r="J2499" s="2">
        <f t="shared" ref="J2499:J2562" si="39">DATE(LEFT(F2499,4),MID(F2499,5,2),RIGHT(F2499,2))</f>
        <v>43034</v>
      </c>
    </row>
    <row r="2500" spans="1:10" ht="14.65" customHeight="1" x14ac:dyDescent="0.2">
      <c r="A2500" t="s">
        <v>6830</v>
      </c>
      <c r="B2500" t="s">
        <v>6831</v>
      </c>
      <c r="C2500" t="s">
        <v>220</v>
      </c>
      <c r="D2500" t="s">
        <v>6217</v>
      </c>
      <c r="F2500">
        <v>20171026</v>
      </c>
      <c r="G2500" t="s">
        <v>6832</v>
      </c>
      <c r="H2500" t="s">
        <v>14</v>
      </c>
      <c r="I2500" t="s">
        <v>21</v>
      </c>
      <c r="J2500" s="2">
        <f t="shared" si="39"/>
        <v>43034</v>
      </c>
    </row>
    <row r="2501" spans="1:10" ht="14.65" customHeight="1" x14ac:dyDescent="0.2">
      <c r="A2501" t="s">
        <v>6833</v>
      </c>
      <c r="B2501" t="s">
        <v>6834</v>
      </c>
      <c r="C2501" t="s">
        <v>818</v>
      </c>
      <c r="D2501" t="s">
        <v>4146</v>
      </c>
      <c r="F2501">
        <v>20171026</v>
      </c>
      <c r="G2501" t="s">
        <v>6835</v>
      </c>
      <c r="H2501" t="s">
        <v>14</v>
      </c>
      <c r="I2501" t="s">
        <v>21</v>
      </c>
      <c r="J2501" s="2">
        <f t="shared" si="39"/>
        <v>43034</v>
      </c>
    </row>
    <row r="2502" spans="1:10" ht="14.65" customHeight="1" x14ac:dyDescent="0.2">
      <c r="A2502" t="s">
        <v>6836</v>
      </c>
      <c r="B2502" t="s">
        <v>6837</v>
      </c>
      <c r="C2502" t="s">
        <v>1821</v>
      </c>
      <c r="D2502" t="s">
        <v>6838</v>
      </c>
      <c r="F2502">
        <v>20171026</v>
      </c>
      <c r="G2502" t="s">
        <v>6839</v>
      </c>
      <c r="H2502" t="s">
        <v>14</v>
      </c>
      <c r="I2502" t="s">
        <v>21</v>
      </c>
      <c r="J2502" s="2">
        <f t="shared" si="39"/>
        <v>43034</v>
      </c>
    </row>
    <row r="2503" spans="1:10" ht="14.65" customHeight="1" x14ac:dyDescent="0.2">
      <c r="A2503" t="s">
        <v>6840</v>
      </c>
      <c r="B2503" t="s">
        <v>6841</v>
      </c>
      <c r="C2503" t="s">
        <v>11</v>
      </c>
      <c r="D2503" t="s">
        <v>6156</v>
      </c>
      <c r="E2503">
        <v>2017</v>
      </c>
      <c r="F2503">
        <v>20171026</v>
      </c>
      <c r="G2503" t="s">
        <v>6842</v>
      </c>
      <c r="H2503" t="s">
        <v>14</v>
      </c>
      <c r="I2503" t="s">
        <v>43</v>
      </c>
      <c r="J2503" s="2">
        <f t="shared" si="39"/>
        <v>43034</v>
      </c>
    </row>
    <row r="2504" spans="1:10" ht="14.65" customHeight="1" x14ac:dyDescent="0.2">
      <c r="A2504" t="s">
        <v>6836</v>
      </c>
      <c r="B2504" t="s">
        <v>6837</v>
      </c>
      <c r="C2504" t="s">
        <v>1821</v>
      </c>
      <c r="D2504" t="s">
        <v>6838</v>
      </c>
      <c r="F2504">
        <v>20171026</v>
      </c>
      <c r="G2504" t="s">
        <v>6843</v>
      </c>
      <c r="H2504" t="s">
        <v>14</v>
      </c>
      <c r="I2504" t="s">
        <v>281</v>
      </c>
      <c r="J2504" s="2">
        <f t="shared" si="39"/>
        <v>43034</v>
      </c>
    </row>
    <row r="2505" spans="1:10" ht="14.65" customHeight="1" x14ac:dyDescent="0.2">
      <c r="A2505" t="s">
        <v>6844</v>
      </c>
      <c r="B2505" t="s">
        <v>6424</v>
      </c>
      <c r="C2505" t="s">
        <v>11</v>
      </c>
      <c r="D2505" t="s">
        <v>6156</v>
      </c>
      <c r="E2505">
        <v>2017</v>
      </c>
      <c r="F2505">
        <v>20171026</v>
      </c>
      <c r="G2505" t="s">
        <v>6845</v>
      </c>
      <c r="H2505" t="s">
        <v>14</v>
      </c>
      <c r="I2505" t="s">
        <v>43</v>
      </c>
      <c r="J2505" s="2">
        <f t="shared" si="39"/>
        <v>43034</v>
      </c>
    </row>
    <row r="2506" spans="1:10" ht="14.65" customHeight="1" x14ac:dyDescent="0.2">
      <c r="A2506" t="s">
        <v>6846</v>
      </c>
      <c r="B2506" t="s">
        <v>6847</v>
      </c>
      <c r="C2506" t="s">
        <v>11</v>
      </c>
      <c r="D2506" t="s">
        <v>6156</v>
      </c>
      <c r="E2506">
        <v>2017</v>
      </c>
      <c r="F2506">
        <v>20171026</v>
      </c>
      <c r="G2506" t="s">
        <v>6848</v>
      </c>
      <c r="H2506" t="s">
        <v>14</v>
      </c>
      <c r="I2506" t="s">
        <v>21</v>
      </c>
      <c r="J2506" s="2">
        <f t="shared" si="39"/>
        <v>43034</v>
      </c>
    </row>
    <row r="2507" spans="1:10" ht="14.65" customHeight="1" x14ac:dyDescent="0.2">
      <c r="A2507" t="s">
        <v>6836</v>
      </c>
      <c r="B2507" t="s">
        <v>6837</v>
      </c>
      <c r="C2507" t="s">
        <v>1821</v>
      </c>
      <c r="D2507" t="s">
        <v>6838</v>
      </c>
      <c r="F2507">
        <v>20171026</v>
      </c>
      <c r="G2507" t="s">
        <v>6849</v>
      </c>
      <c r="H2507" t="s">
        <v>14</v>
      </c>
      <c r="I2507" t="s">
        <v>304</v>
      </c>
      <c r="J2507" s="2">
        <f t="shared" si="39"/>
        <v>43034</v>
      </c>
    </row>
    <row r="2508" spans="1:10" ht="14.65" customHeight="1" x14ac:dyDescent="0.2">
      <c r="A2508" t="s">
        <v>6836</v>
      </c>
      <c r="B2508" t="s">
        <v>6837</v>
      </c>
      <c r="C2508" t="s">
        <v>1821</v>
      </c>
      <c r="D2508" t="s">
        <v>6838</v>
      </c>
      <c r="F2508">
        <v>20171026</v>
      </c>
      <c r="G2508" t="s">
        <v>6850</v>
      </c>
      <c r="H2508" t="s">
        <v>14</v>
      </c>
      <c r="I2508" t="s">
        <v>556</v>
      </c>
      <c r="J2508" s="2">
        <f t="shared" si="39"/>
        <v>43034</v>
      </c>
    </row>
    <row r="2509" spans="1:10" ht="14.65" customHeight="1" x14ac:dyDescent="0.2">
      <c r="A2509" t="s">
        <v>6851</v>
      </c>
      <c r="B2509" t="s">
        <v>6852</v>
      </c>
      <c r="C2509" t="s">
        <v>11</v>
      </c>
      <c r="D2509" t="s">
        <v>6156</v>
      </c>
      <c r="E2509">
        <v>2017</v>
      </c>
      <c r="F2509">
        <v>20171026</v>
      </c>
      <c r="G2509" t="s">
        <v>6853</v>
      </c>
      <c r="H2509" t="s">
        <v>14</v>
      </c>
      <c r="I2509" t="s">
        <v>43</v>
      </c>
      <c r="J2509" s="2">
        <f t="shared" si="39"/>
        <v>43034</v>
      </c>
    </row>
    <row r="2510" spans="1:10" ht="14.65" customHeight="1" x14ac:dyDescent="0.2">
      <c r="A2510" t="s">
        <v>6854</v>
      </c>
      <c r="B2510" t="s">
        <v>3051</v>
      </c>
      <c r="C2510" t="s">
        <v>11</v>
      </c>
      <c r="D2510" t="s">
        <v>6156</v>
      </c>
      <c r="E2510">
        <v>2017</v>
      </c>
      <c r="F2510">
        <v>20171026</v>
      </c>
      <c r="G2510" t="s">
        <v>6855</v>
      </c>
      <c r="H2510" t="s">
        <v>14</v>
      </c>
      <c r="I2510" t="s">
        <v>43</v>
      </c>
      <c r="J2510" s="2">
        <f t="shared" si="39"/>
        <v>43034</v>
      </c>
    </row>
    <row r="2511" spans="1:10" ht="14.65" customHeight="1" x14ac:dyDescent="0.2">
      <c r="A2511" t="s">
        <v>6856</v>
      </c>
      <c r="B2511" t="s">
        <v>6803</v>
      </c>
      <c r="C2511" t="s">
        <v>11</v>
      </c>
      <c r="D2511" t="s">
        <v>6156</v>
      </c>
      <c r="E2511">
        <v>2017</v>
      </c>
      <c r="F2511">
        <v>20171026</v>
      </c>
      <c r="G2511" t="s">
        <v>6857</v>
      </c>
      <c r="H2511" t="s">
        <v>14</v>
      </c>
      <c r="I2511" t="s">
        <v>43</v>
      </c>
      <c r="J2511" s="2">
        <f t="shared" si="39"/>
        <v>43034</v>
      </c>
    </row>
    <row r="2512" spans="1:10" ht="14.65" customHeight="1" x14ac:dyDescent="0.2">
      <c r="A2512" t="s">
        <v>6858</v>
      </c>
      <c r="B2512" t="s">
        <v>6859</v>
      </c>
      <c r="C2512" t="s">
        <v>11</v>
      </c>
      <c r="D2512" t="s">
        <v>6156</v>
      </c>
      <c r="E2512">
        <v>2017</v>
      </c>
      <c r="F2512">
        <v>20171026</v>
      </c>
      <c r="G2512" t="s">
        <v>6860</v>
      </c>
      <c r="H2512" t="s">
        <v>14</v>
      </c>
      <c r="I2512" t="s">
        <v>43</v>
      </c>
      <c r="J2512" s="2">
        <f t="shared" si="39"/>
        <v>43034</v>
      </c>
    </row>
    <row r="2513" spans="1:10" ht="14.65" customHeight="1" x14ac:dyDescent="0.2">
      <c r="A2513" t="s">
        <v>6861</v>
      </c>
      <c r="B2513" t="s">
        <v>6809</v>
      </c>
      <c r="C2513" t="s">
        <v>11</v>
      </c>
      <c r="D2513" t="s">
        <v>6156</v>
      </c>
      <c r="E2513">
        <v>2017</v>
      </c>
      <c r="F2513">
        <v>20171026</v>
      </c>
      <c r="G2513" t="s">
        <v>6862</v>
      </c>
      <c r="H2513" t="s">
        <v>14</v>
      </c>
      <c r="I2513" t="s">
        <v>21</v>
      </c>
      <c r="J2513" s="2">
        <f t="shared" si="39"/>
        <v>43034</v>
      </c>
    </row>
    <row r="2514" spans="1:10" ht="14.65" customHeight="1" x14ac:dyDescent="0.2">
      <c r="A2514" t="s">
        <v>6863</v>
      </c>
      <c r="B2514" t="s">
        <v>3051</v>
      </c>
      <c r="C2514" t="s">
        <v>11</v>
      </c>
      <c r="D2514" t="s">
        <v>6156</v>
      </c>
      <c r="E2514">
        <v>2017</v>
      </c>
      <c r="F2514">
        <v>20171026</v>
      </c>
      <c r="G2514" t="s">
        <v>6864</v>
      </c>
      <c r="H2514" t="s">
        <v>14</v>
      </c>
      <c r="I2514" t="s">
        <v>43</v>
      </c>
      <c r="J2514" s="2">
        <f t="shared" si="39"/>
        <v>43034</v>
      </c>
    </row>
    <row r="2515" spans="1:10" ht="14.65" customHeight="1" x14ac:dyDescent="0.2">
      <c r="A2515" t="s">
        <v>6865</v>
      </c>
      <c r="B2515" t="s">
        <v>6866</v>
      </c>
      <c r="C2515" t="s">
        <v>11</v>
      </c>
      <c r="D2515" t="s">
        <v>6156</v>
      </c>
      <c r="E2515">
        <v>2017</v>
      </c>
      <c r="F2515">
        <v>20171026</v>
      </c>
      <c r="G2515" t="s">
        <v>6867</v>
      </c>
      <c r="H2515" t="s">
        <v>14</v>
      </c>
      <c r="I2515" t="s">
        <v>43</v>
      </c>
      <c r="J2515" s="2">
        <f t="shared" si="39"/>
        <v>43034</v>
      </c>
    </row>
    <row r="2516" spans="1:10" ht="14.65" customHeight="1" x14ac:dyDescent="0.2">
      <c r="A2516" t="s">
        <v>6868</v>
      </c>
      <c r="B2516" t="s">
        <v>6869</v>
      </c>
      <c r="C2516" t="s">
        <v>11</v>
      </c>
      <c r="D2516" t="s">
        <v>6156</v>
      </c>
      <c r="E2516">
        <v>2016</v>
      </c>
      <c r="F2516">
        <v>20171026</v>
      </c>
      <c r="G2516" t="s">
        <v>6870</v>
      </c>
      <c r="H2516" t="s">
        <v>14</v>
      </c>
      <c r="I2516" t="s">
        <v>43</v>
      </c>
      <c r="J2516" s="2">
        <f t="shared" si="39"/>
        <v>43034</v>
      </c>
    </row>
    <row r="2517" spans="1:10" ht="14.65" customHeight="1" x14ac:dyDescent="0.2">
      <c r="A2517" t="s">
        <v>6871</v>
      </c>
      <c r="B2517" t="s">
        <v>6872</v>
      </c>
      <c r="C2517" t="s">
        <v>11</v>
      </c>
      <c r="D2517" t="s">
        <v>6156</v>
      </c>
      <c r="E2517">
        <v>2017</v>
      </c>
      <c r="F2517">
        <v>20171026</v>
      </c>
      <c r="G2517" t="s">
        <v>6873</v>
      </c>
      <c r="H2517" t="s">
        <v>14</v>
      </c>
      <c r="I2517" t="s">
        <v>43</v>
      </c>
      <c r="J2517" s="2">
        <f t="shared" si="39"/>
        <v>43034</v>
      </c>
    </row>
    <row r="2518" spans="1:10" ht="14.65" customHeight="1" x14ac:dyDescent="0.2">
      <c r="A2518" t="s">
        <v>6874</v>
      </c>
      <c r="B2518" t="s">
        <v>6875</v>
      </c>
      <c r="C2518" t="s">
        <v>11</v>
      </c>
      <c r="D2518" t="s">
        <v>6156</v>
      </c>
      <c r="E2518">
        <v>2017</v>
      </c>
      <c r="F2518">
        <v>20171026</v>
      </c>
      <c r="G2518" t="s">
        <v>6876</v>
      </c>
      <c r="H2518" t="s">
        <v>14</v>
      </c>
      <c r="I2518" t="s">
        <v>43</v>
      </c>
      <c r="J2518" s="2">
        <f t="shared" si="39"/>
        <v>43034</v>
      </c>
    </row>
    <row r="2519" spans="1:10" ht="14.65" customHeight="1" x14ac:dyDescent="0.2">
      <c r="A2519" t="s">
        <v>6877</v>
      </c>
      <c r="B2519" t="s">
        <v>6878</v>
      </c>
      <c r="C2519" t="s">
        <v>11</v>
      </c>
      <c r="D2519" t="s">
        <v>6879</v>
      </c>
      <c r="E2519">
        <v>2017</v>
      </c>
      <c r="F2519">
        <v>20171026</v>
      </c>
      <c r="G2519" t="s">
        <v>6880</v>
      </c>
      <c r="H2519" t="s">
        <v>14</v>
      </c>
      <c r="I2519" t="s">
        <v>43</v>
      </c>
      <c r="J2519" s="2">
        <f t="shared" si="39"/>
        <v>43034</v>
      </c>
    </row>
    <row r="2520" spans="1:10" ht="14.65" customHeight="1" x14ac:dyDescent="0.2">
      <c r="A2520" t="s">
        <v>6881</v>
      </c>
      <c r="B2520" t="s">
        <v>6869</v>
      </c>
      <c r="C2520" t="s">
        <v>11</v>
      </c>
      <c r="D2520" t="s">
        <v>6156</v>
      </c>
      <c r="E2520">
        <v>2017</v>
      </c>
      <c r="F2520">
        <v>20171026</v>
      </c>
      <c r="G2520" t="s">
        <v>6882</v>
      </c>
      <c r="H2520" t="s">
        <v>14</v>
      </c>
      <c r="I2520" t="s">
        <v>43</v>
      </c>
      <c r="J2520" s="2">
        <f t="shared" si="39"/>
        <v>43034</v>
      </c>
    </row>
    <row r="2521" spans="1:10" ht="14.65" customHeight="1" x14ac:dyDescent="0.2">
      <c r="A2521" t="s">
        <v>6883</v>
      </c>
      <c r="B2521" t="s">
        <v>6859</v>
      </c>
      <c r="C2521" t="s">
        <v>11</v>
      </c>
      <c r="D2521" t="s">
        <v>6156</v>
      </c>
      <c r="E2521">
        <v>2017</v>
      </c>
      <c r="F2521">
        <v>20171026</v>
      </c>
      <c r="G2521" t="s">
        <v>6884</v>
      </c>
      <c r="H2521" t="s">
        <v>14</v>
      </c>
      <c r="I2521" t="s">
        <v>43</v>
      </c>
      <c r="J2521" s="2">
        <f t="shared" si="39"/>
        <v>43034</v>
      </c>
    </row>
    <row r="2522" spans="1:10" ht="14.65" customHeight="1" x14ac:dyDescent="0.2">
      <c r="A2522" t="s">
        <v>6885</v>
      </c>
      <c r="B2522" t="s">
        <v>6416</v>
      </c>
      <c r="C2522" t="s">
        <v>11</v>
      </c>
      <c r="D2522" t="s">
        <v>6156</v>
      </c>
      <c r="E2522">
        <v>2017</v>
      </c>
      <c r="F2522">
        <v>20171026</v>
      </c>
      <c r="G2522" t="s">
        <v>6886</v>
      </c>
      <c r="H2522" t="s">
        <v>14</v>
      </c>
      <c r="I2522" t="s">
        <v>21</v>
      </c>
      <c r="J2522" s="2">
        <f t="shared" si="39"/>
        <v>43034</v>
      </c>
    </row>
    <row r="2523" spans="1:10" ht="14.65" customHeight="1" x14ac:dyDescent="0.2">
      <c r="A2523" t="s">
        <v>6887</v>
      </c>
      <c r="B2523" t="s">
        <v>6888</v>
      </c>
      <c r="C2523" t="s">
        <v>11</v>
      </c>
      <c r="D2523" t="s">
        <v>6156</v>
      </c>
      <c r="E2523">
        <v>2017</v>
      </c>
      <c r="F2523">
        <v>20171026</v>
      </c>
      <c r="G2523" t="s">
        <v>6889</v>
      </c>
      <c r="H2523" t="s">
        <v>14</v>
      </c>
      <c r="I2523" t="s">
        <v>43</v>
      </c>
      <c r="J2523" s="2">
        <f t="shared" si="39"/>
        <v>43034</v>
      </c>
    </row>
    <row r="2524" spans="1:10" ht="14.65" customHeight="1" x14ac:dyDescent="0.2">
      <c r="A2524" t="s">
        <v>6890</v>
      </c>
      <c r="B2524" t="s">
        <v>6891</v>
      </c>
      <c r="C2524" t="s">
        <v>11</v>
      </c>
      <c r="D2524" t="s">
        <v>6156</v>
      </c>
      <c r="E2524">
        <v>2017</v>
      </c>
      <c r="F2524">
        <v>20171026</v>
      </c>
      <c r="G2524" t="s">
        <v>6892</v>
      </c>
      <c r="H2524" t="s">
        <v>14</v>
      </c>
      <c r="I2524" t="s">
        <v>43</v>
      </c>
      <c r="J2524" s="2">
        <f t="shared" si="39"/>
        <v>43034</v>
      </c>
    </row>
    <row r="2525" spans="1:10" ht="14.65" customHeight="1" x14ac:dyDescent="0.2">
      <c r="A2525" t="s">
        <v>6893</v>
      </c>
      <c r="B2525" t="s">
        <v>6894</v>
      </c>
      <c r="C2525" t="s">
        <v>11</v>
      </c>
      <c r="D2525" t="s">
        <v>6156</v>
      </c>
      <c r="E2525">
        <v>2017</v>
      </c>
      <c r="F2525">
        <v>20171026</v>
      </c>
      <c r="G2525" t="s">
        <v>6895</v>
      </c>
      <c r="H2525" t="s">
        <v>14</v>
      </c>
      <c r="I2525" t="s">
        <v>21</v>
      </c>
      <c r="J2525" s="2">
        <f t="shared" si="39"/>
        <v>43034</v>
      </c>
    </row>
    <row r="2526" spans="1:10" ht="14.65" customHeight="1" x14ac:dyDescent="0.2">
      <c r="A2526" t="s">
        <v>6896</v>
      </c>
      <c r="B2526" t="s">
        <v>6875</v>
      </c>
      <c r="C2526" t="s">
        <v>11</v>
      </c>
      <c r="D2526" t="s">
        <v>6156</v>
      </c>
      <c r="E2526">
        <v>2017</v>
      </c>
      <c r="F2526">
        <v>20171026</v>
      </c>
      <c r="G2526" t="s">
        <v>6897</v>
      </c>
      <c r="H2526" t="s">
        <v>14</v>
      </c>
      <c r="I2526" t="s">
        <v>43</v>
      </c>
      <c r="J2526" s="2">
        <f t="shared" si="39"/>
        <v>43034</v>
      </c>
    </row>
    <row r="2527" spans="1:10" ht="14.65" customHeight="1" x14ac:dyDescent="0.2">
      <c r="A2527" t="s">
        <v>6898</v>
      </c>
      <c r="B2527" t="s">
        <v>6899</v>
      </c>
      <c r="C2527" t="s">
        <v>11</v>
      </c>
      <c r="D2527" t="s">
        <v>6156</v>
      </c>
      <c r="E2527">
        <v>2017</v>
      </c>
      <c r="F2527">
        <v>20171026</v>
      </c>
      <c r="G2527" t="s">
        <v>6900</v>
      </c>
      <c r="H2527" t="s">
        <v>14</v>
      </c>
      <c r="I2527" t="s">
        <v>43</v>
      </c>
      <c r="J2527" s="2">
        <f t="shared" si="39"/>
        <v>43034</v>
      </c>
    </row>
    <row r="2528" spans="1:10" ht="14.65" customHeight="1" x14ac:dyDescent="0.2">
      <c r="A2528" t="s">
        <v>6901</v>
      </c>
      <c r="B2528" t="s">
        <v>6902</v>
      </c>
      <c r="C2528" t="s">
        <v>11</v>
      </c>
      <c r="D2528" t="s">
        <v>6156</v>
      </c>
      <c r="E2528">
        <v>2017</v>
      </c>
      <c r="F2528">
        <v>20171026</v>
      </c>
      <c r="G2528" t="s">
        <v>6903</v>
      </c>
      <c r="H2528" t="s">
        <v>14</v>
      </c>
      <c r="I2528" t="s">
        <v>43</v>
      </c>
      <c r="J2528" s="2">
        <f t="shared" si="39"/>
        <v>43034</v>
      </c>
    </row>
    <row r="2529" spans="1:10" ht="14.65" customHeight="1" x14ac:dyDescent="0.2">
      <c r="A2529" t="s">
        <v>6904</v>
      </c>
      <c r="B2529" t="s">
        <v>6905</v>
      </c>
      <c r="C2529" t="s">
        <v>57</v>
      </c>
      <c r="D2529" t="s">
        <v>6906</v>
      </c>
      <c r="F2529">
        <v>20171026</v>
      </c>
      <c r="G2529" t="s">
        <v>6907</v>
      </c>
      <c r="H2529" t="s">
        <v>14</v>
      </c>
      <c r="I2529" t="s">
        <v>21</v>
      </c>
      <c r="J2529" s="2">
        <f t="shared" si="39"/>
        <v>43034</v>
      </c>
    </row>
    <row r="2530" spans="1:10" ht="14.65" customHeight="1" x14ac:dyDescent="0.2">
      <c r="A2530" t="s">
        <v>6908</v>
      </c>
      <c r="B2530" t="s">
        <v>6909</v>
      </c>
      <c r="C2530" t="s">
        <v>257</v>
      </c>
      <c r="D2530" t="s">
        <v>6910</v>
      </c>
      <c r="F2530">
        <v>20171026</v>
      </c>
      <c r="G2530" t="s">
        <v>6911</v>
      </c>
      <c r="H2530" t="s">
        <v>14</v>
      </c>
      <c r="I2530" t="s">
        <v>21</v>
      </c>
      <c r="J2530" s="2">
        <f t="shared" si="39"/>
        <v>43034</v>
      </c>
    </row>
    <row r="2531" spans="1:10" ht="14.65" customHeight="1" x14ac:dyDescent="0.2">
      <c r="A2531" t="s">
        <v>6912</v>
      </c>
      <c r="B2531" t="s">
        <v>6913</v>
      </c>
      <c r="C2531" t="s">
        <v>11</v>
      </c>
      <c r="D2531" t="s">
        <v>6914</v>
      </c>
      <c r="F2531">
        <v>20171026</v>
      </c>
      <c r="G2531" t="s">
        <v>6915</v>
      </c>
      <c r="H2531" t="s">
        <v>14</v>
      </c>
      <c r="I2531" t="s">
        <v>43</v>
      </c>
      <c r="J2531" s="2">
        <f t="shared" si="39"/>
        <v>43034</v>
      </c>
    </row>
    <row r="2532" spans="1:10" ht="14.65" customHeight="1" x14ac:dyDescent="0.2">
      <c r="A2532" t="s">
        <v>6916</v>
      </c>
      <c r="B2532" t="s">
        <v>6917</v>
      </c>
      <c r="C2532" t="s">
        <v>11</v>
      </c>
      <c r="D2532" t="s">
        <v>6918</v>
      </c>
      <c r="F2532">
        <v>20171026</v>
      </c>
      <c r="G2532" t="s">
        <v>6919</v>
      </c>
      <c r="H2532" t="s">
        <v>84</v>
      </c>
      <c r="I2532" t="s">
        <v>43</v>
      </c>
      <c r="J2532" s="2">
        <f t="shared" si="39"/>
        <v>43034</v>
      </c>
    </row>
    <row r="2533" spans="1:10" ht="14.65" customHeight="1" x14ac:dyDescent="0.2">
      <c r="A2533" t="s">
        <v>6920</v>
      </c>
      <c r="B2533" t="s">
        <v>3051</v>
      </c>
      <c r="C2533" t="s">
        <v>11</v>
      </c>
      <c r="D2533" t="s">
        <v>6156</v>
      </c>
      <c r="E2533">
        <v>2017</v>
      </c>
      <c r="F2533">
        <v>20171026</v>
      </c>
      <c r="G2533" t="s">
        <v>6921</v>
      </c>
      <c r="H2533" t="s">
        <v>14</v>
      </c>
      <c r="I2533" t="s">
        <v>43</v>
      </c>
      <c r="J2533" s="2">
        <f t="shared" si="39"/>
        <v>43034</v>
      </c>
    </row>
    <row r="2534" spans="1:10" ht="14.65" customHeight="1" x14ac:dyDescent="0.2">
      <c r="A2534" t="s">
        <v>6922</v>
      </c>
      <c r="B2534" t="s">
        <v>6923</v>
      </c>
      <c r="C2534" t="s">
        <v>11</v>
      </c>
      <c r="D2534" t="s">
        <v>4580</v>
      </c>
      <c r="E2534">
        <v>2017</v>
      </c>
      <c r="F2534">
        <v>20171026</v>
      </c>
      <c r="G2534" t="s">
        <v>6924</v>
      </c>
      <c r="H2534" t="s">
        <v>14</v>
      </c>
      <c r="I2534" t="s">
        <v>21</v>
      </c>
      <c r="J2534" s="2">
        <f t="shared" si="39"/>
        <v>43034</v>
      </c>
    </row>
    <row r="2535" spans="1:10" ht="14.65" customHeight="1" x14ac:dyDescent="0.2">
      <c r="A2535" t="s">
        <v>6925</v>
      </c>
      <c r="B2535" t="s">
        <v>6926</v>
      </c>
      <c r="C2535" t="s">
        <v>11</v>
      </c>
      <c r="D2535" t="s">
        <v>4580</v>
      </c>
      <c r="E2535">
        <v>2017</v>
      </c>
      <c r="F2535">
        <v>20171026</v>
      </c>
      <c r="G2535" t="s">
        <v>6927</v>
      </c>
      <c r="H2535" t="s">
        <v>14</v>
      </c>
      <c r="I2535" t="s">
        <v>21</v>
      </c>
      <c r="J2535" s="2">
        <f t="shared" si="39"/>
        <v>43034</v>
      </c>
    </row>
    <row r="2536" spans="1:10" ht="14.65" customHeight="1" x14ac:dyDescent="0.2">
      <c r="A2536" t="s">
        <v>6928</v>
      </c>
      <c r="B2536" t="s">
        <v>6929</v>
      </c>
      <c r="C2536" t="s">
        <v>11</v>
      </c>
      <c r="D2536" t="s">
        <v>4580</v>
      </c>
      <c r="E2536">
        <v>2017</v>
      </c>
      <c r="F2536">
        <v>20171026</v>
      </c>
      <c r="G2536" t="s">
        <v>6930</v>
      </c>
      <c r="H2536" t="s">
        <v>14</v>
      </c>
      <c r="I2536" t="s">
        <v>43</v>
      </c>
      <c r="J2536" s="2">
        <f t="shared" si="39"/>
        <v>43034</v>
      </c>
    </row>
    <row r="2537" spans="1:10" ht="14.65" customHeight="1" x14ac:dyDescent="0.2">
      <c r="A2537" t="s">
        <v>6931</v>
      </c>
      <c r="B2537" t="s">
        <v>6932</v>
      </c>
      <c r="C2537" t="s">
        <v>11</v>
      </c>
      <c r="D2537" t="s">
        <v>4580</v>
      </c>
      <c r="E2537">
        <v>2017</v>
      </c>
      <c r="F2537">
        <v>20171026</v>
      </c>
      <c r="G2537" t="s">
        <v>6933</v>
      </c>
      <c r="H2537" t="s">
        <v>14</v>
      </c>
      <c r="I2537" t="s">
        <v>21</v>
      </c>
      <c r="J2537" s="2">
        <f t="shared" si="39"/>
        <v>43034</v>
      </c>
    </row>
    <row r="2538" spans="1:10" ht="14.65" customHeight="1" x14ac:dyDescent="0.2">
      <c r="A2538" t="s">
        <v>6934</v>
      </c>
      <c r="B2538" t="s">
        <v>6935</v>
      </c>
      <c r="C2538" t="s">
        <v>11</v>
      </c>
      <c r="D2538" t="s">
        <v>4580</v>
      </c>
      <c r="E2538">
        <v>2017</v>
      </c>
      <c r="F2538">
        <v>20171026</v>
      </c>
      <c r="G2538" t="s">
        <v>6936</v>
      </c>
      <c r="H2538" t="s">
        <v>14</v>
      </c>
      <c r="I2538" t="s">
        <v>43</v>
      </c>
      <c r="J2538" s="2">
        <f t="shared" si="39"/>
        <v>43034</v>
      </c>
    </row>
    <row r="2539" spans="1:10" ht="14.65" customHeight="1" x14ac:dyDescent="0.2">
      <c r="A2539" t="s">
        <v>6937</v>
      </c>
      <c r="C2539" t="s">
        <v>11</v>
      </c>
      <c r="D2539" t="s">
        <v>4580</v>
      </c>
      <c r="E2539">
        <v>2017</v>
      </c>
      <c r="F2539">
        <v>20171026</v>
      </c>
      <c r="G2539" t="s">
        <v>6938</v>
      </c>
      <c r="H2539" t="s">
        <v>14</v>
      </c>
      <c r="I2539" t="s">
        <v>21</v>
      </c>
      <c r="J2539" s="2">
        <f t="shared" si="39"/>
        <v>43034</v>
      </c>
    </row>
    <row r="2540" spans="1:10" ht="14.65" customHeight="1" x14ac:dyDescent="0.2">
      <c r="A2540" t="s">
        <v>6939</v>
      </c>
      <c r="C2540" t="s">
        <v>11</v>
      </c>
      <c r="D2540" t="s">
        <v>4580</v>
      </c>
      <c r="E2540">
        <v>2017</v>
      </c>
      <c r="F2540">
        <v>20171026</v>
      </c>
      <c r="G2540" t="s">
        <v>6940</v>
      </c>
      <c r="H2540" t="s">
        <v>14</v>
      </c>
      <c r="I2540" t="s">
        <v>43</v>
      </c>
      <c r="J2540" s="2">
        <f t="shared" si="39"/>
        <v>43034</v>
      </c>
    </row>
    <row r="2541" spans="1:10" ht="14.65" customHeight="1" x14ac:dyDescent="0.2">
      <c r="A2541" t="s">
        <v>6941</v>
      </c>
      <c r="B2541" t="s">
        <v>6942</v>
      </c>
      <c r="C2541" t="s">
        <v>11</v>
      </c>
      <c r="D2541" t="s">
        <v>4580</v>
      </c>
      <c r="E2541">
        <v>2017</v>
      </c>
      <c r="F2541">
        <v>20171026</v>
      </c>
      <c r="G2541" t="s">
        <v>6943</v>
      </c>
      <c r="H2541" t="s">
        <v>14</v>
      </c>
      <c r="I2541" t="s">
        <v>43</v>
      </c>
      <c r="J2541" s="2">
        <f t="shared" si="39"/>
        <v>43034</v>
      </c>
    </row>
    <row r="2542" spans="1:10" ht="14.65" customHeight="1" x14ac:dyDescent="0.2">
      <c r="A2542" t="s">
        <v>6944</v>
      </c>
      <c r="B2542" t="s">
        <v>6945</v>
      </c>
      <c r="C2542" t="s">
        <v>11</v>
      </c>
      <c r="D2542" t="s">
        <v>4580</v>
      </c>
      <c r="E2542">
        <v>2017</v>
      </c>
      <c r="F2542">
        <v>20171026</v>
      </c>
      <c r="G2542" t="s">
        <v>6946</v>
      </c>
      <c r="H2542" t="s">
        <v>14</v>
      </c>
      <c r="I2542" t="s">
        <v>21</v>
      </c>
      <c r="J2542" s="2">
        <f t="shared" si="39"/>
        <v>43034</v>
      </c>
    </row>
    <row r="2543" spans="1:10" ht="14.65" customHeight="1" x14ac:dyDescent="0.2">
      <c r="A2543" t="s">
        <v>6947</v>
      </c>
      <c r="B2543" t="s">
        <v>6948</v>
      </c>
      <c r="C2543" t="s">
        <v>257</v>
      </c>
      <c r="D2543" t="s">
        <v>6949</v>
      </c>
      <c r="F2543">
        <v>20171026</v>
      </c>
      <c r="G2543" t="s">
        <v>6950</v>
      </c>
      <c r="H2543" t="s">
        <v>14</v>
      </c>
      <c r="I2543" t="s">
        <v>21</v>
      </c>
      <c r="J2543" s="2">
        <f t="shared" si="39"/>
        <v>43034</v>
      </c>
    </row>
    <row r="2544" spans="1:10" ht="14.65" customHeight="1" x14ac:dyDescent="0.2">
      <c r="A2544" t="s">
        <v>6951</v>
      </c>
      <c r="B2544" t="s">
        <v>6952</v>
      </c>
      <c r="C2544" t="s">
        <v>11</v>
      </c>
      <c r="D2544" t="s">
        <v>4580</v>
      </c>
      <c r="E2544">
        <v>2017</v>
      </c>
      <c r="F2544">
        <v>20171026</v>
      </c>
      <c r="G2544" t="s">
        <v>6953</v>
      </c>
      <c r="H2544" t="s">
        <v>14</v>
      </c>
      <c r="I2544" t="s">
        <v>21</v>
      </c>
      <c r="J2544" s="2">
        <f t="shared" si="39"/>
        <v>43034</v>
      </c>
    </row>
    <row r="2545" spans="1:10" ht="14.65" customHeight="1" x14ac:dyDescent="0.2">
      <c r="A2545" t="s">
        <v>6954</v>
      </c>
      <c r="C2545" t="s">
        <v>519</v>
      </c>
      <c r="D2545" t="s">
        <v>6955</v>
      </c>
      <c r="F2545">
        <v>20171026</v>
      </c>
      <c r="G2545" t="s">
        <v>6956</v>
      </c>
      <c r="H2545" t="s">
        <v>14</v>
      </c>
      <c r="I2545" t="s">
        <v>21</v>
      </c>
      <c r="J2545" s="2">
        <f t="shared" si="39"/>
        <v>43034</v>
      </c>
    </row>
    <row r="2546" spans="1:10" ht="14.65" customHeight="1" x14ac:dyDescent="0.2">
      <c r="A2546" t="s">
        <v>6957</v>
      </c>
      <c r="B2546" t="s">
        <v>5708</v>
      </c>
      <c r="C2546" t="s">
        <v>257</v>
      </c>
      <c r="D2546" t="s">
        <v>2069</v>
      </c>
      <c r="F2546">
        <v>20171026</v>
      </c>
      <c r="G2546" t="s">
        <v>6958</v>
      </c>
      <c r="H2546" t="s">
        <v>14</v>
      </c>
      <c r="I2546" t="s">
        <v>1300</v>
      </c>
      <c r="J2546" s="2">
        <f t="shared" si="39"/>
        <v>43034</v>
      </c>
    </row>
    <row r="2547" spans="1:10" ht="14.65" customHeight="1" x14ac:dyDescent="0.2">
      <c r="A2547" t="s">
        <v>6959</v>
      </c>
      <c r="B2547" t="s">
        <v>6960</v>
      </c>
      <c r="C2547" t="s">
        <v>6961</v>
      </c>
      <c r="D2547" t="s">
        <v>6962</v>
      </c>
      <c r="F2547">
        <v>20171026</v>
      </c>
      <c r="G2547" t="s">
        <v>6963</v>
      </c>
      <c r="H2547" t="s">
        <v>534</v>
      </c>
      <c r="I2547" t="s">
        <v>21</v>
      </c>
      <c r="J2547" s="2">
        <f t="shared" si="39"/>
        <v>43034</v>
      </c>
    </row>
    <row r="2548" spans="1:10" ht="14.65" customHeight="1" x14ac:dyDescent="0.2">
      <c r="A2548" t="s">
        <v>6964</v>
      </c>
      <c r="B2548" t="s">
        <v>6965</v>
      </c>
      <c r="C2548" t="s">
        <v>11</v>
      </c>
      <c r="D2548" t="s">
        <v>4580</v>
      </c>
      <c r="E2548">
        <v>2017</v>
      </c>
      <c r="F2548">
        <v>20171026</v>
      </c>
      <c r="G2548" t="s">
        <v>6966</v>
      </c>
      <c r="H2548" t="s">
        <v>14</v>
      </c>
      <c r="I2548" t="s">
        <v>21</v>
      </c>
      <c r="J2548" s="2">
        <f t="shared" si="39"/>
        <v>43034</v>
      </c>
    </row>
    <row r="2549" spans="1:10" ht="14.65" customHeight="1" x14ac:dyDescent="0.2">
      <c r="A2549" t="s">
        <v>6967</v>
      </c>
      <c r="B2549" t="s">
        <v>6968</v>
      </c>
      <c r="C2549" t="s">
        <v>6969</v>
      </c>
      <c r="D2549" t="s">
        <v>6970</v>
      </c>
      <c r="F2549">
        <v>20171026</v>
      </c>
      <c r="G2549" t="s">
        <v>6971</v>
      </c>
      <c r="H2549" t="s">
        <v>14</v>
      </c>
      <c r="I2549" t="s">
        <v>43</v>
      </c>
      <c r="J2549" s="2">
        <f t="shared" si="39"/>
        <v>43034</v>
      </c>
    </row>
    <row r="2550" spans="1:10" ht="14.65" customHeight="1" x14ac:dyDescent="0.2">
      <c r="A2550" t="s">
        <v>6972</v>
      </c>
      <c r="B2550" t="s">
        <v>6973</v>
      </c>
      <c r="C2550" t="s">
        <v>2555</v>
      </c>
      <c r="D2550" t="s">
        <v>2556</v>
      </c>
      <c r="F2550">
        <v>20171026</v>
      </c>
      <c r="G2550" t="s">
        <v>6974</v>
      </c>
      <c r="H2550" t="s">
        <v>14</v>
      </c>
      <c r="I2550" t="s">
        <v>21</v>
      </c>
      <c r="J2550" s="2">
        <f t="shared" si="39"/>
        <v>43034</v>
      </c>
    </row>
    <row r="2551" spans="1:10" ht="14.65" customHeight="1" x14ac:dyDescent="0.2">
      <c r="A2551" t="s">
        <v>6975</v>
      </c>
      <c r="B2551" t="s">
        <v>6965</v>
      </c>
      <c r="C2551" t="s">
        <v>11</v>
      </c>
      <c r="D2551" t="s">
        <v>4580</v>
      </c>
      <c r="E2551">
        <v>2017</v>
      </c>
      <c r="F2551">
        <v>20171026</v>
      </c>
      <c r="G2551" t="s">
        <v>6976</v>
      </c>
      <c r="H2551" t="s">
        <v>14</v>
      </c>
      <c r="I2551" t="s">
        <v>21</v>
      </c>
      <c r="J2551" s="2">
        <f t="shared" si="39"/>
        <v>43034</v>
      </c>
    </row>
    <row r="2552" spans="1:10" ht="14.65" customHeight="1" x14ac:dyDescent="0.2">
      <c r="A2552" t="s">
        <v>6977</v>
      </c>
      <c r="C2552" t="s">
        <v>35</v>
      </c>
      <c r="D2552" t="s">
        <v>6978</v>
      </c>
      <c r="F2552">
        <v>20171026</v>
      </c>
      <c r="G2552" t="s">
        <v>6979</v>
      </c>
      <c r="H2552" t="s">
        <v>14</v>
      </c>
      <c r="I2552" t="s">
        <v>21</v>
      </c>
      <c r="J2552" s="2">
        <f t="shared" si="39"/>
        <v>43034</v>
      </c>
    </row>
    <row r="2553" spans="1:10" ht="14.65" customHeight="1" x14ac:dyDescent="0.2">
      <c r="A2553" t="s">
        <v>6980</v>
      </c>
      <c r="B2553" t="s">
        <v>6981</v>
      </c>
      <c r="C2553" t="s">
        <v>591</v>
      </c>
      <c r="D2553" t="s">
        <v>6982</v>
      </c>
      <c r="F2553">
        <v>20171026</v>
      </c>
      <c r="G2553" t="s">
        <v>6983</v>
      </c>
      <c r="H2553" t="s">
        <v>14</v>
      </c>
      <c r="I2553" t="s">
        <v>43</v>
      </c>
      <c r="J2553" s="2">
        <f t="shared" si="39"/>
        <v>43034</v>
      </c>
    </row>
    <row r="2554" spans="1:10" ht="14.65" customHeight="1" x14ac:dyDescent="0.2">
      <c r="A2554" t="s">
        <v>6984</v>
      </c>
      <c r="B2554" t="s">
        <v>6985</v>
      </c>
      <c r="C2554" t="s">
        <v>6986</v>
      </c>
      <c r="D2554" t="s">
        <v>6987</v>
      </c>
      <c r="F2554">
        <v>20171026</v>
      </c>
      <c r="G2554" t="s">
        <v>6988</v>
      </c>
      <c r="H2554" t="s">
        <v>14</v>
      </c>
      <c r="I2554" t="s">
        <v>21</v>
      </c>
      <c r="J2554" s="2">
        <f t="shared" si="39"/>
        <v>43034</v>
      </c>
    </row>
    <row r="2555" spans="1:10" ht="14.65" customHeight="1" x14ac:dyDescent="0.2">
      <c r="A2555" t="s">
        <v>6989</v>
      </c>
      <c r="B2555" t="s">
        <v>6990</v>
      </c>
      <c r="C2555" t="s">
        <v>35</v>
      </c>
      <c r="D2555" t="s">
        <v>6991</v>
      </c>
      <c r="F2555">
        <v>20171026</v>
      </c>
      <c r="G2555" t="s">
        <v>6992</v>
      </c>
      <c r="H2555" t="s">
        <v>14</v>
      </c>
      <c r="I2555" t="s">
        <v>281</v>
      </c>
      <c r="J2555" s="2">
        <f t="shared" si="39"/>
        <v>43034</v>
      </c>
    </row>
    <row r="2556" spans="1:10" ht="14.65" customHeight="1" x14ac:dyDescent="0.2">
      <c r="A2556" t="s">
        <v>6993</v>
      </c>
      <c r="B2556" t="s">
        <v>6994</v>
      </c>
      <c r="C2556" t="s">
        <v>5049</v>
      </c>
      <c r="D2556" t="s">
        <v>6995</v>
      </c>
      <c r="F2556">
        <v>20171026</v>
      </c>
      <c r="G2556" t="s">
        <v>6996</v>
      </c>
      <c r="H2556" t="s">
        <v>14</v>
      </c>
      <c r="I2556" t="s">
        <v>21</v>
      </c>
      <c r="J2556" s="2">
        <f t="shared" si="39"/>
        <v>43034</v>
      </c>
    </row>
    <row r="2557" spans="1:10" ht="14.65" customHeight="1" x14ac:dyDescent="0.2">
      <c r="A2557" t="s">
        <v>6997</v>
      </c>
      <c r="B2557" t="s">
        <v>6998</v>
      </c>
      <c r="C2557" t="s">
        <v>11</v>
      </c>
      <c r="D2557" t="s">
        <v>2042</v>
      </c>
      <c r="F2557">
        <v>20171025</v>
      </c>
      <c r="G2557" t="s">
        <v>6999</v>
      </c>
      <c r="H2557" t="s">
        <v>14</v>
      </c>
      <c r="I2557" t="s">
        <v>21</v>
      </c>
      <c r="J2557" s="2">
        <f t="shared" si="39"/>
        <v>43033</v>
      </c>
    </row>
    <row r="2558" spans="1:10" ht="14.65" customHeight="1" x14ac:dyDescent="0.2">
      <c r="A2558" t="s">
        <v>7000</v>
      </c>
      <c r="B2558" t="s">
        <v>6776</v>
      </c>
      <c r="C2558" t="s">
        <v>11</v>
      </c>
      <c r="D2558" t="s">
        <v>6156</v>
      </c>
      <c r="E2558">
        <v>2016</v>
      </c>
      <c r="F2558">
        <v>20171025</v>
      </c>
      <c r="G2558" t="s">
        <v>7001</v>
      </c>
      <c r="H2558" t="s">
        <v>14</v>
      </c>
      <c r="I2558" t="s">
        <v>43</v>
      </c>
      <c r="J2558" s="2">
        <f t="shared" si="39"/>
        <v>43033</v>
      </c>
    </row>
    <row r="2559" spans="1:10" ht="14.65" customHeight="1" x14ac:dyDescent="0.2">
      <c r="A2559" t="s">
        <v>7002</v>
      </c>
      <c r="C2559" t="s">
        <v>11</v>
      </c>
      <c r="D2559" t="s">
        <v>7003</v>
      </c>
      <c r="F2559">
        <v>20171025</v>
      </c>
      <c r="G2559" t="s">
        <v>7004</v>
      </c>
      <c r="H2559" t="s">
        <v>14</v>
      </c>
      <c r="I2559" t="s">
        <v>43</v>
      </c>
      <c r="J2559" s="2">
        <f t="shared" si="39"/>
        <v>43033</v>
      </c>
    </row>
    <row r="2560" spans="1:10" ht="14.65" customHeight="1" x14ac:dyDescent="0.2">
      <c r="A2560" t="s">
        <v>7002</v>
      </c>
      <c r="C2560" t="s">
        <v>11</v>
      </c>
      <c r="D2560" t="s">
        <v>7003</v>
      </c>
      <c r="F2560">
        <v>20171025</v>
      </c>
      <c r="G2560" t="s">
        <v>7005</v>
      </c>
      <c r="H2560" t="s">
        <v>14</v>
      </c>
      <c r="I2560" t="s">
        <v>281</v>
      </c>
      <c r="J2560" s="2">
        <f t="shared" si="39"/>
        <v>43033</v>
      </c>
    </row>
    <row r="2561" spans="1:10" ht="14.65" customHeight="1" x14ac:dyDescent="0.2">
      <c r="A2561" t="s">
        <v>7006</v>
      </c>
      <c r="C2561" t="s">
        <v>11</v>
      </c>
      <c r="D2561" t="s">
        <v>6156</v>
      </c>
      <c r="E2561">
        <v>2016</v>
      </c>
      <c r="F2561">
        <v>20171025</v>
      </c>
      <c r="G2561" t="s">
        <v>7007</v>
      </c>
      <c r="H2561" t="s">
        <v>14</v>
      </c>
      <c r="I2561" t="s">
        <v>43</v>
      </c>
      <c r="J2561" s="2">
        <f t="shared" si="39"/>
        <v>43033</v>
      </c>
    </row>
    <row r="2562" spans="1:10" ht="14.65" customHeight="1" x14ac:dyDescent="0.2">
      <c r="A2562" t="s">
        <v>7002</v>
      </c>
      <c r="C2562" t="s">
        <v>11</v>
      </c>
      <c r="D2562" t="s">
        <v>7003</v>
      </c>
      <c r="F2562">
        <v>20171025</v>
      </c>
      <c r="G2562" t="s">
        <v>7008</v>
      </c>
      <c r="H2562" t="s">
        <v>14</v>
      </c>
      <c r="I2562" t="s">
        <v>304</v>
      </c>
      <c r="J2562" s="2">
        <f t="shared" si="39"/>
        <v>43033</v>
      </c>
    </row>
    <row r="2563" spans="1:10" ht="14.65" customHeight="1" x14ac:dyDescent="0.2">
      <c r="A2563" t="s">
        <v>7002</v>
      </c>
      <c r="C2563" t="s">
        <v>11</v>
      </c>
      <c r="D2563" t="s">
        <v>7003</v>
      </c>
      <c r="F2563">
        <v>20171025</v>
      </c>
      <c r="G2563" t="s">
        <v>7009</v>
      </c>
      <c r="H2563" t="s">
        <v>14</v>
      </c>
      <c r="I2563" t="s">
        <v>556</v>
      </c>
      <c r="J2563" s="2">
        <f t="shared" ref="J2563:J2626" si="40">DATE(LEFT(F2563,4),MID(F2563,5,2),RIGHT(F2563,2))</f>
        <v>43033</v>
      </c>
    </row>
    <row r="2564" spans="1:10" ht="14.65" customHeight="1" x14ac:dyDescent="0.2">
      <c r="A2564" t="s">
        <v>7010</v>
      </c>
      <c r="C2564" t="s">
        <v>11</v>
      </c>
      <c r="D2564" t="s">
        <v>6156</v>
      </c>
      <c r="E2564">
        <v>2016</v>
      </c>
      <c r="F2564">
        <v>20171025</v>
      </c>
      <c r="G2564" t="s">
        <v>7011</v>
      </c>
      <c r="H2564" t="s">
        <v>14</v>
      </c>
      <c r="I2564" t="s">
        <v>21</v>
      </c>
      <c r="J2564" s="2">
        <f t="shared" si="40"/>
        <v>43033</v>
      </c>
    </row>
    <row r="2565" spans="1:10" ht="14.65" customHeight="1" x14ac:dyDescent="0.2">
      <c r="A2565" t="s">
        <v>7012</v>
      </c>
      <c r="B2565" t="s">
        <v>7013</v>
      </c>
      <c r="C2565" t="s">
        <v>160</v>
      </c>
      <c r="D2565" t="s">
        <v>995</v>
      </c>
      <c r="F2565">
        <v>20171025</v>
      </c>
      <c r="G2565" t="s">
        <v>7014</v>
      </c>
      <c r="H2565" t="s">
        <v>14</v>
      </c>
      <c r="I2565" t="s">
        <v>21</v>
      </c>
      <c r="J2565" s="2">
        <f t="shared" si="40"/>
        <v>43033</v>
      </c>
    </row>
    <row r="2566" spans="1:10" ht="14.65" customHeight="1" x14ac:dyDescent="0.2">
      <c r="A2566" t="s">
        <v>7015</v>
      </c>
      <c r="B2566" t="s">
        <v>7016</v>
      </c>
      <c r="C2566" t="s">
        <v>122</v>
      </c>
      <c r="D2566" t="s">
        <v>7017</v>
      </c>
      <c r="F2566">
        <v>20171025</v>
      </c>
      <c r="G2566" t="s">
        <v>7018</v>
      </c>
      <c r="H2566" t="s">
        <v>14</v>
      </c>
      <c r="I2566" t="s">
        <v>21</v>
      </c>
      <c r="J2566" s="2">
        <f t="shared" si="40"/>
        <v>43033</v>
      </c>
    </row>
    <row r="2567" spans="1:10" ht="14.65" customHeight="1" x14ac:dyDescent="0.2">
      <c r="A2567" t="s">
        <v>7019</v>
      </c>
      <c r="C2567" t="s">
        <v>122</v>
      </c>
      <c r="D2567" t="s">
        <v>7017</v>
      </c>
      <c r="F2567">
        <v>20171025</v>
      </c>
      <c r="G2567" t="s">
        <v>7020</v>
      </c>
      <c r="H2567" t="s">
        <v>14</v>
      </c>
      <c r="I2567" t="s">
        <v>21</v>
      </c>
      <c r="J2567" s="2">
        <f t="shared" si="40"/>
        <v>43033</v>
      </c>
    </row>
    <row r="2568" spans="1:10" ht="14.65" customHeight="1" x14ac:dyDescent="0.2">
      <c r="A2568" t="s">
        <v>7021</v>
      </c>
      <c r="B2568" t="s">
        <v>7022</v>
      </c>
      <c r="C2568" t="s">
        <v>11</v>
      </c>
      <c r="D2568" t="s">
        <v>7023</v>
      </c>
      <c r="F2568">
        <v>20171025</v>
      </c>
      <c r="G2568" t="s">
        <v>7024</v>
      </c>
      <c r="H2568" t="s">
        <v>14</v>
      </c>
      <c r="I2568" t="s">
        <v>21</v>
      </c>
      <c r="J2568" s="2">
        <f t="shared" si="40"/>
        <v>43033</v>
      </c>
    </row>
    <row r="2569" spans="1:10" ht="14.65" customHeight="1" x14ac:dyDescent="0.2">
      <c r="A2569" t="s">
        <v>7025</v>
      </c>
      <c r="B2569" t="s">
        <v>7026</v>
      </c>
      <c r="C2569" t="s">
        <v>11</v>
      </c>
      <c r="D2569" t="s">
        <v>7027</v>
      </c>
      <c r="F2569">
        <v>20171025</v>
      </c>
      <c r="G2569" t="s">
        <v>7028</v>
      </c>
      <c r="H2569" t="s">
        <v>14</v>
      </c>
      <c r="I2569" t="s">
        <v>21</v>
      </c>
      <c r="J2569" s="2">
        <f t="shared" si="40"/>
        <v>43033</v>
      </c>
    </row>
    <row r="2570" spans="1:10" ht="14.65" customHeight="1" x14ac:dyDescent="0.2">
      <c r="A2570" t="s">
        <v>7029</v>
      </c>
      <c r="B2570" t="s">
        <v>7030</v>
      </c>
      <c r="C2570" t="s">
        <v>11</v>
      </c>
      <c r="D2570" t="s">
        <v>6156</v>
      </c>
      <c r="E2570">
        <v>2016</v>
      </c>
      <c r="F2570">
        <v>20171025</v>
      </c>
      <c r="G2570" t="s">
        <v>7031</v>
      </c>
      <c r="H2570" t="s">
        <v>14</v>
      </c>
      <c r="I2570" t="s">
        <v>43</v>
      </c>
      <c r="J2570" s="2">
        <f t="shared" si="40"/>
        <v>43033</v>
      </c>
    </row>
    <row r="2571" spans="1:10" ht="14.65" customHeight="1" x14ac:dyDescent="0.2">
      <c r="A2571" t="s">
        <v>7032</v>
      </c>
      <c r="B2571" t="s">
        <v>7033</v>
      </c>
      <c r="C2571" t="s">
        <v>11</v>
      </c>
      <c r="D2571" t="s">
        <v>6156</v>
      </c>
      <c r="E2571">
        <v>2016</v>
      </c>
      <c r="F2571">
        <v>20171025</v>
      </c>
      <c r="G2571" t="s">
        <v>7034</v>
      </c>
      <c r="H2571" t="s">
        <v>14</v>
      </c>
      <c r="I2571" t="s">
        <v>43</v>
      </c>
      <c r="J2571" s="2">
        <f t="shared" si="40"/>
        <v>43033</v>
      </c>
    </row>
    <row r="2572" spans="1:10" ht="14.65" customHeight="1" x14ac:dyDescent="0.2">
      <c r="A2572" t="s">
        <v>7035</v>
      </c>
      <c r="B2572" t="s">
        <v>7036</v>
      </c>
      <c r="C2572" t="s">
        <v>11</v>
      </c>
      <c r="D2572" t="s">
        <v>7037</v>
      </c>
      <c r="F2572">
        <v>20171025</v>
      </c>
      <c r="G2572" t="s">
        <v>7038</v>
      </c>
      <c r="H2572" t="s">
        <v>14</v>
      </c>
      <c r="I2572" t="s">
        <v>50</v>
      </c>
      <c r="J2572" s="2">
        <f t="shared" si="40"/>
        <v>43033</v>
      </c>
    </row>
    <row r="2573" spans="1:10" ht="14.65" customHeight="1" x14ac:dyDescent="0.2">
      <c r="A2573" t="s">
        <v>7039</v>
      </c>
      <c r="B2573" t="s">
        <v>7040</v>
      </c>
      <c r="C2573" t="s">
        <v>11</v>
      </c>
      <c r="D2573" t="s">
        <v>7041</v>
      </c>
      <c r="F2573">
        <v>20171025</v>
      </c>
      <c r="G2573" t="s">
        <v>7042</v>
      </c>
      <c r="H2573" t="s">
        <v>14</v>
      </c>
      <c r="I2573" t="s">
        <v>21</v>
      </c>
      <c r="J2573" s="2">
        <f t="shared" si="40"/>
        <v>43033</v>
      </c>
    </row>
    <row r="2574" spans="1:10" ht="14.65" customHeight="1" x14ac:dyDescent="0.2">
      <c r="A2574" t="s">
        <v>7043</v>
      </c>
      <c r="B2574" t="s">
        <v>7040</v>
      </c>
      <c r="C2574" t="s">
        <v>11</v>
      </c>
      <c r="D2574" t="s">
        <v>7041</v>
      </c>
      <c r="F2574">
        <v>20171025</v>
      </c>
      <c r="G2574" t="s">
        <v>7044</v>
      </c>
      <c r="H2574" t="s">
        <v>14</v>
      </c>
      <c r="I2574" t="s">
        <v>21</v>
      </c>
      <c r="J2574" s="2">
        <f t="shared" si="40"/>
        <v>43033</v>
      </c>
    </row>
    <row r="2575" spans="1:10" ht="14.65" customHeight="1" x14ac:dyDescent="0.2">
      <c r="A2575" t="s">
        <v>7045</v>
      </c>
      <c r="B2575" t="s">
        <v>7046</v>
      </c>
      <c r="C2575" t="s">
        <v>284</v>
      </c>
      <c r="D2575" t="s">
        <v>7047</v>
      </c>
      <c r="F2575">
        <v>20171025</v>
      </c>
      <c r="G2575" t="s">
        <v>7048</v>
      </c>
      <c r="H2575" t="s">
        <v>14</v>
      </c>
      <c r="I2575" t="s">
        <v>43</v>
      </c>
      <c r="J2575" s="2">
        <f t="shared" si="40"/>
        <v>43033</v>
      </c>
    </row>
    <row r="2576" spans="1:10" ht="14.65" customHeight="1" x14ac:dyDescent="0.2">
      <c r="A2576" t="s">
        <v>7049</v>
      </c>
      <c r="B2576" t="s">
        <v>7050</v>
      </c>
      <c r="C2576" t="s">
        <v>1191</v>
      </c>
      <c r="D2576" t="s">
        <v>7051</v>
      </c>
      <c r="F2576">
        <v>20171025</v>
      </c>
      <c r="G2576" t="s">
        <v>7052</v>
      </c>
      <c r="H2576" t="s">
        <v>14</v>
      </c>
      <c r="I2576" t="s">
        <v>43</v>
      </c>
      <c r="J2576" s="2">
        <f t="shared" si="40"/>
        <v>43033</v>
      </c>
    </row>
    <row r="2577" spans="1:10" ht="14.65" customHeight="1" x14ac:dyDescent="0.2">
      <c r="A2577" t="s">
        <v>7053</v>
      </c>
      <c r="B2577" t="s">
        <v>7054</v>
      </c>
      <c r="C2577" t="s">
        <v>11</v>
      </c>
      <c r="D2577" t="s">
        <v>7055</v>
      </c>
      <c r="F2577">
        <v>20171025</v>
      </c>
      <c r="G2577" t="s">
        <v>7056</v>
      </c>
      <c r="H2577" t="s">
        <v>14</v>
      </c>
      <c r="I2577" t="s">
        <v>21</v>
      </c>
      <c r="J2577" s="2">
        <f t="shared" si="40"/>
        <v>43033</v>
      </c>
    </row>
    <row r="2578" spans="1:10" ht="14.65" customHeight="1" x14ac:dyDescent="0.2">
      <c r="A2578" t="s">
        <v>7057</v>
      </c>
      <c r="C2578" t="s">
        <v>272</v>
      </c>
      <c r="D2578" t="s">
        <v>7058</v>
      </c>
      <c r="F2578">
        <v>20171025</v>
      </c>
      <c r="G2578" t="s">
        <v>7059</v>
      </c>
      <c r="H2578" t="s">
        <v>14</v>
      </c>
      <c r="I2578" t="s">
        <v>43</v>
      </c>
      <c r="J2578" s="2">
        <f t="shared" si="40"/>
        <v>43033</v>
      </c>
    </row>
    <row r="2579" spans="1:10" ht="14.65" customHeight="1" x14ac:dyDescent="0.2">
      <c r="A2579" t="s">
        <v>7060</v>
      </c>
      <c r="B2579" t="s">
        <v>7061</v>
      </c>
      <c r="C2579" t="s">
        <v>11</v>
      </c>
      <c r="D2579" t="s">
        <v>7062</v>
      </c>
      <c r="F2579">
        <v>20171025</v>
      </c>
      <c r="G2579" t="s">
        <v>7063</v>
      </c>
      <c r="H2579" t="s">
        <v>14</v>
      </c>
      <c r="I2579" t="s">
        <v>43</v>
      </c>
      <c r="J2579" s="2">
        <f t="shared" si="40"/>
        <v>43033</v>
      </c>
    </row>
    <row r="2580" spans="1:10" ht="14.65" customHeight="1" x14ac:dyDescent="0.2">
      <c r="A2580" t="s">
        <v>7064</v>
      </c>
      <c r="B2580" t="s">
        <v>7065</v>
      </c>
      <c r="C2580" t="s">
        <v>220</v>
      </c>
      <c r="D2580" t="s">
        <v>7066</v>
      </c>
      <c r="F2580">
        <v>20171025</v>
      </c>
      <c r="G2580" t="s">
        <v>7067</v>
      </c>
      <c r="H2580" t="s">
        <v>14</v>
      </c>
      <c r="I2580" t="s">
        <v>21</v>
      </c>
      <c r="J2580" s="2">
        <f t="shared" si="40"/>
        <v>43033</v>
      </c>
    </row>
    <row r="2581" spans="1:10" ht="14.65" customHeight="1" x14ac:dyDescent="0.2">
      <c r="A2581" t="s">
        <v>7068</v>
      </c>
      <c r="C2581" t="s">
        <v>11</v>
      </c>
      <c r="D2581" t="s">
        <v>7069</v>
      </c>
      <c r="F2581">
        <v>20171025</v>
      </c>
      <c r="G2581" t="s">
        <v>7070</v>
      </c>
      <c r="H2581" t="s">
        <v>14</v>
      </c>
      <c r="I2581" t="s">
        <v>21</v>
      </c>
      <c r="J2581" s="2">
        <f t="shared" si="40"/>
        <v>43033</v>
      </c>
    </row>
    <row r="2582" spans="1:10" ht="14.65" customHeight="1" x14ac:dyDescent="0.2">
      <c r="A2582" t="s">
        <v>7071</v>
      </c>
      <c r="C2582" t="s">
        <v>257</v>
      </c>
      <c r="D2582" t="s">
        <v>7072</v>
      </c>
      <c r="F2582">
        <v>20171025</v>
      </c>
      <c r="G2582" t="s">
        <v>7073</v>
      </c>
      <c r="H2582" t="s">
        <v>14</v>
      </c>
      <c r="I2582" t="s">
        <v>21</v>
      </c>
      <c r="J2582" s="2">
        <f t="shared" si="40"/>
        <v>43033</v>
      </c>
    </row>
    <row r="2583" spans="1:10" ht="14.65" customHeight="1" x14ac:dyDescent="0.2">
      <c r="A2583" t="s">
        <v>7074</v>
      </c>
      <c r="B2583" t="s">
        <v>7075</v>
      </c>
      <c r="C2583" t="s">
        <v>122</v>
      </c>
      <c r="D2583" t="s">
        <v>1354</v>
      </c>
      <c r="F2583">
        <v>20171025</v>
      </c>
      <c r="G2583" t="s">
        <v>7076</v>
      </c>
      <c r="H2583" t="s">
        <v>14</v>
      </c>
      <c r="I2583" t="s">
        <v>21</v>
      </c>
      <c r="J2583" s="2">
        <f t="shared" si="40"/>
        <v>43033</v>
      </c>
    </row>
    <row r="2584" spans="1:10" ht="14.65" customHeight="1" x14ac:dyDescent="0.2">
      <c r="A2584" t="s">
        <v>7077</v>
      </c>
      <c r="B2584" t="s">
        <v>7078</v>
      </c>
      <c r="C2584" t="s">
        <v>11</v>
      </c>
      <c r="D2584" t="s">
        <v>7079</v>
      </c>
      <c r="F2584">
        <v>20171025</v>
      </c>
      <c r="G2584" t="s">
        <v>7080</v>
      </c>
      <c r="H2584" t="s">
        <v>14</v>
      </c>
      <c r="J2584" s="2">
        <f t="shared" si="40"/>
        <v>43033</v>
      </c>
    </row>
    <row r="2585" spans="1:10" ht="14.65" customHeight="1" x14ac:dyDescent="0.2">
      <c r="A2585" t="s">
        <v>7081</v>
      </c>
      <c r="C2585" t="s">
        <v>11</v>
      </c>
      <c r="D2585" t="s">
        <v>1712</v>
      </c>
      <c r="F2585">
        <v>20171025</v>
      </c>
      <c r="G2585" t="s">
        <v>7082</v>
      </c>
      <c r="H2585" t="s">
        <v>14</v>
      </c>
      <c r="I2585" t="s">
        <v>21</v>
      </c>
      <c r="J2585" s="2">
        <f t="shared" si="40"/>
        <v>43033</v>
      </c>
    </row>
    <row r="2586" spans="1:10" ht="14.65" customHeight="1" x14ac:dyDescent="0.2">
      <c r="A2586" t="s">
        <v>7083</v>
      </c>
      <c r="B2586" t="s">
        <v>7084</v>
      </c>
      <c r="C2586" t="s">
        <v>122</v>
      </c>
      <c r="D2586" t="s">
        <v>1354</v>
      </c>
      <c r="F2586">
        <v>20171025</v>
      </c>
      <c r="G2586" t="s">
        <v>7085</v>
      </c>
      <c r="H2586" t="s">
        <v>14</v>
      </c>
      <c r="I2586" t="s">
        <v>43</v>
      </c>
      <c r="J2586" s="2">
        <f t="shared" si="40"/>
        <v>43033</v>
      </c>
    </row>
    <row r="2587" spans="1:10" ht="14.65" customHeight="1" x14ac:dyDescent="0.2">
      <c r="A2587" t="s">
        <v>7086</v>
      </c>
      <c r="B2587" t="s">
        <v>7087</v>
      </c>
      <c r="C2587" t="s">
        <v>11</v>
      </c>
      <c r="D2587" t="s">
        <v>309</v>
      </c>
      <c r="F2587">
        <v>20171025</v>
      </c>
      <c r="G2587" t="s">
        <v>7088</v>
      </c>
      <c r="H2587" t="s">
        <v>84</v>
      </c>
      <c r="I2587" t="s">
        <v>43</v>
      </c>
      <c r="J2587" s="2">
        <f t="shared" si="40"/>
        <v>43033</v>
      </c>
    </row>
    <row r="2588" spans="1:10" ht="14.65" customHeight="1" x14ac:dyDescent="0.2">
      <c r="A2588" t="s">
        <v>7086</v>
      </c>
      <c r="B2588" t="s">
        <v>7087</v>
      </c>
      <c r="C2588" t="s">
        <v>11</v>
      </c>
      <c r="D2588" t="s">
        <v>309</v>
      </c>
      <c r="F2588">
        <v>20171025</v>
      </c>
      <c r="G2588" t="s">
        <v>7089</v>
      </c>
      <c r="H2588" t="s">
        <v>84</v>
      </c>
      <c r="I2588" t="s">
        <v>281</v>
      </c>
      <c r="J2588" s="2">
        <f t="shared" si="40"/>
        <v>43033</v>
      </c>
    </row>
    <row r="2589" spans="1:10" ht="14.65" customHeight="1" x14ac:dyDescent="0.2">
      <c r="A2589" t="s">
        <v>7090</v>
      </c>
      <c r="C2589" t="s">
        <v>11</v>
      </c>
      <c r="D2589" t="s">
        <v>496</v>
      </c>
      <c r="F2589">
        <v>20171025</v>
      </c>
      <c r="G2589" t="s">
        <v>7091</v>
      </c>
      <c r="H2589" t="s">
        <v>14</v>
      </c>
      <c r="I2589" t="s">
        <v>21</v>
      </c>
      <c r="J2589" s="2">
        <f t="shared" si="40"/>
        <v>43033</v>
      </c>
    </row>
    <row r="2590" spans="1:10" ht="14.65" customHeight="1" x14ac:dyDescent="0.2">
      <c r="A2590" t="s">
        <v>7092</v>
      </c>
      <c r="C2590" t="s">
        <v>11</v>
      </c>
      <c r="D2590" t="s">
        <v>301</v>
      </c>
      <c r="F2590">
        <v>20171025</v>
      </c>
      <c r="G2590" t="s">
        <v>7093</v>
      </c>
      <c r="H2590" t="s">
        <v>14</v>
      </c>
      <c r="I2590" t="s">
        <v>43</v>
      </c>
      <c r="J2590" s="2">
        <f t="shared" si="40"/>
        <v>43033</v>
      </c>
    </row>
    <row r="2591" spans="1:10" ht="14.65" customHeight="1" x14ac:dyDescent="0.2">
      <c r="A2591" t="s">
        <v>7094</v>
      </c>
      <c r="C2591" t="s">
        <v>5414</v>
      </c>
      <c r="D2591" t="s">
        <v>5415</v>
      </c>
      <c r="F2591">
        <v>20171025</v>
      </c>
      <c r="G2591" t="s">
        <v>7095</v>
      </c>
      <c r="H2591" t="s">
        <v>14</v>
      </c>
      <c r="I2591" t="s">
        <v>21</v>
      </c>
      <c r="J2591" s="2">
        <f t="shared" si="40"/>
        <v>43033</v>
      </c>
    </row>
    <row r="2592" spans="1:10" ht="14.65" customHeight="1" x14ac:dyDescent="0.2">
      <c r="A2592" t="s">
        <v>7096</v>
      </c>
      <c r="C2592" t="s">
        <v>5414</v>
      </c>
      <c r="D2592" t="s">
        <v>7097</v>
      </c>
      <c r="F2592">
        <v>20171025</v>
      </c>
      <c r="G2592" t="s">
        <v>7098</v>
      </c>
      <c r="H2592" t="s">
        <v>14</v>
      </c>
      <c r="I2592" t="s">
        <v>43</v>
      </c>
      <c r="J2592" s="2">
        <f t="shared" si="40"/>
        <v>43033</v>
      </c>
    </row>
    <row r="2593" spans="1:10" ht="14.65" customHeight="1" x14ac:dyDescent="0.2">
      <c r="A2593" t="s">
        <v>7090</v>
      </c>
      <c r="C2593" t="s">
        <v>11</v>
      </c>
      <c r="D2593" t="s">
        <v>496</v>
      </c>
      <c r="F2593">
        <v>20171025</v>
      </c>
      <c r="G2593" t="s">
        <v>7099</v>
      </c>
      <c r="H2593" t="s">
        <v>14</v>
      </c>
      <c r="I2593" t="s">
        <v>281</v>
      </c>
      <c r="J2593" s="2">
        <f t="shared" si="40"/>
        <v>43033</v>
      </c>
    </row>
    <row r="2594" spans="1:10" ht="14.65" customHeight="1" x14ac:dyDescent="0.2">
      <c r="A2594" t="s">
        <v>7100</v>
      </c>
      <c r="B2594" t="s">
        <v>7101</v>
      </c>
      <c r="C2594" t="s">
        <v>4426</v>
      </c>
      <c r="D2594" t="s">
        <v>4669</v>
      </c>
      <c r="F2594">
        <v>20171025</v>
      </c>
      <c r="G2594" t="s">
        <v>7102</v>
      </c>
      <c r="H2594" t="s">
        <v>14</v>
      </c>
      <c r="I2594" t="s">
        <v>21</v>
      </c>
      <c r="J2594" s="2">
        <f t="shared" si="40"/>
        <v>43033</v>
      </c>
    </row>
    <row r="2595" spans="1:10" ht="14.65" customHeight="1" x14ac:dyDescent="0.2">
      <c r="A2595" t="s">
        <v>7103</v>
      </c>
      <c r="C2595" t="s">
        <v>11</v>
      </c>
      <c r="D2595" t="s">
        <v>496</v>
      </c>
      <c r="F2595">
        <v>20171025</v>
      </c>
      <c r="G2595" t="s">
        <v>7104</v>
      </c>
      <c r="H2595" t="s">
        <v>14</v>
      </c>
      <c r="I2595" t="s">
        <v>21</v>
      </c>
      <c r="J2595" s="2">
        <f t="shared" si="40"/>
        <v>43033</v>
      </c>
    </row>
    <row r="2596" spans="1:10" ht="14.65" customHeight="1" x14ac:dyDescent="0.2">
      <c r="A2596" t="s">
        <v>7103</v>
      </c>
      <c r="C2596" t="s">
        <v>11</v>
      </c>
      <c r="D2596" t="s">
        <v>496</v>
      </c>
      <c r="F2596">
        <v>20171025</v>
      </c>
      <c r="G2596" t="s">
        <v>7105</v>
      </c>
      <c r="H2596" t="s">
        <v>14</v>
      </c>
      <c r="I2596" t="s">
        <v>281</v>
      </c>
      <c r="J2596" s="2">
        <f t="shared" si="40"/>
        <v>43033</v>
      </c>
    </row>
    <row r="2597" spans="1:10" ht="14.65" customHeight="1" x14ac:dyDescent="0.2">
      <c r="A2597" t="s">
        <v>7100</v>
      </c>
      <c r="B2597" t="s">
        <v>7101</v>
      </c>
      <c r="C2597" t="s">
        <v>4426</v>
      </c>
      <c r="D2597" t="s">
        <v>4669</v>
      </c>
      <c r="F2597">
        <v>20171025</v>
      </c>
      <c r="G2597" t="s">
        <v>7106</v>
      </c>
      <c r="H2597" t="s">
        <v>14</v>
      </c>
      <c r="I2597" t="s">
        <v>281</v>
      </c>
      <c r="J2597" s="2">
        <f t="shared" si="40"/>
        <v>43033</v>
      </c>
    </row>
    <row r="2598" spans="1:10" ht="14.65" customHeight="1" x14ac:dyDescent="0.2">
      <c r="A2598" t="s">
        <v>7100</v>
      </c>
      <c r="B2598" t="s">
        <v>7101</v>
      </c>
      <c r="C2598" t="s">
        <v>4426</v>
      </c>
      <c r="D2598" t="s">
        <v>4669</v>
      </c>
      <c r="F2598">
        <v>20171025</v>
      </c>
      <c r="G2598" t="s">
        <v>7107</v>
      </c>
      <c r="H2598" t="s">
        <v>14</v>
      </c>
      <c r="I2598" t="s">
        <v>304</v>
      </c>
      <c r="J2598" s="2">
        <f t="shared" si="40"/>
        <v>43033</v>
      </c>
    </row>
    <row r="2599" spans="1:10" ht="14.65" customHeight="1" x14ac:dyDescent="0.2">
      <c r="A2599" t="s">
        <v>7108</v>
      </c>
      <c r="B2599" t="s">
        <v>7109</v>
      </c>
      <c r="C2599" t="s">
        <v>40</v>
      </c>
      <c r="D2599" t="s">
        <v>293</v>
      </c>
      <c r="F2599">
        <v>20171025</v>
      </c>
      <c r="G2599" t="s">
        <v>7110</v>
      </c>
      <c r="H2599" t="s">
        <v>14</v>
      </c>
      <c r="I2599" t="s">
        <v>21</v>
      </c>
      <c r="J2599" s="2">
        <f t="shared" si="40"/>
        <v>43033</v>
      </c>
    </row>
    <row r="2600" spans="1:10" ht="14.65" customHeight="1" x14ac:dyDescent="0.2">
      <c r="A2600" t="s">
        <v>7100</v>
      </c>
      <c r="B2600" t="s">
        <v>7101</v>
      </c>
      <c r="C2600" t="s">
        <v>4426</v>
      </c>
      <c r="D2600" t="s">
        <v>4669</v>
      </c>
      <c r="F2600">
        <v>20171025</v>
      </c>
      <c r="G2600" t="s">
        <v>7111</v>
      </c>
      <c r="H2600" t="s">
        <v>14</v>
      </c>
      <c r="I2600" t="s">
        <v>556</v>
      </c>
      <c r="J2600" s="2">
        <f t="shared" si="40"/>
        <v>43033</v>
      </c>
    </row>
    <row r="2601" spans="1:10" ht="14.65" customHeight="1" x14ac:dyDescent="0.2">
      <c r="A2601" t="s">
        <v>7112</v>
      </c>
      <c r="B2601" t="s">
        <v>7113</v>
      </c>
      <c r="C2601" t="s">
        <v>40</v>
      </c>
      <c r="D2601" t="s">
        <v>293</v>
      </c>
      <c r="F2601">
        <v>20171025</v>
      </c>
      <c r="G2601" t="s">
        <v>7114</v>
      </c>
      <c r="H2601" t="s">
        <v>14</v>
      </c>
      <c r="I2601" t="s">
        <v>43</v>
      </c>
      <c r="J2601" s="2">
        <f t="shared" si="40"/>
        <v>43033</v>
      </c>
    </row>
    <row r="2602" spans="1:10" ht="14.65" customHeight="1" x14ac:dyDescent="0.2">
      <c r="A2602" t="s">
        <v>7115</v>
      </c>
      <c r="B2602" t="s">
        <v>7116</v>
      </c>
      <c r="C2602" t="s">
        <v>11</v>
      </c>
      <c r="D2602" t="s">
        <v>2075</v>
      </c>
      <c r="F2602">
        <v>20171025</v>
      </c>
      <c r="G2602" t="s">
        <v>7117</v>
      </c>
      <c r="H2602" t="s">
        <v>14</v>
      </c>
      <c r="I2602" t="s">
        <v>21</v>
      </c>
      <c r="J2602" s="2">
        <f t="shared" si="40"/>
        <v>43033</v>
      </c>
    </row>
    <row r="2603" spans="1:10" ht="14.65" customHeight="1" x14ac:dyDescent="0.2">
      <c r="A2603" t="s">
        <v>7118</v>
      </c>
      <c r="C2603" t="s">
        <v>11</v>
      </c>
      <c r="D2603" t="s">
        <v>4561</v>
      </c>
      <c r="F2603">
        <v>20171025</v>
      </c>
      <c r="G2603" t="s">
        <v>7119</v>
      </c>
      <c r="H2603" t="s">
        <v>14</v>
      </c>
      <c r="I2603" t="s">
        <v>21</v>
      </c>
      <c r="J2603" s="2">
        <f t="shared" si="40"/>
        <v>43033</v>
      </c>
    </row>
    <row r="2604" spans="1:10" ht="14.65" customHeight="1" x14ac:dyDescent="0.2">
      <c r="A2604" t="s">
        <v>7115</v>
      </c>
      <c r="B2604" t="s">
        <v>7116</v>
      </c>
      <c r="C2604" t="s">
        <v>11</v>
      </c>
      <c r="D2604" t="s">
        <v>2075</v>
      </c>
      <c r="F2604">
        <v>20171025</v>
      </c>
      <c r="G2604" t="s">
        <v>7120</v>
      </c>
      <c r="H2604" t="s">
        <v>14</v>
      </c>
      <c r="I2604" t="s">
        <v>281</v>
      </c>
      <c r="J2604" s="2">
        <f t="shared" si="40"/>
        <v>43033</v>
      </c>
    </row>
    <row r="2605" spans="1:10" ht="14.65" customHeight="1" x14ac:dyDescent="0.2">
      <c r="A2605" t="s">
        <v>7121</v>
      </c>
      <c r="C2605" t="s">
        <v>11</v>
      </c>
      <c r="D2605" t="s">
        <v>4663</v>
      </c>
      <c r="F2605">
        <v>20171025</v>
      </c>
      <c r="G2605" t="s">
        <v>7122</v>
      </c>
      <c r="H2605" t="s">
        <v>14</v>
      </c>
      <c r="I2605" t="s">
        <v>50</v>
      </c>
      <c r="J2605" s="2">
        <f t="shared" si="40"/>
        <v>43033</v>
      </c>
    </row>
    <row r="2606" spans="1:10" ht="14.65" customHeight="1" x14ac:dyDescent="0.2">
      <c r="A2606" t="s">
        <v>7123</v>
      </c>
      <c r="B2606" t="s">
        <v>7124</v>
      </c>
      <c r="C2606" t="s">
        <v>7125</v>
      </c>
      <c r="D2606" t="s">
        <v>7126</v>
      </c>
      <c r="F2606">
        <v>20171025</v>
      </c>
      <c r="G2606" t="s">
        <v>7127</v>
      </c>
      <c r="H2606" t="s">
        <v>14</v>
      </c>
      <c r="I2606" t="s">
        <v>21</v>
      </c>
      <c r="J2606" s="2">
        <f t="shared" si="40"/>
        <v>43033</v>
      </c>
    </row>
    <row r="2607" spans="1:10" ht="14.65" customHeight="1" x14ac:dyDescent="0.2">
      <c r="A2607" t="s">
        <v>7128</v>
      </c>
      <c r="B2607" t="s">
        <v>7129</v>
      </c>
      <c r="C2607" t="s">
        <v>214</v>
      </c>
      <c r="D2607" t="s">
        <v>7130</v>
      </c>
      <c r="F2607">
        <v>20171025</v>
      </c>
      <c r="G2607" t="s">
        <v>7131</v>
      </c>
      <c r="H2607" t="s">
        <v>14</v>
      </c>
      <c r="I2607" t="s">
        <v>50</v>
      </c>
      <c r="J2607" s="2">
        <f t="shared" si="40"/>
        <v>43033</v>
      </c>
    </row>
    <row r="2608" spans="1:10" ht="14.65" customHeight="1" x14ac:dyDescent="0.2">
      <c r="A2608" t="s">
        <v>7132</v>
      </c>
      <c r="B2608" t="s">
        <v>7133</v>
      </c>
      <c r="C2608" t="s">
        <v>11</v>
      </c>
      <c r="D2608" t="s">
        <v>7134</v>
      </c>
      <c r="F2608">
        <v>20171025</v>
      </c>
      <c r="G2608" t="s">
        <v>7135</v>
      </c>
      <c r="H2608" t="s">
        <v>70</v>
      </c>
      <c r="I2608" t="s">
        <v>21</v>
      </c>
      <c r="J2608" s="2">
        <f t="shared" si="40"/>
        <v>43033</v>
      </c>
    </row>
    <row r="2609" spans="1:10" ht="14.65" customHeight="1" x14ac:dyDescent="0.2">
      <c r="A2609" t="s">
        <v>7115</v>
      </c>
      <c r="B2609" t="s">
        <v>7116</v>
      </c>
      <c r="C2609" t="s">
        <v>11</v>
      </c>
      <c r="D2609" t="s">
        <v>2075</v>
      </c>
      <c r="F2609">
        <v>20171025</v>
      </c>
      <c r="G2609" t="s">
        <v>7136</v>
      </c>
      <c r="H2609" t="s">
        <v>14</v>
      </c>
      <c r="I2609" t="s">
        <v>304</v>
      </c>
      <c r="J2609" s="2">
        <f t="shared" si="40"/>
        <v>43033</v>
      </c>
    </row>
    <row r="2610" spans="1:10" ht="14.65" customHeight="1" x14ac:dyDescent="0.2">
      <c r="A2610" t="s">
        <v>7132</v>
      </c>
      <c r="B2610" t="s">
        <v>7133</v>
      </c>
      <c r="C2610" t="s">
        <v>11</v>
      </c>
      <c r="D2610" t="s">
        <v>7134</v>
      </c>
      <c r="F2610">
        <v>20171025</v>
      </c>
      <c r="G2610" t="s">
        <v>7137</v>
      </c>
      <c r="H2610" t="s">
        <v>14</v>
      </c>
      <c r="I2610" t="s">
        <v>281</v>
      </c>
      <c r="J2610" s="2">
        <f t="shared" si="40"/>
        <v>43033</v>
      </c>
    </row>
    <row r="2611" spans="1:10" ht="14.65" customHeight="1" x14ac:dyDescent="0.2">
      <c r="A2611" t="s">
        <v>7115</v>
      </c>
      <c r="B2611" t="s">
        <v>7116</v>
      </c>
      <c r="C2611" t="s">
        <v>11</v>
      </c>
      <c r="D2611" t="s">
        <v>2075</v>
      </c>
      <c r="F2611">
        <v>20171025</v>
      </c>
      <c r="G2611" t="s">
        <v>7138</v>
      </c>
      <c r="H2611" t="s">
        <v>14</v>
      </c>
      <c r="I2611" t="s">
        <v>556</v>
      </c>
      <c r="J2611" s="2">
        <f t="shared" si="40"/>
        <v>43033</v>
      </c>
    </row>
    <row r="2612" spans="1:10" ht="14.65" customHeight="1" x14ac:dyDescent="0.2">
      <c r="A2612" t="s">
        <v>7132</v>
      </c>
      <c r="B2612" t="s">
        <v>7133</v>
      </c>
      <c r="C2612" t="s">
        <v>11</v>
      </c>
      <c r="D2612" t="s">
        <v>7134</v>
      </c>
      <c r="F2612">
        <v>20171025</v>
      </c>
      <c r="G2612" t="s">
        <v>7139</v>
      </c>
      <c r="H2612" t="s">
        <v>14</v>
      </c>
      <c r="I2612" t="s">
        <v>728</v>
      </c>
      <c r="J2612" s="2">
        <f t="shared" si="40"/>
        <v>43033</v>
      </c>
    </row>
    <row r="2613" spans="1:10" ht="14.65" customHeight="1" x14ac:dyDescent="0.2">
      <c r="A2613" t="s">
        <v>7140</v>
      </c>
      <c r="B2613" t="s">
        <v>7141</v>
      </c>
      <c r="C2613" t="s">
        <v>11</v>
      </c>
      <c r="D2613" t="s">
        <v>7142</v>
      </c>
      <c r="F2613">
        <v>20171025</v>
      </c>
      <c r="G2613" t="s">
        <v>7143</v>
      </c>
      <c r="H2613" t="s">
        <v>14</v>
      </c>
      <c r="I2613" t="s">
        <v>21</v>
      </c>
      <c r="J2613" s="2">
        <f t="shared" si="40"/>
        <v>43033</v>
      </c>
    </row>
    <row r="2614" spans="1:10" ht="14.65" customHeight="1" x14ac:dyDescent="0.2">
      <c r="A2614" t="s">
        <v>7144</v>
      </c>
      <c r="B2614" t="s">
        <v>7145</v>
      </c>
      <c r="C2614" t="s">
        <v>11</v>
      </c>
      <c r="D2614" t="s">
        <v>2075</v>
      </c>
      <c r="F2614">
        <v>20171025</v>
      </c>
      <c r="G2614" t="s">
        <v>7146</v>
      </c>
      <c r="H2614" t="s">
        <v>14</v>
      </c>
      <c r="I2614" t="s">
        <v>21</v>
      </c>
      <c r="J2614" s="2">
        <f t="shared" si="40"/>
        <v>43033</v>
      </c>
    </row>
    <row r="2615" spans="1:10" ht="14.65" customHeight="1" x14ac:dyDescent="0.2">
      <c r="A2615" t="s">
        <v>7144</v>
      </c>
      <c r="B2615" t="s">
        <v>7145</v>
      </c>
      <c r="C2615" t="s">
        <v>11</v>
      </c>
      <c r="D2615" t="s">
        <v>2075</v>
      </c>
      <c r="F2615">
        <v>20171025</v>
      </c>
      <c r="G2615" t="s">
        <v>7147</v>
      </c>
      <c r="H2615" t="s">
        <v>14</v>
      </c>
      <c r="I2615" t="s">
        <v>281</v>
      </c>
      <c r="J2615" s="2">
        <f t="shared" si="40"/>
        <v>43033</v>
      </c>
    </row>
    <row r="2616" spans="1:10" ht="14.65" customHeight="1" x14ac:dyDescent="0.2">
      <c r="A2616" t="s">
        <v>7148</v>
      </c>
      <c r="B2616" t="s">
        <v>7149</v>
      </c>
      <c r="C2616" t="s">
        <v>11</v>
      </c>
      <c r="D2616" t="s">
        <v>877</v>
      </c>
      <c r="F2616">
        <v>20171025</v>
      </c>
      <c r="G2616" t="s">
        <v>7150</v>
      </c>
      <c r="H2616" t="s">
        <v>14</v>
      </c>
      <c r="I2616" t="s">
        <v>21</v>
      </c>
      <c r="J2616" s="2">
        <f t="shared" si="40"/>
        <v>43033</v>
      </c>
    </row>
    <row r="2617" spans="1:10" ht="14.65" customHeight="1" x14ac:dyDescent="0.2">
      <c r="A2617" t="s">
        <v>7144</v>
      </c>
      <c r="B2617" t="s">
        <v>7145</v>
      </c>
      <c r="C2617" t="s">
        <v>11</v>
      </c>
      <c r="D2617" t="s">
        <v>2075</v>
      </c>
      <c r="F2617">
        <v>20171025</v>
      </c>
      <c r="G2617" t="s">
        <v>7151</v>
      </c>
      <c r="H2617" t="s">
        <v>14</v>
      </c>
      <c r="I2617" t="s">
        <v>304</v>
      </c>
      <c r="J2617" s="2">
        <f t="shared" si="40"/>
        <v>43033</v>
      </c>
    </row>
    <row r="2618" spans="1:10" ht="14.65" customHeight="1" x14ac:dyDescent="0.2">
      <c r="A2618" t="s">
        <v>7144</v>
      </c>
      <c r="B2618" t="s">
        <v>7145</v>
      </c>
      <c r="C2618" t="s">
        <v>11</v>
      </c>
      <c r="D2618" t="s">
        <v>2075</v>
      </c>
      <c r="F2618">
        <v>20171025</v>
      </c>
      <c r="G2618" t="s">
        <v>7152</v>
      </c>
      <c r="H2618" t="s">
        <v>14</v>
      </c>
      <c r="I2618" t="s">
        <v>556</v>
      </c>
      <c r="J2618" s="2">
        <f t="shared" si="40"/>
        <v>43033</v>
      </c>
    </row>
    <row r="2619" spans="1:10" ht="14.65" customHeight="1" x14ac:dyDescent="0.2">
      <c r="A2619" t="s">
        <v>7153</v>
      </c>
      <c r="B2619" t="s">
        <v>7154</v>
      </c>
      <c r="C2619" t="s">
        <v>11</v>
      </c>
      <c r="D2619" t="s">
        <v>2075</v>
      </c>
      <c r="F2619">
        <v>20171025</v>
      </c>
      <c r="G2619" t="s">
        <v>7155</v>
      </c>
      <c r="H2619" t="s">
        <v>14</v>
      </c>
      <c r="I2619" t="s">
        <v>21</v>
      </c>
      <c r="J2619" s="2">
        <f t="shared" si="40"/>
        <v>43033</v>
      </c>
    </row>
    <row r="2620" spans="1:10" ht="14.65" customHeight="1" x14ac:dyDescent="0.2">
      <c r="A2620" t="s">
        <v>7153</v>
      </c>
      <c r="B2620" t="s">
        <v>7154</v>
      </c>
      <c r="C2620" t="s">
        <v>11</v>
      </c>
      <c r="D2620" t="s">
        <v>2075</v>
      </c>
      <c r="F2620">
        <v>20171025</v>
      </c>
      <c r="G2620" t="s">
        <v>7156</v>
      </c>
      <c r="H2620" t="s">
        <v>14</v>
      </c>
      <c r="I2620" t="s">
        <v>281</v>
      </c>
      <c r="J2620" s="2">
        <f t="shared" si="40"/>
        <v>43033</v>
      </c>
    </row>
    <row r="2621" spans="1:10" ht="14.65" customHeight="1" x14ac:dyDescent="0.2">
      <c r="A2621" t="s">
        <v>7153</v>
      </c>
      <c r="B2621" t="s">
        <v>7154</v>
      </c>
      <c r="C2621" t="s">
        <v>11</v>
      </c>
      <c r="D2621" t="s">
        <v>2075</v>
      </c>
      <c r="F2621">
        <v>20171025</v>
      </c>
      <c r="G2621" t="s">
        <v>7157</v>
      </c>
      <c r="H2621" t="s">
        <v>14</v>
      </c>
      <c r="I2621" t="s">
        <v>304</v>
      </c>
      <c r="J2621" s="2">
        <f t="shared" si="40"/>
        <v>43033</v>
      </c>
    </row>
    <row r="2622" spans="1:10" ht="14.65" customHeight="1" x14ac:dyDescent="0.2">
      <c r="A2622" t="s">
        <v>7153</v>
      </c>
      <c r="B2622" t="s">
        <v>7154</v>
      </c>
      <c r="C2622" t="s">
        <v>11</v>
      </c>
      <c r="D2622" t="s">
        <v>2075</v>
      </c>
      <c r="F2622">
        <v>20171025</v>
      </c>
      <c r="G2622" t="s">
        <v>7158</v>
      </c>
      <c r="H2622" t="s">
        <v>14</v>
      </c>
      <c r="I2622" t="s">
        <v>556</v>
      </c>
      <c r="J2622" s="2">
        <f t="shared" si="40"/>
        <v>43033</v>
      </c>
    </row>
    <row r="2623" spans="1:10" ht="14.65" customHeight="1" x14ac:dyDescent="0.2">
      <c r="A2623" t="s">
        <v>7159</v>
      </c>
      <c r="B2623" t="s">
        <v>7160</v>
      </c>
      <c r="C2623" t="s">
        <v>11</v>
      </c>
      <c r="D2623" t="s">
        <v>2075</v>
      </c>
      <c r="F2623">
        <v>20171025</v>
      </c>
      <c r="G2623" t="s">
        <v>7161</v>
      </c>
      <c r="H2623" t="s">
        <v>14</v>
      </c>
      <c r="I2623" t="s">
        <v>21</v>
      </c>
      <c r="J2623" s="2">
        <f t="shared" si="40"/>
        <v>43033</v>
      </c>
    </row>
    <row r="2624" spans="1:10" ht="14.65" customHeight="1" x14ac:dyDescent="0.2">
      <c r="A2624" t="s">
        <v>7159</v>
      </c>
      <c r="B2624" t="s">
        <v>7160</v>
      </c>
      <c r="C2624" t="s">
        <v>11</v>
      </c>
      <c r="D2624" t="s">
        <v>2075</v>
      </c>
      <c r="F2624">
        <v>20171025</v>
      </c>
      <c r="G2624" t="s">
        <v>7162</v>
      </c>
      <c r="H2624" t="s">
        <v>14</v>
      </c>
      <c r="I2624" t="s">
        <v>281</v>
      </c>
      <c r="J2624" s="2">
        <f t="shared" si="40"/>
        <v>43033</v>
      </c>
    </row>
    <row r="2625" spans="1:10" ht="14.65" customHeight="1" x14ac:dyDescent="0.2">
      <c r="A2625" t="s">
        <v>7159</v>
      </c>
      <c r="B2625" t="s">
        <v>7160</v>
      </c>
      <c r="C2625" t="s">
        <v>11</v>
      </c>
      <c r="D2625" t="s">
        <v>2075</v>
      </c>
      <c r="F2625">
        <v>20171025</v>
      </c>
      <c r="G2625" t="s">
        <v>7163</v>
      </c>
      <c r="H2625" t="s">
        <v>14</v>
      </c>
      <c r="I2625" t="s">
        <v>304</v>
      </c>
      <c r="J2625" s="2">
        <f t="shared" si="40"/>
        <v>43033</v>
      </c>
    </row>
    <row r="2626" spans="1:10" ht="14.65" customHeight="1" x14ac:dyDescent="0.2">
      <c r="A2626" t="s">
        <v>7159</v>
      </c>
      <c r="B2626" t="s">
        <v>7160</v>
      </c>
      <c r="C2626" t="s">
        <v>11</v>
      </c>
      <c r="D2626" t="s">
        <v>2075</v>
      </c>
      <c r="F2626">
        <v>20171025</v>
      </c>
      <c r="G2626" t="s">
        <v>7164</v>
      </c>
      <c r="H2626" t="s">
        <v>14</v>
      </c>
      <c r="I2626" t="s">
        <v>556</v>
      </c>
      <c r="J2626" s="2">
        <f t="shared" si="40"/>
        <v>43033</v>
      </c>
    </row>
    <row r="2627" spans="1:10" ht="14.65" customHeight="1" x14ac:dyDescent="0.2">
      <c r="A2627" t="s">
        <v>7165</v>
      </c>
      <c r="B2627" t="s">
        <v>7166</v>
      </c>
      <c r="C2627" t="s">
        <v>11</v>
      </c>
      <c r="D2627" t="s">
        <v>2051</v>
      </c>
      <c r="F2627">
        <v>20171025</v>
      </c>
      <c r="G2627" t="s">
        <v>7167</v>
      </c>
      <c r="H2627" t="s">
        <v>14</v>
      </c>
      <c r="I2627" t="s">
        <v>21</v>
      </c>
      <c r="J2627" s="2">
        <f t="shared" ref="J2627:J2690" si="41">DATE(LEFT(F2627,4),MID(F2627,5,2),RIGHT(F2627,2))</f>
        <v>43033</v>
      </c>
    </row>
    <row r="2628" spans="1:10" ht="14.65" customHeight="1" x14ac:dyDescent="0.2">
      <c r="A2628" t="s">
        <v>7168</v>
      </c>
      <c r="B2628" t="s">
        <v>7169</v>
      </c>
      <c r="C2628" t="s">
        <v>11</v>
      </c>
      <c r="D2628" t="s">
        <v>2051</v>
      </c>
      <c r="F2628">
        <v>20171025</v>
      </c>
      <c r="G2628" t="s">
        <v>7170</v>
      </c>
      <c r="H2628" t="s">
        <v>14</v>
      </c>
      <c r="I2628" t="s">
        <v>21</v>
      </c>
      <c r="J2628" s="2">
        <f t="shared" si="41"/>
        <v>43033</v>
      </c>
    </row>
    <row r="2629" spans="1:10" ht="14.65" customHeight="1" x14ac:dyDescent="0.2">
      <c r="A2629" t="s">
        <v>7171</v>
      </c>
      <c r="B2629" t="s">
        <v>7172</v>
      </c>
      <c r="C2629" t="s">
        <v>11</v>
      </c>
      <c r="D2629" t="s">
        <v>7173</v>
      </c>
      <c r="F2629">
        <v>20171025</v>
      </c>
      <c r="G2629" t="s">
        <v>7174</v>
      </c>
      <c r="H2629" t="s">
        <v>14</v>
      </c>
      <c r="I2629" t="s">
        <v>4488</v>
      </c>
      <c r="J2629" s="2">
        <f t="shared" si="41"/>
        <v>43033</v>
      </c>
    </row>
    <row r="2630" spans="1:10" ht="14.65" customHeight="1" x14ac:dyDescent="0.2">
      <c r="A2630" t="s">
        <v>7175</v>
      </c>
      <c r="B2630" t="s">
        <v>7176</v>
      </c>
      <c r="C2630" t="s">
        <v>11</v>
      </c>
      <c r="D2630" t="s">
        <v>2051</v>
      </c>
      <c r="F2630">
        <v>20171025</v>
      </c>
      <c r="G2630" t="s">
        <v>7177</v>
      </c>
      <c r="H2630" t="s">
        <v>14</v>
      </c>
      <c r="I2630" t="s">
        <v>21</v>
      </c>
      <c r="J2630" s="2">
        <f t="shared" si="41"/>
        <v>43033</v>
      </c>
    </row>
    <row r="2631" spans="1:10" ht="14.65" customHeight="1" x14ac:dyDescent="0.2">
      <c r="A2631" t="s">
        <v>7178</v>
      </c>
      <c r="B2631" t="s">
        <v>7179</v>
      </c>
      <c r="C2631" t="s">
        <v>11</v>
      </c>
      <c r="D2631" t="s">
        <v>2051</v>
      </c>
      <c r="F2631">
        <v>20171025</v>
      </c>
      <c r="G2631" t="s">
        <v>7180</v>
      </c>
      <c r="H2631" t="s">
        <v>14</v>
      </c>
      <c r="I2631" t="s">
        <v>21</v>
      </c>
      <c r="J2631" s="2">
        <f t="shared" si="41"/>
        <v>43033</v>
      </c>
    </row>
    <row r="2632" spans="1:10" ht="14.65" customHeight="1" x14ac:dyDescent="0.2">
      <c r="A2632" t="s">
        <v>7181</v>
      </c>
      <c r="B2632" t="s">
        <v>7182</v>
      </c>
      <c r="C2632" t="s">
        <v>40</v>
      </c>
      <c r="D2632" t="s">
        <v>5281</v>
      </c>
      <c r="F2632">
        <v>20171025</v>
      </c>
      <c r="G2632" t="s">
        <v>7183</v>
      </c>
      <c r="H2632" t="s">
        <v>14</v>
      </c>
      <c r="I2632" t="s">
        <v>43</v>
      </c>
      <c r="J2632" s="2">
        <f t="shared" si="41"/>
        <v>43033</v>
      </c>
    </row>
    <row r="2633" spans="1:10" ht="14.65" customHeight="1" x14ac:dyDescent="0.2">
      <c r="A2633" t="s">
        <v>7184</v>
      </c>
      <c r="B2633" t="s">
        <v>7185</v>
      </c>
      <c r="C2633" t="s">
        <v>40</v>
      </c>
      <c r="D2633" t="s">
        <v>5281</v>
      </c>
      <c r="F2633">
        <v>20171025</v>
      </c>
      <c r="G2633" t="s">
        <v>7186</v>
      </c>
      <c r="H2633" t="s">
        <v>14</v>
      </c>
      <c r="I2633" t="s">
        <v>21</v>
      </c>
      <c r="J2633" s="2">
        <f t="shared" si="41"/>
        <v>43033</v>
      </c>
    </row>
    <row r="2634" spans="1:10" ht="14.65" customHeight="1" x14ac:dyDescent="0.2">
      <c r="A2634" t="s">
        <v>7187</v>
      </c>
      <c r="B2634" t="s">
        <v>7188</v>
      </c>
      <c r="C2634" t="s">
        <v>40</v>
      </c>
      <c r="D2634" t="s">
        <v>5281</v>
      </c>
      <c r="E2634">
        <v>2017</v>
      </c>
      <c r="F2634">
        <v>20171025</v>
      </c>
      <c r="G2634" t="s">
        <v>7189</v>
      </c>
      <c r="H2634" t="s">
        <v>14</v>
      </c>
      <c r="I2634" t="s">
        <v>21</v>
      </c>
      <c r="J2634" s="2">
        <f t="shared" si="41"/>
        <v>43033</v>
      </c>
    </row>
    <row r="2635" spans="1:10" ht="14.65" customHeight="1" x14ac:dyDescent="0.2">
      <c r="A2635" t="s">
        <v>7190</v>
      </c>
      <c r="B2635" t="s">
        <v>7191</v>
      </c>
      <c r="C2635" t="s">
        <v>40</v>
      </c>
      <c r="D2635" t="s">
        <v>5281</v>
      </c>
      <c r="F2635">
        <v>20171025</v>
      </c>
      <c r="G2635" t="s">
        <v>7192</v>
      </c>
      <c r="H2635" t="s">
        <v>14</v>
      </c>
      <c r="I2635" t="s">
        <v>21</v>
      </c>
      <c r="J2635" s="2">
        <f t="shared" si="41"/>
        <v>43033</v>
      </c>
    </row>
    <row r="2636" spans="1:10" ht="14.65" customHeight="1" x14ac:dyDescent="0.2">
      <c r="A2636" t="s">
        <v>7193</v>
      </c>
      <c r="B2636" t="s">
        <v>7194</v>
      </c>
      <c r="C2636" t="s">
        <v>40</v>
      </c>
      <c r="D2636" t="s">
        <v>5281</v>
      </c>
      <c r="E2636">
        <v>2017</v>
      </c>
      <c r="F2636">
        <v>20171025</v>
      </c>
      <c r="G2636" t="s">
        <v>7195</v>
      </c>
      <c r="H2636" t="s">
        <v>14</v>
      </c>
      <c r="I2636" t="s">
        <v>21</v>
      </c>
      <c r="J2636" s="2">
        <f t="shared" si="41"/>
        <v>43033</v>
      </c>
    </row>
    <row r="2637" spans="1:10" ht="14.65" customHeight="1" x14ac:dyDescent="0.2">
      <c r="A2637" t="s">
        <v>7196</v>
      </c>
      <c r="B2637" t="s">
        <v>7197</v>
      </c>
      <c r="C2637" t="s">
        <v>40</v>
      </c>
      <c r="D2637" t="s">
        <v>5281</v>
      </c>
      <c r="F2637">
        <v>20171025</v>
      </c>
      <c r="G2637" t="s">
        <v>7198</v>
      </c>
      <c r="H2637" t="s">
        <v>14</v>
      </c>
      <c r="I2637" t="s">
        <v>21</v>
      </c>
      <c r="J2637" s="2">
        <f t="shared" si="41"/>
        <v>43033</v>
      </c>
    </row>
    <row r="2638" spans="1:10" ht="14.65" customHeight="1" x14ac:dyDescent="0.2">
      <c r="A2638" t="s">
        <v>7199</v>
      </c>
      <c r="B2638" t="s">
        <v>7200</v>
      </c>
      <c r="C2638" t="s">
        <v>11</v>
      </c>
      <c r="D2638" t="s">
        <v>82</v>
      </c>
      <c r="E2638">
        <v>1996</v>
      </c>
      <c r="F2638">
        <v>20171024</v>
      </c>
      <c r="G2638" t="s">
        <v>7201</v>
      </c>
      <c r="H2638" t="s">
        <v>14</v>
      </c>
      <c r="I2638" t="s">
        <v>21</v>
      </c>
      <c r="J2638" s="2">
        <f t="shared" si="41"/>
        <v>43032</v>
      </c>
    </row>
    <row r="2639" spans="1:10" ht="14.65" customHeight="1" x14ac:dyDescent="0.2">
      <c r="A2639" t="s">
        <v>7202</v>
      </c>
      <c r="C2639" t="s">
        <v>11</v>
      </c>
      <c r="D2639" t="s">
        <v>6156</v>
      </c>
      <c r="E2639">
        <v>2016</v>
      </c>
      <c r="F2639">
        <v>20171024</v>
      </c>
      <c r="G2639" t="s">
        <v>7203</v>
      </c>
      <c r="H2639" t="s">
        <v>14</v>
      </c>
      <c r="J2639" s="2">
        <f t="shared" si="41"/>
        <v>43032</v>
      </c>
    </row>
    <row r="2640" spans="1:10" ht="14.65" customHeight="1" x14ac:dyDescent="0.2">
      <c r="A2640" t="s">
        <v>7204</v>
      </c>
      <c r="B2640" t="s">
        <v>7205</v>
      </c>
      <c r="C2640" t="s">
        <v>11</v>
      </c>
      <c r="D2640" t="s">
        <v>6156</v>
      </c>
      <c r="E2640">
        <v>2016</v>
      </c>
      <c r="F2640">
        <v>20171024</v>
      </c>
      <c r="G2640" t="s">
        <v>7206</v>
      </c>
      <c r="H2640" t="s">
        <v>14</v>
      </c>
      <c r="I2640" t="s">
        <v>43</v>
      </c>
      <c r="J2640" s="2">
        <f t="shared" si="41"/>
        <v>43032</v>
      </c>
    </row>
    <row r="2641" spans="1:10" ht="14.65" customHeight="1" x14ac:dyDescent="0.2">
      <c r="A2641" t="s">
        <v>7207</v>
      </c>
      <c r="C2641" t="s">
        <v>11</v>
      </c>
      <c r="D2641" t="s">
        <v>6156</v>
      </c>
      <c r="E2641">
        <v>2016</v>
      </c>
      <c r="F2641">
        <v>20171024</v>
      </c>
      <c r="G2641" t="s">
        <v>7208</v>
      </c>
      <c r="H2641" t="s">
        <v>14</v>
      </c>
      <c r="I2641" t="s">
        <v>43</v>
      </c>
      <c r="J2641" s="2">
        <f t="shared" si="41"/>
        <v>43032</v>
      </c>
    </row>
    <row r="2642" spans="1:10" ht="14.65" customHeight="1" x14ac:dyDescent="0.2">
      <c r="A2642" t="s">
        <v>7209</v>
      </c>
      <c r="C2642" t="s">
        <v>11</v>
      </c>
      <c r="D2642" t="s">
        <v>6156</v>
      </c>
      <c r="E2642">
        <v>2016</v>
      </c>
      <c r="F2642">
        <v>20171024</v>
      </c>
      <c r="G2642" t="s">
        <v>7210</v>
      </c>
      <c r="H2642" t="s">
        <v>14</v>
      </c>
      <c r="I2642" t="s">
        <v>21</v>
      </c>
      <c r="J2642" s="2">
        <f t="shared" si="41"/>
        <v>43032</v>
      </c>
    </row>
    <row r="2643" spans="1:10" ht="14.65" customHeight="1" x14ac:dyDescent="0.2">
      <c r="A2643" t="s">
        <v>7211</v>
      </c>
      <c r="B2643" t="s">
        <v>7212</v>
      </c>
      <c r="C2643" t="s">
        <v>11</v>
      </c>
      <c r="D2643" t="s">
        <v>6156</v>
      </c>
      <c r="E2643">
        <v>2016</v>
      </c>
      <c r="F2643">
        <v>20171024</v>
      </c>
      <c r="G2643" t="s">
        <v>7213</v>
      </c>
      <c r="H2643" t="s">
        <v>14</v>
      </c>
      <c r="I2643" t="s">
        <v>43</v>
      </c>
      <c r="J2643" s="2">
        <f t="shared" si="41"/>
        <v>43032</v>
      </c>
    </row>
    <row r="2644" spans="1:10" ht="14.65" customHeight="1" x14ac:dyDescent="0.2">
      <c r="A2644" t="s">
        <v>7214</v>
      </c>
      <c r="C2644" t="s">
        <v>11</v>
      </c>
      <c r="D2644" t="s">
        <v>6156</v>
      </c>
      <c r="E2644">
        <v>2016</v>
      </c>
      <c r="F2644">
        <v>20171024</v>
      </c>
      <c r="G2644" t="s">
        <v>7215</v>
      </c>
      <c r="H2644" t="s">
        <v>14</v>
      </c>
      <c r="I2644" t="s">
        <v>43</v>
      </c>
      <c r="J2644" s="2">
        <f t="shared" si="41"/>
        <v>43032</v>
      </c>
    </row>
    <row r="2645" spans="1:10" ht="14.65" customHeight="1" x14ac:dyDescent="0.2">
      <c r="A2645" t="s">
        <v>7216</v>
      </c>
      <c r="B2645" t="s">
        <v>7217</v>
      </c>
      <c r="C2645" t="s">
        <v>11</v>
      </c>
      <c r="D2645" t="s">
        <v>6156</v>
      </c>
      <c r="E2645">
        <v>2016</v>
      </c>
      <c r="F2645">
        <v>20171024</v>
      </c>
      <c r="G2645" t="s">
        <v>7218</v>
      </c>
      <c r="H2645" t="s">
        <v>14</v>
      </c>
      <c r="I2645" t="s">
        <v>21</v>
      </c>
      <c r="J2645" s="2">
        <f t="shared" si="41"/>
        <v>43032</v>
      </c>
    </row>
    <row r="2646" spans="1:10" ht="14.65" customHeight="1" x14ac:dyDescent="0.2">
      <c r="A2646" t="s">
        <v>7219</v>
      </c>
      <c r="C2646" t="s">
        <v>436</v>
      </c>
      <c r="D2646" t="s">
        <v>7220</v>
      </c>
      <c r="F2646">
        <v>20171024</v>
      </c>
      <c r="G2646" t="s">
        <v>7221</v>
      </c>
      <c r="H2646" t="s">
        <v>14</v>
      </c>
      <c r="I2646" t="s">
        <v>21</v>
      </c>
      <c r="J2646" s="2">
        <f t="shared" si="41"/>
        <v>43032</v>
      </c>
    </row>
    <row r="2647" spans="1:10" ht="14.65" customHeight="1" x14ac:dyDescent="0.2">
      <c r="A2647" t="s">
        <v>7222</v>
      </c>
      <c r="C2647" t="s">
        <v>11</v>
      </c>
      <c r="D2647" t="s">
        <v>6156</v>
      </c>
      <c r="E2647">
        <v>2016</v>
      </c>
      <c r="F2647">
        <v>20171024</v>
      </c>
      <c r="G2647" t="s">
        <v>7223</v>
      </c>
      <c r="H2647" t="s">
        <v>14</v>
      </c>
      <c r="I2647" t="s">
        <v>43</v>
      </c>
      <c r="J2647" s="2">
        <f t="shared" si="41"/>
        <v>43032</v>
      </c>
    </row>
    <row r="2648" spans="1:10" ht="14.65" customHeight="1" x14ac:dyDescent="0.2">
      <c r="A2648" t="s">
        <v>7224</v>
      </c>
      <c r="B2648" t="s">
        <v>7225</v>
      </c>
      <c r="C2648" t="s">
        <v>7226</v>
      </c>
      <c r="D2648" t="s">
        <v>7227</v>
      </c>
      <c r="F2648">
        <v>20171024</v>
      </c>
      <c r="G2648" t="s">
        <v>7228</v>
      </c>
      <c r="H2648" t="s">
        <v>14</v>
      </c>
      <c r="I2648" t="s">
        <v>1300</v>
      </c>
      <c r="J2648" s="2">
        <f t="shared" si="41"/>
        <v>43032</v>
      </c>
    </row>
    <row r="2649" spans="1:10" ht="14.65" customHeight="1" x14ac:dyDescent="0.2">
      <c r="A2649" t="s">
        <v>7229</v>
      </c>
      <c r="B2649" t="s">
        <v>7230</v>
      </c>
      <c r="C2649" t="s">
        <v>11</v>
      </c>
      <c r="D2649" t="s">
        <v>6156</v>
      </c>
      <c r="E2649">
        <v>2016</v>
      </c>
      <c r="F2649">
        <v>20171024</v>
      </c>
      <c r="G2649" t="s">
        <v>7231</v>
      </c>
      <c r="H2649" t="s">
        <v>14</v>
      </c>
      <c r="I2649" t="s">
        <v>43</v>
      </c>
      <c r="J2649" s="2">
        <f t="shared" si="41"/>
        <v>43032</v>
      </c>
    </row>
    <row r="2650" spans="1:10" ht="14.65" customHeight="1" x14ac:dyDescent="0.2">
      <c r="A2650" t="s">
        <v>7232</v>
      </c>
      <c r="B2650" t="s">
        <v>7233</v>
      </c>
      <c r="C2650" t="s">
        <v>7234</v>
      </c>
      <c r="D2650" t="s">
        <v>7235</v>
      </c>
      <c r="F2650">
        <v>20171024</v>
      </c>
      <c r="G2650" t="s">
        <v>7236</v>
      </c>
      <c r="H2650" t="s">
        <v>14</v>
      </c>
      <c r="I2650" t="s">
        <v>43</v>
      </c>
      <c r="J2650" s="2">
        <f t="shared" si="41"/>
        <v>43032</v>
      </c>
    </row>
    <row r="2651" spans="1:10" ht="14.65" customHeight="1" x14ac:dyDescent="0.2">
      <c r="A2651" t="s">
        <v>7060</v>
      </c>
      <c r="B2651" t="s">
        <v>7061</v>
      </c>
      <c r="C2651" t="s">
        <v>11</v>
      </c>
      <c r="D2651" t="s">
        <v>7062</v>
      </c>
      <c r="F2651">
        <v>20171024</v>
      </c>
      <c r="G2651" t="s">
        <v>7237</v>
      </c>
      <c r="H2651" t="s">
        <v>14</v>
      </c>
      <c r="I2651" t="s">
        <v>43</v>
      </c>
      <c r="J2651" s="2">
        <f t="shared" si="41"/>
        <v>43032</v>
      </c>
    </row>
    <row r="2652" spans="1:10" ht="14.65" customHeight="1" x14ac:dyDescent="0.2">
      <c r="A2652" t="s">
        <v>7238</v>
      </c>
      <c r="B2652" t="s">
        <v>7239</v>
      </c>
      <c r="C2652" t="s">
        <v>35</v>
      </c>
      <c r="D2652" t="s">
        <v>7240</v>
      </c>
      <c r="F2652">
        <v>20171024</v>
      </c>
      <c r="G2652" t="s">
        <v>7241</v>
      </c>
      <c r="H2652" t="s">
        <v>14</v>
      </c>
      <c r="I2652" t="s">
        <v>21</v>
      </c>
      <c r="J2652" s="2">
        <f t="shared" si="41"/>
        <v>43032</v>
      </c>
    </row>
    <row r="2653" spans="1:10" ht="14.65" customHeight="1" x14ac:dyDescent="0.2">
      <c r="A2653" t="s">
        <v>7242</v>
      </c>
      <c r="B2653" t="s">
        <v>7243</v>
      </c>
      <c r="C2653" t="s">
        <v>1288</v>
      </c>
      <c r="D2653" t="s">
        <v>7244</v>
      </c>
      <c r="F2653">
        <v>20171024</v>
      </c>
      <c r="G2653" t="s">
        <v>7245</v>
      </c>
      <c r="H2653" t="s">
        <v>14</v>
      </c>
      <c r="I2653" t="s">
        <v>21</v>
      </c>
      <c r="J2653" s="2">
        <f t="shared" si="41"/>
        <v>43032</v>
      </c>
    </row>
    <row r="2654" spans="1:10" ht="14.65" customHeight="1" x14ac:dyDescent="0.2">
      <c r="A2654" t="s">
        <v>7246</v>
      </c>
      <c r="B2654" t="s">
        <v>7247</v>
      </c>
      <c r="C2654" t="s">
        <v>7248</v>
      </c>
      <c r="D2654" t="s">
        <v>7249</v>
      </c>
      <c r="F2654">
        <v>20171024</v>
      </c>
      <c r="G2654" t="s">
        <v>7250</v>
      </c>
      <c r="H2654" t="s">
        <v>14</v>
      </c>
      <c r="I2654" t="s">
        <v>21</v>
      </c>
      <c r="J2654" s="2">
        <f t="shared" si="41"/>
        <v>43032</v>
      </c>
    </row>
    <row r="2655" spans="1:10" ht="14.65" customHeight="1" x14ac:dyDescent="0.2">
      <c r="A2655" t="s">
        <v>7251</v>
      </c>
      <c r="B2655" t="s">
        <v>7252</v>
      </c>
      <c r="C2655" t="s">
        <v>11</v>
      </c>
      <c r="D2655" t="s">
        <v>776</v>
      </c>
      <c r="F2655">
        <v>20171024</v>
      </c>
      <c r="G2655" t="s">
        <v>7253</v>
      </c>
      <c r="H2655" t="s">
        <v>14</v>
      </c>
      <c r="I2655" t="s">
        <v>43</v>
      </c>
      <c r="J2655" s="2">
        <f t="shared" si="41"/>
        <v>43032</v>
      </c>
    </row>
    <row r="2656" spans="1:10" ht="14.65" customHeight="1" x14ac:dyDescent="0.2">
      <c r="A2656" t="s">
        <v>7254</v>
      </c>
      <c r="C2656" t="s">
        <v>818</v>
      </c>
      <c r="D2656" t="s">
        <v>7255</v>
      </c>
      <c r="F2656">
        <v>20171024</v>
      </c>
      <c r="G2656" t="s">
        <v>7256</v>
      </c>
      <c r="H2656" t="s">
        <v>14</v>
      </c>
      <c r="I2656" t="s">
        <v>21</v>
      </c>
      <c r="J2656" s="2">
        <f t="shared" si="41"/>
        <v>43032</v>
      </c>
    </row>
    <row r="2657" spans="1:10" ht="14.65" customHeight="1" x14ac:dyDescent="0.2">
      <c r="A2657" t="s">
        <v>7257</v>
      </c>
      <c r="B2657" t="s">
        <v>7258</v>
      </c>
      <c r="C2657" t="s">
        <v>11</v>
      </c>
      <c r="D2657" t="s">
        <v>7259</v>
      </c>
      <c r="F2657">
        <v>20171024</v>
      </c>
      <c r="G2657" t="s">
        <v>7260</v>
      </c>
      <c r="H2657" t="s">
        <v>14</v>
      </c>
      <c r="I2657" t="s">
        <v>21</v>
      </c>
      <c r="J2657" s="2">
        <f t="shared" si="41"/>
        <v>43032</v>
      </c>
    </row>
    <row r="2658" spans="1:10" ht="14.65" customHeight="1" x14ac:dyDescent="0.2">
      <c r="A2658" t="s">
        <v>7261</v>
      </c>
      <c r="B2658" t="s">
        <v>7033</v>
      </c>
      <c r="C2658" t="s">
        <v>11</v>
      </c>
      <c r="D2658" t="s">
        <v>6156</v>
      </c>
      <c r="E2658">
        <v>2016</v>
      </c>
      <c r="F2658">
        <v>20171024</v>
      </c>
      <c r="G2658" t="s">
        <v>7262</v>
      </c>
      <c r="H2658" t="s">
        <v>14</v>
      </c>
      <c r="I2658" t="s">
        <v>43</v>
      </c>
      <c r="J2658" s="2">
        <f t="shared" si="41"/>
        <v>43032</v>
      </c>
    </row>
    <row r="2659" spans="1:10" ht="14.65" customHeight="1" x14ac:dyDescent="0.2">
      <c r="A2659" t="s">
        <v>7263</v>
      </c>
      <c r="C2659" t="s">
        <v>11</v>
      </c>
      <c r="D2659" t="s">
        <v>6156</v>
      </c>
      <c r="E2659">
        <v>2016</v>
      </c>
      <c r="F2659">
        <v>20171024</v>
      </c>
      <c r="G2659" t="s">
        <v>7264</v>
      </c>
      <c r="H2659" t="s">
        <v>14</v>
      </c>
      <c r="I2659" t="s">
        <v>21</v>
      </c>
      <c r="J2659" s="2">
        <f t="shared" si="41"/>
        <v>43032</v>
      </c>
    </row>
    <row r="2660" spans="1:10" ht="14.65" customHeight="1" x14ac:dyDescent="0.2">
      <c r="A2660" t="s">
        <v>7265</v>
      </c>
      <c r="C2660" t="s">
        <v>11</v>
      </c>
      <c r="D2660" t="s">
        <v>6156</v>
      </c>
      <c r="E2660">
        <v>2016</v>
      </c>
      <c r="F2660">
        <v>20171024</v>
      </c>
      <c r="G2660" t="s">
        <v>7266</v>
      </c>
      <c r="H2660" t="s">
        <v>14</v>
      </c>
      <c r="I2660" t="s">
        <v>21</v>
      </c>
      <c r="J2660" s="2">
        <f t="shared" si="41"/>
        <v>43032</v>
      </c>
    </row>
    <row r="2661" spans="1:10" ht="14.65" customHeight="1" x14ac:dyDescent="0.2">
      <c r="A2661" t="s">
        <v>7267</v>
      </c>
      <c r="C2661" t="s">
        <v>11</v>
      </c>
      <c r="D2661" t="s">
        <v>6156</v>
      </c>
      <c r="E2661">
        <v>2016</v>
      </c>
      <c r="F2661">
        <v>20171024</v>
      </c>
      <c r="G2661" t="s">
        <v>7268</v>
      </c>
      <c r="H2661" t="s">
        <v>14</v>
      </c>
      <c r="I2661" t="s">
        <v>21</v>
      </c>
      <c r="J2661" s="2">
        <f t="shared" si="41"/>
        <v>43032</v>
      </c>
    </row>
    <row r="2662" spans="1:10" ht="14.65" customHeight="1" x14ac:dyDescent="0.2">
      <c r="A2662" t="s">
        <v>7269</v>
      </c>
      <c r="B2662" t="s">
        <v>7270</v>
      </c>
      <c r="C2662" t="s">
        <v>122</v>
      </c>
      <c r="D2662" t="s">
        <v>6787</v>
      </c>
      <c r="F2662">
        <v>20171024</v>
      </c>
      <c r="G2662" t="s">
        <v>7271</v>
      </c>
      <c r="H2662" t="s">
        <v>14</v>
      </c>
      <c r="I2662" t="s">
        <v>50</v>
      </c>
      <c r="J2662" s="2">
        <f t="shared" si="41"/>
        <v>43032</v>
      </c>
    </row>
    <row r="2663" spans="1:10" ht="14.65" customHeight="1" x14ac:dyDescent="0.2">
      <c r="A2663" t="s">
        <v>7272</v>
      </c>
      <c r="B2663" t="s">
        <v>7273</v>
      </c>
      <c r="C2663" t="s">
        <v>122</v>
      </c>
      <c r="D2663" t="s">
        <v>6787</v>
      </c>
      <c r="F2663">
        <v>20171024</v>
      </c>
      <c r="G2663" t="s">
        <v>7274</v>
      </c>
      <c r="H2663" t="s">
        <v>14</v>
      </c>
      <c r="I2663" t="s">
        <v>21</v>
      </c>
      <c r="J2663" s="2">
        <f t="shared" si="41"/>
        <v>43032</v>
      </c>
    </row>
    <row r="2664" spans="1:10" ht="14.65" customHeight="1" x14ac:dyDescent="0.2">
      <c r="A2664" t="s">
        <v>7275</v>
      </c>
      <c r="B2664" t="s">
        <v>7276</v>
      </c>
      <c r="C2664" t="s">
        <v>122</v>
      </c>
      <c r="D2664" t="s">
        <v>6787</v>
      </c>
      <c r="F2664">
        <v>20171024</v>
      </c>
      <c r="G2664" t="s">
        <v>7277</v>
      </c>
      <c r="H2664" t="s">
        <v>14</v>
      </c>
      <c r="I2664" t="s">
        <v>50</v>
      </c>
      <c r="J2664" s="2">
        <f t="shared" si="41"/>
        <v>43032</v>
      </c>
    </row>
    <row r="2665" spans="1:10" ht="14.65" customHeight="1" x14ac:dyDescent="0.2">
      <c r="A2665" t="s">
        <v>7278</v>
      </c>
      <c r="B2665" t="s">
        <v>7279</v>
      </c>
      <c r="C2665" t="s">
        <v>122</v>
      </c>
      <c r="D2665" t="s">
        <v>6787</v>
      </c>
      <c r="F2665">
        <v>20171024</v>
      </c>
      <c r="G2665" t="s">
        <v>7280</v>
      </c>
      <c r="H2665" t="s">
        <v>14</v>
      </c>
      <c r="I2665" t="s">
        <v>50</v>
      </c>
      <c r="J2665" s="2">
        <f t="shared" si="41"/>
        <v>43032</v>
      </c>
    </row>
    <row r="2666" spans="1:10" ht="14.65" customHeight="1" x14ac:dyDescent="0.2">
      <c r="A2666" t="s">
        <v>7281</v>
      </c>
      <c r="C2666" t="s">
        <v>11</v>
      </c>
      <c r="D2666" t="s">
        <v>6156</v>
      </c>
      <c r="E2666">
        <v>2016</v>
      </c>
      <c r="F2666">
        <v>20171024</v>
      </c>
      <c r="G2666" t="s">
        <v>7282</v>
      </c>
      <c r="H2666" t="s">
        <v>14</v>
      </c>
      <c r="I2666" t="s">
        <v>43</v>
      </c>
      <c r="J2666" s="2">
        <f t="shared" si="41"/>
        <v>43032</v>
      </c>
    </row>
    <row r="2667" spans="1:10" ht="14.65" customHeight="1" x14ac:dyDescent="0.2">
      <c r="A2667" t="s">
        <v>7283</v>
      </c>
      <c r="C2667" t="s">
        <v>11</v>
      </c>
      <c r="D2667" t="s">
        <v>6156</v>
      </c>
      <c r="E2667">
        <v>2016</v>
      </c>
      <c r="F2667">
        <v>20171024</v>
      </c>
      <c r="G2667" t="s">
        <v>7284</v>
      </c>
      <c r="H2667" t="s">
        <v>14</v>
      </c>
      <c r="I2667" t="s">
        <v>43</v>
      </c>
      <c r="J2667" s="2">
        <f t="shared" si="41"/>
        <v>43032</v>
      </c>
    </row>
    <row r="2668" spans="1:10" ht="14.65" customHeight="1" x14ac:dyDescent="0.2">
      <c r="A2668" t="s">
        <v>7285</v>
      </c>
      <c r="C2668" t="s">
        <v>35</v>
      </c>
      <c r="D2668" t="s">
        <v>7286</v>
      </c>
      <c r="F2668">
        <v>20171024</v>
      </c>
      <c r="G2668" t="s">
        <v>7287</v>
      </c>
      <c r="H2668" t="s">
        <v>14</v>
      </c>
      <c r="I2668" t="s">
        <v>281</v>
      </c>
      <c r="J2668" s="2">
        <f t="shared" si="41"/>
        <v>43032</v>
      </c>
    </row>
    <row r="2669" spans="1:10" ht="14.65" customHeight="1" x14ac:dyDescent="0.2">
      <c r="A2669" t="s">
        <v>7288</v>
      </c>
      <c r="B2669" t="s">
        <v>7289</v>
      </c>
      <c r="C2669" t="s">
        <v>11</v>
      </c>
      <c r="D2669" t="s">
        <v>6156</v>
      </c>
      <c r="E2669">
        <v>2016</v>
      </c>
      <c r="F2669">
        <v>20171024</v>
      </c>
      <c r="G2669" t="s">
        <v>7290</v>
      </c>
      <c r="H2669" t="s">
        <v>14</v>
      </c>
      <c r="I2669" t="s">
        <v>43</v>
      </c>
      <c r="J2669" s="2">
        <f t="shared" si="41"/>
        <v>43032</v>
      </c>
    </row>
    <row r="2670" spans="1:10" ht="14.65" customHeight="1" x14ac:dyDescent="0.2">
      <c r="A2670" t="s">
        <v>7291</v>
      </c>
      <c r="C2670" t="s">
        <v>35</v>
      </c>
      <c r="D2670" t="s">
        <v>7286</v>
      </c>
      <c r="F2670">
        <v>20171024</v>
      </c>
      <c r="G2670" t="s">
        <v>7292</v>
      </c>
      <c r="H2670" t="s">
        <v>14</v>
      </c>
      <c r="I2670" t="s">
        <v>281</v>
      </c>
      <c r="J2670" s="2">
        <f t="shared" si="41"/>
        <v>43032</v>
      </c>
    </row>
    <row r="2671" spans="1:10" ht="14.65" customHeight="1" x14ac:dyDescent="0.2">
      <c r="A2671" t="s">
        <v>7293</v>
      </c>
      <c r="C2671" t="s">
        <v>35</v>
      </c>
      <c r="D2671" t="s">
        <v>7286</v>
      </c>
      <c r="F2671">
        <v>20171024</v>
      </c>
      <c r="G2671" t="s">
        <v>7294</v>
      </c>
      <c r="H2671" t="s">
        <v>14</v>
      </c>
      <c r="I2671" t="s">
        <v>50</v>
      </c>
      <c r="J2671" s="2">
        <f t="shared" si="41"/>
        <v>43032</v>
      </c>
    </row>
    <row r="2672" spans="1:10" ht="14.65" customHeight="1" x14ac:dyDescent="0.2">
      <c r="A2672" t="s">
        <v>7295</v>
      </c>
      <c r="C2672" t="s">
        <v>35</v>
      </c>
      <c r="D2672" t="s">
        <v>7286</v>
      </c>
      <c r="F2672">
        <v>20171024</v>
      </c>
      <c r="G2672" t="s">
        <v>7296</v>
      </c>
      <c r="H2672" t="s">
        <v>14</v>
      </c>
      <c r="I2672" t="s">
        <v>281</v>
      </c>
      <c r="J2672" s="2">
        <f t="shared" si="41"/>
        <v>43032</v>
      </c>
    </row>
    <row r="2673" spans="1:10" ht="14.65" customHeight="1" x14ac:dyDescent="0.2">
      <c r="A2673" t="s">
        <v>7297</v>
      </c>
      <c r="C2673" t="s">
        <v>35</v>
      </c>
      <c r="D2673" t="s">
        <v>7286</v>
      </c>
      <c r="F2673">
        <v>20171024</v>
      </c>
      <c r="G2673" t="s">
        <v>7298</v>
      </c>
      <c r="H2673" t="s">
        <v>14</v>
      </c>
      <c r="I2673" t="s">
        <v>281</v>
      </c>
      <c r="J2673" s="2">
        <f t="shared" si="41"/>
        <v>43032</v>
      </c>
    </row>
    <row r="2674" spans="1:10" ht="14.65" customHeight="1" x14ac:dyDescent="0.2">
      <c r="A2674" t="s">
        <v>7299</v>
      </c>
      <c r="C2674" t="s">
        <v>122</v>
      </c>
      <c r="D2674" t="s">
        <v>6787</v>
      </c>
      <c r="F2674">
        <v>20171024</v>
      </c>
      <c r="G2674" t="s">
        <v>7300</v>
      </c>
      <c r="H2674" t="s">
        <v>14</v>
      </c>
      <c r="I2674" t="s">
        <v>50</v>
      </c>
      <c r="J2674" s="2">
        <f t="shared" si="41"/>
        <v>43032</v>
      </c>
    </row>
    <row r="2675" spans="1:10" ht="14.65" customHeight="1" x14ac:dyDescent="0.2">
      <c r="A2675" t="s">
        <v>7301</v>
      </c>
      <c r="B2675" t="s">
        <v>7302</v>
      </c>
      <c r="C2675" t="s">
        <v>122</v>
      </c>
      <c r="D2675" t="s">
        <v>6787</v>
      </c>
      <c r="F2675">
        <v>20171024</v>
      </c>
      <c r="G2675" t="s">
        <v>7303</v>
      </c>
      <c r="H2675" t="s">
        <v>14</v>
      </c>
      <c r="I2675" t="s">
        <v>50</v>
      </c>
      <c r="J2675" s="2">
        <f t="shared" si="41"/>
        <v>43032</v>
      </c>
    </row>
    <row r="2676" spans="1:10" ht="14.65" customHeight="1" x14ac:dyDescent="0.2">
      <c r="A2676" t="s">
        <v>7304</v>
      </c>
      <c r="B2676" t="s">
        <v>7305</v>
      </c>
      <c r="C2676" t="s">
        <v>122</v>
      </c>
      <c r="D2676" t="s">
        <v>6787</v>
      </c>
      <c r="F2676">
        <v>20171024</v>
      </c>
      <c r="G2676" t="s">
        <v>7306</v>
      </c>
      <c r="H2676" t="s">
        <v>14</v>
      </c>
      <c r="I2676" t="s">
        <v>50</v>
      </c>
      <c r="J2676" s="2">
        <f t="shared" si="41"/>
        <v>43032</v>
      </c>
    </row>
    <row r="2677" spans="1:10" ht="14.65" customHeight="1" x14ac:dyDescent="0.2">
      <c r="A2677" t="s">
        <v>7304</v>
      </c>
      <c r="B2677" t="s">
        <v>7307</v>
      </c>
      <c r="C2677" t="s">
        <v>122</v>
      </c>
      <c r="D2677" t="s">
        <v>6787</v>
      </c>
      <c r="F2677">
        <v>20171024</v>
      </c>
      <c r="G2677" t="s">
        <v>7308</v>
      </c>
      <c r="H2677" t="s">
        <v>14</v>
      </c>
      <c r="I2677" t="s">
        <v>50</v>
      </c>
      <c r="J2677" s="2">
        <f t="shared" si="41"/>
        <v>43032</v>
      </c>
    </row>
    <row r="2678" spans="1:10" ht="14.65" customHeight="1" x14ac:dyDescent="0.2">
      <c r="A2678" t="s">
        <v>7304</v>
      </c>
      <c r="B2678" t="s">
        <v>7309</v>
      </c>
      <c r="C2678" t="s">
        <v>122</v>
      </c>
      <c r="D2678" t="s">
        <v>6787</v>
      </c>
      <c r="F2678">
        <v>20171024</v>
      </c>
      <c r="G2678" t="s">
        <v>7310</v>
      </c>
      <c r="H2678" t="s">
        <v>14</v>
      </c>
      <c r="I2678" t="s">
        <v>50</v>
      </c>
      <c r="J2678" s="2">
        <f t="shared" si="41"/>
        <v>43032</v>
      </c>
    </row>
    <row r="2679" spans="1:10" ht="14.65" customHeight="1" x14ac:dyDescent="0.2">
      <c r="A2679" t="s">
        <v>7311</v>
      </c>
      <c r="B2679" t="s">
        <v>7312</v>
      </c>
      <c r="C2679" t="s">
        <v>122</v>
      </c>
      <c r="D2679" t="s">
        <v>6787</v>
      </c>
      <c r="F2679">
        <v>20171024</v>
      </c>
      <c r="G2679" t="s">
        <v>7313</v>
      </c>
      <c r="H2679" t="s">
        <v>14</v>
      </c>
      <c r="I2679" t="s">
        <v>50</v>
      </c>
      <c r="J2679" s="2">
        <f t="shared" si="41"/>
        <v>43032</v>
      </c>
    </row>
    <row r="2680" spans="1:10" ht="14.65" customHeight="1" x14ac:dyDescent="0.2">
      <c r="A2680" t="s">
        <v>7314</v>
      </c>
      <c r="B2680" t="s">
        <v>7315</v>
      </c>
      <c r="C2680" t="s">
        <v>122</v>
      </c>
      <c r="D2680" t="s">
        <v>6787</v>
      </c>
      <c r="F2680">
        <v>20171024</v>
      </c>
      <c r="G2680" t="s">
        <v>7316</v>
      </c>
      <c r="H2680" t="s">
        <v>14</v>
      </c>
      <c r="I2680" t="s">
        <v>50</v>
      </c>
      <c r="J2680" s="2">
        <f t="shared" si="41"/>
        <v>43032</v>
      </c>
    </row>
    <row r="2681" spans="1:10" ht="14.65" customHeight="1" x14ac:dyDescent="0.2">
      <c r="A2681" t="s">
        <v>7317</v>
      </c>
      <c r="B2681" t="s">
        <v>7318</v>
      </c>
      <c r="C2681" t="s">
        <v>2472</v>
      </c>
      <c r="D2681" t="s">
        <v>3800</v>
      </c>
      <c r="F2681">
        <v>20171024</v>
      </c>
      <c r="G2681" t="s">
        <v>7319</v>
      </c>
      <c r="H2681" t="s">
        <v>14</v>
      </c>
      <c r="I2681" t="s">
        <v>21</v>
      </c>
      <c r="J2681" s="2">
        <f t="shared" si="41"/>
        <v>43032</v>
      </c>
    </row>
    <row r="2682" spans="1:10" ht="14.65" customHeight="1" x14ac:dyDescent="0.2">
      <c r="A2682" t="s">
        <v>7320</v>
      </c>
      <c r="B2682" t="s">
        <v>7321</v>
      </c>
      <c r="C2682" t="s">
        <v>11</v>
      </c>
      <c r="D2682" t="s">
        <v>4095</v>
      </c>
      <c r="F2682">
        <v>20171024</v>
      </c>
      <c r="G2682" t="s">
        <v>7322</v>
      </c>
      <c r="H2682" t="s">
        <v>14</v>
      </c>
      <c r="I2682" t="s">
        <v>43</v>
      </c>
      <c r="J2682" s="2">
        <f t="shared" si="41"/>
        <v>43032</v>
      </c>
    </row>
    <row r="2683" spans="1:10" ht="14.65" customHeight="1" x14ac:dyDescent="0.2">
      <c r="A2683" t="s">
        <v>7323</v>
      </c>
      <c r="B2683" t="s">
        <v>7324</v>
      </c>
      <c r="C2683" t="s">
        <v>11</v>
      </c>
      <c r="D2683" t="s">
        <v>4095</v>
      </c>
      <c r="F2683">
        <v>20171024</v>
      </c>
      <c r="G2683" t="s">
        <v>7325</v>
      </c>
      <c r="H2683" t="s">
        <v>14</v>
      </c>
      <c r="I2683" t="s">
        <v>43</v>
      </c>
      <c r="J2683" s="2">
        <f t="shared" si="41"/>
        <v>43032</v>
      </c>
    </row>
    <row r="2684" spans="1:10" ht="14.65" customHeight="1" x14ac:dyDescent="0.2">
      <c r="A2684" t="s">
        <v>7326</v>
      </c>
      <c r="B2684" t="s">
        <v>7327</v>
      </c>
      <c r="C2684" t="s">
        <v>11</v>
      </c>
      <c r="D2684" t="s">
        <v>7328</v>
      </c>
      <c r="F2684">
        <v>20171024</v>
      </c>
      <c r="G2684" t="s">
        <v>7329</v>
      </c>
      <c r="H2684" t="s">
        <v>14</v>
      </c>
      <c r="I2684" t="s">
        <v>1300</v>
      </c>
      <c r="J2684" s="2">
        <f t="shared" si="41"/>
        <v>43032</v>
      </c>
    </row>
    <row r="2685" spans="1:10" ht="14.65" customHeight="1" x14ac:dyDescent="0.2">
      <c r="A2685" t="s">
        <v>7330</v>
      </c>
      <c r="B2685" t="s">
        <v>7331</v>
      </c>
      <c r="C2685" t="s">
        <v>11</v>
      </c>
      <c r="D2685" t="s">
        <v>7332</v>
      </c>
      <c r="F2685">
        <v>20171024</v>
      </c>
      <c r="G2685" t="s">
        <v>7333</v>
      </c>
      <c r="H2685" t="s">
        <v>14</v>
      </c>
      <c r="I2685" t="s">
        <v>43</v>
      </c>
      <c r="J2685" s="2">
        <f t="shared" si="41"/>
        <v>43032</v>
      </c>
    </row>
    <row r="2686" spans="1:10" ht="14.65" customHeight="1" x14ac:dyDescent="0.2">
      <c r="A2686" t="s">
        <v>7334</v>
      </c>
      <c r="C2686" t="s">
        <v>11</v>
      </c>
      <c r="D2686" t="s">
        <v>794</v>
      </c>
      <c r="F2686">
        <v>20171024</v>
      </c>
      <c r="G2686" t="s">
        <v>7335</v>
      </c>
      <c r="H2686" t="s">
        <v>14</v>
      </c>
      <c r="I2686" t="s">
        <v>21</v>
      </c>
      <c r="J2686" s="2">
        <f t="shared" si="41"/>
        <v>43032</v>
      </c>
    </row>
    <row r="2687" spans="1:10" ht="14.65" customHeight="1" x14ac:dyDescent="0.2">
      <c r="A2687" t="s">
        <v>7336</v>
      </c>
      <c r="B2687" t="s">
        <v>7337</v>
      </c>
      <c r="C2687" t="s">
        <v>220</v>
      </c>
      <c r="D2687" t="s">
        <v>3344</v>
      </c>
      <c r="F2687">
        <v>20171024</v>
      </c>
      <c r="G2687" t="s">
        <v>7338</v>
      </c>
      <c r="H2687" t="s">
        <v>14</v>
      </c>
      <c r="I2687" t="s">
        <v>21</v>
      </c>
      <c r="J2687" s="2">
        <f t="shared" si="41"/>
        <v>43032</v>
      </c>
    </row>
    <row r="2688" spans="1:10" ht="14.65" customHeight="1" x14ac:dyDescent="0.2">
      <c r="A2688" t="s">
        <v>7339</v>
      </c>
      <c r="B2688" t="s">
        <v>7337</v>
      </c>
      <c r="C2688" t="s">
        <v>220</v>
      </c>
      <c r="D2688" t="s">
        <v>3344</v>
      </c>
      <c r="F2688">
        <v>20171024</v>
      </c>
      <c r="G2688" t="s">
        <v>7340</v>
      </c>
      <c r="H2688" t="s">
        <v>14</v>
      </c>
      <c r="I2688" t="s">
        <v>1501</v>
      </c>
      <c r="J2688" s="2">
        <f t="shared" si="41"/>
        <v>43032</v>
      </c>
    </row>
    <row r="2689" spans="1:10" ht="14.65" customHeight="1" x14ac:dyDescent="0.2">
      <c r="A2689" t="s">
        <v>7341</v>
      </c>
      <c r="C2689" t="s">
        <v>220</v>
      </c>
      <c r="D2689" t="s">
        <v>3344</v>
      </c>
      <c r="F2689">
        <v>20171024</v>
      </c>
      <c r="G2689" t="s">
        <v>7342</v>
      </c>
      <c r="H2689" t="s">
        <v>14</v>
      </c>
      <c r="I2689" t="s">
        <v>21</v>
      </c>
      <c r="J2689" s="2">
        <f t="shared" si="41"/>
        <v>43032</v>
      </c>
    </row>
    <row r="2690" spans="1:10" ht="14.65" customHeight="1" x14ac:dyDescent="0.2">
      <c r="A2690" t="s">
        <v>7343</v>
      </c>
      <c r="C2690" t="s">
        <v>220</v>
      </c>
      <c r="D2690" t="s">
        <v>3344</v>
      </c>
      <c r="F2690">
        <v>20171024</v>
      </c>
      <c r="G2690" t="s">
        <v>7344</v>
      </c>
      <c r="H2690" t="s">
        <v>14</v>
      </c>
      <c r="I2690" t="s">
        <v>43</v>
      </c>
      <c r="J2690" s="2">
        <f t="shared" si="41"/>
        <v>43032</v>
      </c>
    </row>
    <row r="2691" spans="1:10" ht="14.65" customHeight="1" x14ac:dyDescent="0.2">
      <c r="A2691" t="s">
        <v>7345</v>
      </c>
      <c r="B2691" t="s">
        <v>7346</v>
      </c>
      <c r="C2691" t="s">
        <v>220</v>
      </c>
      <c r="D2691" t="s">
        <v>3344</v>
      </c>
      <c r="F2691">
        <v>20171024</v>
      </c>
      <c r="G2691" t="s">
        <v>7347</v>
      </c>
      <c r="H2691" t="s">
        <v>14</v>
      </c>
      <c r="I2691" t="s">
        <v>21</v>
      </c>
      <c r="J2691" s="2">
        <f t="shared" ref="J2691:J2754" si="42">DATE(LEFT(F2691,4),MID(F2691,5,2),RIGHT(F2691,2))</f>
        <v>43032</v>
      </c>
    </row>
    <row r="2692" spans="1:10" ht="14.65" customHeight="1" x14ac:dyDescent="0.2">
      <c r="A2692" t="s">
        <v>7348</v>
      </c>
      <c r="B2692" t="s">
        <v>7349</v>
      </c>
      <c r="C2692" t="s">
        <v>220</v>
      </c>
      <c r="D2692" t="s">
        <v>3344</v>
      </c>
      <c r="F2692">
        <v>20171024</v>
      </c>
      <c r="G2692" t="s">
        <v>7350</v>
      </c>
      <c r="H2692" t="s">
        <v>14</v>
      </c>
      <c r="I2692" t="s">
        <v>21</v>
      </c>
      <c r="J2692" s="2">
        <f t="shared" si="42"/>
        <v>43032</v>
      </c>
    </row>
    <row r="2693" spans="1:10" ht="14.65" customHeight="1" x14ac:dyDescent="0.2">
      <c r="A2693" t="s">
        <v>7351</v>
      </c>
      <c r="B2693" t="s">
        <v>7352</v>
      </c>
      <c r="C2693" t="s">
        <v>11</v>
      </c>
      <c r="D2693" t="s">
        <v>6156</v>
      </c>
      <c r="E2693">
        <v>2016</v>
      </c>
      <c r="F2693">
        <v>20171023</v>
      </c>
      <c r="G2693" t="s">
        <v>7353</v>
      </c>
      <c r="H2693" t="s">
        <v>14</v>
      </c>
      <c r="I2693" t="s">
        <v>21</v>
      </c>
      <c r="J2693" s="2">
        <f t="shared" si="42"/>
        <v>43031</v>
      </c>
    </row>
    <row r="2694" spans="1:10" ht="14.65" customHeight="1" x14ac:dyDescent="0.2">
      <c r="A2694" t="s">
        <v>7354</v>
      </c>
      <c r="B2694" t="s">
        <v>7352</v>
      </c>
      <c r="C2694" t="s">
        <v>11</v>
      </c>
      <c r="D2694" t="s">
        <v>6156</v>
      </c>
      <c r="E2694">
        <v>2016</v>
      </c>
      <c r="F2694">
        <v>20171023</v>
      </c>
      <c r="G2694" t="s">
        <v>7355</v>
      </c>
      <c r="H2694" t="s">
        <v>14</v>
      </c>
      <c r="I2694" t="s">
        <v>21</v>
      </c>
      <c r="J2694" s="2">
        <f t="shared" si="42"/>
        <v>43031</v>
      </c>
    </row>
    <row r="2695" spans="1:10" ht="14.65" customHeight="1" x14ac:dyDescent="0.2">
      <c r="A2695" t="s">
        <v>7356</v>
      </c>
      <c r="B2695" t="s">
        <v>6888</v>
      </c>
      <c r="C2695" t="s">
        <v>11</v>
      </c>
      <c r="D2695" t="s">
        <v>6156</v>
      </c>
      <c r="E2695">
        <v>2017</v>
      </c>
      <c r="F2695">
        <v>20171023</v>
      </c>
      <c r="G2695" t="s">
        <v>7357</v>
      </c>
      <c r="H2695" t="s">
        <v>14</v>
      </c>
      <c r="I2695" t="s">
        <v>43</v>
      </c>
      <c r="J2695" s="2">
        <f t="shared" si="42"/>
        <v>43031</v>
      </c>
    </row>
    <row r="2696" spans="1:10" ht="14.65" customHeight="1" x14ac:dyDescent="0.2">
      <c r="A2696" t="s">
        <v>7358</v>
      </c>
      <c r="B2696" t="s">
        <v>7359</v>
      </c>
      <c r="C2696" t="s">
        <v>11</v>
      </c>
      <c r="D2696" t="s">
        <v>6156</v>
      </c>
      <c r="E2696">
        <v>2016</v>
      </c>
      <c r="F2696">
        <v>20171023</v>
      </c>
      <c r="G2696" t="s">
        <v>7360</v>
      </c>
      <c r="H2696" t="s">
        <v>14</v>
      </c>
      <c r="I2696" t="s">
        <v>43</v>
      </c>
      <c r="J2696" s="2">
        <f t="shared" si="42"/>
        <v>43031</v>
      </c>
    </row>
    <row r="2697" spans="1:10" ht="14.65" customHeight="1" x14ac:dyDescent="0.2">
      <c r="A2697" t="s">
        <v>7361</v>
      </c>
      <c r="B2697" t="s">
        <v>7362</v>
      </c>
      <c r="C2697" t="s">
        <v>11</v>
      </c>
      <c r="D2697" t="s">
        <v>6156</v>
      </c>
      <c r="E2697">
        <v>2016</v>
      </c>
      <c r="F2697">
        <v>20171023</v>
      </c>
      <c r="G2697" t="s">
        <v>7363</v>
      </c>
      <c r="H2697" t="s">
        <v>14</v>
      </c>
      <c r="I2697" t="s">
        <v>43</v>
      </c>
      <c r="J2697" s="2">
        <f t="shared" si="42"/>
        <v>43031</v>
      </c>
    </row>
    <row r="2698" spans="1:10" ht="14.65" customHeight="1" x14ac:dyDescent="0.2">
      <c r="A2698" t="s">
        <v>7364</v>
      </c>
      <c r="B2698" t="s">
        <v>7365</v>
      </c>
      <c r="C2698" t="s">
        <v>11</v>
      </c>
      <c r="D2698" t="s">
        <v>6156</v>
      </c>
      <c r="E2698">
        <v>2016</v>
      </c>
      <c r="F2698">
        <v>20171023</v>
      </c>
      <c r="G2698" t="s">
        <v>7366</v>
      </c>
      <c r="H2698" t="s">
        <v>14</v>
      </c>
      <c r="I2698" t="s">
        <v>21</v>
      </c>
      <c r="J2698" s="2">
        <f t="shared" si="42"/>
        <v>43031</v>
      </c>
    </row>
    <row r="2699" spans="1:10" ht="14.65" customHeight="1" x14ac:dyDescent="0.2">
      <c r="A2699" t="s">
        <v>7367</v>
      </c>
      <c r="B2699" t="s">
        <v>7368</v>
      </c>
      <c r="C2699" t="s">
        <v>11</v>
      </c>
      <c r="D2699" t="s">
        <v>6156</v>
      </c>
      <c r="E2699">
        <v>2016</v>
      </c>
      <c r="F2699">
        <v>20171023</v>
      </c>
      <c r="G2699" t="s">
        <v>7369</v>
      </c>
      <c r="H2699" t="s">
        <v>14</v>
      </c>
      <c r="I2699" t="s">
        <v>21</v>
      </c>
      <c r="J2699" s="2">
        <f t="shared" si="42"/>
        <v>43031</v>
      </c>
    </row>
    <row r="2700" spans="1:10" ht="14.65" customHeight="1" x14ac:dyDescent="0.2">
      <c r="A2700" t="s">
        <v>7370</v>
      </c>
      <c r="B2700" t="s">
        <v>7371</v>
      </c>
      <c r="C2700" t="s">
        <v>11</v>
      </c>
      <c r="D2700" t="s">
        <v>6156</v>
      </c>
      <c r="E2700">
        <v>2016</v>
      </c>
      <c r="F2700">
        <v>20171023</v>
      </c>
      <c r="G2700" t="s">
        <v>7372</v>
      </c>
      <c r="H2700" t="s">
        <v>14</v>
      </c>
      <c r="I2700" t="s">
        <v>43</v>
      </c>
      <c r="J2700" s="2">
        <f t="shared" si="42"/>
        <v>43031</v>
      </c>
    </row>
    <row r="2701" spans="1:10" ht="14.65" customHeight="1" x14ac:dyDescent="0.2">
      <c r="A2701" t="s">
        <v>7373</v>
      </c>
      <c r="B2701" t="s">
        <v>7374</v>
      </c>
      <c r="C2701" t="s">
        <v>11</v>
      </c>
      <c r="D2701" t="s">
        <v>6156</v>
      </c>
      <c r="E2701">
        <v>2016</v>
      </c>
      <c r="F2701">
        <v>20171023</v>
      </c>
      <c r="G2701" t="s">
        <v>7375</v>
      </c>
      <c r="H2701" t="s">
        <v>14</v>
      </c>
      <c r="I2701" t="s">
        <v>43</v>
      </c>
      <c r="J2701" s="2">
        <f t="shared" si="42"/>
        <v>43031</v>
      </c>
    </row>
    <row r="2702" spans="1:10" ht="14.65" customHeight="1" x14ac:dyDescent="0.2">
      <c r="A2702" t="s">
        <v>7376</v>
      </c>
      <c r="B2702" t="s">
        <v>7377</v>
      </c>
      <c r="C2702" t="s">
        <v>11</v>
      </c>
      <c r="D2702" t="s">
        <v>6156</v>
      </c>
      <c r="E2702">
        <v>2016</v>
      </c>
      <c r="F2702">
        <v>20171023</v>
      </c>
      <c r="G2702" t="s">
        <v>7378</v>
      </c>
      <c r="H2702" t="s">
        <v>14</v>
      </c>
      <c r="I2702" t="s">
        <v>43</v>
      </c>
      <c r="J2702" s="2">
        <f t="shared" si="42"/>
        <v>43031</v>
      </c>
    </row>
    <row r="2703" spans="1:10" ht="14.65" customHeight="1" x14ac:dyDescent="0.2">
      <c r="A2703" t="s">
        <v>7379</v>
      </c>
      <c r="B2703" t="s">
        <v>7380</v>
      </c>
      <c r="C2703" t="s">
        <v>11</v>
      </c>
      <c r="D2703" t="s">
        <v>6156</v>
      </c>
      <c r="E2703">
        <v>2016</v>
      </c>
      <c r="F2703">
        <v>20171023</v>
      </c>
      <c r="G2703" t="s">
        <v>7381</v>
      </c>
      <c r="H2703" t="s">
        <v>14</v>
      </c>
      <c r="I2703" t="s">
        <v>21</v>
      </c>
      <c r="J2703" s="2">
        <f t="shared" si="42"/>
        <v>43031</v>
      </c>
    </row>
    <row r="2704" spans="1:10" ht="14.65" customHeight="1" x14ac:dyDescent="0.2">
      <c r="A2704" t="s">
        <v>7382</v>
      </c>
      <c r="B2704" t="s">
        <v>7383</v>
      </c>
      <c r="C2704" t="s">
        <v>11</v>
      </c>
      <c r="D2704" t="s">
        <v>6156</v>
      </c>
      <c r="E2704">
        <v>2016</v>
      </c>
      <c r="F2704">
        <v>20171023</v>
      </c>
      <c r="G2704" t="s">
        <v>7384</v>
      </c>
      <c r="H2704" t="s">
        <v>14</v>
      </c>
      <c r="I2704" t="s">
        <v>43</v>
      </c>
      <c r="J2704" s="2">
        <f t="shared" si="42"/>
        <v>43031</v>
      </c>
    </row>
    <row r="2705" spans="1:10" ht="14.65" customHeight="1" x14ac:dyDescent="0.2">
      <c r="A2705" t="s">
        <v>7385</v>
      </c>
      <c r="B2705" t="s">
        <v>6866</v>
      </c>
      <c r="C2705" t="s">
        <v>11</v>
      </c>
      <c r="D2705" t="s">
        <v>6156</v>
      </c>
      <c r="E2705">
        <v>2016</v>
      </c>
      <c r="F2705">
        <v>20171023</v>
      </c>
      <c r="G2705" t="s">
        <v>7386</v>
      </c>
      <c r="H2705" t="s">
        <v>14</v>
      </c>
      <c r="I2705" t="s">
        <v>43</v>
      </c>
      <c r="J2705" s="2">
        <f t="shared" si="42"/>
        <v>43031</v>
      </c>
    </row>
    <row r="2706" spans="1:10" ht="14.65" customHeight="1" x14ac:dyDescent="0.2">
      <c r="A2706" t="s">
        <v>7387</v>
      </c>
      <c r="B2706" t="s">
        <v>7388</v>
      </c>
      <c r="C2706" t="s">
        <v>11</v>
      </c>
      <c r="D2706" t="s">
        <v>6156</v>
      </c>
      <c r="E2706">
        <v>2016</v>
      </c>
      <c r="F2706">
        <v>20171023</v>
      </c>
      <c r="G2706" t="s">
        <v>7389</v>
      </c>
      <c r="H2706" t="s">
        <v>14</v>
      </c>
      <c r="I2706" t="s">
        <v>43</v>
      </c>
      <c r="J2706" s="2">
        <f t="shared" si="42"/>
        <v>43031</v>
      </c>
    </row>
    <row r="2707" spans="1:10" ht="14.65" customHeight="1" x14ac:dyDescent="0.2">
      <c r="A2707" t="s">
        <v>7390</v>
      </c>
      <c r="B2707" t="s">
        <v>7391</v>
      </c>
      <c r="C2707" t="s">
        <v>11</v>
      </c>
      <c r="D2707" t="s">
        <v>6156</v>
      </c>
      <c r="E2707">
        <v>2016</v>
      </c>
      <c r="F2707">
        <v>20171023</v>
      </c>
      <c r="G2707" t="s">
        <v>7392</v>
      </c>
      <c r="H2707" t="s">
        <v>14</v>
      </c>
      <c r="I2707" t="s">
        <v>43</v>
      </c>
      <c r="J2707" s="2">
        <f t="shared" si="42"/>
        <v>43031</v>
      </c>
    </row>
    <row r="2708" spans="1:10" ht="14.65" customHeight="1" x14ac:dyDescent="0.2">
      <c r="A2708" t="s">
        <v>7393</v>
      </c>
      <c r="B2708" t="s">
        <v>7394</v>
      </c>
      <c r="C2708" t="s">
        <v>11</v>
      </c>
      <c r="D2708" t="s">
        <v>7395</v>
      </c>
      <c r="F2708">
        <v>20171023</v>
      </c>
      <c r="G2708" t="s">
        <v>7396</v>
      </c>
      <c r="H2708" t="s">
        <v>14</v>
      </c>
      <c r="I2708" t="s">
        <v>281</v>
      </c>
      <c r="J2708" s="2">
        <f t="shared" si="42"/>
        <v>43031</v>
      </c>
    </row>
    <row r="2709" spans="1:10" ht="14.65" customHeight="1" x14ac:dyDescent="0.2">
      <c r="A2709" t="s">
        <v>7397</v>
      </c>
      <c r="B2709" t="s">
        <v>5268</v>
      </c>
      <c r="C2709" t="s">
        <v>122</v>
      </c>
      <c r="D2709" t="s">
        <v>712</v>
      </c>
      <c r="F2709">
        <v>20171023</v>
      </c>
      <c r="G2709" t="s">
        <v>7398</v>
      </c>
      <c r="H2709" t="s">
        <v>14</v>
      </c>
      <c r="I2709" t="s">
        <v>50</v>
      </c>
      <c r="J2709" s="2">
        <f t="shared" si="42"/>
        <v>43031</v>
      </c>
    </row>
    <row r="2710" spans="1:10" ht="14.65" customHeight="1" x14ac:dyDescent="0.2">
      <c r="A2710" t="s">
        <v>7399</v>
      </c>
      <c r="B2710" t="s">
        <v>7400</v>
      </c>
      <c r="C2710" t="s">
        <v>11</v>
      </c>
      <c r="D2710" t="s">
        <v>1090</v>
      </c>
      <c r="F2710">
        <v>20171023</v>
      </c>
      <c r="G2710" t="s">
        <v>7401</v>
      </c>
      <c r="H2710" t="s">
        <v>14</v>
      </c>
      <c r="I2710" t="s">
        <v>21</v>
      </c>
      <c r="J2710" s="2">
        <f t="shared" si="42"/>
        <v>43031</v>
      </c>
    </row>
    <row r="2711" spans="1:10" ht="14.65" customHeight="1" x14ac:dyDescent="0.2">
      <c r="A2711" t="s">
        <v>7402</v>
      </c>
      <c r="B2711" t="s">
        <v>7403</v>
      </c>
      <c r="C2711" t="s">
        <v>11</v>
      </c>
      <c r="D2711" t="s">
        <v>4095</v>
      </c>
      <c r="F2711">
        <v>20171023</v>
      </c>
      <c r="G2711" t="s">
        <v>7404</v>
      </c>
      <c r="H2711" t="s">
        <v>14</v>
      </c>
      <c r="I2711" t="s">
        <v>43</v>
      </c>
      <c r="J2711" s="2">
        <f t="shared" si="42"/>
        <v>43031</v>
      </c>
    </row>
    <row r="2712" spans="1:10" ht="14.65" customHeight="1" x14ac:dyDescent="0.2">
      <c r="A2712" t="s">
        <v>87</v>
      </c>
      <c r="B2712" t="s">
        <v>7405</v>
      </c>
      <c r="C2712" t="s">
        <v>11</v>
      </c>
      <c r="D2712" t="s">
        <v>7406</v>
      </c>
      <c r="F2712">
        <v>20171023</v>
      </c>
      <c r="G2712" t="s">
        <v>7407</v>
      </c>
      <c r="H2712" t="s">
        <v>70</v>
      </c>
      <c r="I2712" t="s">
        <v>21</v>
      </c>
      <c r="J2712" s="2">
        <f t="shared" si="42"/>
        <v>43031</v>
      </c>
    </row>
    <row r="2713" spans="1:10" ht="14.65" customHeight="1" x14ac:dyDescent="0.2">
      <c r="A2713" t="s">
        <v>7408</v>
      </c>
      <c r="C2713" t="s">
        <v>40</v>
      </c>
      <c r="D2713" t="s">
        <v>4348</v>
      </c>
      <c r="F2713">
        <v>20171023</v>
      </c>
      <c r="G2713" t="s">
        <v>7409</v>
      </c>
      <c r="H2713" t="s">
        <v>14</v>
      </c>
      <c r="I2713" t="s">
        <v>21</v>
      </c>
      <c r="J2713" s="2">
        <f t="shared" si="42"/>
        <v>43031</v>
      </c>
    </row>
    <row r="2714" spans="1:10" ht="14.65" customHeight="1" x14ac:dyDescent="0.2">
      <c r="A2714" t="s">
        <v>7410</v>
      </c>
      <c r="B2714" t="s">
        <v>7411</v>
      </c>
      <c r="C2714" t="s">
        <v>40</v>
      </c>
      <c r="D2714" t="s">
        <v>293</v>
      </c>
      <c r="F2714">
        <v>20171023</v>
      </c>
      <c r="G2714" t="s">
        <v>7412</v>
      </c>
      <c r="H2714" t="s">
        <v>14</v>
      </c>
      <c r="I2714" t="s">
        <v>21</v>
      </c>
      <c r="J2714" s="2">
        <f t="shared" si="42"/>
        <v>43031</v>
      </c>
    </row>
    <row r="2715" spans="1:10" ht="14.65" customHeight="1" x14ac:dyDescent="0.2">
      <c r="A2715" t="s">
        <v>7413</v>
      </c>
      <c r="B2715" t="s">
        <v>7414</v>
      </c>
      <c r="C2715" t="s">
        <v>11</v>
      </c>
      <c r="D2715" t="s">
        <v>6156</v>
      </c>
      <c r="E2715">
        <v>2016</v>
      </c>
      <c r="F2715">
        <v>20171023</v>
      </c>
      <c r="G2715" t="s">
        <v>7415</v>
      </c>
      <c r="H2715" t="s">
        <v>14</v>
      </c>
      <c r="I2715" t="s">
        <v>21</v>
      </c>
      <c r="J2715" s="2">
        <f t="shared" si="42"/>
        <v>43031</v>
      </c>
    </row>
    <row r="2716" spans="1:10" ht="14.65" customHeight="1" x14ac:dyDescent="0.2">
      <c r="A2716" t="s">
        <v>7416</v>
      </c>
      <c r="B2716" t="s">
        <v>7417</v>
      </c>
      <c r="C2716" t="s">
        <v>11</v>
      </c>
      <c r="D2716" t="s">
        <v>463</v>
      </c>
      <c r="F2716">
        <v>20171023</v>
      </c>
      <c r="G2716" t="s">
        <v>7418</v>
      </c>
      <c r="H2716" t="s">
        <v>14</v>
      </c>
      <c r="I2716" t="s">
        <v>21</v>
      </c>
      <c r="J2716" s="2">
        <f t="shared" si="42"/>
        <v>43031</v>
      </c>
    </row>
    <row r="2717" spans="1:10" ht="14.65" customHeight="1" x14ac:dyDescent="0.2">
      <c r="A2717" t="s">
        <v>7419</v>
      </c>
      <c r="B2717" t="s">
        <v>7420</v>
      </c>
      <c r="C2717" t="s">
        <v>40</v>
      </c>
      <c r="D2717" t="s">
        <v>293</v>
      </c>
      <c r="F2717">
        <v>20171023</v>
      </c>
      <c r="G2717" t="s">
        <v>7421</v>
      </c>
      <c r="H2717" t="s">
        <v>14</v>
      </c>
      <c r="I2717" t="s">
        <v>21</v>
      </c>
      <c r="J2717" s="2">
        <f t="shared" si="42"/>
        <v>43031</v>
      </c>
    </row>
    <row r="2718" spans="1:10" ht="14.65" customHeight="1" x14ac:dyDescent="0.2">
      <c r="A2718" t="s">
        <v>7422</v>
      </c>
      <c r="B2718" t="s">
        <v>7423</v>
      </c>
      <c r="C2718" t="s">
        <v>178</v>
      </c>
      <c r="D2718" t="s">
        <v>7424</v>
      </c>
      <c r="F2718">
        <v>20171023</v>
      </c>
      <c r="G2718" t="s">
        <v>7425</v>
      </c>
      <c r="H2718" t="s">
        <v>14</v>
      </c>
      <c r="I2718" t="s">
        <v>43</v>
      </c>
      <c r="J2718" s="2">
        <f t="shared" si="42"/>
        <v>43031</v>
      </c>
    </row>
    <row r="2719" spans="1:10" ht="14.65" customHeight="1" x14ac:dyDescent="0.2">
      <c r="A2719" t="s">
        <v>7426</v>
      </c>
      <c r="B2719" t="s">
        <v>6866</v>
      </c>
      <c r="C2719" t="s">
        <v>11</v>
      </c>
      <c r="D2719" t="s">
        <v>6156</v>
      </c>
      <c r="E2719">
        <v>2016</v>
      </c>
      <c r="F2719">
        <v>20171023</v>
      </c>
      <c r="G2719" t="s">
        <v>7427</v>
      </c>
      <c r="H2719" t="s">
        <v>14</v>
      </c>
      <c r="I2719" t="s">
        <v>43</v>
      </c>
      <c r="J2719" s="2">
        <f t="shared" si="42"/>
        <v>43031</v>
      </c>
    </row>
    <row r="2720" spans="1:10" ht="14.65" customHeight="1" x14ac:dyDescent="0.2">
      <c r="A2720" t="s">
        <v>7428</v>
      </c>
      <c r="B2720" t="s">
        <v>7429</v>
      </c>
      <c r="C2720" t="s">
        <v>40</v>
      </c>
      <c r="D2720" t="s">
        <v>293</v>
      </c>
      <c r="F2720">
        <v>20171023</v>
      </c>
      <c r="G2720" t="s">
        <v>7430</v>
      </c>
      <c r="H2720" t="s">
        <v>14</v>
      </c>
      <c r="I2720" t="s">
        <v>43</v>
      </c>
      <c r="J2720" s="2">
        <f t="shared" si="42"/>
        <v>43031</v>
      </c>
    </row>
    <row r="2721" spans="1:10" ht="14.65" customHeight="1" x14ac:dyDescent="0.2">
      <c r="A2721" t="s">
        <v>7431</v>
      </c>
      <c r="B2721" t="s">
        <v>7423</v>
      </c>
      <c r="C2721" t="s">
        <v>178</v>
      </c>
      <c r="D2721" t="s">
        <v>7424</v>
      </c>
      <c r="F2721">
        <v>20171023</v>
      </c>
      <c r="G2721" t="s">
        <v>7432</v>
      </c>
      <c r="H2721" t="s">
        <v>14</v>
      </c>
      <c r="I2721" t="s">
        <v>43</v>
      </c>
      <c r="J2721" s="2">
        <f t="shared" si="42"/>
        <v>43031</v>
      </c>
    </row>
    <row r="2722" spans="1:10" ht="14.65" customHeight="1" x14ac:dyDescent="0.2">
      <c r="A2722" t="s">
        <v>7433</v>
      </c>
      <c r="B2722" t="s">
        <v>7434</v>
      </c>
      <c r="C2722" t="s">
        <v>1288</v>
      </c>
      <c r="D2722" t="s">
        <v>7435</v>
      </c>
      <c r="F2722">
        <v>20171023</v>
      </c>
      <c r="G2722" t="s">
        <v>7436</v>
      </c>
      <c r="H2722" t="s">
        <v>14</v>
      </c>
      <c r="I2722" t="s">
        <v>21</v>
      </c>
      <c r="J2722" s="2">
        <f t="shared" si="42"/>
        <v>43031</v>
      </c>
    </row>
    <row r="2723" spans="1:10" ht="14.65" customHeight="1" x14ac:dyDescent="0.2">
      <c r="A2723" t="s">
        <v>7437</v>
      </c>
      <c r="B2723" t="s">
        <v>7438</v>
      </c>
      <c r="C2723" t="s">
        <v>35</v>
      </c>
      <c r="D2723" t="s">
        <v>7439</v>
      </c>
      <c r="F2723">
        <v>20171023</v>
      </c>
      <c r="G2723" t="s">
        <v>7440</v>
      </c>
      <c r="H2723" t="s">
        <v>14</v>
      </c>
      <c r="I2723" t="s">
        <v>43</v>
      </c>
      <c r="J2723" s="2">
        <f t="shared" si="42"/>
        <v>43031</v>
      </c>
    </row>
    <row r="2724" spans="1:10" ht="14.65" customHeight="1" x14ac:dyDescent="0.2">
      <c r="A2724" t="s">
        <v>7441</v>
      </c>
      <c r="B2724" t="s">
        <v>7442</v>
      </c>
      <c r="C2724" t="s">
        <v>11</v>
      </c>
      <c r="D2724" t="s">
        <v>6156</v>
      </c>
      <c r="E2724">
        <v>2016</v>
      </c>
      <c r="F2724">
        <v>20171023</v>
      </c>
      <c r="G2724" t="s">
        <v>7443</v>
      </c>
      <c r="H2724" t="s">
        <v>14</v>
      </c>
      <c r="I2724" t="s">
        <v>43</v>
      </c>
      <c r="J2724" s="2">
        <f t="shared" si="42"/>
        <v>43031</v>
      </c>
    </row>
    <row r="2725" spans="1:10" ht="14.65" customHeight="1" x14ac:dyDescent="0.2">
      <c r="A2725" t="s">
        <v>7444</v>
      </c>
      <c r="B2725" t="s">
        <v>2711</v>
      </c>
      <c r="C2725" t="s">
        <v>11</v>
      </c>
      <c r="D2725" t="s">
        <v>2712</v>
      </c>
      <c r="F2725">
        <v>20171023</v>
      </c>
      <c r="G2725" t="s">
        <v>7445</v>
      </c>
      <c r="H2725" t="s">
        <v>14</v>
      </c>
      <c r="I2725" t="s">
        <v>281</v>
      </c>
      <c r="J2725" s="2">
        <f t="shared" si="42"/>
        <v>43031</v>
      </c>
    </row>
    <row r="2726" spans="1:10" ht="14.65" customHeight="1" x14ac:dyDescent="0.2">
      <c r="A2726" t="s">
        <v>7446</v>
      </c>
      <c r="B2726" t="s">
        <v>7447</v>
      </c>
      <c r="C2726" t="s">
        <v>1035</v>
      </c>
      <c r="D2726" t="s">
        <v>7448</v>
      </c>
      <c r="F2726">
        <v>20171023</v>
      </c>
      <c r="G2726" t="s">
        <v>7449</v>
      </c>
      <c r="H2726" t="s">
        <v>14</v>
      </c>
      <c r="I2726" t="s">
        <v>21</v>
      </c>
      <c r="J2726" s="2">
        <f t="shared" si="42"/>
        <v>43031</v>
      </c>
    </row>
    <row r="2727" spans="1:10" ht="14.65" customHeight="1" x14ac:dyDescent="0.2">
      <c r="A2727" t="s">
        <v>7444</v>
      </c>
      <c r="B2727" t="s">
        <v>2711</v>
      </c>
      <c r="C2727" t="s">
        <v>11</v>
      </c>
      <c r="D2727" t="s">
        <v>2712</v>
      </c>
      <c r="F2727">
        <v>20171023</v>
      </c>
      <c r="G2727" t="s">
        <v>7450</v>
      </c>
      <c r="H2727" t="s">
        <v>14</v>
      </c>
      <c r="I2727" t="s">
        <v>304</v>
      </c>
      <c r="J2727" s="2">
        <f t="shared" si="42"/>
        <v>43031</v>
      </c>
    </row>
    <row r="2728" spans="1:10" ht="14.65" customHeight="1" x14ac:dyDescent="0.2">
      <c r="A2728" t="s">
        <v>7451</v>
      </c>
      <c r="B2728" t="s">
        <v>7452</v>
      </c>
      <c r="C2728" t="s">
        <v>11</v>
      </c>
      <c r="D2728" t="s">
        <v>7453</v>
      </c>
      <c r="F2728">
        <v>20171023</v>
      </c>
      <c r="G2728" t="s">
        <v>7454</v>
      </c>
      <c r="H2728" t="s">
        <v>14</v>
      </c>
      <c r="I2728" t="s">
        <v>21</v>
      </c>
      <c r="J2728" s="2">
        <f t="shared" si="42"/>
        <v>43031</v>
      </c>
    </row>
    <row r="2729" spans="1:10" ht="14.65" customHeight="1" x14ac:dyDescent="0.2">
      <c r="A2729" t="s">
        <v>7444</v>
      </c>
      <c r="B2729" t="s">
        <v>2711</v>
      </c>
      <c r="C2729" t="s">
        <v>11</v>
      </c>
      <c r="D2729" t="s">
        <v>2712</v>
      </c>
      <c r="F2729">
        <v>20171023</v>
      </c>
      <c r="G2729" t="s">
        <v>7455</v>
      </c>
      <c r="H2729" t="s">
        <v>14</v>
      </c>
      <c r="I2729" t="s">
        <v>556</v>
      </c>
      <c r="J2729" s="2">
        <f t="shared" si="42"/>
        <v>43031</v>
      </c>
    </row>
    <row r="2730" spans="1:10" ht="14.65" customHeight="1" x14ac:dyDescent="0.2">
      <c r="A2730" t="s">
        <v>7456</v>
      </c>
      <c r="B2730" t="s">
        <v>7457</v>
      </c>
      <c r="C2730" t="s">
        <v>955</v>
      </c>
      <c r="D2730" t="s">
        <v>7458</v>
      </c>
      <c r="F2730">
        <v>20171023</v>
      </c>
      <c r="G2730" t="s">
        <v>7459</v>
      </c>
      <c r="H2730" t="s">
        <v>14</v>
      </c>
      <c r="I2730" t="s">
        <v>43</v>
      </c>
      <c r="J2730" s="2">
        <f t="shared" si="42"/>
        <v>43031</v>
      </c>
    </row>
    <row r="2731" spans="1:10" ht="14.65" customHeight="1" x14ac:dyDescent="0.2">
      <c r="A2731" t="s">
        <v>2506</v>
      </c>
      <c r="B2731" t="s">
        <v>2507</v>
      </c>
      <c r="C2731" t="s">
        <v>272</v>
      </c>
      <c r="D2731" t="s">
        <v>2508</v>
      </c>
      <c r="F2731">
        <v>20171023</v>
      </c>
      <c r="G2731" t="s">
        <v>7460</v>
      </c>
      <c r="H2731" t="s">
        <v>14</v>
      </c>
      <c r="I2731" t="s">
        <v>43</v>
      </c>
      <c r="J2731" s="2">
        <f t="shared" si="42"/>
        <v>43031</v>
      </c>
    </row>
    <row r="2732" spans="1:10" ht="14.65" customHeight="1" x14ac:dyDescent="0.2">
      <c r="A2732" t="s">
        <v>7461</v>
      </c>
      <c r="B2732" t="s">
        <v>7462</v>
      </c>
      <c r="C2732" t="s">
        <v>11</v>
      </c>
      <c r="D2732" t="s">
        <v>7463</v>
      </c>
      <c r="F2732">
        <v>20171023</v>
      </c>
      <c r="G2732" t="s">
        <v>7464</v>
      </c>
      <c r="H2732" t="s">
        <v>70</v>
      </c>
      <c r="I2732" t="s">
        <v>43</v>
      </c>
      <c r="J2732" s="2">
        <f t="shared" si="42"/>
        <v>43031</v>
      </c>
    </row>
    <row r="2733" spans="1:10" ht="14.65" customHeight="1" x14ac:dyDescent="0.2">
      <c r="A2733" t="s">
        <v>7465</v>
      </c>
      <c r="B2733" t="s">
        <v>7466</v>
      </c>
      <c r="C2733" t="s">
        <v>11</v>
      </c>
      <c r="D2733" t="s">
        <v>4836</v>
      </c>
      <c r="F2733">
        <v>20171023</v>
      </c>
      <c r="G2733" t="s">
        <v>7467</v>
      </c>
      <c r="H2733" t="s">
        <v>14</v>
      </c>
      <c r="I2733" t="s">
        <v>21</v>
      </c>
      <c r="J2733" s="2">
        <f t="shared" si="42"/>
        <v>43031</v>
      </c>
    </row>
    <row r="2734" spans="1:10" ht="14.65" customHeight="1" x14ac:dyDescent="0.2">
      <c r="A2734" t="s">
        <v>7468</v>
      </c>
      <c r="B2734" t="s">
        <v>7469</v>
      </c>
      <c r="C2734" t="s">
        <v>57</v>
      </c>
      <c r="D2734" t="s">
        <v>470</v>
      </c>
      <c r="F2734">
        <v>20171023</v>
      </c>
      <c r="G2734" t="s">
        <v>7470</v>
      </c>
      <c r="H2734" t="s">
        <v>14</v>
      </c>
      <c r="I2734" t="s">
        <v>21</v>
      </c>
      <c r="J2734" s="2">
        <f t="shared" si="42"/>
        <v>43031</v>
      </c>
    </row>
    <row r="2735" spans="1:10" ht="14.65" customHeight="1" x14ac:dyDescent="0.2">
      <c r="A2735" t="s">
        <v>7471</v>
      </c>
      <c r="C2735" t="s">
        <v>11</v>
      </c>
      <c r="D2735" t="s">
        <v>6156</v>
      </c>
      <c r="E2735">
        <v>2016</v>
      </c>
      <c r="F2735">
        <v>20171023</v>
      </c>
      <c r="G2735" t="s">
        <v>7472</v>
      </c>
      <c r="H2735" t="s">
        <v>14</v>
      </c>
      <c r="I2735" t="s">
        <v>21</v>
      </c>
      <c r="J2735" s="2">
        <f t="shared" si="42"/>
        <v>43031</v>
      </c>
    </row>
    <row r="2736" spans="1:10" ht="14.65" customHeight="1" x14ac:dyDescent="0.2">
      <c r="A2736" t="s">
        <v>7473</v>
      </c>
      <c r="B2736" t="s">
        <v>7474</v>
      </c>
      <c r="C2736" t="s">
        <v>35</v>
      </c>
      <c r="D2736" t="s">
        <v>7475</v>
      </c>
      <c r="F2736">
        <v>20171023</v>
      </c>
      <c r="G2736" t="s">
        <v>7476</v>
      </c>
      <c r="H2736" t="s">
        <v>14</v>
      </c>
      <c r="I2736" t="s">
        <v>281</v>
      </c>
      <c r="J2736" s="2">
        <f t="shared" si="42"/>
        <v>43031</v>
      </c>
    </row>
    <row r="2737" spans="1:10" ht="14.65" customHeight="1" x14ac:dyDescent="0.2">
      <c r="A2737" t="s">
        <v>7473</v>
      </c>
      <c r="B2737" t="s">
        <v>7474</v>
      </c>
      <c r="C2737" t="s">
        <v>35</v>
      </c>
      <c r="D2737" t="s">
        <v>7475</v>
      </c>
      <c r="F2737">
        <v>20171023</v>
      </c>
      <c r="G2737" t="s">
        <v>7477</v>
      </c>
      <c r="H2737" t="s">
        <v>14</v>
      </c>
      <c r="I2737" t="s">
        <v>304</v>
      </c>
      <c r="J2737" s="2">
        <f t="shared" si="42"/>
        <v>43031</v>
      </c>
    </row>
    <row r="2738" spans="1:10" ht="14.65" customHeight="1" x14ac:dyDescent="0.2">
      <c r="A2738" t="s">
        <v>7473</v>
      </c>
      <c r="B2738" t="s">
        <v>7474</v>
      </c>
      <c r="C2738" t="s">
        <v>35</v>
      </c>
      <c r="D2738" t="s">
        <v>7475</v>
      </c>
      <c r="F2738">
        <v>20171023</v>
      </c>
      <c r="G2738" t="s">
        <v>7478</v>
      </c>
      <c r="H2738" t="s">
        <v>14</v>
      </c>
      <c r="I2738" t="s">
        <v>556</v>
      </c>
      <c r="J2738" s="2">
        <f t="shared" si="42"/>
        <v>43031</v>
      </c>
    </row>
    <row r="2739" spans="1:10" ht="14.65" customHeight="1" x14ac:dyDescent="0.2">
      <c r="A2739" t="s">
        <v>7473</v>
      </c>
      <c r="B2739" t="s">
        <v>7474</v>
      </c>
      <c r="C2739" t="s">
        <v>35</v>
      </c>
      <c r="D2739" t="s">
        <v>7475</v>
      </c>
      <c r="F2739">
        <v>20171023</v>
      </c>
      <c r="G2739" t="s">
        <v>7479</v>
      </c>
      <c r="H2739" t="s">
        <v>14</v>
      </c>
      <c r="I2739" t="s">
        <v>728</v>
      </c>
      <c r="J2739" s="2">
        <f t="shared" si="42"/>
        <v>43031</v>
      </c>
    </row>
    <row r="2740" spans="1:10" ht="14.65" customHeight="1" x14ac:dyDescent="0.2">
      <c r="A2740" t="s">
        <v>7480</v>
      </c>
      <c r="B2740" t="s">
        <v>7414</v>
      </c>
      <c r="C2740" t="s">
        <v>11</v>
      </c>
      <c r="D2740" t="s">
        <v>6156</v>
      </c>
      <c r="E2740">
        <v>2016</v>
      </c>
      <c r="F2740">
        <v>20171023</v>
      </c>
      <c r="G2740" t="s">
        <v>7481</v>
      </c>
      <c r="H2740" t="s">
        <v>14</v>
      </c>
      <c r="I2740" t="s">
        <v>21</v>
      </c>
      <c r="J2740" s="2">
        <f t="shared" si="42"/>
        <v>43031</v>
      </c>
    </row>
    <row r="2741" spans="1:10" ht="14.65" customHeight="1" x14ac:dyDescent="0.2">
      <c r="A2741" t="s">
        <v>7482</v>
      </c>
      <c r="B2741" t="s">
        <v>7362</v>
      </c>
      <c r="C2741" t="s">
        <v>11</v>
      </c>
      <c r="D2741" t="s">
        <v>6156</v>
      </c>
      <c r="E2741">
        <v>2016</v>
      </c>
      <c r="F2741">
        <v>20171023</v>
      </c>
      <c r="G2741" t="s">
        <v>7483</v>
      </c>
      <c r="H2741" t="s">
        <v>14</v>
      </c>
      <c r="I2741" t="s">
        <v>43</v>
      </c>
      <c r="J2741" s="2">
        <f t="shared" si="42"/>
        <v>43031</v>
      </c>
    </row>
    <row r="2742" spans="1:10" ht="14.65" customHeight="1" x14ac:dyDescent="0.2">
      <c r="A2742" t="s">
        <v>7484</v>
      </c>
      <c r="B2742" t="s">
        <v>7391</v>
      </c>
      <c r="C2742" t="s">
        <v>11</v>
      </c>
      <c r="D2742" t="s">
        <v>6156</v>
      </c>
      <c r="E2742">
        <v>2016</v>
      </c>
      <c r="F2742">
        <v>20171023</v>
      </c>
      <c r="G2742" t="s">
        <v>7485</v>
      </c>
      <c r="H2742" t="s">
        <v>14</v>
      </c>
      <c r="I2742" t="s">
        <v>43</v>
      </c>
      <c r="J2742" s="2">
        <f t="shared" si="42"/>
        <v>43031</v>
      </c>
    </row>
    <row r="2743" spans="1:10" ht="14.65" customHeight="1" x14ac:dyDescent="0.2">
      <c r="A2743" t="s">
        <v>7486</v>
      </c>
      <c r="B2743" t="s">
        <v>7487</v>
      </c>
      <c r="C2743" t="s">
        <v>11</v>
      </c>
      <c r="D2743" t="s">
        <v>6156</v>
      </c>
      <c r="E2743">
        <v>2016</v>
      </c>
      <c r="F2743">
        <v>20171023</v>
      </c>
      <c r="G2743" t="s">
        <v>7488</v>
      </c>
      <c r="H2743" t="s">
        <v>14</v>
      </c>
      <c r="I2743" t="s">
        <v>43</v>
      </c>
      <c r="J2743" s="2">
        <f t="shared" si="42"/>
        <v>43031</v>
      </c>
    </row>
    <row r="2744" spans="1:10" ht="14.65" customHeight="1" x14ac:dyDescent="0.2">
      <c r="A2744" t="s">
        <v>7489</v>
      </c>
      <c r="C2744" t="s">
        <v>11</v>
      </c>
      <c r="D2744" t="s">
        <v>6156</v>
      </c>
      <c r="E2744">
        <v>2016</v>
      </c>
      <c r="F2744">
        <v>20171023</v>
      </c>
      <c r="G2744" t="s">
        <v>7490</v>
      </c>
      <c r="H2744" t="s">
        <v>14</v>
      </c>
      <c r="I2744" t="s">
        <v>43</v>
      </c>
      <c r="J2744" s="2">
        <f t="shared" si="42"/>
        <v>43031</v>
      </c>
    </row>
    <row r="2745" spans="1:10" ht="14.65" customHeight="1" x14ac:dyDescent="0.2">
      <c r="A2745" t="s">
        <v>7491</v>
      </c>
      <c r="B2745" t="s">
        <v>7492</v>
      </c>
      <c r="C2745" t="s">
        <v>11</v>
      </c>
      <c r="D2745" t="s">
        <v>6156</v>
      </c>
      <c r="E2745">
        <v>2016</v>
      </c>
      <c r="F2745">
        <v>20171023</v>
      </c>
      <c r="G2745" t="s">
        <v>7493</v>
      </c>
      <c r="H2745" t="s">
        <v>14</v>
      </c>
      <c r="I2745" t="s">
        <v>21</v>
      </c>
      <c r="J2745" s="2">
        <f t="shared" si="42"/>
        <v>43031</v>
      </c>
    </row>
    <row r="2746" spans="1:10" ht="14.65" customHeight="1" x14ac:dyDescent="0.2">
      <c r="A2746" t="s">
        <v>7494</v>
      </c>
      <c r="B2746" t="s">
        <v>7495</v>
      </c>
      <c r="C2746" t="s">
        <v>122</v>
      </c>
      <c r="D2746" t="s">
        <v>5360</v>
      </c>
      <c r="F2746">
        <v>20171023</v>
      </c>
      <c r="G2746" t="s">
        <v>7496</v>
      </c>
      <c r="H2746" t="s">
        <v>14</v>
      </c>
      <c r="I2746" t="s">
        <v>21</v>
      </c>
      <c r="J2746" s="2">
        <f t="shared" si="42"/>
        <v>43031</v>
      </c>
    </row>
    <row r="2747" spans="1:10" ht="14.65" customHeight="1" x14ac:dyDescent="0.2">
      <c r="A2747" t="s">
        <v>7497</v>
      </c>
      <c r="B2747" t="s">
        <v>7498</v>
      </c>
      <c r="C2747" t="s">
        <v>11</v>
      </c>
      <c r="E2747">
        <v>2016</v>
      </c>
      <c r="F2747">
        <v>20171023</v>
      </c>
      <c r="G2747" t="s">
        <v>7499</v>
      </c>
      <c r="H2747" t="s">
        <v>14</v>
      </c>
      <c r="I2747" t="s">
        <v>43</v>
      </c>
      <c r="J2747" s="2">
        <f t="shared" si="42"/>
        <v>43031</v>
      </c>
    </row>
    <row r="2748" spans="1:10" ht="14.65" customHeight="1" x14ac:dyDescent="0.2">
      <c r="A2748" t="s">
        <v>7500</v>
      </c>
      <c r="B2748" t="s">
        <v>7501</v>
      </c>
      <c r="C2748" t="s">
        <v>122</v>
      </c>
      <c r="D2748" t="s">
        <v>5360</v>
      </c>
      <c r="F2748">
        <v>20171023</v>
      </c>
      <c r="G2748" t="s">
        <v>7502</v>
      </c>
      <c r="H2748" t="s">
        <v>14</v>
      </c>
      <c r="I2748" t="s">
        <v>340</v>
      </c>
      <c r="J2748" s="2">
        <f t="shared" si="42"/>
        <v>43031</v>
      </c>
    </row>
    <row r="2749" spans="1:10" ht="14.65" customHeight="1" x14ac:dyDescent="0.2">
      <c r="A2749" t="s">
        <v>7503</v>
      </c>
      <c r="B2749" t="s">
        <v>7504</v>
      </c>
      <c r="C2749" t="s">
        <v>257</v>
      </c>
      <c r="D2749" t="s">
        <v>2069</v>
      </c>
      <c r="F2749">
        <v>20171023</v>
      </c>
      <c r="G2749" t="s">
        <v>7505</v>
      </c>
      <c r="H2749" t="s">
        <v>14</v>
      </c>
      <c r="I2749" t="s">
        <v>21</v>
      </c>
      <c r="J2749" s="2">
        <f t="shared" si="42"/>
        <v>43031</v>
      </c>
    </row>
    <row r="2750" spans="1:10" ht="14.65" customHeight="1" x14ac:dyDescent="0.2">
      <c r="A2750" t="s">
        <v>7506</v>
      </c>
      <c r="C2750" t="s">
        <v>783</v>
      </c>
      <c r="D2750" t="s">
        <v>784</v>
      </c>
      <c r="F2750">
        <v>20171023</v>
      </c>
      <c r="G2750" t="s">
        <v>7507</v>
      </c>
      <c r="H2750" t="s">
        <v>14</v>
      </c>
      <c r="I2750" t="s">
        <v>43</v>
      </c>
      <c r="J2750" s="2">
        <f t="shared" si="42"/>
        <v>43031</v>
      </c>
    </row>
    <row r="2751" spans="1:10" ht="14.65" customHeight="1" x14ac:dyDescent="0.2">
      <c r="A2751" t="s">
        <v>7508</v>
      </c>
      <c r="C2751" t="s">
        <v>783</v>
      </c>
      <c r="D2751" t="s">
        <v>784</v>
      </c>
      <c r="F2751">
        <v>20171023</v>
      </c>
      <c r="G2751" t="s">
        <v>7509</v>
      </c>
      <c r="H2751" t="s">
        <v>14</v>
      </c>
      <c r="I2751" t="s">
        <v>43</v>
      </c>
      <c r="J2751" s="2">
        <f t="shared" si="42"/>
        <v>43031</v>
      </c>
    </row>
    <row r="2752" spans="1:10" ht="14.65" customHeight="1" x14ac:dyDescent="0.2">
      <c r="A2752" t="s">
        <v>7510</v>
      </c>
      <c r="C2752" t="s">
        <v>783</v>
      </c>
      <c r="D2752" t="s">
        <v>784</v>
      </c>
      <c r="F2752">
        <v>20171023</v>
      </c>
      <c r="G2752" t="s">
        <v>7511</v>
      </c>
      <c r="H2752" t="s">
        <v>14</v>
      </c>
      <c r="I2752" t="s">
        <v>43</v>
      </c>
      <c r="J2752" s="2">
        <f t="shared" si="42"/>
        <v>43031</v>
      </c>
    </row>
    <row r="2753" spans="1:10" ht="14.65" customHeight="1" x14ac:dyDescent="0.2">
      <c r="A2753" t="s">
        <v>7512</v>
      </c>
      <c r="B2753" t="s">
        <v>7414</v>
      </c>
      <c r="C2753" t="s">
        <v>11</v>
      </c>
      <c r="D2753" t="s">
        <v>6156</v>
      </c>
      <c r="E2753">
        <v>2016</v>
      </c>
      <c r="F2753">
        <v>20171023</v>
      </c>
      <c r="G2753" t="s">
        <v>7513</v>
      </c>
      <c r="H2753" t="s">
        <v>14</v>
      </c>
      <c r="I2753" t="s">
        <v>21</v>
      </c>
      <c r="J2753" s="2">
        <f t="shared" si="42"/>
        <v>43031</v>
      </c>
    </row>
    <row r="2754" spans="1:10" ht="14.65" customHeight="1" x14ac:dyDescent="0.2">
      <c r="A2754" t="s">
        <v>7514</v>
      </c>
      <c r="B2754" t="s">
        <v>7515</v>
      </c>
      <c r="C2754" t="s">
        <v>122</v>
      </c>
      <c r="D2754" t="s">
        <v>5360</v>
      </c>
      <c r="F2754">
        <v>20171023</v>
      </c>
      <c r="G2754" t="s">
        <v>7516</v>
      </c>
      <c r="H2754" t="s">
        <v>14</v>
      </c>
      <c r="I2754" t="s">
        <v>21</v>
      </c>
      <c r="J2754" s="2">
        <f t="shared" si="42"/>
        <v>43031</v>
      </c>
    </row>
    <row r="2755" spans="1:10" ht="14.65" customHeight="1" x14ac:dyDescent="0.2">
      <c r="A2755" t="s">
        <v>7517</v>
      </c>
      <c r="B2755" t="s">
        <v>7033</v>
      </c>
      <c r="C2755" t="s">
        <v>11</v>
      </c>
      <c r="D2755" t="s">
        <v>6156</v>
      </c>
      <c r="E2755">
        <v>2016</v>
      </c>
      <c r="F2755">
        <v>20171023</v>
      </c>
      <c r="G2755" t="s">
        <v>7518</v>
      </c>
      <c r="H2755" t="s">
        <v>14</v>
      </c>
      <c r="I2755" t="s">
        <v>43</v>
      </c>
      <c r="J2755" s="2">
        <f t="shared" ref="J2755:J2818" si="43">DATE(LEFT(F2755,4),MID(F2755,5,2),RIGHT(F2755,2))</f>
        <v>43031</v>
      </c>
    </row>
    <row r="2756" spans="1:10" ht="14.65" customHeight="1" x14ac:dyDescent="0.2">
      <c r="A2756" t="s">
        <v>7519</v>
      </c>
      <c r="B2756" t="s">
        <v>7520</v>
      </c>
      <c r="C2756" t="s">
        <v>122</v>
      </c>
      <c r="D2756" t="s">
        <v>5360</v>
      </c>
      <c r="F2756">
        <v>20171023</v>
      </c>
      <c r="G2756" t="s">
        <v>7521</v>
      </c>
      <c r="H2756" t="s">
        <v>14</v>
      </c>
      <c r="I2756" t="s">
        <v>340</v>
      </c>
      <c r="J2756" s="2">
        <f t="shared" si="43"/>
        <v>43031</v>
      </c>
    </row>
    <row r="2757" spans="1:10" ht="14.65" customHeight="1" x14ac:dyDescent="0.2">
      <c r="A2757" t="s">
        <v>7522</v>
      </c>
      <c r="B2757" t="s">
        <v>7523</v>
      </c>
      <c r="C2757" t="s">
        <v>11</v>
      </c>
      <c r="D2757" t="s">
        <v>6156</v>
      </c>
      <c r="E2757">
        <v>2016</v>
      </c>
      <c r="F2757">
        <v>20171023</v>
      </c>
      <c r="G2757" t="s">
        <v>7524</v>
      </c>
      <c r="H2757" t="s">
        <v>14</v>
      </c>
      <c r="I2757" t="s">
        <v>43</v>
      </c>
      <c r="J2757" s="2">
        <f t="shared" si="43"/>
        <v>43031</v>
      </c>
    </row>
    <row r="2758" spans="1:10" ht="14.65" customHeight="1" x14ac:dyDescent="0.2">
      <c r="A2758" t="s">
        <v>7525</v>
      </c>
      <c r="B2758" t="s">
        <v>7526</v>
      </c>
      <c r="C2758" t="s">
        <v>122</v>
      </c>
      <c r="D2758" t="s">
        <v>5360</v>
      </c>
      <c r="F2758">
        <v>20171023</v>
      </c>
      <c r="G2758" t="s">
        <v>7527</v>
      </c>
      <c r="H2758" t="s">
        <v>14</v>
      </c>
      <c r="I2758" t="s">
        <v>21</v>
      </c>
      <c r="J2758" s="2">
        <f t="shared" si="43"/>
        <v>43031</v>
      </c>
    </row>
    <row r="2759" spans="1:10" ht="14.65" customHeight="1" x14ac:dyDescent="0.2">
      <c r="A2759" t="s">
        <v>7528</v>
      </c>
      <c r="B2759" t="s">
        <v>7529</v>
      </c>
      <c r="C2759" t="s">
        <v>11</v>
      </c>
      <c r="D2759" t="s">
        <v>6156</v>
      </c>
      <c r="E2759">
        <v>2016</v>
      </c>
      <c r="F2759">
        <v>20171023</v>
      </c>
      <c r="G2759" t="s">
        <v>7530</v>
      </c>
      <c r="H2759" t="s">
        <v>14</v>
      </c>
      <c r="I2759" t="s">
        <v>43</v>
      </c>
      <c r="J2759" s="2">
        <f t="shared" si="43"/>
        <v>43031</v>
      </c>
    </row>
    <row r="2760" spans="1:10" ht="14.65" customHeight="1" x14ac:dyDescent="0.2">
      <c r="A2760" t="s">
        <v>7531</v>
      </c>
      <c r="B2760" t="s">
        <v>7532</v>
      </c>
      <c r="C2760" t="s">
        <v>122</v>
      </c>
      <c r="D2760" t="s">
        <v>5360</v>
      </c>
      <c r="F2760">
        <v>20171023</v>
      </c>
      <c r="G2760" t="s">
        <v>7533</v>
      </c>
      <c r="H2760" t="s">
        <v>14</v>
      </c>
      <c r="I2760" t="s">
        <v>21</v>
      </c>
      <c r="J2760" s="2">
        <f t="shared" si="43"/>
        <v>43031</v>
      </c>
    </row>
    <row r="2761" spans="1:10" ht="14.65" customHeight="1" x14ac:dyDescent="0.2">
      <c r="A2761" t="s">
        <v>7534</v>
      </c>
      <c r="B2761" t="s">
        <v>7529</v>
      </c>
      <c r="C2761" t="s">
        <v>11</v>
      </c>
      <c r="D2761" t="s">
        <v>6156</v>
      </c>
      <c r="E2761">
        <v>2016</v>
      </c>
      <c r="F2761">
        <v>20171023</v>
      </c>
      <c r="G2761" t="s">
        <v>7535</v>
      </c>
      <c r="H2761" t="s">
        <v>14</v>
      </c>
      <c r="I2761" t="s">
        <v>43</v>
      </c>
      <c r="J2761" s="2">
        <f t="shared" si="43"/>
        <v>43031</v>
      </c>
    </row>
    <row r="2762" spans="1:10" ht="14.65" customHeight="1" x14ac:dyDescent="0.2">
      <c r="A2762" t="s">
        <v>7536</v>
      </c>
      <c r="B2762" t="s">
        <v>7537</v>
      </c>
      <c r="C2762" t="s">
        <v>122</v>
      </c>
      <c r="D2762" t="s">
        <v>5360</v>
      </c>
      <c r="F2762">
        <v>20171023</v>
      </c>
      <c r="G2762" t="s">
        <v>7538</v>
      </c>
      <c r="H2762" t="s">
        <v>14</v>
      </c>
      <c r="I2762" t="s">
        <v>21</v>
      </c>
      <c r="J2762" s="2">
        <f t="shared" si="43"/>
        <v>43031</v>
      </c>
    </row>
    <row r="2763" spans="1:10" ht="14.65" customHeight="1" x14ac:dyDescent="0.2">
      <c r="A2763" t="s">
        <v>7539</v>
      </c>
      <c r="B2763" t="s">
        <v>7540</v>
      </c>
      <c r="C2763" t="s">
        <v>122</v>
      </c>
      <c r="D2763" t="s">
        <v>5360</v>
      </c>
      <c r="F2763">
        <v>20171023</v>
      </c>
      <c r="G2763" t="s">
        <v>7541</v>
      </c>
      <c r="H2763" t="s">
        <v>14</v>
      </c>
      <c r="I2763" t="s">
        <v>21</v>
      </c>
      <c r="J2763" s="2">
        <f t="shared" si="43"/>
        <v>43031</v>
      </c>
    </row>
    <row r="2764" spans="1:10" ht="14.65" customHeight="1" x14ac:dyDescent="0.2">
      <c r="A2764" t="s">
        <v>7542</v>
      </c>
      <c r="B2764" t="s">
        <v>7543</v>
      </c>
      <c r="C2764" t="s">
        <v>122</v>
      </c>
      <c r="D2764" t="s">
        <v>5360</v>
      </c>
      <c r="E2764">
        <v>2017</v>
      </c>
      <c r="F2764">
        <v>20171023</v>
      </c>
      <c r="G2764" t="s">
        <v>7544</v>
      </c>
      <c r="H2764" t="s">
        <v>14</v>
      </c>
      <c r="I2764" t="s">
        <v>21</v>
      </c>
      <c r="J2764" s="2">
        <f t="shared" si="43"/>
        <v>43031</v>
      </c>
    </row>
    <row r="2765" spans="1:10" ht="14.65" customHeight="1" x14ac:dyDescent="0.2">
      <c r="A2765" t="s">
        <v>7545</v>
      </c>
      <c r="B2765" t="s">
        <v>7546</v>
      </c>
      <c r="C2765" t="s">
        <v>11</v>
      </c>
      <c r="D2765" t="s">
        <v>6156</v>
      </c>
      <c r="E2765">
        <v>2016</v>
      </c>
      <c r="F2765">
        <v>20171023</v>
      </c>
      <c r="G2765" t="s">
        <v>7547</v>
      </c>
      <c r="H2765" t="s">
        <v>14</v>
      </c>
      <c r="I2765" t="s">
        <v>43</v>
      </c>
      <c r="J2765" s="2">
        <f t="shared" si="43"/>
        <v>43031</v>
      </c>
    </row>
    <row r="2766" spans="1:10" ht="14.65" customHeight="1" x14ac:dyDescent="0.2">
      <c r="A2766" t="s">
        <v>5359</v>
      </c>
      <c r="B2766" t="s">
        <v>7548</v>
      </c>
      <c r="C2766" t="s">
        <v>122</v>
      </c>
      <c r="D2766" t="s">
        <v>5360</v>
      </c>
      <c r="F2766">
        <v>20171023</v>
      </c>
      <c r="G2766" t="s">
        <v>7549</v>
      </c>
      <c r="H2766" t="s">
        <v>14</v>
      </c>
      <c r="I2766" t="s">
        <v>21</v>
      </c>
      <c r="J2766" s="2">
        <f t="shared" si="43"/>
        <v>43031</v>
      </c>
    </row>
    <row r="2767" spans="1:10" ht="14.65" customHeight="1" x14ac:dyDescent="0.2">
      <c r="A2767" t="s">
        <v>7550</v>
      </c>
      <c r="B2767" t="s">
        <v>7551</v>
      </c>
      <c r="C2767" t="s">
        <v>122</v>
      </c>
      <c r="D2767" t="s">
        <v>5360</v>
      </c>
      <c r="F2767">
        <v>20171023</v>
      </c>
      <c r="G2767" t="s">
        <v>7552</v>
      </c>
      <c r="H2767" t="s">
        <v>14</v>
      </c>
      <c r="I2767" t="s">
        <v>21</v>
      </c>
      <c r="J2767" s="2">
        <f t="shared" si="43"/>
        <v>43031</v>
      </c>
    </row>
    <row r="2768" spans="1:10" ht="14.65" customHeight="1" x14ac:dyDescent="0.2">
      <c r="A2768" t="s">
        <v>7553</v>
      </c>
      <c r="B2768" t="s">
        <v>7554</v>
      </c>
      <c r="C2768" t="s">
        <v>11</v>
      </c>
      <c r="D2768" t="s">
        <v>6156</v>
      </c>
      <c r="E2768">
        <v>2016</v>
      </c>
      <c r="F2768">
        <v>20171023</v>
      </c>
      <c r="G2768" t="s">
        <v>7555</v>
      </c>
      <c r="H2768" t="s">
        <v>14</v>
      </c>
      <c r="I2768" t="s">
        <v>4295</v>
      </c>
      <c r="J2768" s="2">
        <f t="shared" si="43"/>
        <v>43031</v>
      </c>
    </row>
    <row r="2769" spans="1:10" ht="14.65" customHeight="1" x14ac:dyDescent="0.2">
      <c r="A2769" t="s">
        <v>7556</v>
      </c>
      <c r="B2769" t="s">
        <v>1953</v>
      </c>
      <c r="C2769" t="s">
        <v>122</v>
      </c>
      <c r="D2769" t="s">
        <v>5360</v>
      </c>
      <c r="E2769">
        <v>2017</v>
      </c>
      <c r="F2769">
        <v>20171023</v>
      </c>
      <c r="G2769" t="s">
        <v>7557</v>
      </c>
      <c r="H2769" t="s">
        <v>14</v>
      </c>
      <c r="I2769" t="s">
        <v>21</v>
      </c>
      <c r="J2769" s="2">
        <f t="shared" si="43"/>
        <v>43031</v>
      </c>
    </row>
    <row r="2770" spans="1:10" ht="14.65" customHeight="1" x14ac:dyDescent="0.2">
      <c r="A2770" t="s">
        <v>7558</v>
      </c>
      <c r="B2770" t="s">
        <v>7559</v>
      </c>
      <c r="C2770" t="s">
        <v>122</v>
      </c>
      <c r="D2770" t="s">
        <v>5360</v>
      </c>
      <c r="F2770">
        <v>20171023</v>
      </c>
      <c r="G2770" t="s">
        <v>7560</v>
      </c>
      <c r="H2770" t="s">
        <v>14</v>
      </c>
      <c r="I2770" t="s">
        <v>21</v>
      </c>
      <c r="J2770" s="2">
        <f t="shared" si="43"/>
        <v>43031</v>
      </c>
    </row>
    <row r="2771" spans="1:10" ht="14.65" customHeight="1" x14ac:dyDescent="0.2">
      <c r="A2771" t="s">
        <v>7561</v>
      </c>
      <c r="B2771" t="s">
        <v>7554</v>
      </c>
      <c r="C2771" t="s">
        <v>11</v>
      </c>
      <c r="D2771" t="s">
        <v>6156</v>
      </c>
      <c r="E2771">
        <v>2016</v>
      </c>
      <c r="F2771">
        <v>20171023</v>
      </c>
      <c r="G2771" t="s">
        <v>7562</v>
      </c>
      <c r="H2771" t="s">
        <v>14</v>
      </c>
      <c r="I2771" t="s">
        <v>4295</v>
      </c>
      <c r="J2771" s="2">
        <f t="shared" si="43"/>
        <v>43031</v>
      </c>
    </row>
    <row r="2772" spans="1:10" ht="14.65" customHeight="1" x14ac:dyDescent="0.2">
      <c r="A2772" t="s">
        <v>7563</v>
      </c>
      <c r="B2772" t="s">
        <v>7564</v>
      </c>
      <c r="C2772" t="s">
        <v>122</v>
      </c>
      <c r="D2772" t="s">
        <v>5360</v>
      </c>
      <c r="F2772">
        <v>20171023</v>
      </c>
      <c r="G2772" t="s">
        <v>7565</v>
      </c>
      <c r="H2772" t="s">
        <v>14</v>
      </c>
      <c r="I2772" t="s">
        <v>340</v>
      </c>
      <c r="J2772" s="2">
        <f t="shared" si="43"/>
        <v>43031</v>
      </c>
    </row>
    <row r="2773" spans="1:10" ht="14.65" customHeight="1" x14ac:dyDescent="0.2">
      <c r="A2773" t="s">
        <v>7566</v>
      </c>
      <c r="C2773" t="s">
        <v>11</v>
      </c>
      <c r="D2773" t="s">
        <v>6156</v>
      </c>
      <c r="E2773">
        <v>2016</v>
      </c>
      <c r="F2773">
        <v>20171023</v>
      </c>
      <c r="G2773" t="s">
        <v>7567</v>
      </c>
      <c r="H2773" t="s">
        <v>14</v>
      </c>
      <c r="I2773" t="s">
        <v>4295</v>
      </c>
      <c r="J2773" s="2">
        <f t="shared" si="43"/>
        <v>43031</v>
      </c>
    </row>
    <row r="2774" spans="1:10" ht="14.65" customHeight="1" x14ac:dyDescent="0.2">
      <c r="A2774" t="s">
        <v>7568</v>
      </c>
      <c r="B2774" t="s">
        <v>7569</v>
      </c>
      <c r="C2774" t="s">
        <v>122</v>
      </c>
      <c r="D2774" t="s">
        <v>5360</v>
      </c>
      <c r="F2774">
        <v>20171023</v>
      </c>
      <c r="G2774" t="s">
        <v>7570</v>
      </c>
      <c r="H2774" t="s">
        <v>14</v>
      </c>
      <c r="I2774" t="s">
        <v>21</v>
      </c>
      <c r="J2774" s="2">
        <f t="shared" si="43"/>
        <v>43031</v>
      </c>
    </row>
    <row r="2775" spans="1:10" ht="14.65" customHeight="1" x14ac:dyDescent="0.2">
      <c r="A2775" t="s">
        <v>7571</v>
      </c>
      <c r="B2775" t="s">
        <v>7572</v>
      </c>
      <c r="C2775" t="s">
        <v>122</v>
      </c>
      <c r="D2775" t="s">
        <v>5360</v>
      </c>
      <c r="F2775">
        <v>20171023</v>
      </c>
      <c r="G2775" t="s">
        <v>7573</v>
      </c>
      <c r="H2775" t="s">
        <v>14</v>
      </c>
      <c r="I2775" t="s">
        <v>340</v>
      </c>
      <c r="J2775" s="2">
        <f t="shared" si="43"/>
        <v>43031</v>
      </c>
    </row>
    <row r="2776" spans="1:10" ht="14.65" customHeight="1" x14ac:dyDescent="0.2">
      <c r="A2776" t="s">
        <v>7574</v>
      </c>
      <c r="B2776" t="s">
        <v>7575</v>
      </c>
      <c r="C2776" t="s">
        <v>122</v>
      </c>
      <c r="D2776" t="s">
        <v>5360</v>
      </c>
      <c r="F2776">
        <v>20171023</v>
      </c>
      <c r="G2776" t="s">
        <v>7576</v>
      </c>
      <c r="H2776" t="s">
        <v>14</v>
      </c>
      <c r="I2776" t="s">
        <v>21</v>
      </c>
      <c r="J2776" s="2">
        <f t="shared" si="43"/>
        <v>43031</v>
      </c>
    </row>
    <row r="2777" spans="1:10" ht="14.65" customHeight="1" x14ac:dyDescent="0.2">
      <c r="A2777" t="s">
        <v>7577</v>
      </c>
      <c r="B2777" t="s">
        <v>7578</v>
      </c>
      <c r="C2777" t="s">
        <v>122</v>
      </c>
      <c r="D2777" t="s">
        <v>5360</v>
      </c>
      <c r="F2777">
        <v>20171023</v>
      </c>
      <c r="G2777" t="s">
        <v>7579</v>
      </c>
      <c r="H2777" t="s">
        <v>14</v>
      </c>
      <c r="I2777" t="s">
        <v>21</v>
      </c>
      <c r="J2777" s="2">
        <f t="shared" si="43"/>
        <v>43031</v>
      </c>
    </row>
    <row r="2778" spans="1:10" ht="14.65" customHeight="1" x14ac:dyDescent="0.2">
      <c r="A2778" t="s">
        <v>7580</v>
      </c>
      <c r="B2778" t="s">
        <v>7581</v>
      </c>
      <c r="C2778" t="s">
        <v>122</v>
      </c>
      <c r="D2778" t="s">
        <v>5360</v>
      </c>
      <c r="F2778">
        <v>20171023</v>
      </c>
      <c r="G2778" t="s">
        <v>7582</v>
      </c>
      <c r="H2778" t="s">
        <v>14</v>
      </c>
      <c r="I2778" t="s">
        <v>50</v>
      </c>
      <c r="J2778" s="2">
        <f t="shared" si="43"/>
        <v>43031</v>
      </c>
    </row>
    <row r="2779" spans="1:10" ht="14.65" customHeight="1" x14ac:dyDescent="0.2">
      <c r="A2779" t="s">
        <v>7583</v>
      </c>
      <c r="B2779" t="s">
        <v>7584</v>
      </c>
      <c r="C2779" t="s">
        <v>122</v>
      </c>
      <c r="D2779" t="s">
        <v>5360</v>
      </c>
      <c r="F2779">
        <v>20171023</v>
      </c>
      <c r="G2779" t="s">
        <v>7585</v>
      </c>
      <c r="H2779" t="s">
        <v>14</v>
      </c>
      <c r="I2779" t="s">
        <v>340</v>
      </c>
      <c r="J2779" s="2">
        <f t="shared" si="43"/>
        <v>43031</v>
      </c>
    </row>
    <row r="2780" spans="1:10" ht="14.65" customHeight="1" x14ac:dyDescent="0.2">
      <c r="A2780" t="s">
        <v>7586</v>
      </c>
      <c r="B2780" t="s">
        <v>7587</v>
      </c>
      <c r="C2780" t="s">
        <v>122</v>
      </c>
      <c r="D2780" t="s">
        <v>5360</v>
      </c>
      <c r="F2780">
        <v>20171023</v>
      </c>
      <c r="G2780" t="s">
        <v>7588</v>
      </c>
      <c r="H2780" t="s">
        <v>14</v>
      </c>
      <c r="I2780" t="s">
        <v>21</v>
      </c>
      <c r="J2780" s="2">
        <f t="shared" si="43"/>
        <v>43031</v>
      </c>
    </row>
    <row r="2781" spans="1:10" ht="14.65" customHeight="1" x14ac:dyDescent="0.2">
      <c r="A2781" t="s">
        <v>7589</v>
      </c>
      <c r="B2781" t="s">
        <v>7590</v>
      </c>
      <c r="C2781" t="s">
        <v>122</v>
      </c>
      <c r="D2781" t="s">
        <v>5360</v>
      </c>
      <c r="F2781">
        <v>20171023</v>
      </c>
      <c r="G2781" t="s">
        <v>7591</v>
      </c>
      <c r="H2781" t="s">
        <v>14</v>
      </c>
      <c r="I2781" t="s">
        <v>21</v>
      </c>
      <c r="J2781" s="2">
        <f t="shared" si="43"/>
        <v>43031</v>
      </c>
    </row>
    <row r="2782" spans="1:10" ht="14.65" customHeight="1" x14ac:dyDescent="0.2">
      <c r="A2782" t="s">
        <v>7592</v>
      </c>
      <c r="B2782" t="s">
        <v>7593</v>
      </c>
      <c r="C2782" t="s">
        <v>122</v>
      </c>
      <c r="D2782" t="s">
        <v>5360</v>
      </c>
      <c r="F2782">
        <v>20171023</v>
      </c>
      <c r="G2782" t="s">
        <v>7594</v>
      </c>
      <c r="H2782" t="s">
        <v>14</v>
      </c>
      <c r="I2782" t="s">
        <v>21</v>
      </c>
      <c r="J2782" s="2">
        <f t="shared" si="43"/>
        <v>43031</v>
      </c>
    </row>
    <row r="2783" spans="1:10" ht="14.65" customHeight="1" x14ac:dyDescent="0.2">
      <c r="A2783" t="s">
        <v>7595</v>
      </c>
      <c r="B2783" t="s">
        <v>7596</v>
      </c>
      <c r="C2783" t="s">
        <v>122</v>
      </c>
      <c r="D2783" t="s">
        <v>5360</v>
      </c>
      <c r="F2783">
        <v>20171023</v>
      </c>
      <c r="G2783" t="s">
        <v>7597</v>
      </c>
      <c r="H2783" t="s">
        <v>14</v>
      </c>
      <c r="I2783" t="s">
        <v>21</v>
      </c>
      <c r="J2783" s="2">
        <f t="shared" si="43"/>
        <v>43031</v>
      </c>
    </row>
    <row r="2784" spans="1:10" ht="14.65" customHeight="1" x14ac:dyDescent="0.2">
      <c r="A2784" t="s">
        <v>7598</v>
      </c>
      <c r="B2784" t="s">
        <v>7599</v>
      </c>
      <c r="C2784" t="s">
        <v>122</v>
      </c>
      <c r="D2784" t="s">
        <v>5360</v>
      </c>
      <c r="F2784">
        <v>20171023</v>
      </c>
      <c r="G2784" t="s">
        <v>7600</v>
      </c>
      <c r="H2784" t="s">
        <v>14</v>
      </c>
      <c r="I2784" t="s">
        <v>21</v>
      </c>
      <c r="J2784" s="2">
        <f t="shared" si="43"/>
        <v>43031</v>
      </c>
    </row>
    <row r="2785" spans="1:10" ht="14.65" customHeight="1" x14ac:dyDescent="0.2">
      <c r="A2785" t="s">
        <v>7601</v>
      </c>
      <c r="B2785" t="s">
        <v>7602</v>
      </c>
      <c r="C2785" t="s">
        <v>122</v>
      </c>
      <c r="D2785" t="s">
        <v>5360</v>
      </c>
      <c r="F2785">
        <v>20171023</v>
      </c>
      <c r="G2785" t="s">
        <v>7603</v>
      </c>
      <c r="H2785" t="s">
        <v>14</v>
      </c>
      <c r="I2785" t="s">
        <v>21</v>
      </c>
      <c r="J2785" s="2">
        <f t="shared" si="43"/>
        <v>43031</v>
      </c>
    </row>
    <row r="2786" spans="1:10" ht="14.65" customHeight="1" x14ac:dyDescent="0.2">
      <c r="A2786" t="s">
        <v>7604</v>
      </c>
      <c r="B2786" t="s">
        <v>7605</v>
      </c>
      <c r="C2786" t="s">
        <v>122</v>
      </c>
      <c r="D2786" t="s">
        <v>5360</v>
      </c>
      <c r="F2786">
        <v>20171023</v>
      </c>
      <c r="G2786" t="s">
        <v>7606</v>
      </c>
      <c r="H2786" t="s">
        <v>14</v>
      </c>
      <c r="I2786" t="s">
        <v>21</v>
      </c>
      <c r="J2786" s="2">
        <f t="shared" si="43"/>
        <v>43031</v>
      </c>
    </row>
    <row r="2787" spans="1:10" ht="14.65" customHeight="1" x14ac:dyDescent="0.2">
      <c r="A2787" t="s">
        <v>7607</v>
      </c>
      <c r="B2787" t="s">
        <v>7608</v>
      </c>
      <c r="C2787" t="s">
        <v>122</v>
      </c>
      <c r="D2787" t="s">
        <v>5360</v>
      </c>
      <c r="F2787">
        <v>20171023</v>
      </c>
      <c r="G2787" t="s">
        <v>7609</v>
      </c>
      <c r="H2787" t="s">
        <v>14</v>
      </c>
      <c r="I2787" t="s">
        <v>21</v>
      </c>
      <c r="J2787" s="2">
        <f t="shared" si="43"/>
        <v>43031</v>
      </c>
    </row>
    <row r="2788" spans="1:10" ht="14.65" customHeight="1" x14ac:dyDescent="0.2">
      <c r="A2788" t="s">
        <v>7610</v>
      </c>
      <c r="B2788" t="s">
        <v>7611</v>
      </c>
      <c r="C2788" t="s">
        <v>122</v>
      </c>
      <c r="D2788" t="s">
        <v>5360</v>
      </c>
      <c r="F2788">
        <v>20171023</v>
      </c>
      <c r="G2788" t="s">
        <v>7612</v>
      </c>
      <c r="H2788" t="s">
        <v>14</v>
      </c>
      <c r="I2788" t="s">
        <v>21</v>
      </c>
      <c r="J2788" s="2">
        <f t="shared" si="43"/>
        <v>43031</v>
      </c>
    </row>
    <row r="2789" spans="1:10" ht="14.65" customHeight="1" x14ac:dyDescent="0.2">
      <c r="A2789" t="s">
        <v>7613</v>
      </c>
      <c r="B2789" t="s">
        <v>7614</v>
      </c>
      <c r="C2789" t="s">
        <v>122</v>
      </c>
      <c r="D2789" t="s">
        <v>5360</v>
      </c>
      <c r="E2789">
        <v>2017</v>
      </c>
      <c r="F2789">
        <v>20171023</v>
      </c>
      <c r="G2789" t="s">
        <v>7615</v>
      </c>
      <c r="H2789" t="s">
        <v>14</v>
      </c>
      <c r="I2789" t="s">
        <v>50</v>
      </c>
      <c r="J2789" s="2">
        <f t="shared" si="43"/>
        <v>43031</v>
      </c>
    </row>
    <row r="2790" spans="1:10" ht="14.65" customHeight="1" x14ac:dyDescent="0.2">
      <c r="A2790" t="s">
        <v>7616</v>
      </c>
      <c r="B2790" t="s">
        <v>7617</v>
      </c>
      <c r="C2790" t="s">
        <v>122</v>
      </c>
      <c r="D2790" t="s">
        <v>5360</v>
      </c>
      <c r="F2790">
        <v>20171023</v>
      </c>
      <c r="G2790" t="s">
        <v>7618</v>
      </c>
      <c r="H2790" t="s">
        <v>14</v>
      </c>
      <c r="I2790" t="s">
        <v>21</v>
      </c>
      <c r="J2790" s="2">
        <f t="shared" si="43"/>
        <v>43031</v>
      </c>
    </row>
    <row r="2791" spans="1:10" ht="14.65" customHeight="1" x14ac:dyDescent="0.2">
      <c r="A2791" t="s">
        <v>7619</v>
      </c>
      <c r="B2791" t="s">
        <v>7620</v>
      </c>
      <c r="C2791" t="s">
        <v>122</v>
      </c>
      <c r="D2791" t="s">
        <v>5360</v>
      </c>
      <c r="F2791">
        <v>20171023</v>
      </c>
      <c r="G2791" t="s">
        <v>7621</v>
      </c>
      <c r="H2791" t="s">
        <v>14</v>
      </c>
      <c r="I2791" t="s">
        <v>21</v>
      </c>
      <c r="J2791" s="2">
        <f t="shared" si="43"/>
        <v>43031</v>
      </c>
    </row>
    <row r="2792" spans="1:10" ht="14.65" customHeight="1" x14ac:dyDescent="0.2">
      <c r="A2792" t="s">
        <v>7622</v>
      </c>
      <c r="B2792" t="s">
        <v>7623</v>
      </c>
      <c r="C2792" t="s">
        <v>11</v>
      </c>
      <c r="D2792" t="s">
        <v>7463</v>
      </c>
      <c r="F2792">
        <v>20171023</v>
      </c>
      <c r="G2792" t="s">
        <v>7624</v>
      </c>
      <c r="H2792" t="s">
        <v>14</v>
      </c>
      <c r="I2792" t="s">
        <v>43</v>
      </c>
      <c r="J2792" s="2">
        <f t="shared" si="43"/>
        <v>43031</v>
      </c>
    </row>
    <row r="2793" spans="1:10" ht="14.65" customHeight="1" x14ac:dyDescent="0.2">
      <c r="A2793" t="s">
        <v>7625</v>
      </c>
      <c r="B2793" t="s">
        <v>7626</v>
      </c>
      <c r="C2793" t="s">
        <v>122</v>
      </c>
      <c r="D2793" t="s">
        <v>5360</v>
      </c>
      <c r="F2793">
        <v>20171023</v>
      </c>
      <c r="G2793" t="s">
        <v>7627</v>
      </c>
      <c r="H2793" t="s">
        <v>14</v>
      </c>
      <c r="I2793" t="s">
        <v>281</v>
      </c>
      <c r="J2793" s="2">
        <f t="shared" si="43"/>
        <v>43031</v>
      </c>
    </row>
    <row r="2794" spans="1:10" ht="14.65" customHeight="1" x14ac:dyDescent="0.2">
      <c r="A2794" t="s">
        <v>7628</v>
      </c>
      <c r="B2794" t="s">
        <v>7629</v>
      </c>
      <c r="C2794" t="s">
        <v>519</v>
      </c>
      <c r="D2794" t="s">
        <v>751</v>
      </c>
      <c r="F2794">
        <v>20171023</v>
      </c>
      <c r="G2794" t="s">
        <v>7630</v>
      </c>
      <c r="H2794" t="s">
        <v>14</v>
      </c>
      <c r="I2794" t="s">
        <v>50</v>
      </c>
      <c r="J2794" s="2">
        <f t="shared" si="43"/>
        <v>43031</v>
      </c>
    </row>
    <row r="2795" spans="1:10" ht="14.65" customHeight="1" x14ac:dyDescent="0.2">
      <c r="A2795" t="s">
        <v>7631</v>
      </c>
      <c r="B2795" t="s">
        <v>7632</v>
      </c>
      <c r="C2795" t="s">
        <v>519</v>
      </c>
      <c r="D2795" t="s">
        <v>751</v>
      </c>
      <c r="F2795">
        <v>20171023</v>
      </c>
      <c r="G2795" t="s">
        <v>7633</v>
      </c>
      <c r="H2795" t="s">
        <v>14</v>
      </c>
      <c r="I2795" t="s">
        <v>21</v>
      </c>
      <c r="J2795" s="2">
        <f t="shared" si="43"/>
        <v>43031</v>
      </c>
    </row>
    <row r="2796" spans="1:10" ht="14.65" customHeight="1" x14ac:dyDescent="0.2">
      <c r="A2796" t="s">
        <v>7634</v>
      </c>
      <c r="B2796" t="s">
        <v>7635</v>
      </c>
      <c r="C2796" t="s">
        <v>40</v>
      </c>
      <c r="D2796" t="s">
        <v>5281</v>
      </c>
      <c r="F2796">
        <v>20171023</v>
      </c>
      <c r="G2796" t="s">
        <v>7636</v>
      </c>
      <c r="H2796" t="s">
        <v>14</v>
      </c>
      <c r="I2796" t="s">
        <v>340</v>
      </c>
      <c r="J2796" s="2">
        <f t="shared" si="43"/>
        <v>43031</v>
      </c>
    </row>
    <row r="2797" spans="1:10" ht="14.65" customHeight="1" x14ac:dyDescent="0.2">
      <c r="A2797" t="s">
        <v>7637</v>
      </c>
      <c r="B2797" t="s">
        <v>7638</v>
      </c>
      <c r="C2797" t="s">
        <v>40</v>
      </c>
      <c r="D2797" t="s">
        <v>5281</v>
      </c>
      <c r="F2797">
        <v>20171023</v>
      </c>
      <c r="G2797" t="s">
        <v>7639</v>
      </c>
      <c r="H2797" t="s">
        <v>14</v>
      </c>
      <c r="I2797" t="s">
        <v>340</v>
      </c>
      <c r="J2797" s="2">
        <f t="shared" si="43"/>
        <v>43031</v>
      </c>
    </row>
    <row r="2798" spans="1:10" ht="14.65" customHeight="1" x14ac:dyDescent="0.2">
      <c r="A2798" t="s">
        <v>7640</v>
      </c>
      <c r="B2798" t="s">
        <v>7641</v>
      </c>
      <c r="C2798" t="s">
        <v>40</v>
      </c>
      <c r="D2798" t="s">
        <v>5281</v>
      </c>
      <c r="F2798">
        <v>20171023</v>
      </c>
      <c r="G2798" t="s">
        <v>7642</v>
      </c>
      <c r="H2798" t="s">
        <v>14</v>
      </c>
      <c r="I2798" t="s">
        <v>340</v>
      </c>
      <c r="J2798" s="2">
        <f t="shared" si="43"/>
        <v>43031</v>
      </c>
    </row>
    <row r="2799" spans="1:10" ht="14.65" customHeight="1" x14ac:dyDescent="0.2">
      <c r="A2799" t="s">
        <v>7643</v>
      </c>
      <c r="B2799" t="s">
        <v>7644</v>
      </c>
      <c r="C2799" t="s">
        <v>40</v>
      </c>
      <c r="D2799" t="s">
        <v>5281</v>
      </c>
      <c r="F2799">
        <v>20171023</v>
      </c>
      <c r="G2799" t="s">
        <v>7645</v>
      </c>
      <c r="H2799" t="s">
        <v>14</v>
      </c>
      <c r="I2799" t="s">
        <v>340</v>
      </c>
      <c r="J2799" s="2">
        <f t="shared" si="43"/>
        <v>43031</v>
      </c>
    </row>
    <row r="2800" spans="1:10" ht="14.65" customHeight="1" x14ac:dyDescent="0.2">
      <c r="A2800" t="s">
        <v>7646</v>
      </c>
      <c r="B2800" t="s">
        <v>7644</v>
      </c>
      <c r="C2800" t="s">
        <v>40</v>
      </c>
      <c r="D2800" t="s">
        <v>5281</v>
      </c>
      <c r="F2800">
        <v>20171023</v>
      </c>
      <c r="G2800" t="s">
        <v>7647</v>
      </c>
      <c r="H2800" t="s">
        <v>14</v>
      </c>
      <c r="I2800" t="s">
        <v>340</v>
      </c>
      <c r="J2800" s="2">
        <f t="shared" si="43"/>
        <v>43031</v>
      </c>
    </row>
    <row r="2801" spans="1:10" ht="14.65" customHeight="1" x14ac:dyDescent="0.2">
      <c r="A2801" t="s">
        <v>7648</v>
      </c>
      <c r="B2801" t="s">
        <v>7649</v>
      </c>
      <c r="C2801" t="s">
        <v>40</v>
      </c>
      <c r="D2801" t="s">
        <v>5281</v>
      </c>
      <c r="F2801">
        <v>20171023</v>
      </c>
      <c r="G2801" t="s">
        <v>7650</v>
      </c>
      <c r="H2801" t="s">
        <v>14</v>
      </c>
      <c r="I2801" t="s">
        <v>340</v>
      </c>
      <c r="J2801" s="2">
        <f t="shared" si="43"/>
        <v>43031</v>
      </c>
    </row>
    <row r="2802" spans="1:10" ht="14.65" customHeight="1" x14ac:dyDescent="0.2">
      <c r="A2802" t="s">
        <v>7651</v>
      </c>
      <c r="B2802" t="s">
        <v>7652</v>
      </c>
      <c r="C2802" t="s">
        <v>122</v>
      </c>
      <c r="D2802" t="s">
        <v>5360</v>
      </c>
      <c r="F2802">
        <v>20171023</v>
      </c>
      <c r="G2802" t="s">
        <v>7653</v>
      </c>
      <c r="H2802" t="s">
        <v>14</v>
      </c>
      <c r="I2802" t="s">
        <v>21</v>
      </c>
      <c r="J2802" s="2">
        <f t="shared" si="43"/>
        <v>43031</v>
      </c>
    </row>
    <row r="2803" spans="1:10" ht="14.65" customHeight="1" x14ac:dyDescent="0.2">
      <c r="A2803" t="s">
        <v>7654</v>
      </c>
      <c r="B2803" t="s">
        <v>7652</v>
      </c>
      <c r="C2803" t="s">
        <v>122</v>
      </c>
      <c r="D2803" t="s">
        <v>5360</v>
      </c>
      <c r="F2803">
        <v>20171023</v>
      </c>
      <c r="G2803" t="s">
        <v>7655</v>
      </c>
      <c r="H2803" t="s">
        <v>14</v>
      </c>
      <c r="I2803" t="s">
        <v>340</v>
      </c>
      <c r="J2803" s="2">
        <f t="shared" si="43"/>
        <v>43031</v>
      </c>
    </row>
    <row r="2804" spans="1:10" ht="14.65" customHeight="1" x14ac:dyDescent="0.2">
      <c r="A2804" t="s">
        <v>7656</v>
      </c>
      <c r="B2804" t="s">
        <v>7575</v>
      </c>
      <c r="C2804" t="s">
        <v>122</v>
      </c>
      <c r="D2804" t="s">
        <v>5360</v>
      </c>
      <c r="F2804">
        <v>20171023</v>
      </c>
      <c r="G2804" t="s">
        <v>7657</v>
      </c>
      <c r="H2804" t="s">
        <v>14</v>
      </c>
      <c r="I2804" t="s">
        <v>21</v>
      </c>
      <c r="J2804" s="2">
        <f t="shared" si="43"/>
        <v>43031</v>
      </c>
    </row>
    <row r="2805" spans="1:10" ht="14.65" customHeight="1" x14ac:dyDescent="0.2">
      <c r="A2805" t="s">
        <v>7658</v>
      </c>
      <c r="B2805" t="s">
        <v>7659</v>
      </c>
      <c r="C2805" t="s">
        <v>122</v>
      </c>
      <c r="D2805" t="s">
        <v>5360</v>
      </c>
      <c r="E2805">
        <v>2017</v>
      </c>
      <c r="F2805">
        <v>20171023</v>
      </c>
      <c r="G2805" t="s">
        <v>7660</v>
      </c>
      <c r="H2805" t="s">
        <v>14</v>
      </c>
      <c r="I2805" t="s">
        <v>21</v>
      </c>
      <c r="J2805" s="2">
        <f t="shared" si="43"/>
        <v>43031</v>
      </c>
    </row>
    <row r="2806" spans="1:10" ht="14.65" customHeight="1" x14ac:dyDescent="0.2">
      <c r="A2806" t="s">
        <v>7661</v>
      </c>
      <c r="B2806" t="s">
        <v>7662</v>
      </c>
      <c r="C2806" t="s">
        <v>35</v>
      </c>
      <c r="D2806" t="s">
        <v>7663</v>
      </c>
      <c r="F2806">
        <v>20171023</v>
      </c>
      <c r="G2806" t="s">
        <v>7664</v>
      </c>
      <c r="H2806" t="s">
        <v>14</v>
      </c>
      <c r="I2806" t="s">
        <v>50</v>
      </c>
      <c r="J2806" s="2">
        <f t="shared" si="43"/>
        <v>43031</v>
      </c>
    </row>
    <row r="2807" spans="1:10" ht="14.65" customHeight="1" x14ac:dyDescent="0.2">
      <c r="A2807" t="s">
        <v>7665</v>
      </c>
      <c r="B2807" t="s">
        <v>7666</v>
      </c>
      <c r="C2807" t="s">
        <v>220</v>
      </c>
      <c r="D2807" t="s">
        <v>1104</v>
      </c>
      <c r="F2807">
        <v>20171023</v>
      </c>
      <c r="G2807" t="s">
        <v>7667</v>
      </c>
      <c r="H2807" t="s">
        <v>14</v>
      </c>
      <c r="I2807" t="s">
        <v>43</v>
      </c>
      <c r="J2807" s="2">
        <f t="shared" si="43"/>
        <v>43031</v>
      </c>
    </row>
    <row r="2808" spans="1:10" ht="14.65" customHeight="1" x14ac:dyDescent="0.2">
      <c r="A2808" t="s">
        <v>7668</v>
      </c>
      <c r="B2808" t="s">
        <v>7669</v>
      </c>
      <c r="C2808" t="s">
        <v>11</v>
      </c>
      <c r="D2808" t="s">
        <v>7670</v>
      </c>
      <c r="F2808">
        <v>20171023</v>
      </c>
      <c r="G2808" t="s">
        <v>7671</v>
      </c>
      <c r="H2808" t="s">
        <v>14</v>
      </c>
      <c r="I2808" t="s">
        <v>21</v>
      </c>
      <c r="J2808" s="2">
        <f t="shared" si="43"/>
        <v>43031</v>
      </c>
    </row>
    <row r="2809" spans="1:10" ht="14.65" customHeight="1" x14ac:dyDescent="0.2">
      <c r="A2809" t="s">
        <v>7672</v>
      </c>
      <c r="B2809" t="s">
        <v>7673</v>
      </c>
      <c r="C2809" t="s">
        <v>40</v>
      </c>
      <c r="D2809" t="s">
        <v>7674</v>
      </c>
      <c r="F2809">
        <v>20171023</v>
      </c>
      <c r="G2809" t="s">
        <v>7675</v>
      </c>
      <c r="H2809" t="s">
        <v>14</v>
      </c>
      <c r="I2809" t="s">
        <v>43</v>
      </c>
      <c r="J2809" s="2">
        <f t="shared" si="43"/>
        <v>43031</v>
      </c>
    </row>
    <row r="2810" spans="1:10" ht="14.65" customHeight="1" x14ac:dyDescent="0.2">
      <c r="A2810" t="s">
        <v>7676</v>
      </c>
      <c r="B2810" t="s">
        <v>7677</v>
      </c>
      <c r="C2810" t="s">
        <v>650</v>
      </c>
      <c r="D2810" t="s">
        <v>7678</v>
      </c>
      <c r="F2810">
        <v>20171020</v>
      </c>
      <c r="G2810" t="s">
        <v>7679</v>
      </c>
      <c r="H2810" t="s">
        <v>14</v>
      </c>
      <c r="I2810" t="s">
        <v>21</v>
      </c>
      <c r="J2810" s="2">
        <f t="shared" si="43"/>
        <v>43028</v>
      </c>
    </row>
    <row r="2811" spans="1:10" ht="14.65" customHeight="1" x14ac:dyDescent="0.2">
      <c r="A2811" t="s">
        <v>7680</v>
      </c>
      <c r="B2811" t="s">
        <v>7681</v>
      </c>
      <c r="C2811" t="s">
        <v>436</v>
      </c>
      <c r="D2811" t="s">
        <v>7682</v>
      </c>
      <c r="F2811">
        <v>20171020</v>
      </c>
      <c r="G2811" t="s">
        <v>7683</v>
      </c>
      <c r="H2811" t="s">
        <v>14</v>
      </c>
      <c r="I2811" t="s">
        <v>21</v>
      </c>
      <c r="J2811" s="2">
        <f t="shared" si="43"/>
        <v>43028</v>
      </c>
    </row>
    <row r="2812" spans="1:10" ht="14.65" customHeight="1" x14ac:dyDescent="0.2">
      <c r="A2812" t="s">
        <v>7684</v>
      </c>
      <c r="C2812" t="s">
        <v>40</v>
      </c>
      <c r="D2812" t="s">
        <v>1515</v>
      </c>
      <c r="F2812">
        <v>20171020</v>
      </c>
      <c r="G2812" t="s">
        <v>7685</v>
      </c>
      <c r="H2812" t="s">
        <v>14</v>
      </c>
      <c r="I2812" t="s">
        <v>21</v>
      </c>
      <c r="J2812" s="2">
        <f t="shared" si="43"/>
        <v>43028</v>
      </c>
    </row>
    <row r="2813" spans="1:10" ht="14.65" customHeight="1" x14ac:dyDescent="0.2">
      <c r="A2813" t="s">
        <v>7686</v>
      </c>
      <c r="B2813" t="s">
        <v>7687</v>
      </c>
      <c r="C2813" t="s">
        <v>746</v>
      </c>
      <c r="D2813" t="s">
        <v>7688</v>
      </c>
      <c r="F2813">
        <v>20171020</v>
      </c>
      <c r="G2813" t="s">
        <v>7689</v>
      </c>
      <c r="H2813" t="s">
        <v>70</v>
      </c>
      <c r="I2813" t="s">
        <v>43</v>
      </c>
      <c r="J2813" s="2">
        <f t="shared" si="43"/>
        <v>43028</v>
      </c>
    </row>
    <row r="2814" spans="1:10" ht="14.65" customHeight="1" x14ac:dyDescent="0.2">
      <c r="A2814" t="s">
        <v>7690</v>
      </c>
      <c r="C2814" t="s">
        <v>11</v>
      </c>
      <c r="D2814" t="s">
        <v>959</v>
      </c>
      <c r="F2814">
        <v>20171020</v>
      </c>
      <c r="G2814" t="s">
        <v>7691</v>
      </c>
      <c r="H2814" t="s">
        <v>14</v>
      </c>
      <c r="I2814" t="s">
        <v>21</v>
      </c>
      <c r="J2814" s="2">
        <f t="shared" si="43"/>
        <v>43028</v>
      </c>
    </row>
    <row r="2815" spans="1:10" ht="14.65" customHeight="1" x14ac:dyDescent="0.2">
      <c r="A2815" t="s">
        <v>7692</v>
      </c>
      <c r="B2815" t="s">
        <v>7693</v>
      </c>
      <c r="C2815" t="s">
        <v>272</v>
      </c>
      <c r="D2815" t="s">
        <v>7694</v>
      </c>
      <c r="F2815">
        <v>20171020</v>
      </c>
      <c r="G2815" t="s">
        <v>7695</v>
      </c>
      <c r="H2815" t="s">
        <v>14</v>
      </c>
      <c r="I2815" t="s">
        <v>43</v>
      </c>
      <c r="J2815" s="2">
        <f t="shared" si="43"/>
        <v>43028</v>
      </c>
    </row>
    <row r="2816" spans="1:10" ht="14.65" customHeight="1" x14ac:dyDescent="0.2">
      <c r="A2816" t="s">
        <v>7696</v>
      </c>
      <c r="B2816" t="s">
        <v>7697</v>
      </c>
      <c r="C2816" t="s">
        <v>11</v>
      </c>
      <c r="D2816" t="s">
        <v>7698</v>
      </c>
      <c r="F2816">
        <v>20171020</v>
      </c>
      <c r="G2816" t="s">
        <v>7699</v>
      </c>
      <c r="H2816" t="s">
        <v>14</v>
      </c>
      <c r="I2816" t="s">
        <v>21</v>
      </c>
      <c r="J2816" s="2">
        <f t="shared" si="43"/>
        <v>43028</v>
      </c>
    </row>
    <row r="2817" spans="1:10" ht="14.65" customHeight="1" x14ac:dyDescent="0.2">
      <c r="A2817" t="s">
        <v>7696</v>
      </c>
      <c r="B2817" t="s">
        <v>7697</v>
      </c>
      <c r="C2817" t="s">
        <v>11</v>
      </c>
      <c r="D2817" t="s">
        <v>7698</v>
      </c>
      <c r="F2817">
        <v>20171020</v>
      </c>
      <c r="G2817" t="s">
        <v>7700</v>
      </c>
      <c r="H2817" t="s">
        <v>14</v>
      </c>
      <c r="I2817" t="s">
        <v>281</v>
      </c>
      <c r="J2817" s="2">
        <f t="shared" si="43"/>
        <v>43028</v>
      </c>
    </row>
    <row r="2818" spans="1:10" ht="14.65" customHeight="1" x14ac:dyDescent="0.2">
      <c r="A2818" t="s">
        <v>7696</v>
      </c>
      <c r="B2818" t="s">
        <v>7697</v>
      </c>
      <c r="C2818" t="s">
        <v>11</v>
      </c>
      <c r="D2818" t="s">
        <v>7698</v>
      </c>
      <c r="F2818">
        <v>20171020</v>
      </c>
      <c r="G2818" t="s">
        <v>7701</v>
      </c>
      <c r="H2818" t="s">
        <v>14</v>
      </c>
      <c r="I2818" t="s">
        <v>304</v>
      </c>
      <c r="J2818" s="2">
        <f t="shared" si="43"/>
        <v>43028</v>
      </c>
    </row>
    <row r="2819" spans="1:10" ht="14.65" customHeight="1" x14ac:dyDescent="0.2">
      <c r="A2819" t="s">
        <v>7702</v>
      </c>
      <c r="B2819" t="s">
        <v>7703</v>
      </c>
      <c r="C2819" t="s">
        <v>11</v>
      </c>
      <c r="D2819" t="s">
        <v>7704</v>
      </c>
      <c r="F2819">
        <v>20171020</v>
      </c>
      <c r="G2819" t="s">
        <v>7705</v>
      </c>
      <c r="H2819" t="s">
        <v>14</v>
      </c>
      <c r="I2819" t="s">
        <v>21</v>
      </c>
      <c r="J2819" s="2">
        <f t="shared" ref="J2819:J2882" si="44">DATE(LEFT(F2819,4),MID(F2819,5,2),RIGHT(F2819,2))</f>
        <v>43028</v>
      </c>
    </row>
    <row r="2820" spans="1:10" ht="14.65" customHeight="1" x14ac:dyDescent="0.2">
      <c r="A2820" t="s">
        <v>7706</v>
      </c>
      <c r="B2820" t="s">
        <v>7707</v>
      </c>
      <c r="C2820" t="s">
        <v>11</v>
      </c>
      <c r="D2820" t="s">
        <v>7704</v>
      </c>
      <c r="F2820">
        <v>20171020</v>
      </c>
      <c r="G2820" t="s">
        <v>7708</v>
      </c>
      <c r="H2820" t="s">
        <v>14</v>
      </c>
      <c r="I2820" t="s">
        <v>21</v>
      </c>
      <c r="J2820" s="2">
        <f t="shared" si="44"/>
        <v>43028</v>
      </c>
    </row>
    <row r="2821" spans="1:10" ht="14.65" customHeight="1" x14ac:dyDescent="0.2">
      <c r="A2821" t="s">
        <v>7696</v>
      </c>
      <c r="B2821" t="s">
        <v>7697</v>
      </c>
      <c r="C2821" t="s">
        <v>11</v>
      </c>
      <c r="D2821" t="s">
        <v>7698</v>
      </c>
      <c r="F2821">
        <v>20171020</v>
      </c>
      <c r="G2821" t="s">
        <v>7709</v>
      </c>
      <c r="H2821" t="s">
        <v>14</v>
      </c>
      <c r="I2821" t="s">
        <v>556</v>
      </c>
      <c r="J2821" s="2">
        <f t="shared" si="44"/>
        <v>43028</v>
      </c>
    </row>
    <row r="2822" spans="1:10" ht="14.65" customHeight="1" x14ac:dyDescent="0.2">
      <c r="A2822" t="s">
        <v>7710</v>
      </c>
      <c r="B2822" t="s">
        <v>7711</v>
      </c>
      <c r="C2822" t="s">
        <v>11</v>
      </c>
      <c r="D2822" t="s">
        <v>7712</v>
      </c>
      <c r="F2822">
        <v>20171020</v>
      </c>
      <c r="G2822" t="s">
        <v>7713</v>
      </c>
      <c r="H2822" t="s">
        <v>14</v>
      </c>
      <c r="I2822" t="s">
        <v>21</v>
      </c>
      <c r="J2822" s="2">
        <f t="shared" si="44"/>
        <v>43028</v>
      </c>
    </row>
    <row r="2823" spans="1:10" ht="14.65" customHeight="1" x14ac:dyDescent="0.2">
      <c r="A2823" t="s">
        <v>7714</v>
      </c>
      <c r="B2823" t="s">
        <v>7707</v>
      </c>
      <c r="C2823" t="s">
        <v>11</v>
      </c>
      <c r="D2823" t="s">
        <v>7704</v>
      </c>
      <c r="F2823">
        <v>20171020</v>
      </c>
      <c r="G2823" t="s">
        <v>7715</v>
      </c>
      <c r="H2823" t="s">
        <v>14</v>
      </c>
      <c r="I2823" t="s">
        <v>21</v>
      </c>
      <c r="J2823" s="2">
        <f t="shared" si="44"/>
        <v>43028</v>
      </c>
    </row>
    <row r="2824" spans="1:10" ht="14.65" customHeight="1" x14ac:dyDescent="0.2">
      <c r="A2824" t="s">
        <v>7716</v>
      </c>
      <c r="B2824" t="s">
        <v>7703</v>
      </c>
      <c r="C2824" t="s">
        <v>11</v>
      </c>
      <c r="D2824" t="s">
        <v>7704</v>
      </c>
      <c r="F2824">
        <v>20171020</v>
      </c>
      <c r="G2824" t="s">
        <v>7717</v>
      </c>
      <c r="H2824" t="s">
        <v>14</v>
      </c>
      <c r="I2824" t="s">
        <v>21</v>
      </c>
      <c r="J2824" s="2">
        <f t="shared" si="44"/>
        <v>43028</v>
      </c>
    </row>
    <row r="2825" spans="1:10" ht="14.65" customHeight="1" x14ac:dyDescent="0.2">
      <c r="A2825" t="s">
        <v>7718</v>
      </c>
      <c r="B2825" t="s">
        <v>7719</v>
      </c>
      <c r="C2825" t="s">
        <v>11</v>
      </c>
      <c r="D2825" t="s">
        <v>7720</v>
      </c>
      <c r="F2825">
        <v>20171020</v>
      </c>
      <c r="G2825" t="s">
        <v>7721</v>
      </c>
      <c r="H2825" t="s">
        <v>14</v>
      </c>
      <c r="I2825" t="s">
        <v>43</v>
      </c>
      <c r="J2825" s="2">
        <f t="shared" si="44"/>
        <v>43028</v>
      </c>
    </row>
    <row r="2826" spans="1:10" ht="14.65" customHeight="1" x14ac:dyDescent="0.2">
      <c r="A2826" t="s">
        <v>7722</v>
      </c>
      <c r="B2826" t="s">
        <v>7723</v>
      </c>
      <c r="C2826" t="s">
        <v>11</v>
      </c>
      <c r="D2826" t="s">
        <v>5248</v>
      </c>
      <c r="E2826">
        <v>2017</v>
      </c>
      <c r="F2826">
        <v>20171020</v>
      </c>
      <c r="G2826" t="s">
        <v>7724</v>
      </c>
      <c r="H2826" t="s">
        <v>14</v>
      </c>
      <c r="I2826" t="s">
        <v>43</v>
      </c>
      <c r="J2826" s="2">
        <f t="shared" si="44"/>
        <v>43028</v>
      </c>
    </row>
    <row r="2827" spans="1:10" ht="14.65" customHeight="1" x14ac:dyDescent="0.2">
      <c r="A2827" t="s">
        <v>7725</v>
      </c>
      <c r="B2827" t="s">
        <v>7726</v>
      </c>
      <c r="C2827" t="s">
        <v>11</v>
      </c>
      <c r="D2827" t="s">
        <v>5248</v>
      </c>
      <c r="E2827">
        <v>2017</v>
      </c>
      <c r="F2827">
        <v>20171020</v>
      </c>
      <c r="G2827" t="s">
        <v>7727</v>
      </c>
      <c r="H2827" t="s">
        <v>14</v>
      </c>
      <c r="I2827" t="s">
        <v>43</v>
      </c>
      <c r="J2827" s="2">
        <f t="shared" si="44"/>
        <v>43028</v>
      </c>
    </row>
    <row r="2828" spans="1:10" ht="14.65" customHeight="1" x14ac:dyDescent="0.2">
      <c r="A2828" t="s">
        <v>7728</v>
      </c>
      <c r="B2828" t="s">
        <v>7729</v>
      </c>
      <c r="C2828" t="s">
        <v>11</v>
      </c>
      <c r="D2828" t="s">
        <v>5248</v>
      </c>
      <c r="E2828">
        <v>2017</v>
      </c>
      <c r="F2828">
        <v>20171020</v>
      </c>
      <c r="G2828" t="s">
        <v>7730</v>
      </c>
      <c r="H2828" t="s">
        <v>14</v>
      </c>
      <c r="I2828" t="s">
        <v>43</v>
      </c>
      <c r="J2828" s="2">
        <f t="shared" si="44"/>
        <v>43028</v>
      </c>
    </row>
    <row r="2829" spans="1:10" ht="14.65" customHeight="1" x14ac:dyDescent="0.2">
      <c r="A2829" t="s">
        <v>7731</v>
      </c>
      <c r="B2829" t="s">
        <v>7732</v>
      </c>
      <c r="C2829" t="s">
        <v>11</v>
      </c>
      <c r="D2829" t="s">
        <v>2708</v>
      </c>
      <c r="F2829">
        <v>20171020</v>
      </c>
      <c r="G2829" t="s">
        <v>7733</v>
      </c>
      <c r="H2829" t="s">
        <v>14</v>
      </c>
      <c r="I2829" t="s">
        <v>43</v>
      </c>
      <c r="J2829" s="2">
        <f t="shared" si="44"/>
        <v>43028</v>
      </c>
    </row>
    <row r="2830" spans="1:10" ht="14.65" customHeight="1" x14ac:dyDescent="0.2">
      <c r="A2830" t="s">
        <v>7734</v>
      </c>
      <c r="B2830" t="s">
        <v>7735</v>
      </c>
      <c r="C2830" t="s">
        <v>11</v>
      </c>
      <c r="D2830" t="s">
        <v>7736</v>
      </c>
      <c r="F2830">
        <v>20171020</v>
      </c>
      <c r="G2830" t="s">
        <v>7737</v>
      </c>
      <c r="H2830" t="s">
        <v>534</v>
      </c>
      <c r="I2830" t="s">
        <v>21</v>
      </c>
      <c r="J2830" s="2">
        <f t="shared" si="44"/>
        <v>43028</v>
      </c>
    </row>
    <row r="2831" spans="1:10" ht="14.65" customHeight="1" x14ac:dyDescent="0.2">
      <c r="A2831" t="s">
        <v>7738</v>
      </c>
      <c r="B2831" t="s">
        <v>7739</v>
      </c>
      <c r="C2831" t="s">
        <v>11</v>
      </c>
      <c r="D2831" t="s">
        <v>5248</v>
      </c>
      <c r="E2831">
        <v>2017</v>
      </c>
      <c r="F2831">
        <v>20171020</v>
      </c>
      <c r="G2831" t="s">
        <v>7740</v>
      </c>
      <c r="H2831" t="s">
        <v>14</v>
      </c>
      <c r="I2831" t="s">
        <v>21</v>
      </c>
      <c r="J2831" s="2">
        <f t="shared" si="44"/>
        <v>43028</v>
      </c>
    </row>
    <row r="2832" spans="1:10" ht="14.65" customHeight="1" x14ac:dyDescent="0.2">
      <c r="A2832" t="s">
        <v>7741</v>
      </c>
      <c r="B2832" t="s">
        <v>7742</v>
      </c>
      <c r="C2832" t="s">
        <v>11</v>
      </c>
      <c r="D2832" t="s">
        <v>5731</v>
      </c>
      <c r="F2832">
        <v>20171020</v>
      </c>
      <c r="G2832" t="s">
        <v>7743</v>
      </c>
      <c r="H2832" t="s">
        <v>14</v>
      </c>
      <c r="I2832" t="s">
        <v>43</v>
      </c>
      <c r="J2832" s="2">
        <f t="shared" si="44"/>
        <v>43028</v>
      </c>
    </row>
    <row r="2833" spans="1:10" ht="14.65" customHeight="1" x14ac:dyDescent="0.2">
      <c r="A2833" t="s">
        <v>7744</v>
      </c>
      <c r="B2833" t="s">
        <v>7742</v>
      </c>
      <c r="C2833" t="s">
        <v>11</v>
      </c>
      <c r="D2833" t="s">
        <v>5731</v>
      </c>
      <c r="F2833">
        <v>20171020</v>
      </c>
      <c r="G2833" t="s">
        <v>7745</v>
      </c>
      <c r="H2833" t="s">
        <v>14</v>
      </c>
      <c r="I2833" t="s">
        <v>21</v>
      </c>
      <c r="J2833" s="2">
        <f t="shared" si="44"/>
        <v>43028</v>
      </c>
    </row>
    <row r="2834" spans="1:10" ht="14.65" customHeight="1" x14ac:dyDescent="0.2">
      <c r="A2834" t="s">
        <v>7746</v>
      </c>
      <c r="B2834" t="s">
        <v>2063</v>
      </c>
      <c r="C2834" t="s">
        <v>2064</v>
      </c>
      <c r="D2834" t="s">
        <v>7747</v>
      </c>
      <c r="F2834">
        <v>20171020</v>
      </c>
      <c r="G2834" t="s">
        <v>7748</v>
      </c>
      <c r="H2834" t="s">
        <v>14</v>
      </c>
      <c r="I2834" t="s">
        <v>21</v>
      </c>
      <c r="J2834" s="2">
        <f t="shared" si="44"/>
        <v>43028</v>
      </c>
    </row>
    <row r="2835" spans="1:10" ht="14.65" customHeight="1" x14ac:dyDescent="0.2">
      <c r="A2835" t="s">
        <v>7749</v>
      </c>
      <c r="C2835" t="s">
        <v>11</v>
      </c>
      <c r="D2835" t="s">
        <v>959</v>
      </c>
      <c r="F2835">
        <v>20171020</v>
      </c>
      <c r="G2835" t="s">
        <v>7750</v>
      </c>
      <c r="H2835" t="s">
        <v>14</v>
      </c>
      <c r="I2835" t="s">
        <v>21</v>
      </c>
      <c r="J2835" s="2">
        <f t="shared" si="44"/>
        <v>43028</v>
      </c>
    </row>
    <row r="2836" spans="1:10" ht="14.65" customHeight="1" x14ac:dyDescent="0.2">
      <c r="A2836" t="s">
        <v>7751</v>
      </c>
      <c r="B2836" t="s">
        <v>7752</v>
      </c>
      <c r="C2836" t="s">
        <v>220</v>
      </c>
      <c r="D2836" t="s">
        <v>2533</v>
      </c>
      <c r="F2836">
        <v>20171020</v>
      </c>
      <c r="G2836" t="s">
        <v>7753</v>
      </c>
      <c r="H2836" t="s">
        <v>14</v>
      </c>
      <c r="I2836" t="s">
        <v>21</v>
      </c>
      <c r="J2836" s="2">
        <f t="shared" si="44"/>
        <v>43028</v>
      </c>
    </row>
    <row r="2837" spans="1:10" ht="14.65" customHeight="1" x14ac:dyDescent="0.2">
      <c r="A2837" t="s">
        <v>7754</v>
      </c>
      <c r="B2837" t="s">
        <v>7755</v>
      </c>
      <c r="C2837" t="s">
        <v>7756</v>
      </c>
      <c r="D2837" t="s">
        <v>7757</v>
      </c>
      <c r="F2837">
        <v>20171020</v>
      </c>
      <c r="G2837" t="s">
        <v>7758</v>
      </c>
      <c r="H2837" t="s">
        <v>14</v>
      </c>
      <c r="I2837" t="s">
        <v>43</v>
      </c>
      <c r="J2837" s="2">
        <f t="shared" si="44"/>
        <v>43028</v>
      </c>
    </row>
    <row r="2838" spans="1:10" ht="14.65" customHeight="1" x14ac:dyDescent="0.2">
      <c r="A2838" t="s">
        <v>7759</v>
      </c>
      <c r="B2838" t="s">
        <v>7760</v>
      </c>
      <c r="C2838" t="s">
        <v>11</v>
      </c>
      <c r="D2838" t="s">
        <v>3127</v>
      </c>
      <c r="F2838">
        <v>20171020</v>
      </c>
      <c r="G2838" t="s">
        <v>7761</v>
      </c>
      <c r="H2838" t="s">
        <v>14</v>
      </c>
      <c r="I2838" t="s">
        <v>21</v>
      </c>
      <c r="J2838" s="2">
        <f t="shared" si="44"/>
        <v>43028</v>
      </c>
    </row>
    <row r="2839" spans="1:10" ht="14.65" customHeight="1" x14ac:dyDescent="0.2">
      <c r="A2839" t="s">
        <v>7762</v>
      </c>
      <c r="B2839" t="s">
        <v>7763</v>
      </c>
      <c r="C2839" t="s">
        <v>11</v>
      </c>
      <c r="D2839" t="s">
        <v>3447</v>
      </c>
      <c r="F2839">
        <v>20171020</v>
      </c>
      <c r="G2839" t="s">
        <v>3448</v>
      </c>
      <c r="H2839" t="s">
        <v>14</v>
      </c>
      <c r="I2839" t="s">
        <v>21</v>
      </c>
      <c r="J2839" s="2">
        <f t="shared" si="44"/>
        <v>43028</v>
      </c>
    </row>
    <row r="2840" spans="1:10" ht="14.65" customHeight="1" x14ac:dyDescent="0.2">
      <c r="A2840" t="s">
        <v>7764</v>
      </c>
      <c r="B2840" t="s">
        <v>7765</v>
      </c>
      <c r="C2840" t="s">
        <v>7766</v>
      </c>
      <c r="D2840" t="s">
        <v>7767</v>
      </c>
      <c r="F2840">
        <v>20171020</v>
      </c>
      <c r="G2840" t="s">
        <v>7768</v>
      </c>
      <c r="H2840" t="s">
        <v>14</v>
      </c>
      <c r="I2840" t="s">
        <v>43</v>
      </c>
      <c r="J2840" s="2">
        <f t="shared" si="44"/>
        <v>43028</v>
      </c>
    </row>
    <row r="2841" spans="1:10" ht="14.65" customHeight="1" x14ac:dyDescent="0.2">
      <c r="A2841" t="s">
        <v>7769</v>
      </c>
      <c r="B2841" t="s">
        <v>7770</v>
      </c>
      <c r="C2841" t="s">
        <v>1288</v>
      </c>
      <c r="D2841" t="s">
        <v>2396</v>
      </c>
      <c r="F2841">
        <v>20171020</v>
      </c>
      <c r="G2841" t="s">
        <v>7771</v>
      </c>
      <c r="H2841" t="s">
        <v>70</v>
      </c>
      <c r="I2841" t="s">
        <v>281</v>
      </c>
      <c r="J2841" s="2">
        <f t="shared" si="44"/>
        <v>43028</v>
      </c>
    </row>
    <row r="2842" spans="1:10" ht="14.65" customHeight="1" x14ac:dyDescent="0.2">
      <c r="A2842" t="s">
        <v>7769</v>
      </c>
      <c r="B2842" t="s">
        <v>7770</v>
      </c>
      <c r="C2842" t="s">
        <v>1288</v>
      </c>
      <c r="D2842" t="s">
        <v>2396</v>
      </c>
      <c r="F2842">
        <v>20171020</v>
      </c>
      <c r="G2842" t="s">
        <v>7772</v>
      </c>
      <c r="H2842" t="s">
        <v>70</v>
      </c>
      <c r="I2842" t="s">
        <v>304</v>
      </c>
      <c r="J2842" s="2">
        <f t="shared" si="44"/>
        <v>43028</v>
      </c>
    </row>
    <row r="2843" spans="1:10" ht="14.65" customHeight="1" x14ac:dyDescent="0.2">
      <c r="A2843" t="s">
        <v>7769</v>
      </c>
      <c r="B2843" t="s">
        <v>7770</v>
      </c>
      <c r="C2843" t="s">
        <v>1288</v>
      </c>
      <c r="D2843" t="s">
        <v>2396</v>
      </c>
      <c r="F2843">
        <v>20171020</v>
      </c>
      <c r="G2843" t="s">
        <v>7773</v>
      </c>
      <c r="H2843" t="s">
        <v>70</v>
      </c>
      <c r="I2843" t="s">
        <v>556</v>
      </c>
      <c r="J2843" s="2">
        <f t="shared" si="44"/>
        <v>43028</v>
      </c>
    </row>
    <row r="2844" spans="1:10" ht="14.65" customHeight="1" x14ac:dyDescent="0.2">
      <c r="A2844" t="s">
        <v>7774</v>
      </c>
      <c r="B2844" t="s">
        <v>7775</v>
      </c>
      <c r="C2844" t="s">
        <v>40</v>
      </c>
      <c r="D2844" t="s">
        <v>5490</v>
      </c>
      <c r="F2844">
        <v>20171020</v>
      </c>
      <c r="G2844" t="s">
        <v>7776</v>
      </c>
      <c r="H2844" t="s">
        <v>14</v>
      </c>
      <c r="I2844" t="s">
        <v>21</v>
      </c>
      <c r="J2844" s="2">
        <f t="shared" si="44"/>
        <v>43028</v>
      </c>
    </row>
    <row r="2845" spans="1:10" ht="14.65" customHeight="1" x14ac:dyDescent="0.2">
      <c r="A2845" t="s">
        <v>7777</v>
      </c>
      <c r="B2845" t="s">
        <v>1639</v>
      </c>
      <c r="C2845" t="s">
        <v>1288</v>
      </c>
      <c r="D2845" t="s">
        <v>2396</v>
      </c>
      <c r="F2845">
        <v>20171020</v>
      </c>
      <c r="G2845" t="s">
        <v>7778</v>
      </c>
      <c r="H2845" t="s">
        <v>14</v>
      </c>
      <c r="I2845" t="s">
        <v>21</v>
      </c>
      <c r="J2845" s="2">
        <f t="shared" si="44"/>
        <v>43028</v>
      </c>
    </row>
    <row r="2846" spans="1:10" ht="14.65" customHeight="1" x14ac:dyDescent="0.2">
      <c r="A2846" t="s">
        <v>7779</v>
      </c>
      <c r="B2846" t="s">
        <v>7780</v>
      </c>
      <c r="C2846" t="s">
        <v>7781</v>
      </c>
      <c r="D2846" t="s">
        <v>7782</v>
      </c>
      <c r="F2846">
        <v>20171020</v>
      </c>
      <c r="G2846" t="s">
        <v>7783</v>
      </c>
      <c r="H2846" t="s">
        <v>14</v>
      </c>
      <c r="I2846" t="s">
        <v>21</v>
      </c>
      <c r="J2846" s="2">
        <f t="shared" si="44"/>
        <v>43028</v>
      </c>
    </row>
    <row r="2847" spans="1:10" ht="14.65" customHeight="1" x14ac:dyDescent="0.2">
      <c r="A2847" t="s">
        <v>7777</v>
      </c>
      <c r="B2847" t="s">
        <v>1639</v>
      </c>
      <c r="C2847" t="s">
        <v>1288</v>
      </c>
      <c r="D2847" t="s">
        <v>2396</v>
      </c>
      <c r="F2847">
        <v>20171020</v>
      </c>
      <c r="G2847" t="s">
        <v>7784</v>
      </c>
      <c r="H2847" t="s">
        <v>14</v>
      </c>
      <c r="I2847" t="s">
        <v>281</v>
      </c>
      <c r="J2847" s="2">
        <f t="shared" si="44"/>
        <v>43028</v>
      </c>
    </row>
    <row r="2848" spans="1:10" ht="14.65" customHeight="1" x14ac:dyDescent="0.2">
      <c r="A2848" t="s">
        <v>7785</v>
      </c>
      <c r="C2848" t="s">
        <v>7786</v>
      </c>
      <c r="D2848" t="s">
        <v>7787</v>
      </c>
      <c r="F2848">
        <v>20171020</v>
      </c>
      <c r="G2848" t="s">
        <v>7788</v>
      </c>
      <c r="H2848" t="s">
        <v>14</v>
      </c>
      <c r="I2848" t="s">
        <v>21</v>
      </c>
      <c r="J2848" s="2">
        <f t="shared" si="44"/>
        <v>43028</v>
      </c>
    </row>
    <row r="2849" spans="1:10" ht="14.65" customHeight="1" x14ac:dyDescent="0.2">
      <c r="A2849" t="s">
        <v>7777</v>
      </c>
      <c r="B2849" t="s">
        <v>1639</v>
      </c>
      <c r="C2849" t="s">
        <v>1288</v>
      </c>
      <c r="D2849" t="s">
        <v>2396</v>
      </c>
      <c r="F2849">
        <v>20171020</v>
      </c>
      <c r="G2849" t="s">
        <v>7789</v>
      </c>
      <c r="H2849" t="s">
        <v>14</v>
      </c>
      <c r="I2849" t="s">
        <v>304</v>
      </c>
      <c r="J2849" s="2">
        <f t="shared" si="44"/>
        <v>43028</v>
      </c>
    </row>
    <row r="2850" spans="1:10" ht="14.65" customHeight="1" x14ac:dyDescent="0.2">
      <c r="A2850" t="s">
        <v>7790</v>
      </c>
      <c r="B2850" t="s">
        <v>7791</v>
      </c>
      <c r="C2850" t="s">
        <v>11</v>
      </c>
      <c r="D2850" t="s">
        <v>7792</v>
      </c>
      <c r="F2850">
        <v>20171020</v>
      </c>
      <c r="G2850" t="s">
        <v>7793</v>
      </c>
      <c r="H2850" t="s">
        <v>14</v>
      </c>
      <c r="I2850" t="s">
        <v>43</v>
      </c>
      <c r="J2850" s="2">
        <f t="shared" si="44"/>
        <v>43028</v>
      </c>
    </row>
    <row r="2851" spans="1:10" ht="14.65" customHeight="1" x14ac:dyDescent="0.2">
      <c r="A2851" t="s">
        <v>7777</v>
      </c>
      <c r="B2851" t="s">
        <v>1639</v>
      </c>
      <c r="C2851" t="s">
        <v>1288</v>
      </c>
      <c r="D2851" t="s">
        <v>2396</v>
      </c>
      <c r="F2851">
        <v>20171020</v>
      </c>
      <c r="G2851" t="s">
        <v>7794</v>
      </c>
      <c r="H2851" t="s">
        <v>14</v>
      </c>
      <c r="I2851" t="s">
        <v>556</v>
      </c>
      <c r="J2851" s="2">
        <f t="shared" si="44"/>
        <v>43028</v>
      </c>
    </row>
    <row r="2852" spans="1:10" ht="14.65" customHeight="1" x14ac:dyDescent="0.2">
      <c r="A2852" t="s">
        <v>7795</v>
      </c>
      <c r="B2852" t="s">
        <v>7796</v>
      </c>
      <c r="C2852" t="s">
        <v>11</v>
      </c>
      <c r="D2852" t="s">
        <v>7792</v>
      </c>
      <c r="F2852">
        <v>20171020</v>
      </c>
      <c r="G2852" t="s">
        <v>7797</v>
      </c>
      <c r="H2852" t="s">
        <v>14</v>
      </c>
      <c r="I2852" t="s">
        <v>21</v>
      </c>
      <c r="J2852" s="2">
        <f t="shared" si="44"/>
        <v>43028</v>
      </c>
    </row>
    <row r="2853" spans="1:10" ht="14.65" customHeight="1" x14ac:dyDescent="0.2">
      <c r="A2853" t="s">
        <v>7798</v>
      </c>
      <c r="B2853" t="s">
        <v>7799</v>
      </c>
      <c r="C2853" t="s">
        <v>11</v>
      </c>
      <c r="D2853" t="s">
        <v>82</v>
      </c>
      <c r="E2853">
        <v>2017</v>
      </c>
      <c r="F2853">
        <v>20171020</v>
      </c>
      <c r="G2853" t="s">
        <v>7800</v>
      </c>
      <c r="H2853" t="s">
        <v>84</v>
      </c>
      <c r="I2853" t="s">
        <v>21</v>
      </c>
      <c r="J2853" s="2">
        <f t="shared" si="44"/>
        <v>43028</v>
      </c>
    </row>
    <row r="2854" spans="1:10" ht="14.65" customHeight="1" x14ac:dyDescent="0.2">
      <c r="A2854" t="s">
        <v>7801</v>
      </c>
      <c r="B2854" t="s">
        <v>7802</v>
      </c>
      <c r="C2854" t="s">
        <v>284</v>
      </c>
      <c r="D2854" t="s">
        <v>7803</v>
      </c>
      <c r="F2854">
        <v>20171020</v>
      </c>
      <c r="G2854" t="s">
        <v>7804</v>
      </c>
      <c r="H2854" t="s">
        <v>14</v>
      </c>
      <c r="I2854" t="s">
        <v>21</v>
      </c>
      <c r="J2854" s="2">
        <f t="shared" si="44"/>
        <v>43028</v>
      </c>
    </row>
    <row r="2855" spans="1:10" ht="14.65" customHeight="1" x14ac:dyDescent="0.2">
      <c r="A2855" t="s">
        <v>7805</v>
      </c>
      <c r="B2855" t="s">
        <v>7806</v>
      </c>
      <c r="C2855" t="s">
        <v>284</v>
      </c>
      <c r="D2855" t="s">
        <v>7803</v>
      </c>
      <c r="F2855">
        <v>20171020</v>
      </c>
      <c r="G2855" t="s">
        <v>7807</v>
      </c>
      <c r="H2855" t="s">
        <v>14</v>
      </c>
      <c r="I2855" t="s">
        <v>21</v>
      </c>
      <c r="J2855" s="2">
        <f t="shared" si="44"/>
        <v>43028</v>
      </c>
    </row>
    <row r="2856" spans="1:10" ht="14.65" customHeight="1" x14ac:dyDescent="0.2">
      <c r="A2856" t="s">
        <v>7808</v>
      </c>
      <c r="B2856" t="s">
        <v>7809</v>
      </c>
      <c r="C2856" t="s">
        <v>11</v>
      </c>
      <c r="D2856" t="s">
        <v>82</v>
      </c>
      <c r="E2856">
        <v>2017</v>
      </c>
      <c r="F2856">
        <v>20171020</v>
      </c>
      <c r="G2856" t="s">
        <v>7810</v>
      </c>
      <c r="H2856" t="s">
        <v>70</v>
      </c>
      <c r="I2856" t="s">
        <v>21</v>
      </c>
      <c r="J2856" s="2">
        <f t="shared" si="44"/>
        <v>43028</v>
      </c>
    </row>
    <row r="2857" spans="1:10" ht="14.65" customHeight="1" x14ac:dyDescent="0.2">
      <c r="A2857" t="s">
        <v>7811</v>
      </c>
      <c r="B2857" t="s">
        <v>7812</v>
      </c>
      <c r="C2857" t="s">
        <v>11</v>
      </c>
      <c r="D2857" t="s">
        <v>82</v>
      </c>
      <c r="E2857">
        <v>2017</v>
      </c>
      <c r="F2857">
        <v>20171020</v>
      </c>
      <c r="G2857" t="s">
        <v>7813</v>
      </c>
      <c r="H2857" t="s">
        <v>70</v>
      </c>
      <c r="I2857" t="s">
        <v>21</v>
      </c>
      <c r="J2857" s="2">
        <f t="shared" si="44"/>
        <v>43028</v>
      </c>
    </row>
    <row r="2858" spans="1:10" ht="14.65" customHeight="1" x14ac:dyDescent="0.2">
      <c r="A2858" t="s">
        <v>7814</v>
      </c>
      <c r="B2858" t="s">
        <v>7815</v>
      </c>
      <c r="C2858" t="s">
        <v>11</v>
      </c>
      <c r="D2858" t="s">
        <v>82</v>
      </c>
      <c r="E2858">
        <v>2017</v>
      </c>
      <c r="F2858">
        <v>20171020</v>
      </c>
      <c r="G2858" t="s">
        <v>7816</v>
      </c>
      <c r="H2858" t="s">
        <v>14</v>
      </c>
      <c r="I2858" t="s">
        <v>21</v>
      </c>
      <c r="J2858" s="2">
        <f t="shared" si="44"/>
        <v>43028</v>
      </c>
    </row>
    <row r="2859" spans="1:10" ht="14.65" customHeight="1" x14ac:dyDescent="0.2">
      <c r="A2859" t="s">
        <v>7817</v>
      </c>
      <c r="C2859" t="s">
        <v>11</v>
      </c>
      <c r="D2859" t="s">
        <v>7818</v>
      </c>
      <c r="F2859">
        <v>20171020</v>
      </c>
      <c r="G2859" t="s">
        <v>7819</v>
      </c>
      <c r="H2859" t="s">
        <v>14</v>
      </c>
      <c r="I2859" t="s">
        <v>21</v>
      </c>
      <c r="J2859" s="2">
        <f t="shared" si="44"/>
        <v>43028</v>
      </c>
    </row>
    <row r="2860" spans="1:10" ht="14.65" customHeight="1" x14ac:dyDescent="0.2">
      <c r="A2860" t="s">
        <v>7820</v>
      </c>
      <c r="B2860" t="s">
        <v>7821</v>
      </c>
      <c r="C2860" t="s">
        <v>11</v>
      </c>
      <c r="D2860" t="s">
        <v>7822</v>
      </c>
      <c r="E2860">
        <v>2017</v>
      </c>
      <c r="F2860">
        <v>20171020</v>
      </c>
      <c r="G2860" t="s">
        <v>7823</v>
      </c>
      <c r="H2860" t="s">
        <v>14</v>
      </c>
      <c r="I2860" t="s">
        <v>21</v>
      </c>
      <c r="J2860" s="2">
        <f t="shared" si="44"/>
        <v>43028</v>
      </c>
    </row>
    <row r="2861" spans="1:10" ht="14.65" customHeight="1" x14ac:dyDescent="0.2">
      <c r="A2861" t="s">
        <v>7824</v>
      </c>
      <c r="B2861" t="s">
        <v>7825</v>
      </c>
      <c r="C2861" t="s">
        <v>11</v>
      </c>
      <c r="D2861" t="s">
        <v>7826</v>
      </c>
      <c r="F2861">
        <v>20171020</v>
      </c>
      <c r="G2861" t="s">
        <v>7827</v>
      </c>
      <c r="H2861" t="s">
        <v>14</v>
      </c>
      <c r="I2861" t="s">
        <v>21</v>
      </c>
      <c r="J2861" s="2">
        <f t="shared" si="44"/>
        <v>43028</v>
      </c>
    </row>
    <row r="2862" spans="1:10" ht="14.65" customHeight="1" x14ac:dyDescent="0.2">
      <c r="A2862" t="s">
        <v>7828</v>
      </c>
      <c r="B2862" t="s">
        <v>7829</v>
      </c>
      <c r="C2862" t="s">
        <v>807</v>
      </c>
      <c r="D2862" t="s">
        <v>7830</v>
      </c>
      <c r="F2862">
        <v>20171020</v>
      </c>
      <c r="G2862" t="s">
        <v>7831</v>
      </c>
      <c r="H2862" t="s">
        <v>84</v>
      </c>
      <c r="I2862" t="s">
        <v>21</v>
      </c>
      <c r="J2862" s="2">
        <f t="shared" si="44"/>
        <v>43028</v>
      </c>
    </row>
    <row r="2863" spans="1:10" ht="14.65" customHeight="1" x14ac:dyDescent="0.2">
      <c r="A2863" t="s">
        <v>7832</v>
      </c>
      <c r="C2863" t="s">
        <v>35</v>
      </c>
      <c r="D2863" t="s">
        <v>161</v>
      </c>
      <c r="E2863">
        <v>2016</v>
      </c>
      <c r="F2863">
        <v>20171020</v>
      </c>
      <c r="G2863" t="s">
        <v>7833</v>
      </c>
      <c r="H2863" t="s">
        <v>14</v>
      </c>
      <c r="I2863" t="s">
        <v>21</v>
      </c>
      <c r="J2863" s="2">
        <f t="shared" si="44"/>
        <v>43028</v>
      </c>
    </row>
    <row r="2864" spans="1:10" ht="14.65" customHeight="1" x14ac:dyDescent="0.2">
      <c r="A2864" t="s">
        <v>7834</v>
      </c>
      <c r="B2864" t="s">
        <v>7835</v>
      </c>
      <c r="C2864" t="s">
        <v>11</v>
      </c>
      <c r="D2864" t="s">
        <v>82</v>
      </c>
      <c r="E2864">
        <v>2016</v>
      </c>
      <c r="F2864">
        <v>20171020</v>
      </c>
      <c r="G2864" t="s">
        <v>7836</v>
      </c>
      <c r="H2864" t="s">
        <v>14</v>
      </c>
      <c r="I2864" t="s">
        <v>21</v>
      </c>
      <c r="J2864" s="2">
        <f t="shared" si="44"/>
        <v>43028</v>
      </c>
    </row>
    <row r="2865" spans="1:10" ht="14.65" customHeight="1" x14ac:dyDescent="0.2">
      <c r="A2865" t="s">
        <v>7837</v>
      </c>
      <c r="B2865" t="s">
        <v>7838</v>
      </c>
      <c r="C2865" t="s">
        <v>35</v>
      </c>
      <c r="D2865" t="s">
        <v>161</v>
      </c>
      <c r="E2865">
        <v>2016</v>
      </c>
      <c r="F2865">
        <v>20171020</v>
      </c>
      <c r="G2865" t="s">
        <v>7839</v>
      </c>
      <c r="H2865" t="s">
        <v>14</v>
      </c>
      <c r="I2865" t="s">
        <v>21</v>
      </c>
      <c r="J2865" s="2">
        <f t="shared" si="44"/>
        <v>43028</v>
      </c>
    </row>
    <row r="2866" spans="1:10" ht="14.65" customHeight="1" x14ac:dyDescent="0.2">
      <c r="A2866" t="s">
        <v>7840</v>
      </c>
      <c r="B2866" t="s">
        <v>7841</v>
      </c>
      <c r="C2866" t="s">
        <v>35</v>
      </c>
      <c r="D2866" t="s">
        <v>161</v>
      </c>
      <c r="E2866">
        <v>2016</v>
      </c>
      <c r="F2866">
        <v>20171020</v>
      </c>
      <c r="G2866" t="s">
        <v>7842</v>
      </c>
      <c r="H2866" t="s">
        <v>14</v>
      </c>
      <c r="I2866" t="s">
        <v>21</v>
      </c>
      <c r="J2866" s="2">
        <f t="shared" si="44"/>
        <v>43028</v>
      </c>
    </row>
    <row r="2867" spans="1:10" ht="14.65" customHeight="1" x14ac:dyDescent="0.2">
      <c r="A2867" t="s">
        <v>7843</v>
      </c>
      <c r="B2867" t="s">
        <v>7844</v>
      </c>
      <c r="C2867" t="s">
        <v>11</v>
      </c>
      <c r="D2867" t="s">
        <v>7822</v>
      </c>
      <c r="E2867">
        <v>2016</v>
      </c>
      <c r="F2867">
        <v>20171020</v>
      </c>
      <c r="G2867" t="s">
        <v>7845</v>
      </c>
      <c r="H2867" t="s">
        <v>14</v>
      </c>
      <c r="I2867" t="s">
        <v>21</v>
      </c>
      <c r="J2867" s="2">
        <f t="shared" si="44"/>
        <v>43028</v>
      </c>
    </row>
    <row r="2868" spans="1:10" ht="14.65" customHeight="1" x14ac:dyDescent="0.2">
      <c r="A2868" t="s">
        <v>7846</v>
      </c>
      <c r="C2868" t="s">
        <v>11</v>
      </c>
      <c r="D2868" t="s">
        <v>6156</v>
      </c>
      <c r="E2868">
        <v>2016</v>
      </c>
      <c r="F2868">
        <v>20171020</v>
      </c>
      <c r="G2868" t="s">
        <v>7847</v>
      </c>
      <c r="H2868" t="s">
        <v>70</v>
      </c>
      <c r="I2868" t="s">
        <v>43</v>
      </c>
      <c r="J2868" s="2">
        <f t="shared" si="44"/>
        <v>43028</v>
      </c>
    </row>
    <row r="2869" spans="1:10" ht="14.65" customHeight="1" x14ac:dyDescent="0.2">
      <c r="A2869" t="s">
        <v>7848</v>
      </c>
      <c r="B2869" t="s">
        <v>7849</v>
      </c>
      <c r="C2869" t="s">
        <v>35</v>
      </c>
      <c r="D2869" t="s">
        <v>161</v>
      </c>
      <c r="E2869">
        <v>2016</v>
      </c>
      <c r="F2869">
        <v>20171020</v>
      </c>
      <c r="G2869" t="s">
        <v>7850</v>
      </c>
      <c r="H2869" t="s">
        <v>14</v>
      </c>
      <c r="I2869" t="s">
        <v>21</v>
      </c>
      <c r="J2869" s="2">
        <f t="shared" si="44"/>
        <v>43028</v>
      </c>
    </row>
    <row r="2870" spans="1:10" ht="14.65" customHeight="1" x14ac:dyDescent="0.2">
      <c r="A2870" t="s">
        <v>7851</v>
      </c>
      <c r="B2870" t="s">
        <v>7852</v>
      </c>
      <c r="C2870" t="s">
        <v>11</v>
      </c>
      <c r="D2870" t="s">
        <v>7822</v>
      </c>
      <c r="E2870">
        <v>2017</v>
      </c>
      <c r="F2870">
        <v>20171020</v>
      </c>
      <c r="G2870" t="s">
        <v>7853</v>
      </c>
      <c r="H2870" t="s">
        <v>14</v>
      </c>
      <c r="I2870" t="s">
        <v>21</v>
      </c>
      <c r="J2870" s="2">
        <f t="shared" si="44"/>
        <v>43028</v>
      </c>
    </row>
    <row r="2871" spans="1:10" ht="14.65" customHeight="1" x14ac:dyDescent="0.2">
      <c r="A2871" t="s">
        <v>7854</v>
      </c>
      <c r="B2871" t="s">
        <v>7849</v>
      </c>
      <c r="C2871" t="s">
        <v>35</v>
      </c>
      <c r="D2871" t="s">
        <v>161</v>
      </c>
      <c r="E2871">
        <v>2016</v>
      </c>
      <c r="F2871">
        <v>20171020</v>
      </c>
      <c r="G2871" t="s">
        <v>7855</v>
      </c>
      <c r="H2871" t="s">
        <v>14</v>
      </c>
      <c r="I2871" t="s">
        <v>21</v>
      </c>
      <c r="J2871" s="2">
        <f t="shared" si="44"/>
        <v>43028</v>
      </c>
    </row>
    <row r="2872" spans="1:10" ht="14.65" customHeight="1" x14ac:dyDescent="0.2">
      <c r="A2872" t="s">
        <v>7856</v>
      </c>
      <c r="C2872" t="s">
        <v>11</v>
      </c>
      <c r="D2872" t="s">
        <v>7822</v>
      </c>
      <c r="E2872">
        <v>2016</v>
      </c>
      <c r="F2872">
        <v>20171020</v>
      </c>
      <c r="G2872" t="s">
        <v>7857</v>
      </c>
      <c r="H2872" t="s">
        <v>14</v>
      </c>
      <c r="I2872" t="s">
        <v>21</v>
      </c>
      <c r="J2872" s="2">
        <f t="shared" si="44"/>
        <v>43028</v>
      </c>
    </row>
    <row r="2873" spans="1:10" ht="14.65" customHeight="1" x14ac:dyDescent="0.2">
      <c r="A2873" t="s">
        <v>7858</v>
      </c>
      <c r="C2873" t="s">
        <v>35</v>
      </c>
      <c r="D2873" t="s">
        <v>161</v>
      </c>
      <c r="E2873">
        <v>2016</v>
      </c>
      <c r="F2873">
        <v>20171020</v>
      </c>
      <c r="G2873" t="s">
        <v>7859</v>
      </c>
      <c r="H2873" t="s">
        <v>14</v>
      </c>
      <c r="I2873" t="s">
        <v>21</v>
      </c>
      <c r="J2873" s="2">
        <f t="shared" si="44"/>
        <v>43028</v>
      </c>
    </row>
    <row r="2874" spans="1:10" ht="14.65" customHeight="1" x14ac:dyDescent="0.2">
      <c r="A2874" t="s">
        <v>7860</v>
      </c>
      <c r="B2874" t="s">
        <v>7861</v>
      </c>
      <c r="C2874" t="s">
        <v>35</v>
      </c>
      <c r="D2874" t="s">
        <v>161</v>
      </c>
      <c r="E2874">
        <v>2014</v>
      </c>
      <c r="F2874">
        <v>20171020</v>
      </c>
      <c r="G2874" t="s">
        <v>7862</v>
      </c>
      <c r="H2874" t="s">
        <v>14</v>
      </c>
      <c r="I2874" t="s">
        <v>43</v>
      </c>
      <c r="J2874" s="2">
        <f t="shared" si="44"/>
        <v>43028</v>
      </c>
    </row>
    <row r="2875" spans="1:10" ht="14.65" customHeight="1" x14ac:dyDescent="0.2">
      <c r="A2875" t="s">
        <v>7863</v>
      </c>
      <c r="B2875" t="s">
        <v>4733</v>
      </c>
      <c r="C2875" t="s">
        <v>35</v>
      </c>
      <c r="D2875" t="s">
        <v>161</v>
      </c>
      <c r="E2875">
        <v>2016</v>
      </c>
      <c r="F2875">
        <v>20171020</v>
      </c>
      <c r="G2875" t="s">
        <v>7864</v>
      </c>
      <c r="H2875" t="s">
        <v>14</v>
      </c>
      <c r="I2875" t="s">
        <v>21</v>
      </c>
      <c r="J2875" s="2">
        <f t="shared" si="44"/>
        <v>43028</v>
      </c>
    </row>
    <row r="2876" spans="1:10" ht="14.65" customHeight="1" x14ac:dyDescent="0.2">
      <c r="A2876" t="s">
        <v>7865</v>
      </c>
      <c r="B2876" t="s">
        <v>7866</v>
      </c>
      <c r="C2876" t="s">
        <v>35</v>
      </c>
      <c r="D2876" t="s">
        <v>161</v>
      </c>
      <c r="E2876">
        <v>2017</v>
      </c>
      <c r="F2876">
        <v>20171020</v>
      </c>
      <c r="G2876" t="s">
        <v>7867</v>
      </c>
      <c r="H2876" t="s">
        <v>14</v>
      </c>
      <c r="I2876" t="s">
        <v>21</v>
      </c>
      <c r="J2876" s="2">
        <f t="shared" si="44"/>
        <v>43028</v>
      </c>
    </row>
    <row r="2877" spans="1:10" ht="14.65" customHeight="1" x14ac:dyDescent="0.2">
      <c r="A2877" t="s">
        <v>7868</v>
      </c>
      <c r="B2877" t="s">
        <v>7869</v>
      </c>
      <c r="C2877" t="s">
        <v>35</v>
      </c>
      <c r="D2877" t="s">
        <v>161</v>
      </c>
      <c r="E2877">
        <v>2017</v>
      </c>
      <c r="F2877">
        <v>20171020</v>
      </c>
      <c r="G2877" t="s">
        <v>7870</v>
      </c>
      <c r="H2877" t="s">
        <v>14</v>
      </c>
      <c r="I2877" t="s">
        <v>21</v>
      </c>
      <c r="J2877" s="2">
        <f t="shared" si="44"/>
        <v>43028</v>
      </c>
    </row>
    <row r="2878" spans="1:10" ht="14.65" customHeight="1" x14ac:dyDescent="0.2">
      <c r="A2878" t="s">
        <v>7871</v>
      </c>
      <c r="B2878" t="s">
        <v>7442</v>
      </c>
      <c r="C2878" t="s">
        <v>11</v>
      </c>
      <c r="D2878" t="s">
        <v>6156</v>
      </c>
      <c r="E2878">
        <v>2016</v>
      </c>
      <c r="F2878">
        <v>20171020</v>
      </c>
      <c r="G2878" t="s">
        <v>7872</v>
      </c>
      <c r="H2878" t="s">
        <v>14</v>
      </c>
      <c r="I2878" t="s">
        <v>43</v>
      </c>
      <c r="J2878" s="2">
        <f t="shared" si="44"/>
        <v>43028</v>
      </c>
    </row>
    <row r="2879" spans="1:10" ht="14.65" customHeight="1" x14ac:dyDescent="0.2">
      <c r="A2879" t="s">
        <v>7873</v>
      </c>
      <c r="B2879" t="s">
        <v>7368</v>
      </c>
      <c r="C2879" t="s">
        <v>11</v>
      </c>
      <c r="D2879" t="s">
        <v>6156</v>
      </c>
      <c r="E2879">
        <v>2016</v>
      </c>
      <c r="F2879">
        <v>20171020</v>
      </c>
      <c r="G2879" t="s">
        <v>7874</v>
      </c>
      <c r="H2879" t="s">
        <v>14</v>
      </c>
      <c r="I2879" t="s">
        <v>21</v>
      </c>
      <c r="J2879" s="2">
        <f t="shared" si="44"/>
        <v>43028</v>
      </c>
    </row>
    <row r="2880" spans="1:10" ht="14.65" customHeight="1" x14ac:dyDescent="0.2">
      <c r="A2880" t="s">
        <v>7875</v>
      </c>
      <c r="B2880" t="s">
        <v>7876</v>
      </c>
      <c r="C2880" t="s">
        <v>35</v>
      </c>
      <c r="D2880" t="s">
        <v>161</v>
      </c>
      <c r="E2880">
        <v>2017</v>
      </c>
      <c r="F2880">
        <v>20171020</v>
      </c>
      <c r="G2880" t="s">
        <v>7877</v>
      </c>
      <c r="H2880" t="s">
        <v>14</v>
      </c>
      <c r="I2880" t="s">
        <v>21</v>
      </c>
      <c r="J2880" s="2">
        <f t="shared" si="44"/>
        <v>43028</v>
      </c>
    </row>
    <row r="2881" spans="1:10" ht="14.65" customHeight="1" x14ac:dyDescent="0.2">
      <c r="A2881" t="s">
        <v>7878</v>
      </c>
      <c r="B2881" t="s">
        <v>7879</v>
      </c>
      <c r="C2881" t="s">
        <v>11</v>
      </c>
      <c r="D2881" t="s">
        <v>7822</v>
      </c>
      <c r="E2881">
        <v>2016</v>
      </c>
      <c r="F2881">
        <v>20171020</v>
      </c>
      <c r="G2881" t="s">
        <v>7880</v>
      </c>
      <c r="H2881" t="s">
        <v>14</v>
      </c>
      <c r="I2881" t="s">
        <v>21</v>
      </c>
      <c r="J2881" s="2">
        <f t="shared" si="44"/>
        <v>43028</v>
      </c>
    </row>
    <row r="2882" spans="1:10" ht="14.65" customHeight="1" x14ac:dyDescent="0.2">
      <c r="A2882" t="s">
        <v>7881</v>
      </c>
      <c r="B2882" t="s">
        <v>7882</v>
      </c>
      <c r="C2882" t="s">
        <v>35</v>
      </c>
      <c r="D2882" t="s">
        <v>161</v>
      </c>
      <c r="E2882">
        <v>2017</v>
      </c>
      <c r="F2882">
        <v>20171020</v>
      </c>
      <c r="G2882" t="s">
        <v>7883</v>
      </c>
      <c r="H2882" t="s">
        <v>14</v>
      </c>
      <c r="I2882" t="s">
        <v>21</v>
      </c>
      <c r="J2882" s="2">
        <f t="shared" si="44"/>
        <v>43028</v>
      </c>
    </row>
    <row r="2883" spans="1:10" ht="14.65" customHeight="1" x14ac:dyDescent="0.2">
      <c r="A2883" t="s">
        <v>7884</v>
      </c>
      <c r="C2883" t="s">
        <v>35</v>
      </c>
      <c r="D2883" t="s">
        <v>161</v>
      </c>
      <c r="E2883">
        <v>2017</v>
      </c>
      <c r="F2883">
        <v>20171020</v>
      </c>
      <c r="G2883" t="s">
        <v>7885</v>
      </c>
      <c r="H2883" t="s">
        <v>14</v>
      </c>
      <c r="I2883" t="s">
        <v>21</v>
      </c>
      <c r="J2883" s="2">
        <f t="shared" ref="J2883:J2946" si="45">DATE(LEFT(F2883,4),MID(F2883,5,2),RIGHT(F2883,2))</f>
        <v>43028</v>
      </c>
    </row>
    <row r="2884" spans="1:10" ht="14.65" customHeight="1" x14ac:dyDescent="0.2">
      <c r="A2884" t="s">
        <v>7886</v>
      </c>
      <c r="B2884" t="s">
        <v>7887</v>
      </c>
      <c r="C2884" t="s">
        <v>11</v>
      </c>
      <c r="D2884" t="s">
        <v>7822</v>
      </c>
      <c r="E2884">
        <v>2017</v>
      </c>
      <c r="F2884">
        <v>20171020</v>
      </c>
      <c r="G2884" t="s">
        <v>7888</v>
      </c>
      <c r="H2884" t="s">
        <v>14</v>
      </c>
      <c r="I2884" t="s">
        <v>21</v>
      </c>
      <c r="J2884" s="2">
        <f t="shared" si="45"/>
        <v>43028</v>
      </c>
    </row>
    <row r="2885" spans="1:10" ht="14.65" customHeight="1" x14ac:dyDescent="0.2">
      <c r="A2885" t="s">
        <v>7889</v>
      </c>
      <c r="B2885" t="s">
        <v>7890</v>
      </c>
      <c r="C2885" t="s">
        <v>11</v>
      </c>
      <c r="D2885" t="s">
        <v>7822</v>
      </c>
      <c r="E2885">
        <v>2017</v>
      </c>
      <c r="F2885">
        <v>20171020</v>
      </c>
      <c r="G2885" t="s">
        <v>7891</v>
      </c>
      <c r="H2885" t="s">
        <v>14</v>
      </c>
      <c r="I2885" t="s">
        <v>21</v>
      </c>
      <c r="J2885" s="2">
        <f t="shared" si="45"/>
        <v>43028</v>
      </c>
    </row>
    <row r="2886" spans="1:10" ht="14.65" customHeight="1" x14ac:dyDescent="0.2">
      <c r="A2886" t="s">
        <v>7892</v>
      </c>
      <c r="C2886" t="s">
        <v>11</v>
      </c>
      <c r="D2886" t="s">
        <v>7822</v>
      </c>
      <c r="E2886">
        <v>2017</v>
      </c>
      <c r="F2886">
        <v>20171020</v>
      </c>
      <c r="G2886" t="s">
        <v>7893</v>
      </c>
      <c r="H2886" t="s">
        <v>14</v>
      </c>
      <c r="I2886" t="s">
        <v>21</v>
      </c>
      <c r="J2886" s="2">
        <f t="shared" si="45"/>
        <v>43028</v>
      </c>
    </row>
    <row r="2887" spans="1:10" ht="14.65" customHeight="1" x14ac:dyDescent="0.2">
      <c r="A2887" t="s">
        <v>7894</v>
      </c>
      <c r="B2887" t="s">
        <v>7895</v>
      </c>
      <c r="C2887" t="s">
        <v>35</v>
      </c>
      <c r="D2887" t="s">
        <v>7896</v>
      </c>
      <c r="E2887">
        <v>2017</v>
      </c>
      <c r="F2887">
        <v>20171020</v>
      </c>
      <c r="G2887" t="s">
        <v>7897</v>
      </c>
      <c r="H2887" t="s">
        <v>14</v>
      </c>
      <c r="I2887" t="s">
        <v>21</v>
      </c>
      <c r="J2887" s="2">
        <f t="shared" si="45"/>
        <v>43028</v>
      </c>
    </row>
    <row r="2888" spans="1:10" ht="14.65" customHeight="1" x14ac:dyDescent="0.2">
      <c r="A2888" t="s">
        <v>7898</v>
      </c>
      <c r="C2888" t="s">
        <v>11</v>
      </c>
      <c r="D2888" t="s">
        <v>7822</v>
      </c>
      <c r="E2888">
        <v>2017</v>
      </c>
      <c r="F2888">
        <v>20171020</v>
      </c>
      <c r="G2888" t="s">
        <v>7899</v>
      </c>
      <c r="H2888" t="s">
        <v>14</v>
      </c>
      <c r="I2888" t="s">
        <v>21</v>
      </c>
      <c r="J2888" s="2">
        <f t="shared" si="45"/>
        <v>43028</v>
      </c>
    </row>
    <row r="2889" spans="1:10" ht="14.65" customHeight="1" x14ac:dyDescent="0.2">
      <c r="A2889" t="s">
        <v>7900</v>
      </c>
      <c r="B2889" t="s">
        <v>7901</v>
      </c>
      <c r="C2889" t="s">
        <v>11</v>
      </c>
      <c r="D2889" t="s">
        <v>7822</v>
      </c>
      <c r="E2889">
        <v>2017</v>
      </c>
      <c r="F2889">
        <v>20171020</v>
      </c>
      <c r="G2889" t="s">
        <v>7902</v>
      </c>
      <c r="H2889" t="s">
        <v>14</v>
      </c>
      <c r="I2889" t="s">
        <v>21</v>
      </c>
      <c r="J2889" s="2">
        <f t="shared" si="45"/>
        <v>43028</v>
      </c>
    </row>
    <row r="2890" spans="1:10" ht="14.65" customHeight="1" x14ac:dyDescent="0.2">
      <c r="A2890" t="s">
        <v>7903</v>
      </c>
      <c r="B2890" t="s">
        <v>7904</v>
      </c>
      <c r="C2890" t="s">
        <v>35</v>
      </c>
      <c r="D2890" t="s">
        <v>7286</v>
      </c>
      <c r="E2890">
        <v>2017</v>
      </c>
      <c r="F2890">
        <v>20171020</v>
      </c>
      <c r="G2890" t="s">
        <v>7905</v>
      </c>
      <c r="H2890" t="s">
        <v>14</v>
      </c>
      <c r="I2890" t="s">
        <v>21</v>
      </c>
      <c r="J2890" s="2">
        <f t="shared" si="45"/>
        <v>43028</v>
      </c>
    </row>
    <row r="2891" spans="1:10" ht="14.65" customHeight="1" x14ac:dyDescent="0.2">
      <c r="A2891" t="s">
        <v>7906</v>
      </c>
      <c r="B2891" t="s">
        <v>7907</v>
      </c>
      <c r="C2891" t="s">
        <v>11</v>
      </c>
      <c r="D2891" t="s">
        <v>7822</v>
      </c>
      <c r="E2891">
        <v>2017</v>
      </c>
      <c r="F2891">
        <v>20171020</v>
      </c>
      <c r="G2891" t="s">
        <v>7908</v>
      </c>
      <c r="H2891" t="s">
        <v>14</v>
      </c>
      <c r="I2891" t="s">
        <v>21</v>
      </c>
      <c r="J2891" s="2">
        <f t="shared" si="45"/>
        <v>43028</v>
      </c>
    </row>
    <row r="2892" spans="1:10" ht="14.65" customHeight="1" x14ac:dyDescent="0.2">
      <c r="A2892" t="s">
        <v>7909</v>
      </c>
      <c r="B2892" t="s">
        <v>7910</v>
      </c>
      <c r="C2892" t="s">
        <v>11</v>
      </c>
      <c r="D2892" t="s">
        <v>7822</v>
      </c>
      <c r="E2892">
        <v>2017</v>
      </c>
      <c r="F2892">
        <v>20171020</v>
      </c>
      <c r="G2892" t="s">
        <v>7911</v>
      </c>
      <c r="H2892" t="s">
        <v>14</v>
      </c>
      <c r="I2892" t="s">
        <v>21</v>
      </c>
      <c r="J2892" s="2">
        <f t="shared" si="45"/>
        <v>43028</v>
      </c>
    </row>
    <row r="2893" spans="1:10" ht="14.65" customHeight="1" x14ac:dyDescent="0.2">
      <c r="A2893" t="s">
        <v>7912</v>
      </c>
      <c r="B2893" t="s">
        <v>7913</v>
      </c>
      <c r="C2893" t="s">
        <v>11</v>
      </c>
      <c r="D2893" t="s">
        <v>7822</v>
      </c>
      <c r="E2893">
        <v>2017</v>
      </c>
      <c r="F2893">
        <v>20171020</v>
      </c>
      <c r="G2893" t="s">
        <v>7914</v>
      </c>
      <c r="H2893" t="s">
        <v>14</v>
      </c>
      <c r="I2893" t="s">
        <v>21</v>
      </c>
      <c r="J2893" s="2">
        <f t="shared" si="45"/>
        <v>43028</v>
      </c>
    </row>
    <row r="2894" spans="1:10" ht="14.65" customHeight="1" x14ac:dyDescent="0.2">
      <c r="A2894" t="s">
        <v>7915</v>
      </c>
      <c r="B2894" t="s">
        <v>7916</v>
      </c>
      <c r="C2894" t="s">
        <v>11</v>
      </c>
      <c r="D2894" t="s">
        <v>7822</v>
      </c>
      <c r="E2894">
        <v>2017</v>
      </c>
      <c r="F2894">
        <v>20171020</v>
      </c>
      <c r="G2894" t="s">
        <v>7917</v>
      </c>
      <c r="H2894" t="s">
        <v>14</v>
      </c>
      <c r="I2894" t="s">
        <v>21</v>
      </c>
      <c r="J2894" s="2">
        <f t="shared" si="45"/>
        <v>43028</v>
      </c>
    </row>
    <row r="2895" spans="1:10" ht="14.65" customHeight="1" x14ac:dyDescent="0.2">
      <c r="A2895" t="s">
        <v>7918</v>
      </c>
      <c r="B2895" t="s">
        <v>7919</v>
      </c>
      <c r="C2895" t="s">
        <v>11</v>
      </c>
      <c r="D2895" t="s">
        <v>7822</v>
      </c>
      <c r="E2895">
        <v>2017</v>
      </c>
      <c r="F2895">
        <v>20171020</v>
      </c>
      <c r="G2895" t="s">
        <v>7920</v>
      </c>
      <c r="H2895" t="s">
        <v>14</v>
      </c>
      <c r="I2895" t="s">
        <v>21</v>
      </c>
      <c r="J2895" s="2">
        <f t="shared" si="45"/>
        <v>43028</v>
      </c>
    </row>
    <row r="2896" spans="1:10" ht="14.65" customHeight="1" x14ac:dyDescent="0.2">
      <c r="A2896" t="s">
        <v>7921</v>
      </c>
      <c r="B2896" t="s">
        <v>7922</v>
      </c>
      <c r="C2896" t="s">
        <v>11</v>
      </c>
      <c r="D2896" t="s">
        <v>7822</v>
      </c>
      <c r="E2896">
        <v>2017</v>
      </c>
      <c r="F2896">
        <v>20171020</v>
      </c>
      <c r="G2896" t="s">
        <v>7923</v>
      </c>
      <c r="H2896" t="s">
        <v>14</v>
      </c>
      <c r="I2896" t="s">
        <v>21</v>
      </c>
      <c r="J2896" s="2">
        <f t="shared" si="45"/>
        <v>43028</v>
      </c>
    </row>
    <row r="2897" spans="1:10" ht="14.65" customHeight="1" x14ac:dyDescent="0.2">
      <c r="A2897" t="s">
        <v>7924</v>
      </c>
      <c r="B2897" t="s">
        <v>7925</v>
      </c>
      <c r="C2897" t="s">
        <v>272</v>
      </c>
      <c r="D2897" t="s">
        <v>7926</v>
      </c>
      <c r="F2897">
        <v>20171019</v>
      </c>
      <c r="G2897" t="s">
        <v>7927</v>
      </c>
      <c r="H2897" t="s">
        <v>14</v>
      </c>
      <c r="I2897" t="s">
        <v>50</v>
      </c>
      <c r="J2897" s="2">
        <f t="shared" si="45"/>
        <v>43027</v>
      </c>
    </row>
    <row r="2898" spans="1:10" ht="14.65" customHeight="1" x14ac:dyDescent="0.2">
      <c r="A2898" t="s">
        <v>7928</v>
      </c>
      <c r="B2898" t="s">
        <v>7925</v>
      </c>
      <c r="C2898" t="s">
        <v>272</v>
      </c>
      <c r="D2898" t="s">
        <v>7926</v>
      </c>
      <c r="F2898">
        <v>20171019</v>
      </c>
      <c r="G2898" t="s">
        <v>7929</v>
      </c>
      <c r="H2898" t="s">
        <v>14</v>
      </c>
      <c r="I2898" t="s">
        <v>50</v>
      </c>
      <c r="J2898" s="2">
        <f t="shared" si="45"/>
        <v>43027</v>
      </c>
    </row>
    <row r="2899" spans="1:10" ht="14.65" customHeight="1" x14ac:dyDescent="0.2">
      <c r="A2899" t="s">
        <v>7930</v>
      </c>
      <c r="B2899" t="s">
        <v>7931</v>
      </c>
      <c r="C2899" t="s">
        <v>272</v>
      </c>
      <c r="D2899" t="s">
        <v>7926</v>
      </c>
      <c r="F2899">
        <v>20171019</v>
      </c>
      <c r="G2899" t="s">
        <v>7932</v>
      </c>
      <c r="H2899" t="s">
        <v>14</v>
      </c>
      <c r="I2899" t="s">
        <v>43</v>
      </c>
      <c r="J2899" s="2">
        <f t="shared" si="45"/>
        <v>43027</v>
      </c>
    </row>
    <row r="2900" spans="1:10" ht="14.65" customHeight="1" x14ac:dyDescent="0.2">
      <c r="A2900" t="s">
        <v>7933</v>
      </c>
      <c r="B2900" t="s">
        <v>7934</v>
      </c>
      <c r="C2900" t="s">
        <v>11</v>
      </c>
      <c r="D2900" t="s">
        <v>5248</v>
      </c>
      <c r="E2900">
        <v>2017</v>
      </c>
      <c r="F2900">
        <v>20171019</v>
      </c>
      <c r="G2900" t="s">
        <v>7935</v>
      </c>
      <c r="H2900" t="s">
        <v>14</v>
      </c>
      <c r="I2900" t="s">
        <v>43</v>
      </c>
      <c r="J2900" s="2">
        <f t="shared" si="45"/>
        <v>43027</v>
      </c>
    </row>
    <row r="2901" spans="1:10" ht="14.65" customHeight="1" x14ac:dyDescent="0.2">
      <c r="A2901" t="s">
        <v>7936</v>
      </c>
      <c r="B2901" t="s">
        <v>7937</v>
      </c>
      <c r="C2901" t="s">
        <v>11</v>
      </c>
      <c r="D2901" t="s">
        <v>5248</v>
      </c>
      <c r="E2901">
        <v>2017</v>
      </c>
      <c r="F2901">
        <v>20171019</v>
      </c>
      <c r="G2901" t="s">
        <v>7938</v>
      </c>
      <c r="H2901" t="s">
        <v>14</v>
      </c>
      <c r="I2901" t="s">
        <v>43</v>
      </c>
      <c r="J2901" s="2">
        <f t="shared" si="45"/>
        <v>43027</v>
      </c>
    </row>
    <row r="2902" spans="1:10" ht="14.65" customHeight="1" x14ac:dyDescent="0.2">
      <c r="A2902" t="s">
        <v>7939</v>
      </c>
      <c r="B2902" t="s">
        <v>7940</v>
      </c>
      <c r="C2902" t="s">
        <v>11</v>
      </c>
      <c r="D2902" t="s">
        <v>5248</v>
      </c>
      <c r="E2902">
        <v>2017</v>
      </c>
      <c r="F2902">
        <v>20171019</v>
      </c>
      <c r="G2902" t="s">
        <v>7941</v>
      </c>
      <c r="H2902" t="s">
        <v>14</v>
      </c>
      <c r="I2902" t="s">
        <v>43</v>
      </c>
      <c r="J2902" s="2">
        <f t="shared" si="45"/>
        <v>43027</v>
      </c>
    </row>
    <row r="2903" spans="1:10" ht="14.65" customHeight="1" x14ac:dyDescent="0.2">
      <c r="A2903" t="s">
        <v>7942</v>
      </c>
      <c r="B2903" t="s">
        <v>7943</v>
      </c>
      <c r="C2903" t="s">
        <v>11</v>
      </c>
      <c r="D2903" t="s">
        <v>5248</v>
      </c>
      <c r="E2903">
        <v>2017</v>
      </c>
      <c r="F2903">
        <v>20171019</v>
      </c>
      <c r="G2903" t="s">
        <v>7944</v>
      </c>
      <c r="H2903" t="s">
        <v>14</v>
      </c>
      <c r="I2903" t="s">
        <v>43</v>
      </c>
      <c r="J2903" s="2">
        <f t="shared" si="45"/>
        <v>43027</v>
      </c>
    </row>
    <row r="2904" spans="1:10" ht="14.65" customHeight="1" x14ac:dyDescent="0.2">
      <c r="A2904" t="s">
        <v>7945</v>
      </c>
      <c r="B2904" t="s">
        <v>7946</v>
      </c>
      <c r="C2904" t="s">
        <v>35</v>
      </c>
      <c r="D2904" t="s">
        <v>530</v>
      </c>
      <c r="F2904">
        <v>20171019</v>
      </c>
      <c r="G2904" t="s">
        <v>7947</v>
      </c>
      <c r="H2904" t="s">
        <v>14</v>
      </c>
      <c r="I2904" t="s">
        <v>21</v>
      </c>
      <c r="J2904" s="2">
        <f t="shared" si="45"/>
        <v>43027</v>
      </c>
    </row>
    <row r="2905" spans="1:10" ht="14.65" customHeight="1" x14ac:dyDescent="0.2">
      <c r="A2905" t="s">
        <v>7948</v>
      </c>
      <c r="C2905" t="s">
        <v>122</v>
      </c>
      <c r="D2905" t="s">
        <v>3173</v>
      </c>
      <c r="F2905">
        <v>20171019</v>
      </c>
      <c r="G2905" t="s">
        <v>7949</v>
      </c>
      <c r="H2905" t="s">
        <v>14</v>
      </c>
      <c r="I2905" t="s">
        <v>43</v>
      </c>
      <c r="J2905" s="2">
        <f t="shared" si="45"/>
        <v>43027</v>
      </c>
    </row>
    <row r="2906" spans="1:10" ht="14.65" customHeight="1" x14ac:dyDescent="0.2">
      <c r="A2906" t="s">
        <v>7950</v>
      </c>
      <c r="C2906" t="s">
        <v>122</v>
      </c>
      <c r="D2906" t="s">
        <v>3173</v>
      </c>
      <c r="F2906">
        <v>20171019</v>
      </c>
      <c r="G2906" t="s">
        <v>7951</v>
      </c>
      <c r="H2906" t="s">
        <v>14</v>
      </c>
      <c r="I2906" t="s">
        <v>43</v>
      </c>
      <c r="J2906" s="2">
        <f t="shared" si="45"/>
        <v>43027</v>
      </c>
    </row>
    <row r="2907" spans="1:10" ht="14.65" customHeight="1" x14ac:dyDescent="0.2">
      <c r="A2907" t="s">
        <v>7952</v>
      </c>
      <c r="B2907" t="s">
        <v>7551</v>
      </c>
      <c r="C2907" t="s">
        <v>5388</v>
      </c>
      <c r="D2907" t="s">
        <v>7953</v>
      </c>
      <c r="F2907">
        <v>20171019</v>
      </c>
      <c r="G2907" t="s">
        <v>7954</v>
      </c>
      <c r="H2907" t="s">
        <v>14</v>
      </c>
      <c r="I2907" t="s">
        <v>43</v>
      </c>
      <c r="J2907" s="2">
        <f t="shared" si="45"/>
        <v>43027</v>
      </c>
    </row>
    <row r="2908" spans="1:10" ht="14.65" customHeight="1" x14ac:dyDescent="0.2">
      <c r="A2908" t="s">
        <v>7955</v>
      </c>
      <c r="B2908" t="s">
        <v>7956</v>
      </c>
      <c r="C2908" t="s">
        <v>7957</v>
      </c>
      <c r="D2908" t="s">
        <v>7958</v>
      </c>
      <c r="F2908">
        <v>20171019</v>
      </c>
      <c r="G2908" t="s">
        <v>7959</v>
      </c>
      <c r="H2908" t="s">
        <v>14</v>
      </c>
      <c r="I2908" t="s">
        <v>43</v>
      </c>
      <c r="J2908" s="2">
        <f t="shared" si="45"/>
        <v>43027</v>
      </c>
    </row>
    <row r="2909" spans="1:10" ht="14.65" customHeight="1" x14ac:dyDescent="0.2">
      <c r="A2909" t="s">
        <v>7960</v>
      </c>
      <c r="C2909" t="s">
        <v>57</v>
      </c>
      <c r="D2909" t="s">
        <v>7961</v>
      </c>
      <c r="F2909">
        <v>20171019</v>
      </c>
      <c r="G2909" t="s">
        <v>7962</v>
      </c>
      <c r="H2909" t="s">
        <v>14</v>
      </c>
      <c r="I2909" t="s">
        <v>21</v>
      </c>
      <c r="J2909" s="2">
        <f t="shared" si="45"/>
        <v>43027</v>
      </c>
    </row>
    <row r="2910" spans="1:10" ht="14.65" customHeight="1" x14ac:dyDescent="0.2">
      <c r="A2910" t="s">
        <v>7963</v>
      </c>
      <c r="C2910" t="s">
        <v>11</v>
      </c>
      <c r="D2910" t="s">
        <v>3790</v>
      </c>
      <c r="F2910">
        <v>20171019</v>
      </c>
      <c r="G2910" t="s">
        <v>7964</v>
      </c>
      <c r="H2910" t="s">
        <v>14</v>
      </c>
      <c r="I2910" t="s">
        <v>21</v>
      </c>
      <c r="J2910" s="2">
        <f t="shared" si="45"/>
        <v>43027</v>
      </c>
    </row>
    <row r="2911" spans="1:10" ht="14.65" customHeight="1" x14ac:dyDescent="0.2">
      <c r="A2911" t="s">
        <v>7965</v>
      </c>
      <c r="C2911" t="s">
        <v>4433</v>
      </c>
      <c r="D2911" t="s">
        <v>7966</v>
      </c>
      <c r="F2911">
        <v>20171019</v>
      </c>
      <c r="G2911" t="s">
        <v>7967</v>
      </c>
      <c r="H2911" t="s">
        <v>7968</v>
      </c>
      <c r="I2911" t="s">
        <v>21</v>
      </c>
      <c r="J2911" s="2">
        <f t="shared" si="45"/>
        <v>43027</v>
      </c>
    </row>
    <row r="2912" spans="1:10" ht="14.65" customHeight="1" x14ac:dyDescent="0.2">
      <c r="A2912" t="s">
        <v>7969</v>
      </c>
      <c r="C2912" t="s">
        <v>35</v>
      </c>
      <c r="D2912" t="s">
        <v>6580</v>
      </c>
      <c r="F2912">
        <v>20171019</v>
      </c>
      <c r="G2912" t="s">
        <v>7970</v>
      </c>
      <c r="H2912" t="s">
        <v>14</v>
      </c>
      <c r="I2912" t="s">
        <v>21</v>
      </c>
      <c r="J2912" s="2">
        <f t="shared" si="45"/>
        <v>43027</v>
      </c>
    </row>
    <row r="2913" spans="1:10" ht="14.65" customHeight="1" x14ac:dyDescent="0.2">
      <c r="A2913" t="s">
        <v>7971</v>
      </c>
      <c r="C2913" t="s">
        <v>11</v>
      </c>
      <c r="D2913" t="s">
        <v>12</v>
      </c>
      <c r="F2913">
        <v>20171019</v>
      </c>
      <c r="G2913" t="s">
        <v>7972</v>
      </c>
      <c r="H2913" t="s">
        <v>70</v>
      </c>
      <c r="I2913" t="s">
        <v>43</v>
      </c>
      <c r="J2913" s="2">
        <f t="shared" si="45"/>
        <v>43027</v>
      </c>
    </row>
    <row r="2914" spans="1:10" ht="14.65" customHeight="1" x14ac:dyDescent="0.2">
      <c r="A2914" t="s">
        <v>7973</v>
      </c>
      <c r="B2914" t="s">
        <v>7974</v>
      </c>
      <c r="C2914" t="s">
        <v>11</v>
      </c>
      <c r="D2914" t="s">
        <v>4836</v>
      </c>
      <c r="F2914">
        <v>20171019</v>
      </c>
      <c r="G2914" t="s">
        <v>7975</v>
      </c>
      <c r="H2914" t="s">
        <v>14</v>
      </c>
      <c r="I2914" t="s">
        <v>21</v>
      </c>
      <c r="J2914" s="2">
        <f t="shared" si="45"/>
        <v>43027</v>
      </c>
    </row>
    <row r="2915" spans="1:10" ht="14.65" customHeight="1" x14ac:dyDescent="0.2">
      <c r="A2915" t="s">
        <v>7976</v>
      </c>
      <c r="B2915" t="s">
        <v>7977</v>
      </c>
      <c r="C2915" t="s">
        <v>11</v>
      </c>
      <c r="D2915" t="s">
        <v>4836</v>
      </c>
      <c r="F2915">
        <v>20171019</v>
      </c>
      <c r="G2915" t="s">
        <v>7978</v>
      </c>
      <c r="H2915" t="s">
        <v>14</v>
      </c>
      <c r="I2915" t="s">
        <v>21</v>
      </c>
      <c r="J2915" s="2">
        <f t="shared" si="45"/>
        <v>43027</v>
      </c>
    </row>
    <row r="2916" spans="1:10" ht="14.65" customHeight="1" x14ac:dyDescent="0.2">
      <c r="A2916" t="s">
        <v>7979</v>
      </c>
      <c r="C2916" t="s">
        <v>11</v>
      </c>
      <c r="D2916" t="s">
        <v>794</v>
      </c>
      <c r="F2916">
        <v>20171019</v>
      </c>
      <c r="G2916" t="s">
        <v>7980</v>
      </c>
      <c r="H2916" t="s">
        <v>14</v>
      </c>
      <c r="I2916" t="s">
        <v>21</v>
      </c>
      <c r="J2916" s="2">
        <f t="shared" si="45"/>
        <v>43027</v>
      </c>
    </row>
    <row r="2917" spans="1:10" ht="14.65" customHeight="1" x14ac:dyDescent="0.2">
      <c r="A2917" t="s">
        <v>7981</v>
      </c>
      <c r="B2917" t="s">
        <v>7982</v>
      </c>
      <c r="C2917" t="s">
        <v>284</v>
      </c>
      <c r="D2917" t="s">
        <v>2450</v>
      </c>
      <c r="F2917">
        <v>20171019</v>
      </c>
      <c r="G2917" t="s">
        <v>7983</v>
      </c>
      <c r="H2917" t="s">
        <v>14</v>
      </c>
      <c r="I2917" t="s">
        <v>21</v>
      </c>
      <c r="J2917" s="2">
        <f t="shared" si="45"/>
        <v>43027</v>
      </c>
    </row>
    <row r="2918" spans="1:10" ht="14.65" customHeight="1" x14ac:dyDescent="0.2">
      <c r="A2918" t="s">
        <v>7981</v>
      </c>
      <c r="B2918" t="s">
        <v>7982</v>
      </c>
      <c r="C2918" t="s">
        <v>284</v>
      </c>
      <c r="D2918" t="s">
        <v>2450</v>
      </c>
      <c r="F2918">
        <v>20171019</v>
      </c>
      <c r="G2918" t="s">
        <v>7984</v>
      </c>
      <c r="H2918" t="s">
        <v>14</v>
      </c>
      <c r="I2918" t="s">
        <v>281</v>
      </c>
      <c r="J2918" s="2">
        <f t="shared" si="45"/>
        <v>43027</v>
      </c>
    </row>
    <row r="2919" spans="1:10" ht="14.65" customHeight="1" x14ac:dyDescent="0.2">
      <c r="A2919" t="s">
        <v>7985</v>
      </c>
      <c r="B2919" t="s">
        <v>7986</v>
      </c>
      <c r="C2919" t="s">
        <v>7987</v>
      </c>
      <c r="D2919" t="s">
        <v>7988</v>
      </c>
      <c r="F2919">
        <v>20171019</v>
      </c>
      <c r="G2919" t="s">
        <v>7989</v>
      </c>
      <c r="H2919" t="s">
        <v>14</v>
      </c>
      <c r="I2919" t="s">
        <v>43</v>
      </c>
      <c r="J2919" s="2">
        <f t="shared" si="45"/>
        <v>43027</v>
      </c>
    </row>
    <row r="2920" spans="1:10" ht="14.65" customHeight="1" x14ac:dyDescent="0.2">
      <c r="A2920" t="s">
        <v>7990</v>
      </c>
      <c r="C2920" t="s">
        <v>11</v>
      </c>
      <c r="D2920" t="s">
        <v>7991</v>
      </c>
      <c r="F2920">
        <v>20171019</v>
      </c>
      <c r="G2920" t="s">
        <v>7992</v>
      </c>
      <c r="H2920" t="s">
        <v>14</v>
      </c>
      <c r="I2920" t="s">
        <v>21</v>
      </c>
      <c r="J2920" s="2">
        <f t="shared" si="45"/>
        <v>43027</v>
      </c>
    </row>
    <row r="2921" spans="1:10" ht="14.65" customHeight="1" x14ac:dyDescent="0.2">
      <c r="A2921" t="s">
        <v>7993</v>
      </c>
      <c r="C2921" t="s">
        <v>11</v>
      </c>
      <c r="D2921" t="s">
        <v>7991</v>
      </c>
      <c r="F2921">
        <v>20171019</v>
      </c>
      <c r="G2921" t="s">
        <v>7994</v>
      </c>
      <c r="H2921" t="s">
        <v>14</v>
      </c>
      <c r="I2921" t="s">
        <v>281</v>
      </c>
      <c r="J2921" s="2">
        <f t="shared" si="45"/>
        <v>43027</v>
      </c>
    </row>
    <row r="2922" spans="1:10" ht="14.65" customHeight="1" x14ac:dyDescent="0.2">
      <c r="A2922" t="s">
        <v>7995</v>
      </c>
      <c r="C2922" t="s">
        <v>11</v>
      </c>
      <c r="D2922" t="s">
        <v>7996</v>
      </c>
      <c r="F2922">
        <v>20171019</v>
      </c>
      <c r="G2922" t="s">
        <v>7997</v>
      </c>
      <c r="H2922" t="s">
        <v>14</v>
      </c>
      <c r="I2922" t="s">
        <v>21</v>
      </c>
      <c r="J2922" s="2">
        <f t="shared" si="45"/>
        <v>43027</v>
      </c>
    </row>
    <row r="2923" spans="1:10" ht="14.65" customHeight="1" x14ac:dyDescent="0.2">
      <c r="A2923" t="s">
        <v>7998</v>
      </c>
      <c r="B2923" t="s">
        <v>7999</v>
      </c>
      <c r="C2923" t="s">
        <v>272</v>
      </c>
      <c r="D2923" t="s">
        <v>7926</v>
      </c>
      <c r="F2923">
        <v>20171019</v>
      </c>
      <c r="G2923" t="s">
        <v>8000</v>
      </c>
      <c r="H2923" t="s">
        <v>14</v>
      </c>
      <c r="I2923" t="s">
        <v>21</v>
      </c>
      <c r="J2923" s="2">
        <f t="shared" si="45"/>
        <v>43027</v>
      </c>
    </row>
    <row r="2924" spans="1:10" ht="14.65" customHeight="1" x14ac:dyDescent="0.2">
      <c r="A2924" t="s">
        <v>8001</v>
      </c>
      <c r="B2924" t="s">
        <v>7999</v>
      </c>
      <c r="C2924" t="s">
        <v>272</v>
      </c>
      <c r="D2924" t="s">
        <v>7926</v>
      </c>
      <c r="F2924">
        <v>20171019</v>
      </c>
      <c r="G2924" t="s">
        <v>8002</v>
      </c>
      <c r="H2924" t="s">
        <v>14</v>
      </c>
      <c r="I2924" t="s">
        <v>21</v>
      </c>
      <c r="J2924" s="2">
        <f t="shared" si="45"/>
        <v>43027</v>
      </c>
    </row>
    <row r="2925" spans="1:10" ht="14.65" customHeight="1" x14ac:dyDescent="0.2">
      <c r="A2925" t="s">
        <v>8003</v>
      </c>
      <c r="B2925" t="s">
        <v>8004</v>
      </c>
      <c r="C2925" t="s">
        <v>272</v>
      </c>
      <c r="D2925" t="s">
        <v>7926</v>
      </c>
      <c r="F2925">
        <v>20171019</v>
      </c>
      <c r="G2925" t="s">
        <v>8005</v>
      </c>
      <c r="H2925" t="s">
        <v>14</v>
      </c>
      <c r="I2925" t="s">
        <v>21</v>
      </c>
      <c r="J2925" s="2">
        <f t="shared" si="45"/>
        <v>43027</v>
      </c>
    </row>
    <row r="2926" spans="1:10" ht="14.65" customHeight="1" x14ac:dyDescent="0.2">
      <c r="A2926" t="s">
        <v>8006</v>
      </c>
      <c r="B2926" t="s">
        <v>8007</v>
      </c>
      <c r="C2926" t="s">
        <v>272</v>
      </c>
      <c r="D2926" t="s">
        <v>7926</v>
      </c>
      <c r="F2926">
        <v>20171019</v>
      </c>
      <c r="G2926" t="s">
        <v>8008</v>
      </c>
      <c r="H2926" t="s">
        <v>14</v>
      </c>
      <c r="I2926" t="s">
        <v>21</v>
      </c>
      <c r="J2926" s="2">
        <f t="shared" si="45"/>
        <v>43027</v>
      </c>
    </row>
    <row r="2927" spans="1:10" ht="14.65" customHeight="1" x14ac:dyDescent="0.2">
      <c r="A2927" t="s">
        <v>8009</v>
      </c>
      <c r="B2927" t="s">
        <v>8010</v>
      </c>
      <c r="C2927" t="s">
        <v>272</v>
      </c>
      <c r="D2927" t="s">
        <v>7926</v>
      </c>
      <c r="F2927">
        <v>20171019</v>
      </c>
      <c r="G2927" t="s">
        <v>8011</v>
      </c>
      <c r="H2927" t="s">
        <v>14</v>
      </c>
      <c r="I2927" t="s">
        <v>21</v>
      </c>
      <c r="J2927" s="2">
        <f t="shared" si="45"/>
        <v>43027</v>
      </c>
    </row>
    <row r="2928" spans="1:10" ht="14.65" customHeight="1" x14ac:dyDescent="0.2">
      <c r="A2928" t="s">
        <v>8012</v>
      </c>
      <c r="B2928" t="s">
        <v>8013</v>
      </c>
      <c r="C2928" t="s">
        <v>272</v>
      </c>
      <c r="D2928" t="s">
        <v>7926</v>
      </c>
      <c r="F2928">
        <v>20171019</v>
      </c>
      <c r="G2928" t="s">
        <v>8014</v>
      </c>
      <c r="H2928" t="s">
        <v>504</v>
      </c>
      <c r="I2928" t="s">
        <v>21</v>
      </c>
      <c r="J2928" s="2">
        <f t="shared" si="45"/>
        <v>43027</v>
      </c>
    </row>
    <row r="2929" spans="1:10" ht="14.65" customHeight="1" x14ac:dyDescent="0.2">
      <c r="A2929" t="s">
        <v>8015</v>
      </c>
      <c r="B2929" t="s">
        <v>8016</v>
      </c>
      <c r="C2929" t="s">
        <v>272</v>
      </c>
      <c r="D2929" t="s">
        <v>7926</v>
      </c>
      <c r="F2929">
        <v>20171019</v>
      </c>
      <c r="G2929" t="s">
        <v>8017</v>
      </c>
      <c r="H2929" t="s">
        <v>534</v>
      </c>
      <c r="I2929" t="s">
        <v>21</v>
      </c>
      <c r="J2929" s="2">
        <f t="shared" si="45"/>
        <v>43027</v>
      </c>
    </row>
    <row r="2930" spans="1:10" ht="14.65" customHeight="1" x14ac:dyDescent="0.2">
      <c r="A2930" t="s">
        <v>8018</v>
      </c>
      <c r="B2930" t="s">
        <v>8019</v>
      </c>
      <c r="C2930" t="s">
        <v>272</v>
      </c>
      <c r="D2930" t="s">
        <v>7926</v>
      </c>
      <c r="F2930">
        <v>20171019</v>
      </c>
      <c r="G2930" t="s">
        <v>8020</v>
      </c>
      <c r="H2930" t="s">
        <v>534</v>
      </c>
      <c r="I2930" t="s">
        <v>21</v>
      </c>
      <c r="J2930" s="2">
        <f t="shared" si="45"/>
        <v>43027</v>
      </c>
    </row>
    <row r="2931" spans="1:10" ht="14.65" customHeight="1" x14ac:dyDescent="0.2">
      <c r="A2931" t="s">
        <v>8021</v>
      </c>
      <c r="B2931" t="s">
        <v>8022</v>
      </c>
      <c r="C2931" t="s">
        <v>11</v>
      </c>
      <c r="D2931" t="s">
        <v>5248</v>
      </c>
      <c r="E2931">
        <v>2017</v>
      </c>
      <c r="F2931">
        <v>20171019</v>
      </c>
      <c r="G2931" t="s">
        <v>8023</v>
      </c>
      <c r="H2931" t="s">
        <v>14</v>
      </c>
      <c r="I2931" t="s">
        <v>43</v>
      </c>
      <c r="J2931" s="2">
        <f t="shared" si="45"/>
        <v>43027</v>
      </c>
    </row>
    <row r="2932" spans="1:10" ht="14.65" customHeight="1" x14ac:dyDescent="0.2">
      <c r="A2932" t="s">
        <v>8024</v>
      </c>
      <c r="B2932" t="s">
        <v>8025</v>
      </c>
      <c r="C2932" t="s">
        <v>11</v>
      </c>
      <c r="D2932" t="s">
        <v>5248</v>
      </c>
      <c r="E2932">
        <v>2017</v>
      </c>
      <c r="F2932">
        <v>20171019</v>
      </c>
      <c r="G2932" t="s">
        <v>8026</v>
      </c>
      <c r="H2932" t="s">
        <v>14</v>
      </c>
      <c r="I2932" t="s">
        <v>43</v>
      </c>
      <c r="J2932" s="2">
        <f t="shared" si="45"/>
        <v>43027</v>
      </c>
    </row>
    <row r="2933" spans="1:10" ht="14.65" customHeight="1" x14ac:dyDescent="0.2">
      <c r="A2933" t="s">
        <v>8027</v>
      </c>
      <c r="B2933" t="s">
        <v>8028</v>
      </c>
      <c r="C2933" t="s">
        <v>11</v>
      </c>
      <c r="D2933" t="s">
        <v>5248</v>
      </c>
      <c r="E2933">
        <v>2017</v>
      </c>
      <c r="F2933">
        <v>20171019</v>
      </c>
      <c r="G2933" t="s">
        <v>8029</v>
      </c>
      <c r="H2933" t="s">
        <v>14</v>
      </c>
      <c r="I2933" t="s">
        <v>43</v>
      </c>
      <c r="J2933" s="2">
        <f t="shared" si="45"/>
        <v>43027</v>
      </c>
    </row>
    <row r="2934" spans="1:10" ht="14.65" customHeight="1" x14ac:dyDescent="0.2">
      <c r="A2934" t="s">
        <v>8030</v>
      </c>
      <c r="B2934" t="s">
        <v>8031</v>
      </c>
      <c r="C2934" t="s">
        <v>11</v>
      </c>
      <c r="D2934" t="s">
        <v>8032</v>
      </c>
      <c r="F2934">
        <v>20171018</v>
      </c>
      <c r="G2934" t="s">
        <v>8033</v>
      </c>
      <c r="H2934" t="s">
        <v>14</v>
      </c>
      <c r="I2934" t="s">
        <v>21</v>
      </c>
      <c r="J2934" s="2">
        <f t="shared" si="45"/>
        <v>43026</v>
      </c>
    </row>
    <row r="2935" spans="1:10" ht="14.65" customHeight="1" x14ac:dyDescent="0.2">
      <c r="A2935" t="s">
        <v>8034</v>
      </c>
      <c r="B2935" t="s">
        <v>8031</v>
      </c>
      <c r="C2935" t="s">
        <v>11</v>
      </c>
      <c r="D2935" t="s">
        <v>8032</v>
      </c>
      <c r="F2935">
        <v>20171018</v>
      </c>
      <c r="G2935" t="s">
        <v>8035</v>
      </c>
      <c r="H2935" t="s">
        <v>14</v>
      </c>
      <c r="I2935" t="s">
        <v>281</v>
      </c>
      <c r="J2935" s="2">
        <f t="shared" si="45"/>
        <v>43026</v>
      </c>
    </row>
    <row r="2936" spans="1:10" ht="14.65" customHeight="1" x14ac:dyDescent="0.2">
      <c r="A2936" t="s">
        <v>8036</v>
      </c>
      <c r="B2936" t="s">
        <v>8031</v>
      </c>
      <c r="C2936" t="s">
        <v>11</v>
      </c>
      <c r="D2936" t="s">
        <v>8032</v>
      </c>
      <c r="F2936">
        <v>20171018</v>
      </c>
      <c r="G2936" t="s">
        <v>8037</v>
      </c>
      <c r="H2936" t="s">
        <v>14</v>
      </c>
      <c r="I2936" t="s">
        <v>728</v>
      </c>
      <c r="J2936" s="2">
        <f t="shared" si="45"/>
        <v>43026</v>
      </c>
    </row>
    <row r="2937" spans="1:10" ht="14.65" customHeight="1" x14ac:dyDescent="0.2">
      <c r="A2937" t="s">
        <v>8038</v>
      </c>
      <c r="C2937" t="s">
        <v>11</v>
      </c>
      <c r="D2937" t="s">
        <v>8039</v>
      </c>
      <c r="F2937">
        <v>20171018</v>
      </c>
      <c r="G2937" t="s">
        <v>8040</v>
      </c>
      <c r="H2937" t="s">
        <v>14</v>
      </c>
      <c r="I2937" t="s">
        <v>21</v>
      </c>
      <c r="J2937" s="2">
        <f t="shared" si="45"/>
        <v>43026</v>
      </c>
    </row>
    <row r="2938" spans="1:10" ht="14.65" customHeight="1" x14ac:dyDescent="0.2">
      <c r="A2938" t="s">
        <v>8038</v>
      </c>
      <c r="C2938" t="s">
        <v>11</v>
      </c>
      <c r="D2938" t="s">
        <v>8039</v>
      </c>
      <c r="F2938">
        <v>20171018</v>
      </c>
      <c r="G2938" t="s">
        <v>8041</v>
      </c>
      <c r="H2938" t="s">
        <v>14</v>
      </c>
      <c r="I2938" t="s">
        <v>281</v>
      </c>
      <c r="J2938" s="2">
        <f t="shared" si="45"/>
        <v>43026</v>
      </c>
    </row>
    <row r="2939" spans="1:10" ht="14.65" customHeight="1" x14ac:dyDescent="0.2">
      <c r="A2939" t="s">
        <v>8042</v>
      </c>
      <c r="C2939" t="s">
        <v>11</v>
      </c>
      <c r="D2939" t="s">
        <v>8039</v>
      </c>
      <c r="F2939">
        <v>20171018</v>
      </c>
      <c r="G2939" t="s">
        <v>8043</v>
      </c>
      <c r="H2939" t="s">
        <v>14</v>
      </c>
      <c r="I2939" t="s">
        <v>21</v>
      </c>
      <c r="J2939" s="2">
        <f t="shared" si="45"/>
        <v>43026</v>
      </c>
    </row>
    <row r="2940" spans="1:10" ht="14.65" customHeight="1" x14ac:dyDescent="0.2">
      <c r="A2940" t="s">
        <v>8042</v>
      </c>
      <c r="C2940" t="s">
        <v>11</v>
      </c>
      <c r="D2940" t="s">
        <v>8039</v>
      </c>
      <c r="F2940">
        <v>20171018</v>
      </c>
      <c r="G2940" t="s">
        <v>8044</v>
      </c>
      <c r="H2940" t="s">
        <v>14</v>
      </c>
      <c r="I2940" t="s">
        <v>281</v>
      </c>
      <c r="J2940" s="2">
        <f t="shared" si="45"/>
        <v>43026</v>
      </c>
    </row>
    <row r="2941" spans="1:10" ht="14.65" customHeight="1" x14ac:dyDescent="0.2">
      <c r="A2941" t="s">
        <v>8045</v>
      </c>
      <c r="C2941" t="s">
        <v>11</v>
      </c>
      <c r="D2941" t="s">
        <v>8039</v>
      </c>
      <c r="F2941">
        <v>20171018</v>
      </c>
      <c r="G2941" t="s">
        <v>8046</v>
      </c>
      <c r="H2941" t="s">
        <v>14</v>
      </c>
      <c r="I2941" t="s">
        <v>21</v>
      </c>
      <c r="J2941" s="2">
        <f t="shared" si="45"/>
        <v>43026</v>
      </c>
    </row>
    <row r="2942" spans="1:10" ht="14.65" customHeight="1" x14ac:dyDescent="0.2">
      <c r="A2942" t="s">
        <v>8045</v>
      </c>
      <c r="C2942" t="s">
        <v>11</v>
      </c>
      <c r="D2942" t="s">
        <v>8039</v>
      </c>
      <c r="F2942">
        <v>20171018</v>
      </c>
      <c r="G2942" t="s">
        <v>8047</v>
      </c>
      <c r="H2942" t="s">
        <v>14</v>
      </c>
      <c r="I2942" t="s">
        <v>281</v>
      </c>
      <c r="J2942" s="2">
        <f t="shared" si="45"/>
        <v>43026</v>
      </c>
    </row>
    <row r="2943" spans="1:10" ht="14.65" customHeight="1" x14ac:dyDescent="0.2">
      <c r="A2943" t="s">
        <v>8048</v>
      </c>
      <c r="B2943" t="s">
        <v>8049</v>
      </c>
      <c r="C2943" t="s">
        <v>272</v>
      </c>
      <c r="D2943" t="s">
        <v>8050</v>
      </c>
      <c r="F2943">
        <v>20171018</v>
      </c>
      <c r="G2943" t="s">
        <v>8051</v>
      </c>
      <c r="H2943" t="s">
        <v>14</v>
      </c>
      <c r="I2943" t="s">
        <v>43</v>
      </c>
      <c r="J2943" s="2">
        <f t="shared" si="45"/>
        <v>43026</v>
      </c>
    </row>
    <row r="2944" spans="1:10" ht="14.65" customHeight="1" x14ac:dyDescent="0.2">
      <c r="A2944" t="s">
        <v>8052</v>
      </c>
      <c r="B2944" t="s">
        <v>8049</v>
      </c>
      <c r="C2944" t="s">
        <v>272</v>
      </c>
      <c r="D2944" t="s">
        <v>8050</v>
      </c>
      <c r="F2944">
        <v>20171018</v>
      </c>
      <c r="G2944" t="s">
        <v>8053</v>
      </c>
      <c r="H2944" t="s">
        <v>14</v>
      </c>
      <c r="I2944" t="s">
        <v>43</v>
      </c>
      <c r="J2944" s="2">
        <f t="shared" si="45"/>
        <v>43026</v>
      </c>
    </row>
    <row r="2945" spans="1:10" ht="14.65" customHeight="1" x14ac:dyDescent="0.2">
      <c r="F2945">
        <v>20171018</v>
      </c>
      <c r="H2945" t="s">
        <v>119</v>
      </c>
      <c r="J2945" s="2">
        <f t="shared" si="45"/>
        <v>43026</v>
      </c>
    </row>
    <row r="2946" spans="1:10" ht="14.65" customHeight="1" x14ac:dyDescent="0.2">
      <c r="A2946" t="s">
        <v>8054</v>
      </c>
      <c r="B2946" t="s">
        <v>8055</v>
      </c>
      <c r="C2946" t="s">
        <v>11</v>
      </c>
      <c r="D2946" t="s">
        <v>8056</v>
      </c>
      <c r="F2946">
        <v>20171018</v>
      </c>
      <c r="G2946" t="s">
        <v>8057</v>
      </c>
      <c r="H2946" t="s">
        <v>14</v>
      </c>
      <c r="I2946" t="s">
        <v>21</v>
      </c>
      <c r="J2946" s="2">
        <f t="shared" si="45"/>
        <v>43026</v>
      </c>
    </row>
    <row r="2947" spans="1:10" ht="14.65" customHeight="1" x14ac:dyDescent="0.2">
      <c r="A2947" t="s">
        <v>8058</v>
      </c>
      <c r="C2947" t="s">
        <v>160</v>
      </c>
      <c r="D2947" t="s">
        <v>8059</v>
      </c>
      <c r="F2947">
        <v>20171018</v>
      </c>
      <c r="G2947" t="s">
        <v>8060</v>
      </c>
      <c r="H2947" t="s">
        <v>14</v>
      </c>
      <c r="I2947" t="s">
        <v>21</v>
      </c>
      <c r="J2947" s="2">
        <f t="shared" ref="J2947:J3010" si="46">DATE(LEFT(F2947,4),MID(F2947,5,2),RIGHT(F2947,2))</f>
        <v>43026</v>
      </c>
    </row>
    <row r="2948" spans="1:10" ht="14.65" customHeight="1" x14ac:dyDescent="0.2">
      <c r="A2948" t="s">
        <v>8058</v>
      </c>
      <c r="C2948" t="s">
        <v>160</v>
      </c>
      <c r="D2948" t="s">
        <v>8059</v>
      </c>
      <c r="F2948">
        <v>20171018</v>
      </c>
      <c r="G2948" t="s">
        <v>8061</v>
      </c>
      <c r="H2948" t="s">
        <v>14</v>
      </c>
      <c r="I2948" t="s">
        <v>50</v>
      </c>
      <c r="J2948" s="2">
        <f t="shared" si="46"/>
        <v>43026</v>
      </c>
    </row>
    <row r="2949" spans="1:10" ht="14.65" customHeight="1" x14ac:dyDescent="0.2">
      <c r="A2949" t="s">
        <v>8062</v>
      </c>
      <c r="C2949" t="s">
        <v>11</v>
      </c>
      <c r="D2949" t="s">
        <v>1557</v>
      </c>
      <c r="F2949">
        <v>20171018</v>
      </c>
      <c r="G2949" t="s">
        <v>8063</v>
      </c>
      <c r="H2949" t="s">
        <v>14</v>
      </c>
      <c r="I2949" t="s">
        <v>43</v>
      </c>
      <c r="J2949" s="2">
        <f t="shared" si="46"/>
        <v>43026</v>
      </c>
    </row>
    <row r="2950" spans="1:10" ht="14.65" customHeight="1" x14ac:dyDescent="0.2">
      <c r="A2950" t="s">
        <v>8064</v>
      </c>
      <c r="C2950" t="s">
        <v>11</v>
      </c>
      <c r="D2950" t="s">
        <v>1557</v>
      </c>
      <c r="F2950">
        <v>20171018</v>
      </c>
      <c r="G2950" t="s">
        <v>8065</v>
      </c>
      <c r="H2950" t="s">
        <v>14</v>
      </c>
      <c r="I2950" t="s">
        <v>43</v>
      </c>
      <c r="J2950" s="2">
        <f t="shared" si="46"/>
        <v>43026</v>
      </c>
    </row>
    <row r="2951" spans="1:10" ht="14.65" customHeight="1" x14ac:dyDescent="0.2">
      <c r="A2951" t="s">
        <v>8066</v>
      </c>
      <c r="C2951" t="s">
        <v>35</v>
      </c>
      <c r="D2951" t="s">
        <v>8067</v>
      </c>
      <c r="F2951">
        <v>20171018</v>
      </c>
      <c r="G2951" t="s">
        <v>8068</v>
      </c>
      <c r="H2951" t="s">
        <v>14</v>
      </c>
      <c r="I2951" t="s">
        <v>21</v>
      </c>
      <c r="J2951" s="2">
        <f t="shared" si="46"/>
        <v>43026</v>
      </c>
    </row>
    <row r="2952" spans="1:10" ht="14.65" customHeight="1" x14ac:dyDescent="0.2">
      <c r="A2952" t="s">
        <v>8069</v>
      </c>
      <c r="B2952" t="s">
        <v>8070</v>
      </c>
      <c r="C2952" t="s">
        <v>11</v>
      </c>
      <c r="D2952" t="s">
        <v>3797</v>
      </c>
      <c r="F2952">
        <v>20171018</v>
      </c>
      <c r="G2952" t="s">
        <v>8071</v>
      </c>
      <c r="H2952" t="s">
        <v>14</v>
      </c>
      <c r="I2952" t="s">
        <v>21</v>
      </c>
      <c r="J2952" s="2">
        <f t="shared" si="46"/>
        <v>43026</v>
      </c>
    </row>
    <row r="2953" spans="1:10" ht="14.65" customHeight="1" x14ac:dyDescent="0.2">
      <c r="A2953" t="s">
        <v>8072</v>
      </c>
      <c r="B2953" t="s">
        <v>8073</v>
      </c>
      <c r="C2953" t="s">
        <v>11</v>
      </c>
      <c r="D2953" t="s">
        <v>8074</v>
      </c>
      <c r="F2953">
        <v>20171018</v>
      </c>
      <c r="G2953" t="s">
        <v>8075</v>
      </c>
      <c r="H2953" t="s">
        <v>14</v>
      </c>
      <c r="I2953" t="s">
        <v>21</v>
      </c>
      <c r="J2953" s="2">
        <f t="shared" si="46"/>
        <v>43026</v>
      </c>
    </row>
    <row r="2954" spans="1:10" ht="14.65" customHeight="1" x14ac:dyDescent="0.2">
      <c r="A2954" t="s">
        <v>8076</v>
      </c>
      <c r="C2954" t="s">
        <v>8077</v>
      </c>
      <c r="D2954" t="s">
        <v>8078</v>
      </c>
      <c r="F2954">
        <v>20171018</v>
      </c>
      <c r="G2954" t="s">
        <v>8079</v>
      </c>
      <c r="H2954" t="s">
        <v>14</v>
      </c>
      <c r="I2954" t="s">
        <v>43</v>
      </c>
      <c r="J2954" s="2">
        <f t="shared" si="46"/>
        <v>43026</v>
      </c>
    </row>
    <row r="2955" spans="1:10" ht="14.65" customHeight="1" x14ac:dyDescent="0.2">
      <c r="A2955" t="s">
        <v>8080</v>
      </c>
      <c r="B2955" t="s">
        <v>8081</v>
      </c>
      <c r="C2955" t="s">
        <v>11</v>
      </c>
      <c r="D2955" t="s">
        <v>8082</v>
      </c>
      <c r="F2955">
        <v>20171018</v>
      </c>
      <c r="G2955" t="s">
        <v>8083</v>
      </c>
      <c r="H2955" t="s">
        <v>14</v>
      </c>
      <c r="I2955" t="s">
        <v>21</v>
      </c>
      <c r="J2955" s="2">
        <f t="shared" si="46"/>
        <v>43026</v>
      </c>
    </row>
    <row r="2956" spans="1:10" ht="14.65" customHeight="1" x14ac:dyDescent="0.2">
      <c r="A2956" t="s">
        <v>8084</v>
      </c>
      <c r="C2956" t="s">
        <v>8085</v>
      </c>
      <c r="D2956" t="s">
        <v>8078</v>
      </c>
      <c r="F2956">
        <v>20171018</v>
      </c>
      <c r="G2956" t="s">
        <v>8086</v>
      </c>
      <c r="H2956" t="s">
        <v>14</v>
      </c>
      <c r="I2956" t="s">
        <v>43</v>
      </c>
      <c r="J2956" s="2">
        <f t="shared" si="46"/>
        <v>43026</v>
      </c>
    </row>
    <row r="2957" spans="1:10" ht="14.65" customHeight="1" x14ac:dyDescent="0.2">
      <c r="A2957" t="s">
        <v>8087</v>
      </c>
      <c r="B2957" t="s">
        <v>8088</v>
      </c>
      <c r="C2957" t="s">
        <v>11</v>
      </c>
      <c r="D2957" t="s">
        <v>8082</v>
      </c>
      <c r="F2957">
        <v>20171018</v>
      </c>
      <c r="G2957" t="s">
        <v>8089</v>
      </c>
      <c r="H2957" t="s">
        <v>14</v>
      </c>
      <c r="I2957" t="s">
        <v>21</v>
      </c>
      <c r="J2957" s="2">
        <f t="shared" si="46"/>
        <v>43026</v>
      </c>
    </row>
    <row r="2958" spans="1:10" ht="14.65" customHeight="1" x14ac:dyDescent="0.2">
      <c r="A2958" t="s">
        <v>8090</v>
      </c>
      <c r="B2958" t="s">
        <v>8091</v>
      </c>
      <c r="C2958" t="s">
        <v>11</v>
      </c>
      <c r="D2958" t="s">
        <v>5505</v>
      </c>
      <c r="F2958">
        <v>20171018</v>
      </c>
      <c r="G2958" t="s">
        <v>8092</v>
      </c>
      <c r="H2958" t="s">
        <v>70</v>
      </c>
      <c r="I2958" t="s">
        <v>43</v>
      </c>
      <c r="J2958" s="2">
        <f t="shared" si="46"/>
        <v>43026</v>
      </c>
    </row>
    <row r="2959" spans="1:10" ht="14.65" customHeight="1" x14ac:dyDescent="0.2">
      <c r="A2959" t="s">
        <v>8093</v>
      </c>
      <c r="C2959" t="s">
        <v>11</v>
      </c>
      <c r="D2959" t="s">
        <v>8094</v>
      </c>
      <c r="F2959">
        <v>20171018</v>
      </c>
      <c r="G2959" t="s">
        <v>8095</v>
      </c>
      <c r="H2959" t="s">
        <v>14</v>
      </c>
      <c r="I2959" t="s">
        <v>21</v>
      </c>
      <c r="J2959" s="2">
        <f t="shared" si="46"/>
        <v>43026</v>
      </c>
    </row>
    <row r="2960" spans="1:10" ht="14.65" customHeight="1" x14ac:dyDescent="0.2">
      <c r="A2960" t="s">
        <v>8096</v>
      </c>
      <c r="C2960" t="s">
        <v>11</v>
      </c>
      <c r="D2960" t="s">
        <v>8097</v>
      </c>
      <c r="F2960">
        <v>20171018</v>
      </c>
      <c r="G2960" t="s">
        <v>8098</v>
      </c>
      <c r="H2960" t="s">
        <v>14</v>
      </c>
      <c r="I2960" t="s">
        <v>21</v>
      </c>
      <c r="J2960" s="2">
        <f t="shared" si="46"/>
        <v>43026</v>
      </c>
    </row>
    <row r="2961" spans="1:10" ht="14.65" customHeight="1" x14ac:dyDescent="0.2">
      <c r="A2961" t="s">
        <v>8099</v>
      </c>
      <c r="C2961" t="s">
        <v>8085</v>
      </c>
      <c r="D2961" t="s">
        <v>8078</v>
      </c>
      <c r="F2961">
        <v>20171018</v>
      </c>
      <c r="G2961" t="s">
        <v>8100</v>
      </c>
      <c r="H2961" t="s">
        <v>14</v>
      </c>
      <c r="I2961" t="s">
        <v>43</v>
      </c>
      <c r="J2961" s="2">
        <f t="shared" si="46"/>
        <v>43026</v>
      </c>
    </row>
    <row r="2962" spans="1:10" ht="14.65" customHeight="1" x14ac:dyDescent="0.2">
      <c r="A2962" t="s">
        <v>8101</v>
      </c>
      <c r="C2962" t="s">
        <v>8085</v>
      </c>
      <c r="D2962" t="s">
        <v>8078</v>
      </c>
      <c r="F2962">
        <v>20171018</v>
      </c>
      <c r="G2962" t="s">
        <v>8102</v>
      </c>
      <c r="H2962" t="s">
        <v>14</v>
      </c>
      <c r="I2962" t="s">
        <v>43</v>
      </c>
      <c r="J2962" s="2">
        <f t="shared" si="46"/>
        <v>43026</v>
      </c>
    </row>
    <row r="2963" spans="1:10" ht="14.65" customHeight="1" x14ac:dyDescent="0.2">
      <c r="A2963" t="s">
        <v>8096</v>
      </c>
      <c r="C2963" t="s">
        <v>11</v>
      </c>
      <c r="D2963" t="s">
        <v>8097</v>
      </c>
      <c r="F2963">
        <v>20171018</v>
      </c>
      <c r="G2963" t="s">
        <v>8103</v>
      </c>
      <c r="H2963" t="s">
        <v>14</v>
      </c>
      <c r="I2963" t="s">
        <v>281</v>
      </c>
      <c r="J2963" s="2">
        <f t="shared" si="46"/>
        <v>43026</v>
      </c>
    </row>
    <row r="2964" spans="1:10" ht="14.65" customHeight="1" x14ac:dyDescent="0.2">
      <c r="A2964" t="s">
        <v>8104</v>
      </c>
      <c r="B2964" t="s">
        <v>8105</v>
      </c>
      <c r="C2964" t="s">
        <v>57</v>
      </c>
      <c r="D2964" t="s">
        <v>470</v>
      </c>
      <c r="F2964">
        <v>20171018</v>
      </c>
      <c r="G2964" t="s">
        <v>8106</v>
      </c>
      <c r="H2964" t="s">
        <v>14</v>
      </c>
      <c r="I2964" t="s">
        <v>21</v>
      </c>
      <c r="J2964" s="2">
        <f t="shared" si="46"/>
        <v>43026</v>
      </c>
    </row>
    <row r="2965" spans="1:10" ht="14.65" customHeight="1" x14ac:dyDescent="0.2">
      <c r="A2965" t="s">
        <v>8107</v>
      </c>
      <c r="C2965" t="s">
        <v>436</v>
      </c>
      <c r="D2965" t="s">
        <v>8108</v>
      </c>
      <c r="F2965">
        <v>20171018</v>
      </c>
      <c r="G2965" t="s">
        <v>8109</v>
      </c>
      <c r="H2965" t="s">
        <v>14</v>
      </c>
      <c r="I2965" t="s">
        <v>21</v>
      </c>
      <c r="J2965" s="2">
        <f t="shared" si="46"/>
        <v>43026</v>
      </c>
    </row>
    <row r="2966" spans="1:10" ht="14.65" customHeight="1" x14ac:dyDescent="0.2">
      <c r="A2966" t="s">
        <v>8110</v>
      </c>
      <c r="B2966" t="s">
        <v>4246</v>
      </c>
      <c r="C2966" t="s">
        <v>11</v>
      </c>
      <c r="D2966" t="s">
        <v>12</v>
      </c>
      <c r="F2966">
        <v>20171018</v>
      </c>
      <c r="G2966" t="s">
        <v>8111</v>
      </c>
      <c r="H2966" t="s">
        <v>70</v>
      </c>
      <c r="I2966" t="s">
        <v>43</v>
      </c>
      <c r="J2966" s="2">
        <f t="shared" si="46"/>
        <v>43026</v>
      </c>
    </row>
    <row r="2967" spans="1:10" ht="14.65" customHeight="1" x14ac:dyDescent="0.2">
      <c r="A2967" t="s">
        <v>8112</v>
      </c>
      <c r="B2967" t="s">
        <v>8113</v>
      </c>
      <c r="C2967" t="s">
        <v>11</v>
      </c>
      <c r="D2967" t="s">
        <v>1508</v>
      </c>
      <c r="F2967">
        <v>20171018</v>
      </c>
      <c r="G2967" t="s">
        <v>8114</v>
      </c>
      <c r="H2967" t="s">
        <v>14</v>
      </c>
      <c r="I2967" t="s">
        <v>21</v>
      </c>
      <c r="J2967" s="2">
        <f t="shared" si="46"/>
        <v>43026</v>
      </c>
    </row>
    <row r="2968" spans="1:10" ht="14.65" customHeight="1" x14ac:dyDescent="0.2">
      <c r="A2968" t="s">
        <v>8115</v>
      </c>
      <c r="B2968" t="s">
        <v>8116</v>
      </c>
      <c r="C2968" t="s">
        <v>257</v>
      </c>
      <c r="D2968" t="s">
        <v>2069</v>
      </c>
      <c r="F2968">
        <v>20171018</v>
      </c>
      <c r="G2968" t="s">
        <v>8117</v>
      </c>
      <c r="H2968" t="s">
        <v>14</v>
      </c>
      <c r="I2968" t="s">
        <v>21</v>
      </c>
      <c r="J2968" s="2">
        <f t="shared" si="46"/>
        <v>43026</v>
      </c>
    </row>
    <row r="2969" spans="1:10" ht="14.65" customHeight="1" x14ac:dyDescent="0.2">
      <c r="A2969" t="s">
        <v>8118</v>
      </c>
      <c r="B2969" t="s">
        <v>8119</v>
      </c>
      <c r="C2969" t="s">
        <v>11</v>
      </c>
      <c r="D2969" t="s">
        <v>584</v>
      </c>
      <c r="F2969">
        <v>20171018</v>
      </c>
      <c r="G2969" t="s">
        <v>8120</v>
      </c>
      <c r="H2969" t="s">
        <v>14</v>
      </c>
      <c r="I2969" t="s">
        <v>43</v>
      </c>
      <c r="J2969" s="2">
        <f t="shared" si="46"/>
        <v>43026</v>
      </c>
    </row>
    <row r="2970" spans="1:10" ht="14.65" customHeight="1" x14ac:dyDescent="0.2">
      <c r="A2970" t="s">
        <v>8118</v>
      </c>
      <c r="B2970" t="s">
        <v>8119</v>
      </c>
      <c r="C2970" t="s">
        <v>11</v>
      </c>
      <c r="D2970" t="s">
        <v>584</v>
      </c>
      <c r="F2970">
        <v>20171018</v>
      </c>
      <c r="G2970" t="s">
        <v>8121</v>
      </c>
      <c r="H2970" t="s">
        <v>14</v>
      </c>
      <c r="I2970" t="s">
        <v>281</v>
      </c>
      <c r="J2970" s="2">
        <f t="shared" si="46"/>
        <v>43026</v>
      </c>
    </row>
    <row r="2971" spans="1:10" ht="14.65" customHeight="1" x14ac:dyDescent="0.2">
      <c r="A2971" t="s">
        <v>8122</v>
      </c>
      <c r="B2971" t="s">
        <v>8123</v>
      </c>
      <c r="C2971" t="s">
        <v>4659</v>
      </c>
      <c r="D2971" t="s">
        <v>4660</v>
      </c>
      <c r="F2971">
        <v>20171018</v>
      </c>
      <c r="G2971" t="s">
        <v>8124</v>
      </c>
      <c r="H2971" t="s">
        <v>14</v>
      </c>
      <c r="I2971" t="s">
        <v>43</v>
      </c>
      <c r="J2971" s="2">
        <f t="shared" si="46"/>
        <v>43026</v>
      </c>
    </row>
    <row r="2972" spans="1:10" ht="14.65" customHeight="1" x14ac:dyDescent="0.2">
      <c r="A2972" t="s">
        <v>8125</v>
      </c>
      <c r="C2972" t="s">
        <v>11</v>
      </c>
      <c r="D2972" t="s">
        <v>269</v>
      </c>
      <c r="F2972">
        <v>20171018</v>
      </c>
      <c r="G2972" t="s">
        <v>8126</v>
      </c>
      <c r="H2972" t="s">
        <v>14</v>
      </c>
      <c r="I2972" t="s">
        <v>43</v>
      </c>
      <c r="J2972" s="2">
        <f t="shared" si="46"/>
        <v>43026</v>
      </c>
    </row>
    <row r="2973" spans="1:10" ht="14.65" customHeight="1" x14ac:dyDescent="0.2">
      <c r="A2973" t="s">
        <v>8127</v>
      </c>
      <c r="B2973" t="s">
        <v>8128</v>
      </c>
      <c r="C2973" t="s">
        <v>220</v>
      </c>
      <c r="D2973" t="s">
        <v>5327</v>
      </c>
      <c r="E2973">
        <v>2017</v>
      </c>
      <c r="F2973">
        <v>20171018</v>
      </c>
      <c r="G2973" t="s">
        <v>8129</v>
      </c>
      <c r="H2973" t="s">
        <v>14</v>
      </c>
      <c r="I2973" t="s">
        <v>21</v>
      </c>
      <c r="J2973" s="2">
        <f t="shared" si="46"/>
        <v>43026</v>
      </c>
    </row>
    <row r="2974" spans="1:10" ht="14.65" customHeight="1" x14ac:dyDescent="0.2">
      <c r="A2974" t="s">
        <v>8130</v>
      </c>
      <c r="B2974" t="s">
        <v>8131</v>
      </c>
      <c r="C2974" t="s">
        <v>220</v>
      </c>
      <c r="D2974" t="s">
        <v>5327</v>
      </c>
      <c r="E2974">
        <v>2017</v>
      </c>
      <c r="F2974">
        <v>20171018</v>
      </c>
      <c r="G2974" t="s">
        <v>8132</v>
      </c>
      <c r="H2974" t="s">
        <v>14</v>
      </c>
      <c r="I2974" t="s">
        <v>43</v>
      </c>
      <c r="J2974" s="2">
        <f t="shared" si="46"/>
        <v>43026</v>
      </c>
    </row>
    <row r="2975" spans="1:10" ht="14.65" customHeight="1" x14ac:dyDescent="0.2">
      <c r="A2975" t="s">
        <v>8133</v>
      </c>
      <c r="B2975" t="s">
        <v>8134</v>
      </c>
      <c r="C2975" t="s">
        <v>220</v>
      </c>
      <c r="D2975" t="s">
        <v>5327</v>
      </c>
      <c r="F2975">
        <v>20171018</v>
      </c>
      <c r="G2975" t="s">
        <v>8135</v>
      </c>
      <c r="H2975" t="s">
        <v>14</v>
      </c>
      <c r="I2975" t="s">
        <v>43</v>
      </c>
      <c r="J2975" s="2">
        <f t="shared" si="46"/>
        <v>43026</v>
      </c>
    </row>
    <row r="2976" spans="1:10" ht="14.65" customHeight="1" x14ac:dyDescent="0.2">
      <c r="A2976" t="s">
        <v>8136</v>
      </c>
      <c r="B2976" t="s">
        <v>8137</v>
      </c>
      <c r="C2976" t="s">
        <v>272</v>
      </c>
      <c r="D2976" t="s">
        <v>7926</v>
      </c>
      <c r="F2976">
        <v>20171018</v>
      </c>
      <c r="G2976" t="s">
        <v>8138</v>
      </c>
      <c r="H2976" t="s">
        <v>14</v>
      </c>
      <c r="I2976" t="s">
        <v>43</v>
      </c>
      <c r="J2976" s="2">
        <f t="shared" si="46"/>
        <v>43026</v>
      </c>
    </row>
    <row r="2977" spans="1:10" ht="14.65" customHeight="1" x14ac:dyDescent="0.2">
      <c r="A2977" t="s">
        <v>8139</v>
      </c>
      <c r="B2977" t="s">
        <v>8140</v>
      </c>
      <c r="C2977" t="s">
        <v>272</v>
      </c>
      <c r="D2977" t="s">
        <v>7926</v>
      </c>
      <c r="F2977">
        <v>20171018</v>
      </c>
      <c r="G2977" t="s">
        <v>8141</v>
      </c>
      <c r="H2977" t="s">
        <v>14</v>
      </c>
      <c r="I2977" t="s">
        <v>43</v>
      </c>
      <c r="J2977" s="2">
        <f t="shared" si="46"/>
        <v>43026</v>
      </c>
    </row>
    <row r="2978" spans="1:10" ht="14.65" customHeight="1" x14ac:dyDescent="0.2">
      <c r="A2978" t="s">
        <v>8142</v>
      </c>
      <c r="B2978" t="s">
        <v>8143</v>
      </c>
      <c r="C2978" t="s">
        <v>272</v>
      </c>
      <c r="D2978" t="s">
        <v>7926</v>
      </c>
      <c r="F2978">
        <v>20171018</v>
      </c>
      <c r="G2978" t="s">
        <v>8144</v>
      </c>
      <c r="H2978" t="s">
        <v>14</v>
      </c>
      <c r="I2978" t="s">
        <v>21</v>
      </c>
      <c r="J2978" s="2">
        <f t="shared" si="46"/>
        <v>43026</v>
      </c>
    </row>
    <row r="2979" spans="1:10" ht="14.65" customHeight="1" x14ac:dyDescent="0.2">
      <c r="A2979" t="s">
        <v>8145</v>
      </c>
      <c r="B2979" t="s">
        <v>8143</v>
      </c>
      <c r="C2979" t="s">
        <v>272</v>
      </c>
      <c r="D2979" t="s">
        <v>7926</v>
      </c>
      <c r="F2979">
        <v>20171018</v>
      </c>
      <c r="G2979" t="s">
        <v>8146</v>
      </c>
      <c r="H2979" t="s">
        <v>14</v>
      </c>
      <c r="I2979" t="s">
        <v>50</v>
      </c>
      <c r="J2979" s="2">
        <f t="shared" si="46"/>
        <v>43026</v>
      </c>
    </row>
    <row r="2980" spans="1:10" ht="14.65" customHeight="1" x14ac:dyDescent="0.2">
      <c r="A2980" t="s">
        <v>8147</v>
      </c>
      <c r="B2980" t="s">
        <v>8148</v>
      </c>
      <c r="C2980" t="s">
        <v>272</v>
      </c>
      <c r="D2980" t="s">
        <v>7926</v>
      </c>
      <c r="F2980">
        <v>20171018</v>
      </c>
      <c r="G2980" t="s">
        <v>8149</v>
      </c>
      <c r="H2980" t="s">
        <v>14</v>
      </c>
      <c r="I2980" t="s">
        <v>43</v>
      </c>
      <c r="J2980" s="2">
        <f t="shared" si="46"/>
        <v>43026</v>
      </c>
    </row>
    <row r="2981" spans="1:10" ht="14.65" customHeight="1" x14ac:dyDescent="0.2">
      <c r="A2981" t="s">
        <v>8150</v>
      </c>
      <c r="B2981" t="s">
        <v>7925</v>
      </c>
      <c r="C2981" t="s">
        <v>272</v>
      </c>
      <c r="D2981" t="s">
        <v>7926</v>
      </c>
      <c r="F2981">
        <v>20171018</v>
      </c>
      <c r="G2981" t="s">
        <v>8151</v>
      </c>
      <c r="H2981" t="s">
        <v>14</v>
      </c>
      <c r="I2981" t="s">
        <v>50</v>
      </c>
      <c r="J2981" s="2">
        <f t="shared" si="46"/>
        <v>43026</v>
      </c>
    </row>
    <row r="2982" spans="1:10" ht="14.65" customHeight="1" x14ac:dyDescent="0.2">
      <c r="A2982" t="s">
        <v>8152</v>
      </c>
      <c r="B2982" t="s">
        <v>8153</v>
      </c>
      <c r="C2982" t="s">
        <v>272</v>
      </c>
      <c r="D2982" t="s">
        <v>7926</v>
      </c>
      <c r="F2982">
        <v>20171018</v>
      </c>
      <c r="G2982" t="s">
        <v>8154</v>
      </c>
      <c r="H2982" t="s">
        <v>14</v>
      </c>
      <c r="I2982" t="s">
        <v>21</v>
      </c>
      <c r="J2982" s="2">
        <f t="shared" si="46"/>
        <v>43026</v>
      </c>
    </row>
    <row r="2983" spans="1:10" ht="14.65" customHeight="1" x14ac:dyDescent="0.2">
      <c r="A2983" t="s">
        <v>8155</v>
      </c>
      <c r="B2983" t="s">
        <v>8156</v>
      </c>
      <c r="C2983" t="s">
        <v>272</v>
      </c>
      <c r="D2983" t="s">
        <v>7926</v>
      </c>
      <c r="F2983">
        <v>20171018</v>
      </c>
      <c r="G2983" t="s">
        <v>8157</v>
      </c>
      <c r="H2983" t="s">
        <v>14</v>
      </c>
      <c r="I2983" t="s">
        <v>43</v>
      </c>
      <c r="J2983" s="2">
        <f t="shared" si="46"/>
        <v>43026</v>
      </c>
    </row>
    <row r="2984" spans="1:10" ht="14.65" customHeight="1" x14ac:dyDescent="0.2">
      <c r="A2984" t="s">
        <v>8158</v>
      </c>
      <c r="B2984" t="s">
        <v>8159</v>
      </c>
      <c r="C2984" t="s">
        <v>11</v>
      </c>
      <c r="D2984" t="s">
        <v>1712</v>
      </c>
      <c r="F2984">
        <v>20171018</v>
      </c>
      <c r="G2984" t="s">
        <v>8160</v>
      </c>
      <c r="H2984" t="s">
        <v>14</v>
      </c>
      <c r="I2984" t="s">
        <v>21</v>
      </c>
      <c r="J2984" s="2">
        <f t="shared" si="46"/>
        <v>43026</v>
      </c>
    </row>
    <row r="2985" spans="1:10" ht="14.65" customHeight="1" x14ac:dyDescent="0.2">
      <c r="A2985" t="s">
        <v>8161</v>
      </c>
      <c r="C2985" t="s">
        <v>11</v>
      </c>
      <c r="D2985" t="s">
        <v>8162</v>
      </c>
      <c r="F2985">
        <v>20171018</v>
      </c>
      <c r="G2985" t="s">
        <v>8163</v>
      </c>
      <c r="H2985" t="s">
        <v>14</v>
      </c>
      <c r="I2985" t="s">
        <v>21</v>
      </c>
      <c r="J2985" s="2">
        <f t="shared" si="46"/>
        <v>43026</v>
      </c>
    </row>
    <row r="2986" spans="1:10" ht="14.65" customHeight="1" x14ac:dyDescent="0.2">
      <c r="A2986" t="s">
        <v>8164</v>
      </c>
      <c r="B2986" t="s">
        <v>8165</v>
      </c>
      <c r="C2986" t="s">
        <v>272</v>
      </c>
      <c r="D2986" t="s">
        <v>7926</v>
      </c>
      <c r="F2986">
        <v>20171018</v>
      </c>
      <c r="G2986" t="s">
        <v>8166</v>
      </c>
      <c r="H2986" t="s">
        <v>14</v>
      </c>
      <c r="I2986" t="s">
        <v>43</v>
      </c>
      <c r="J2986" s="2">
        <f t="shared" si="46"/>
        <v>43026</v>
      </c>
    </row>
    <row r="2987" spans="1:10" ht="14.65" customHeight="1" x14ac:dyDescent="0.2">
      <c r="A2987" t="s">
        <v>8161</v>
      </c>
      <c r="C2987" t="s">
        <v>11</v>
      </c>
      <c r="D2987" t="s">
        <v>8162</v>
      </c>
      <c r="F2987">
        <v>20171018</v>
      </c>
      <c r="G2987" t="s">
        <v>8167</v>
      </c>
      <c r="H2987" t="s">
        <v>14</v>
      </c>
      <c r="I2987" t="s">
        <v>281</v>
      </c>
      <c r="J2987" s="2">
        <f t="shared" si="46"/>
        <v>43026</v>
      </c>
    </row>
    <row r="2988" spans="1:10" ht="14.65" customHeight="1" x14ac:dyDescent="0.2">
      <c r="A2988" t="s">
        <v>8168</v>
      </c>
      <c r="B2988" t="s">
        <v>8169</v>
      </c>
      <c r="C2988" t="s">
        <v>272</v>
      </c>
      <c r="D2988" t="s">
        <v>7926</v>
      </c>
      <c r="F2988">
        <v>20171018</v>
      </c>
      <c r="G2988" t="s">
        <v>8170</v>
      </c>
      <c r="H2988" t="s">
        <v>14</v>
      </c>
      <c r="I2988" t="s">
        <v>21</v>
      </c>
      <c r="J2988" s="2">
        <f t="shared" si="46"/>
        <v>43026</v>
      </c>
    </row>
    <row r="2989" spans="1:10" ht="14.65" customHeight="1" x14ac:dyDescent="0.2">
      <c r="A2989" t="s">
        <v>8171</v>
      </c>
      <c r="B2989" t="s">
        <v>8172</v>
      </c>
      <c r="C2989" t="s">
        <v>272</v>
      </c>
      <c r="D2989" t="s">
        <v>7926</v>
      </c>
      <c r="F2989">
        <v>20171018</v>
      </c>
      <c r="G2989" t="s">
        <v>8173</v>
      </c>
      <c r="H2989" t="s">
        <v>14</v>
      </c>
      <c r="I2989" t="s">
        <v>50</v>
      </c>
      <c r="J2989" s="2">
        <f t="shared" si="46"/>
        <v>43026</v>
      </c>
    </row>
    <row r="2990" spans="1:10" ht="14.65" customHeight="1" x14ac:dyDescent="0.2">
      <c r="A2990" t="s">
        <v>8174</v>
      </c>
      <c r="B2990" t="s">
        <v>8175</v>
      </c>
      <c r="C2990" t="s">
        <v>272</v>
      </c>
      <c r="D2990" t="s">
        <v>7926</v>
      </c>
      <c r="F2990">
        <v>20171018</v>
      </c>
      <c r="G2990" t="s">
        <v>8176</v>
      </c>
      <c r="H2990" t="s">
        <v>14</v>
      </c>
      <c r="I2990" t="s">
        <v>21</v>
      </c>
      <c r="J2990" s="2">
        <f t="shared" si="46"/>
        <v>43026</v>
      </c>
    </row>
    <row r="2991" spans="1:10" ht="14.65" customHeight="1" x14ac:dyDescent="0.2">
      <c r="A2991" t="s">
        <v>8177</v>
      </c>
      <c r="B2991" t="s">
        <v>8178</v>
      </c>
      <c r="C2991" t="s">
        <v>272</v>
      </c>
      <c r="D2991" t="s">
        <v>7926</v>
      </c>
      <c r="F2991">
        <v>20171018</v>
      </c>
      <c r="G2991" t="s">
        <v>8179</v>
      </c>
      <c r="H2991" t="s">
        <v>14</v>
      </c>
      <c r="I2991" t="s">
        <v>21</v>
      </c>
      <c r="J2991" s="2">
        <f t="shared" si="46"/>
        <v>43026</v>
      </c>
    </row>
    <row r="2992" spans="1:10" ht="14.65" customHeight="1" x14ac:dyDescent="0.2">
      <c r="A2992" t="s">
        <v>8180</v>
      </c>
      <c r="B2992" t="s">
        <v>8181</v>
      </c>
      <c r="C2992" t="s">
        <v>220</v>
      </c>
      <c r="D2992" t="s">
        <v>5327</v>
      </c>
      <c r="E2992">
        <v>2017</v>
      </c>
      <c r="F2992">
        <v>20171018</v>
      </c>
      <c r="G2992" t="s">
        <v>8182</v>
      </c>
      <c r="H2992" t="s">
        <v>14</v>
      </c>
      <c r="I2992" t="s">
        <v>43</v>
      </c>
      <c r="J2992" s="2">
        <f t="shared" si="46"/>
        <v>43026</v>
      </c>
    </row>
    <row r="2993" spans="1:10" ht="14.65" customHeight="1" x14ac:dyDescent="0.2">
      <c r="A2993" t="s">
        <v>8183</v>
      </c>
      <c r="B2993" t="s">
        <v>8184</v>
      </c>
      <c r="C2993" t="s">
        <v>220</v>
      </c>
      <c r="D2993" t="s">
        <v>5327</v>
      </c>
      <c r="E2993">
        <v>2017</v>
      </c>
      <c r="F2993">
        <v>20171018</v>
      </c>
      <c r="G2993" t="s">
        <v>8185</v>
      </c>
      <c r="H2993" t="s">
        <v>14</v>
      </c>
      <c r="I2993" t="s">
        <v>21</v>
      </c>
      <c r="J2993" s="2">
        <f t="shared" si="46"/>
        <v>43026</v>
      </c>
    </row>
    <row r="2994" spans="1:10" ht="14.65" customHeight="1" x14ac:dyDescent="0.2">
      <c r="A2994" t="s">
        <v>8186</v>
      </c>
      <c r="B2994" t="s">
        <v>8187</v>
      </c>
      <c r="C2994" t="s">
        <v>220</v>
      </c>
      <c r="D2994" t="s">
        <v>3344</v>
      </c>
      <c r="F2994">
        <v>20171018</v>
      </c>
      <c r="G2994" t="s">
        <v>8188</v>
      </c>
      <c r="H2994" t="s">
        <v>14</v>
      </c>
      <c r="I2994" t="s">
        <v>21</v>
      </c>
      <c r="J2994" s="2">
        <f t="shared" si="46"/>
        <v>43026</v>
      </c>
    </row>
    <row r="2995" spans="1:10" ht="14.65" customHeight="1" x14ac:dyDescent="0.2">
      <c r="A2995" t="s">
        <v>8189</v>
      </c>
      <c r="B2995" t="s">
        <v>8190</v>
      </c>
      <c r="C2995" t="s">
        <v>220</v>
      </c>
      <c r="D2995" t="s">
        <v>3344</v>
      </c>
      <c r="E2995">
        <v>2017</v>
      </c>
      <c r="F2995">
        <v>20171018</v>
      </c>
      <c r="G2995" t="s">
        <v>8191</v>
      </c>
      <c r="H2995" t="s">
        <v>14</v>
      </c>
      <c r="I2995" t="s">
        <v>21</v>
      </c>
      <c r="J2995" s="2">
        <f t="shared" si="46"/>
        <v>43026</v>
      </c>
    </row>
    <row r="2996" spans="1:10" ht="14.65" customHeight="1" x14ac:dyDescent="0.2">
      <c r="A2996" t="s">
        <v>8192</v>
      </c>
      <c r="B2996" t="s">
        <v>8193</v>
      </c>
      <c r="C2996" t="s">
        <v>220</v>
      </c>
      <c r="D2996" t="s">
        <v>5327</v>
      </c>
      <c r="E2996">
        <v>2017</v>
      </c>
      <c r="F2996">
        <v>20171018</v>
      </c>
      <c r="G2996" t="s">
        <v>8194</v>
      </c>
      <c r="H2996" t="s">
        <v>14</v>
      </c>
      <c r="I2996" t="s">
        <v>21</v>
      </c>
      <c r="J2996" s="2">
        <f t="shared" si="46"/>
        <v>43026</v>
      </c>
    </row>
    <row r="2997" spans="1:10" ht="14.65" customHeight="1" x14ac:dyDescent="0.2">
      <c r="A2997" t="s">
        <v>8195</v>
      </c>
      <c r="B2997" t="s">
        <v>8196</v>
      </c>
      <c r="C2997" t="s">
        <v>220</v>
      </c>
      <c r="D2997" t="s">
        <v>5327</v>
      </c>
      <c r="F2997">
        <v>20171018</v>
      </c>
      <c r="G2997" t="s">
        <v>8197</v>
      </c>
      <c r="H2997" t="s">
        <v>14</v>
      </c>
      <c r="I2997" t="s">
        <v>21</v>
      </c>
      <c r="J2997" s="2">
        <f t="shared" si="46"/>
        <v>43026</v>
      </c>
    </row>
    <row r="2998" spans="1:10" ht="14.65" customHeight="1" x14ac:dyDescent="0.2">
      <c r="A2998" t="s">
        <v>8198</v>
      </c>
      <c r="B2998" t="s">
        <v>8199</v>
      </c>
      <c r="C2998" t="s">
        <v>220</v>
      </c>
      <c r="D2998" t="s">
        <v>3344</v>
      </c>
      <c r="F2998">
        <v>20171018</v>
      </c>
      <c r="G2998" t="s">
        <v>8200</v>
      </c>
      <c r="H2998" t="s">
        <v>14</v>
      </c>
      <c r="I2998" t="s">
        <v>21</v>
      </c>
      <c r="J2998" s="2">
        <f t="shared" si="46"/>
        <v>43026</v>
      </c>
    </row>
    <row r="2999" spans="1:10" ht="14.65" customHeight="1" x14ac:dyDescent="0.2">
      <c r="A2999" t="s">
        <v>8201</v>
      </c>
      <c r="B2999" t="s">
        <v>8202</v>
      </c>
      <c r="C2999" t="s">
        <v>220</v>
      </c>
      <c r="D2999" t="s">
        <v>5327</v>
      </c>
      <c r="E2999">
        <v>2017</v>
      </c>
      <c r="F2999">
        <v>20171018</v>
      </c>
      <c r="G2999" t="s">
        <v>8203</v>
      </c>
      <c r="H2999" t="s">
        <v>14</v>
      </c>
      <c r="I2999" t="s">
        <v>1501</v>
      </c>
      <c r="J2999" s="2">
        <f t="shared" si="46"/>
        <v>43026</v>
      </c>
    </row>
    <row r="3000" spans="1:10" ht="14.65" customHeight="1" x14ac:dyDescent="0.2">
      <c r="A3000" t="s">
        <v>8204</v>
      </c>
      <c r="B3000" t="s">
        <v>8205</v>
      </c>
      <c r="C3000" t="s">
        <v>220</v>
      </c>
      <c r="D3000" t="s">
        <v>5327</v>
      </c>
      <c r="F3000">
        <v>20171018</v>
      </c>
      <c r="G3000" t="s">
        <v>8206</v>
      </c>
      <c r="H3000" t="s">
        <v>14</v>
      </c>
      <c r="I3000" t="s">
        <v>21</v>
      </c>
      <c r="J3000" s="2">
        <f t="shared" si="46"/>
        <v>43026</v>
      </c>
    </row>
    <row r="3001" spans="1:10" ht="14.65" customHeight="1" x14ac:dyDescent="0.2">
      <c r="A3001" t="s">
        <v>8207</v>
      </c>
      <c r="C3001" t="s">
        <v>11</v>
      </c>
      <c r="D3001" t="s">
        <v>1154</v>
      </c>
      <c r="F3001">
        <v>20171017</v>
      </c>
      <c r="G3001" t="s">
        <v>8208</v>
      </c>
      <c r="H3001" t="s">
        <v>14</v>
      </c>
      <c r="I3001" t="s">
        <v>281</v>
      </c>
      <c r="J3001" s="2">
        <f t="shared" si="46"/>
        <v>43025</v>
      </c>
    </row>
    <row r="3002" spans="1:10" ht="14.65" customHeight="1" x14ac:dyDescent="0.2">
      <c r="A3002" t="s">
        <v>8209</v>
      </c>
      <c r="B3002" t="s">
        <v>8210</v>
      </c>
      <c r="C3002" t="s">
        <v>122</v>
      </c>
      <c r="D3002" t="s">
        <v>6787</v>
      </c>
      <c r="F3002">
        <v>20171017</v>
      </c>
      <c r="G3002" t="s">
        <v>8211</v>
      </c>
      <c r="H3002" t="s">
        <v>14</v>
      </c>
      <c r="I3002" t="s">
        <v>50</v>
      </c>
      <c r="J3002" s="2">
        <f t="shared" si="46"/>
        <v>43025</v>
      </c>
    </row>
    <row r="3003" spans="1:10" ht="14.65" customHeight="1" x14ac:dyDescent="0.2">
      <c r="A3003" t="s">
        <v>8212</v>
      </c>
      <c r="B3003" t="s">
        <v>8213</v>
      </c>
      <c r="C3003" t="s">
        <v>122</v>
      </c>
      <c r="D3003" t="s">
        <v>6787</v>
      </c>
      <c r="F3003">
        <v>20171017</v>
      </c>
      <c r="G3003" t="s">
        <v>8214</v>
      </c>
      <c r="H3003" t="s">
        <v>14</v>
      </c>
      <c r="I3003" t="s">
        <v>50</v>
      </c>
      <c r="J3003" s="2">
        <f t="shared" si="46"/>
        <v>43025</v>
      </c>
    </row>
    <row r="3004" spans="1:10" ht="14.65" customHeight="1" x14ac:dyDescent="0.2">
      <c r="A3004" t="s">
        <v>8215</v>
      </c>
      <c r="B3004" t="s">
        <v>7279</v>
      </c>
      <c r="C3004" t="s">
        <v>122</v>
      </c>
      <c r="D3004" t="s">
        <v>6787</v>
      </c>
      <c r="F3004">
        <v>20171017</v>
      </c>
      <c r="G3004" t="s">
        <v>8216</v>
      </c>
      <c r="H3004" t="s">
        <v>14</v>
      </c>
      <c r="I3004" t="s">
        <v>50</v>
      </c>
      <c r="J3004" s="2">
        <f t="shared" si="46"/>
        <v>43025</v>
      </c>
    </row>
    <row r="3005" spans="1:10" ht="14.65" customHeight="1" x14ac:dyDescent="0.2">
      <c r="A3005" t="s">
        <v>8217</v>
      </c>
      <c r="B3005" t="s">
        <v>8218</v>
      </c>
      <c r="C3005" t="s">
        <v>122</v>
      </c>
      <c r="D3005" t="s">
        <v>6787</v>
      </c>
      <c r="F3005">
        <v>20171017</v>
      </c>
      <c r="G3005" t="s">
        <v>8219</v>
      </c>
      <c r="H3005" t="s">
        <v>14</v>
      </c>
      <c r="I3005" t="s">
        <v>50</v>
      </c>
      <c r="J3005" s="2">
        <f t="shared" si="46"/>
        <v>43025</v>
      </c>
    </row>
    <row r="3006" spans="1:10" ht="14.65" customHeight="1" x14ac:dyDescent="0.2">
      <c r="A3006" t="s">
        <v>8220</v>
      </c>
      <c r="B3006" t="s">
        <v>8221</v>
      </c>
      <c r="C3006" t="s">
        <v>122</v>
      </c>
      <c r="D3006" t="s">
        <v>6787</v>
      </c>
      <c r="F3006">
        <v>20171017</v>
      </c>
      <c r="G3006" t="s">
        <v>8222</v>
      </c>
      <c r="H3006" t="s">
        <v>14</v>
      </c>
      <c r="I3006" t="s">
        <v>21</v>
      </c>
      <c r="J3006" s="2">
        <f t="shared" si="46"/>
        <v>43025</v>
      </c>
    </row>
    <row r="3007" spans="1:10" ht="14.65" customHeight="1" x14ac:dyDescent="0.2">
      <c r="A3007" t="s">
        <v>8223</v>
      </c>
      <c r="B3007" t="s">
        <v>7279</v>
      </c>
      <c r="C3007" t="s">
        <v>122</v>
      </c>
      <c r="D3007" t="s">
        <v>6787</v>
      </c>
      <c r="F3007">
        <v>20171017</v>
      </c>
      <c r="G3007" t="s">
        <v>8224</v>
      </c>
      <c r="H3007" t="s">
        <v>14</v>
      </c>
      <c r="I3007" t="s">
        <v>50</v>
      </c>
      <c r="J3007" s="2">
        <f t="shared" si="46"/>
        <v>43025</v>
      </c>
    </row>
    <row r="3008" spans="1:10" ht="14.65" customHeight="1" x14ac:dyDescent="0.2">
      <c r="A3008" t="s">
        <v>8225</v>
      </c>
      <c r="B3008" t="s">
        <v>8226</v>
      </c>
      <c r="C3008" t="s">
        <v>818</v>
      </c>
      <c r="D3008" t="s">
        <v>7255</v>
      </c>
      <c r="F3008">
        <v>20171017</v>
      </c>
      <c r="G3008" t="s">
        <v>8227</v>
      </c>
      <c r="H3008" t="s">
        <v>84</v>
      </c>
      <c r="I3008" t="s">
        <v>21</v>
      </c>
      <c r="J3008" s="2">
        <f t="shared" si="46"/>
        <v>43025</v>
      </c>
    </row>
    <row r="3009" spans="1:10" ht="14.65" customHeight="1" x14ac:dyDescent="0.2">
      <c r="A3009" t="s">
        <v>8228</v>
      </c>
      <c r="C3009" t="s">
        <v>272</v>
      </c>
      <c r="D3009" t="s">
        <v>8229</v>
      </c>
      <c r="F3009">
        <v>20171017</v>
      </c>
      <c r="G3009" t="s">
        <v>8230</v>
      </c>
      <c r="H3009" t="s">
        <v>14</v>
      </c>
      <c r="I3009" t="s">
        <v>21</v>
      </c>
      <c r="J3009" s="2">
        <f t="shared" si="46"/>
        <v>43025</v>
      </c>
    </row>
    <row r="3010" spans="1:10" ht="14.65" customHeight="1" x14ac:dyDescent="0.2">
      <c r="A3010" t="s">
        <v>8228</v>
      </c>
      <c r="C3010" t="s">
        <v>272</v>
      </c>
      <c r="D3010" t="s">
        <v>8229</v>
      </c>
      <c r="F3010">
        <v>20171017</v>
      </c>
      <c r="G3010" t="s">
        <v>8231</v>
      </c>
      <c r="H3010" t="s">
        <v>14</v>
      </c>
      <c r="I3010" t="s">
        <v>281</v>
      </c>
      <c r="J3010" s="2">
        <f t="shared" si="46"/>
        <v>43025</v>
      </c>
    </row>
    <row r="3011" spans="1:10" ht="14.65" customHeight="1" x14ac:dyDescent="0.2">
      <c r="A3011" t="s">
        <v>8232</v>
      </c>
      <c r="C3011" t="s">
        <v>1521</v>
      </c>
      <c r="D3011" t="s">
        <v>1522</v>
      </c>
      <c r="F3011">
        <v>20171017</v>
      </c>
      <c r="G3011" t="s">
        <v>8233</v>
      </c>
      <c r="H3011" t="s">
        <v>14</v>
      </c>
      <c r="I3011" t="s">
        <v>43</v>
      </c>
      <c r="J3011" s="2">
        <f t="shared" ref="J3011:J3074" si="47">DATE(LEFT(F3011,4),MID(F3011,5,2),RIGHT(F3011,2))</f>
        <v>43025</v>
      </c>
    </row>
    <row r="3012" spans="1:10" ht="14.65" customHeight="1" x14ac:dyDescent="0.2">
      <c r="A3012" t="s">
        <v>8234</v>
      </c>
      <c r="B3012" t="s">
        <v>8235</v>
      </c>
      <c r="C3012" t="s">
        <v>8236</v>
      </c>
      <c r="D3012" t="s">
        <v>8237</v>
      </c>
      <c r="F3012">
        <v>20171017</v>
      </c>
      <c r="G3012" t="s">
        <v>8238</v>
      </c>
      <c r="H3012" t="s">
        <v>14</v>
      </c>
      <c r="I3012" t="s">
        <v>21</v>
      </c>
      <c r="J3012" s="2">
        <f t="shared" si="47"/>
        <v>43025</v>
      </c>
    </row>
    <row r="3013" spans="1:10" ht="14.65" customHeight="1" x14ac:dyDescent="0.2">
      <c r="A3013" t="s">
        <v>8239</v>
      </c>
      <c r="B3013" t="s">
        <v>8240</v>
      </c>
      <c r="C3013" t="s">
        <v>11</v>
      </c>
      <c r="D3013" t="s">
        <v>309</v>
      </c>
      <c r="F3013">
        <v>20171017</v>
      </c>
      <c r="G3013" t="s">
        <v>8241</v>
      </c>
      <c r="H3013" t="s">
        <v>14</v>
      </c>
      <c r="I3013" t="s">
        <v>21</v>
      </c>
      <c r="J3013" s="2">
        <f t="shared" si="47"/>
        <v>43025</v>
      </c>
    </row>
    <row r="3014" spans="1:10" ht="14.65" customHeight="1" x14ac:dyDescent="0.2">
      <c r="A3014" t="s">
        <v>8242</v>
      </c>
      <c r="B3014" t="s">
        <v>8240</v>
      </c>
      <c r="C3014" t="s">
        <v>11</v>
      </c>
      <c r="D3014" t="s">
        <v>309</v>
      </c>
      <c r="F3014">
        <v>20171017</v>
      </c>
      <c r="G3014" t="s">
        <v>8243</v>
      </c>
      <c r="H3014" t="s">
        <v>14</v>
      </c>
      <c r="I3014" t="s">
        <v>281</v>
      </c>
      <c r="J3014" s="2">
        <f t="shared" si="47"/>
        <v>43025</v>
      </c>
    </row>
    <row r="3015" spans="1:10" ht="14.65" customHeight="1" x14ac:dyDescent="0.2">
      <c r="A3015" t="s">
        <v>8244</v>
      </c>
      <c r="B3015" t="s">
        <v>8245</v>
      </c>
      <c r="C3015" t="s">
        <v>11</v>
      </c>
      <c r="D3015" t="s">
        <v>309</v>
      </c>
      <c r="F3015">
        <v>20171017</v>
      </c>
      <c r="G3015" t="s">
        <v>8246</v>
      </c>
      <c r="H3015" t="s">
        <v>70</v>
      </c>
      <c r="I3015" t="s">
        <v>21</v>
      </c>
      <c r="J3015" s="2">
        <f t="shared" si="47"/>
        <v>43025</v>
      </c>
    </row>
    <row r="3016" spans="1:10" ht="14.65" customHeight="1" x14ac:dyDescent="0.2">
      <c r="A3016" t="s">
        <v>8244</v>
      </c>
      <c r="B3016" t="s">
        <v>8245</v>
      </c>
      <c r="C3016" t="s">
        <v>11</v>
      </c>
      <c r="D3016" t="s">
        <v>309</v>
      </c>
      <c r="F3016">
        <v>20171017</v>
      </c>
      <c r="G3016" t="s">
        <v>8247</v>
      </c>
      <c r="H3016" t="s">
        <v>70</v>
      </c>
      <c r="I3016" t="s">
        <v>281</v>
      </c>
      <c r="J3016" s="2">
        <f t="shared" si="47"/>
        <v>43025</v>
      </c>
    </row>
    <row r="3017" spans="1:10" ht="14.65" customHeight="1" x14ac:dyDescent="0.2">
      <c r="A3017" t="s">
        <v>7399</v>
      </c>
      <c r="B3017" t="s">
        <v>8248</v>
      </c>
      <c r="C3017" t="s">
        <v>11</v>
      </c>
      <c r="D3017" t="s">
        <v>309</v>
      </c>
      <c r="F3017">
        <v>20171017</v>
      </c>
      <c r="G3017" t="s">
        <v>8249</v>
      </c>
      <c r="H3017" t="s">
        <v>14</v>
      </c>
      <c r="I3017" t="s">
        <v>21</v>
      </c>
      <c r="J3017" s="2">
        <f t="shared" si="47"/>
        <v>43025</v>
      </c>
    </row>
    <row r="3018" spans="1:10" ht="14.65" customHeight="1" x14ac:dyDescent="0.2">
      <c r="A3018" t="s">
        <v>7399</v>
      </c>
      <c r="B3018" t="s">
        <v>8248</v>
      </c>
      <c r="C3018" t="s">
        <v>11</v>
      </c>
      <c r="D3018" t="s">
        <v>309</v>
      </c>
      <c r="F3018">
        <v>20171017</v>
      </c>
      <c r="G3018" t="s">
        <v>8250</v>
      </c>
      <c r="H3018" t="s">
        <v>14</v>
      </c>
      <c r="I3018" t="s">
        <v>281</v>
      </c>
      <c r="J3018" s="2">
        <f t="shared" si="47"/>
        <v>43025</v>
      </c>
    </row>
    <row r="3019" spans="1:10" ht="14.65" customHeight="1" x14ac:dyDescent="0.2">
      <c r="A3019" t="s">
        <v>8251</v>
      </c>
      <c r="B3019" t="s">
        <v>8252</v>
      </c>
      <c r="C3019" t="s">
        <v>1200</v>
      </c>
      <c r="D3019" t="s">
        <v>8253</v>
      </c>
      <c r="F3019">
        <v>20171017</v>
      </c>
      <c r="G3019" t="s">
        <v>8254</v>
      </c>
      <c r="H3019" t="s">
        <v>14</v>
      </c>
      <c r="I3019" t="s">
        <v>281</v>
      </c>
      <c r="J3019" s="2">
        <f t="shared" si="47"/>
        <v>43025</v>
      </c>
    </row>
    <row r="3020" spans="1:10" ht="14.65" customHeight="1" x14ac:dyDescent="0.2">
      <c r="A3020" t="s">
        <v>8251</v>
      </c>
      <c r="B3020" t="s">
        <v>8252</v>
      </c>
      <c r="C3020" t="s">
        <v>1200</v>
      </c>
      <c r="D3020" t="s">
        <v>8253</v>
      </c>
      <c r="F3020">
        <v>20171017</v>
      </c>
      <c r="G3020" t="s">
        <v>8255</v>
      </c>
      <c r="H3020" t="s">
        <v>14</v>
      </c>
      <c r="I3020" t="s">
        <v>304</v>
      </c>
      <c r="J3020" s="2">
        <f t="shared" si="47"/>
        <v>43025</v>
      </c>
    </row>
    <row r="3021" spans="1:10" ht="14.65" customHeight="1" x14ac:dyDescent="0.2">
      <c r="A3021" t="s">
        <v>8251</v>
      </c>
      <c r="B3021" t="s">
        <v>8252</v>
      </c>
      <c r="C3021" t="s">
        <v>1200</v>
      </c>
      <c r="D3021" t="s">
        <v>8253</v>
      </c>
      <c r="F3021">
        <v>20171017</v>
      </c>
      <c r="G3021" t="s">
        <v>8256</v>
      </c>
      <c r="H3021" t="s">
        <v>14</v>
      </c>
      <c r="I3021" t="s">
        <v>556</v>
      </c>
      <c r="J3021" s="2">
        <f t="shared" si="47"/>
        <v>43025</v>
      </c>
    </row>
    <row r="3022" spans="1:10" ht="14.65" customHeight="1" x14ac:dyDescent="0.2">
      <c r="A3022" t="s">
        <v>8257</v>
      </c>
      <c r="B3022" t="s">
        <v>8258</v>
      </c>
      <c r="C3022" t="s">
        <v>11</v>
      </c>
      <c r="D3022" t="s">
        <v>5954</v>
      </c>
      <c r="F3022">
        <v>20171017</v>
      </c>
      <c r="G3022" t="s">
        <v>8259</v>
      </c>
      <c r="H3022" t="s">
        <v>70</v>
      </c>
      <c r="I3022" t="s">
        <v>21</v>
      </c>
      <c r="J3022" s="2">
        <f t="shared" si="47"/>
        <v>43025</v>
      </c>
    </row>
    <row r="3023" spans="1:10" ht="14.65" customHeight="1" x14ac:dyDescent="0.2">
      <c r="A3023" t="s">
        <v>8260</v>
      </c>
      <c r="C3023" t="s">
        <v>8261</v>
      </c>
      <c r="D3023" t="s">
        <v>1267</v>
      </c>
      <c r="F3023">
        <v>20171017</v>
      </c>
      <c r="G3023" t="s">
        <v>8262</v>
      </c>
      <c r="H3023" t="s">
        <v>14</v>
      </c>
      <c r="I3023" t="s">
        <v>43</v>
      </c>
      <c r="J3023" s="2">
        <f t="shared" si="47"/>
        <v>43025</v>
      </c>
    </row>
    <row r="3024" spans="1:10" ht="14.65" customHeight="1" x14ac:dyDescent="0.2">
      <c r="A3024" t="s">
        <v>8263</v>
      </c>
      <c r="B3024" t="s">
        <v>8264</v>
      </c>
      <c r="C3024" t="s">
        <v>11</v>
      </c>
      <c r="D3024" t="s">
        <v>4200</v>
      </c>
      <c r="F3024">
        <v>20171017</v>
      </c>
      <c r="G3024" t="s">
        <v>8265</v>
      </c>
      <c r="H3024" t="s">
        <v>14</v>
      </c>
      <c r="I3024" t="s">
        <v>21</v>
      </c>
      <c r="J3024" s="2">
        <f t="shared" si="47"/>
        <v>43025</v>
      </c>
    </row>
    <row r="3025" spans="1:10" ht="14.65" customHeight="1" x14ac:dyDescent="0.2">
      <c r="A3025" t="s">
        <v>8263</v>
      </c>
      <c r="B3025" t="s">
        <v>8264</v>
      </c>
      <c r="C3025" t="s">
        <v>11</v>
      </c>
      <c r="D3025" t="s">
        <v>4200</v>
      </c>
      <c r="F3025">
        <v>20171017</v>
      </c>
      <c r="G3025" t="s">
        <v>8266</v>
      </c>
      <c r="H3025" t="s">
        <v>14</v>
      </c>
      <c r="I3025" t="s">
        <v>281</v>
      </c>
      <c r="J3025" s="2">
        <f t="shared" si="47"/>
        <v>43025</v>
      </c>
    </row>
    <row r="3026" spans="1:10" ht="14.65" customHeight="1" x14ac:dyDescent="0.2">
      <c r="A3026" t="s">
        <v>8267</v>
      </c>
      <c r="C3026" t="s">
        <v>272</v>
      </c>
      <c r="D3026" t="s">
        <v>8268</v>
      </c>
      <c r="F3026">
        <v>20171017</v>
      </c>
      <c r="G3026" t="s">
        <v>8269</v>
      </c>
      <c r="H3026" t="s">
        <v>14</v>
      </c>
      <c r="I3026" t="s">
        <v>21</v>
      </c>
      <c r="J3026" s="2">
        <f t="shared" si="47"/>
        <v>43025</v>
      </c>
    </row>
    <row r="3027" spans="1:10" ht="14.65" customHeight="1" x14ac:dyDescent="0.2">
      <c r="A3027" t="s">
        <v>8270</v>
      </c>
      <c r="C3027" t="s">
        <v>11</v>
      </c>
      <c r="D3027" t="s">
        <v>540</v>
      </c>
      <c r="F3027">
        <v>20171017</v>
      </c>
      <c r="G3027" t="s">
        <v>8271</v>
      </c>
      <c r="H3027" t="s">
        <v>14</v>
      </c>
      <c r="I3027" t="s">
        <v>21</v>
      </c>
      <c r="J3027" s="2">
        <f t="shared" si="47"/>
        <v>43025</v>
      </c>
    </row>
    <row r="3028" spans="1:10" ht="14.65" customHeight="1" x14ac:dyDescent="0.2">
      <c r="A3028" t="s">
        <v>8270</v>
      </c>
      <c r="C3028" t="s">
        <v>11</v>
      </c>
      <c r="D3028" t="s">
        <v>540</v>
      </c>
      <c r="F3028">
        <v>20171017</v>
      </c>
      <c r="G3028" t="s">
        <v>8272</v>
      </c>
      <c r="H3028" t="s">
        <v>14</v>
      </c>
      <c r="I3028" t="s">
        <v>8273</v>
      </c>
      <c r="J3028" s="2">
        <f t="shared" si="47"/>
        <v>43025</v>
      </c>
    </row>
    <row r="3029" spans="1:10" ht="14.65" customHeight="1" x14ac:dyDescent="0.2">
      <c r="A3029" t="s">
        <v>8274</v>
      </c>
      <c r="B3029" t="s">
        <v>8275</v>
      </c>
      <c r="C3029" t="s">
        <v>2637</v>
      </c>
      <c r="D3029" t="s">
        <v>8276</v>
      </c>
      <c r="F3029">
        <v>20171017</v>
      </c>
      <c r="G3029" t="s">
        <v>8277</v>
      </c>
      <c r="H3029" t="s">
        <v>14</v>
      </c>
      <c r="I3029" t="s">
        <v>21</v>
      </c>
      <c r="J3029" s="2">
        <f t="shared" si="47"/>
        <v>43025</v>
      </c>
    </row>
    <row r="3030" spans="1:10" ht="14.65" customHeight="1" x14ac:dyDescent="0.2">
      <c r="A3030" t="s">
        <v>8278</v>
      </c>
      <c r="B3030" t="s">
        <v>8279</v>
      </c>
      <c r="C3030" t="s">
        <v>1302</v>
      </c>
      <c r="D3030" t="s">
        <v>8280</v>
      </c>
      <c r="F3030">
        <v>20171017</v>
      </c>
      <c r="G3030" t="s">
        <v>8281</v>
      </c>
      <c r="H3030" t="s">
        <v>14</v>
      </c>
      <c r="I3030" t="s">
        <v>21</v>
      </c>
      <c r="J3030" s="2">
        <f t="shared" si="47"/>
        <v>43025</v>
      </c>
    </row>
    <row r="3031" spans="1:10" ht="14.65" customHeight="1" x14ac:dyDescent="0.2">
      <c r="A3031" t="s">
        <v>8282</v>
      </c>
      <c r="B3031" t="s">
        <v>8283</v>
      </c>
      <c r="C3031" t="s">
        <v>122</v>
      </c>
      <c r="D3031" t="s">
        <v>6787</v>
      </c>
      <c r="F3031">
        <v>20171017</v>
      </c>
      <c r="G3031" t="s">
        <v>8284</v>
      </c>
      <c r="H3031" t="s">
        <v>14</v>
      </c>
      <c r="I3031" t="s">
        <v>50</v>
      </c>
      <c r="J3031" s="2">
        <f t="shared" si="47"/>
        <v>43025</v>
      </c>
    </row>
    <row r="3032" spans="1:10" ht="14.65" customHeight="1" x14ac:dyDescent="0.2">
      <c r="A3032" t="s">
        <v>8285</v>
      </c>
      <c r="B3032" t="s">
        <v>8286</v>
      </c>
      <c r="C3032" t="s">
        <v>122</v>
      </c>
      <c r="D3032" t="s">
        <v>6787</v>
      </c>
      <c r="F3032">
        <v>20171017</v>
      </c>
      <c r="G3032" t="s">
        <v>8287</v>
      </c>
      <c r="H3032" t="s">
        <v>14</v>
      </c>
      <c r="I3032" t="s">
        <v>43</v>
      </c>
      <c r="J3032" s="2">
        <f t="shared" si="47"/>
        <v>43025</v>
      </c>
    </row>
    <row r="3033" spans="1:10" ht="14.65" customHeight="1" x14ac:dyDescent="0.2">
      <c r="A3033" t="s">
        <v>8288</v>
      </c>
      <c r="B3033" t="s">
        <v>8289</v>
      </c>
      <c r="C3033" t="s">
        <v>122</v>
      </c>
      <c r="D3033" t="s">
        <v>6787</v>
      </c>
      <c r="F3033">
        <v>20171017</v>
      </c>
      <c r="G3033" t="s">
        <v>8290</v>
      </c>
      <c r="H3033" t="s">
        <v>14</v>
      </c>
      <c r="I3033" t="s">
        <v>50</v>
      </c>
      <c r="J3033" s="2">
        <f t="shared" si="47"/>
        <v>43025</v>
      </c>
    </row>
    <row r="3034" spans="1:10" ht="14.65" customHeight="1" x14ac:dyDescent="0.2">
      <c r="A3034" t="s">
        <v>8291</v>
      </c>
      <c r="B3034" t="s">
        <v>8292</v>
      </c>
      <c r="C3034" t="s">
        <v>122</v>
      </c>
      <c r="D3034" t="s">
        <v>6787</v>
      </c>
      <c r="F3034">
        <v>20171017</v>
      </c>
      <c r="G3034" t="s">
        <v>8293</v>
      </c>
      <c r="H3034" t="s">
        <v>14</v>
      </c>
      <c r="I3034" t="s">
        <v>50</v>
      </c>
      <c r="J3034" s="2">
        <f t="shared" si="47"/>
        <v>43025</v>
      </c>
    </row>
    <row r="3035" spans="1:10" ht="14.65" customHeight="1" x14ac:dyDescent="0.2">
      <c r="A3035" t="s">
        <v>8294</v>
      </c>
      <c r="B3035" t="s">
        <v>8295</v>
      </c>
      <c r="C3035" t="s">
        <v>11</v>
      </c>
      <c r="D3035" t="s">
        <v>8296</v>
      </c>
      <c r="F3035">
        <v>20171017</v>
      </c>
      <c r="G3035" t="s">
        <v>8297</v>
      </c>
      <c r="H3035" t="s">
        <v>14</v>
      </c>
      <c r="I3035" t="s">
        <v>21</v>
      </c>
      <c r="J3035" s="2">
        <f t="shared" si="47"/>
        <v>43025</v>
      </c>
    </row>
    <row r="3036" spans="1:10" ht="14.65" customHeight="1" x14ac:dyDescent="0.2">
      <c r="A3036" t="s">
        <v>8298</v>
      </c>
      <c r="C3036" t="s">
        <v>11</v>
      </c>
      <c r="D3036" t="s">
        <v>8299</v>
      </c>
      <c r="F3036">
        <v>20171017</v>
      </c>
      <c r="G3036" t="s">
        <v>8300</v>
      </c>
      <c r="H3036" t="s">
        <v>14</v>
      </c>
      <c r="I3036" t="s">
        <v>281</v>
      </c>
      <c r="J3036" s="2">
        <f t="shared" si="47"/>
        <v>43025</v>
      </c>
    </row>
    <row r="3037" spans="1:10" ht="14.65" customHeight="1" x14ac:dyDescent="0.2">
      <c r="A3037" t="s">
        <v>8301</v>
      </c>
      <c r="C3037" t="s">
        <v>11</v>
      </c>
      <c r="D3037" t="s">
        <v>8302</v>
      </c>
      <c r="F3037">
        <v>20171017</v>
      </c>
      <c r="G3037" t="s">
        <v>8303</v>
      </c>
      <c r="H3037" t="s">
        <v>14</v>
      </c>
      <c r="I3037" t="s">
        <v>1501</v>
      </c>
      <c r="J3037" s="2">
        <f t="shared" si="47"/>
        <v>43025</v>
      </c>
    </row>
    <row r="3038" spans="1:10" ht="14.65" customHeight="1" x14ac:dyDescent="0.2">
      <c r="A3038" t="s">
        <v>8304</v>
      </c>
      <c r="C3038" t="s">
        <v>35</v>
      </c>
      <c r="D3038" t="s">
        <v>2163</v>
      </c>
      <c r="F3038">
        <v>20171017</v>
      </c>
      <c r="G3038" t="s">
        <v>8305</v>
      </c>
      <c r="H3038" t="s">
        <v>504</v>
      </c>
      <c r="I3038" t="s">
        <v>21</v>
      </c>
      <c r="J3038" s="2">
        <f t="shared" si="47"/>
        <v>43025</v>
      </c>
    </row>
    <row r="3039" spans="1:10" ht="14.65" customHeight="1" x14ac:dyDescent="0.2">
      <c r="A3039" t="s">
        <v>8306</v>
      </c>
      <c r="B3039" t="s">
        <v>8307</v>
      </c>
      <c r="C3039" t="s">
        <v>11</v>
      </c>
      <c r="D3039" t="s">
        <v>8056</v>
      </c>
      <c r="F3039">
        <v>20171017</v>
      </c>
      <c r="G3039" t="s">
        <v>8308</v>
      </c>
      <c r="H3039" t="s">
        <v>504</v>
      </c>
      <c r="I3039" t="s">
        <v>21</v>
      </c>
      <c r="J3039" s="2">
        <f t="shared" si="47"/>
        <v>43025</v>
      </c>
    </row>
    <row r="3040" spans="1:10" ht="14.65" customHeight="1" x14ac:dyDescent="0.2">
      <c r="A3040" t="s">
        <v>8309</v>
      </c>
      <c r="B3040" t="s">
        <v>8310</v>
      </c>
      <c r="C3040" t="s">
        <v>1752</v>
      </c>
      <c r="D3040" t="s">
        <v>8311</v>
      </c>
      <c r="F3040">
        <v>20171017</v>
      </c>
      <c r="G3040" t="s">
        <v>8312</v>
      </c>
      <c r="H3040" t="s">
        <v>14</v>
      </c>
      <c r="I3040" t="s">
        <v>43</v>
      </c>
      <c r="J3040" s="2">
        <f t="shared" si="47"/>
        <v>43025</v>
      </c>
    </row>
    <row r="3041" spans="1:10" ht="14.65" customHeight="1" x14ac:dyDescent="0.2">
      <c r="A3041" t="s">
        <v>8313</v>
      </c>
      <c r="C3041" t="s">
        <v>35</v>
      </c>
      <c r="D3041" t="s">
        <v>2163</v>
      </c>
      <c r="F3041">
        <v>20171017</v>
      </c>
      <c r="G3041" t="s">
        <v>8314</v>
      </c>
      <c r="H3041" t="s">
        <v>504</v>
      </c>
      <c r="I3041" t="s">
        <v>21</v>
      </c>
      <c r="J3041" s="2">
        <f t="shared" si="47"/>
        <v>43025</v>
      </c>
    </row>
    <row r="3042" spans="1:10" ht="14.65" customHeight="1" x14ac:dyDescent="0.2">
      <c r="A3042" t="s">
        <v>8315</v>
      </c>
      <c r="C3042" t="s">
        <v>122</v>
      </c>
      <c r="D3042" t="s">
        <v>951</v>
      </c>
      <c r="F3042">
        <v>20171017</v>
      </c>
      <c r="G3042" t="s">
        <v>8316</v>
      </c>
      <c r="H3042" t="s">
        <v>14</v>
      </c>
      <c r="I3042" t="s">
        <v>50</v>
      </c>
      <c r="J3042" s="2">
        <f t="shared" si="47"/>
        <v>43025</v>
      </c>
    </row>
    <row r="3043" spans="1:10" ht="14.65" customHeight="1" x14ac:dyDescent="0.2">
      <c r="A3043" t="s">
        <v>8317</v>
      </c>
      <c r="B3043" t="s">
        <v>8318</v>
      </c>
      <c r="C3043" t="s">
        <v>160</v>
      </c>
      <c r="D3043" t="s">
        <v>161</v>
      </c>
      <c r="F3043">
        <v>20171017</v>
      </c>
      <c r="G3043" t="s">
        <v>8319</v>
      </c>
      <c r="H3043" t="s">
        <v>14</v>
      </c>
      <c r="I3043" t="s">
        <v>21</v>
      </c>
      <c r="J3043" s="2">
        <f t="shared" si="47"/>
        <v>43025</v>
      </c>
    </row>
    <row r="3044" spans="1:10" ht="14.65" customHeight="1" x14ac:dyDescent="0.2">
      <c r="A3044" t="s">
        <v>8320</v>
      </c>
      <c r="C3044" t="s">
        <v>11</v>
      </c>
      <c r="D3044" t="s">
        <v>8321</v>
      </c>
      <c r="F3044">
        <v>20171017</v>
      </c>
      <c r="G3044" t="s">
        <v>8322</v>
      </c>
      <c r="H3044" t="s">
        <v>14</v>
      </c>
      <c r="I3044" t="s">
        <v>21</v>
      </c>
      <c r="J3044" s="2">
        <f t="shared" si="47"/>
        <v>43025</v>
      </c>
    </row>
    <row r="3045" spans="1:10" ht="14.65" customHeight="1" x14ac:dyDescent="0.2">
      <c r="A3045" t="s">
        <v>8323</v>
      </c>
      <c r="C3045" t="s">
        <v>160</v>
      </c>
      <c r="D3045" t="s">
        <v>161</v>
      </c>
      <c r="F3045">
        <v>20171017</v>
      </c>
      <c r="G3045" t="s">
        <v>8319</v>
      </c>
      <c r="H3045" t="s">
        <v>14</v>
      </c>
      <c r="I3045" t="s">
        <v>21</v>
      </c>
      <c r="J3045" s="2">
        <f t="shared" si="47"/>
        <v>43025</v>
      </c>
    </row>
    <row r="3046" spans="1:10" ht="14.65" customHeight="1" x14ac:dyDescent="0.2">
      <c r="A3046" t="s">
        <v>8324</v>
      </c>
      <c r="C3046" t="s">
        <v>160</v>
      </c>
      <c r="D3046" t="s">
        <v>161</v>
      </c>
      <c r="F3046">
        <v>20171017</v>
      </c>
      <c r="G3046" t="s">
        <v>8325</v>
      </c>
      <c r="H3046" t="s">
        <v>14</v>
      </c>
      <c r="I3046" t="s">
        <v>21</v>
      </c>
      <c r="J3046" s="2">
        <f t="shared" si="47"/>
        <v>43025</v>
      </c>
    </row>
    <row r="3047" spans="1:10" ht="14.65" customHeight="1" x14ac:dyDescent="0.2">
      <c r="A3047" t="s">
        <v>8320</v>
      </c>
      <c r="C3047" t="s">
        <v>11</v>
      </c>
      <c r="D3047" t="s">
        <v>8321</v>
      </c>
      <c r="F3047">
        <v>20171017</v>
      </c>
      <c r="G3047" t="s">
        <v>8326</v>
      </c>
      <c r="H3047" t="s">
        <v>14</v>
      </c>
      <c r="I3047" t="s">
        <v>50</v>
      </c>
      <c r="J3047" s="2">
        <f t="shared" si="47"/>
        <v>43025</v>
      </c>
    </row>
    <row r="3048" spans="1:10" ht="14.65" customHeight="1" x14ac:dyDescent="0.2">
      <c r="A3048" t="s">
        <v>8327</v>
      </c>
      <c r="B3048" t="s">
        <v>8328</v>
      </c>
      <c r="C3048" t="s">
        <v>160</v>
      </c>
      <c r="D3048" t="s">
        <v>161</v>
      </c>
      <c r="E3048">
        <v>2017</v>
      </c>
      <c r="F3048">
        <v>20171017</v>
      </c>
      <c r="G3048" t="s">
        <v>8329</v>
      </c>
      <c r="H3048" t="s">
        <v>14</v>
      </c>
      <c r="I3048" t="s">
        <v>50</v>
      </c>
      <c r="J3048" s="2">
        <f t="shared" si="47"/>
        <v>43025</v>
      </c>
    </row>
    <row r="3049" spans="1:10" ht="14.65" customHeight="1" x14ac:dyDescent="0.2">
      <c r="A3049" t="s">
        <v>8330</v>
      </c>
      <c r="B3049" t="s">
        <v>8328</v>
      </c>
      <c r="C3049" t="s">
        <v>160</v>
      </c>
      <c r="D3049" t="s">
        <v>161</v>
      </c>
      <c r="E3049">
        <v>2017</v>
      </c>
      <c r="F3049">
        <v>20171017</v>
      </c>
      <c r="G3049" t="s">
        <v>8331</v>
      </c>
      <c r="H3049" t="s">
        <v>14</v>
      </c>
      <c r="I3049" t="s">
        <v>50</v>
      </c>
      <c r="J3049" s="2">
        <f t="shared" si="47"/>
        <v>43025</v>
      </c>
    </row>
    <row r="3050" spans="1:10" ht="14.65" customHeight="1" x14ac:dyDescent="0.2">
      <c r="A3050" t="s">
        <v>8332</v>
      </c>
      <c r="B3050" t="s">
        <v>8333</v>
      </c>
      <c r="C3050" t="s">
        <v>11</v>
      </c>
      <c r="D3050" t="s">
        <v>5248</v>
      </c>
      <c r="E3050">
        <v>2017</v>
      </c>
      <c r="F3050">
        <v>20171017</v>
      </c>
      <c r="G3050" t="s">
        <v>8334</v>
      </c>
      <c r="H3050" t="s">
        <v>14</v>
      </c>
      <c r="I3050" t="s">
        <v>21</v>
      </c>
      <c r="J3050" s="2">
        <f t="shared" si="47"/>
        <v>43025</v>
      </c>
    </row>
    <row r="3051" spans="1:10" ht="14.65" customHeight="1" x14ac:dyDescent="0.2">
      <c r="A3051" t="s">
        <v>8335</v>
      </c>
      <c r="B3051" t="s">
        <v>8336</v>
      </c>
      <c r="C3051" t="s">
        <v>11</v>
      </c>
      <c r="D3051" t="s">
        <v>5248</v>
      </c>
      <c r="E3051">
        <v>2017</v>
      </c>
      <c r="F3051">
        <v>20171017</v>
      </c>
      <c r="G3051" t="s">
        <v>8337</v>
      </c>
      <c r="H3051" t="s">
        <v>14</v>
      </c>
      <c r="I3051" t="s">
        <v>43</v>
      </c>
      <c r="J3051" s="2">
        <f t="shared" si="47"/>
        <v>43025</v>
      </c>
    </row>
    <row r="3052" spans="1:10" ht="14.65" customHeight="1" x14ac:dyDescent="0.2">
      <c r="A3052" t="s">
        <v>8338</v>
      </c>
      <c r="B3052" t="s">
        <v>8339</v>
      </c>
      <c r="C3052" t="s">
        <v>11</v>
      </c>
      <c r="D3052" t="s">
        <v>5248</v>
      </c>
      <c r="E3052">
        <v>2017</v>
      </c>
      <c r="F3052">
        <v>20171017</v>
      </c>
      <c r="G3052" t="s">
        <v>8340</v>
      </c>
      <c r="H3052" t="s">
        <v>14</v>
      </c>
      <c r="I3052" t="s">
        <v>43</v>
      </c>
      <c r="J3052" s="2">
        <f t="shared" si="47"/>
        <v>43025</v>
      </c>
    </row>
    <row r="3053" spans="1:10" ht="14.65" customHeight="1" x14ac:dyDescent="0.2">
      <c r="A3053" t="s">
        <v>8341</v>
      </c>
      <c r="C3053" t="s">
        <v>35</v>
      </c>
      <c r="D3053" t="s">
        <v>8342</v>
      </c>
      <c r="F3053">
        <v>20171017</v>
      </c>
      <c r="G3053" t="s">
        <v>8343</v>
      </c>
      <c r="H3053" t="s">
        <v>7968</v>
      </c>
      <c r="I3053" t="s">
        <v>5697</v>
      </c>
      <c r="J3053" s="2">
        <f t="shared" si="47"/>
        <v>43025</v>
      </c>
    </row>
    <row r="3054" spans="1:10" ht="14.65" customHeight="1" x14ac:dyDescent="0.2">
      <c r="A3054" t="s">
        <v>8344</v>
      </c>
      <c r="B3054" t="s">
        <v>8345</v>
      </c>
      <c r="C3054" t="s">
        <v>11</v>
      </c>
      <c r="D3054" t="s">
        <v>5248</v>
      </c>
      <c r="E3054">
        <v>2017</v>
      </c>
      <c r="F3054">
        <v>20171017</v>
      </c>
      <c r="G3054" t="s">
        <v>8346</v>
      </c>
      <c r="H3054" t="s">
        <v>14</v>
      </c>
      <c r="I3054" t="s">
        <v>43</v>
      </c>
      <c r="J3054" s="2">
        <f t="shared" si="47"/>
        <v>43025</v>
      </c>
    </row>
    <row r="3055" spans="1:10" ht="14.65" customHeight="1" x14ac:dyDescent="0.2">
      <c r="A3055" t="s">
        <v>8347</v>
      </c>
      <c r="B3055" t="s">
        <v>8348</v>
      </c>
      <c r="C3055" t="s">
        <v>519</v>
      </c>
      <c r="D3055" t="s">
        <v>751</v>
      </c>
      <c r="F3055">
        <v>20171017</v>
      </c>
      <c r="G3055" t="s">
        <v>8349</v>
      </c>
      <c r="H3055" t="s">
        <v>14</v>
      </c>
      <c r="I3055" t="s">
        <v>21</v>
      </c>
      <c r="J3055" s="2">
        <f t="shared" si="47"/>
        <v>43025</v>
      </c>
    </row>
    <row r="3056" spans="1:10" ht="14.65" customHeight="1" x14ac:dyDescent="0.2">
      <c r="A3056" t="s">
        <v>8350</v>
      </c>
      <c r="B3056" t="s">
        <v>8351</v>
      </c>
      <c r="C3056" t="s">
        <v>11</v>
      </c>
      <c r="D3056" t="s">
        <v>5248</v>
      </c>
      <c r="E3056">
        <v>2017</v>
      </c>
      <c r="F3056">
        <v>20171017</v>
      </c>
      <c r="G3056" t="s">
        <v>8352</v>
      </c>
      <c r="H3056" t="s">
        <v>14</v>
      </c>
      <c r="I3056" t="s">
        <v>21</v>
      </c>
      <c r="J3056" s="2">
        <f t="shared" si="47"/>
        <v>43025</v>
      </c>
    </row>
    <row r="3057" spans="1:10" ht="14.65" customHeight="1" x14ac:dyDescent="0.2">
      <c r="A3057" t="s">
        <v>8353</v>
      </c>
      <c r="B3057" t="s">
        <v>8354</v>
      </c>
      <c r="C3057" t="s">
        <v>220</v>
      </c>
      <c r="D3057" t="s">
        <v>3344</v>
      </c>
      <c r="F3057">
        <v>20171017</v>
      </c>
      <c r="G3057" t="s">
        <v>8355</v>
      </c>
      <c r="H3057" t="s">
        <v>14</v>
      </c>
      <c r="I3057" t="s">
        <v>1501</v>
      </c>
      <c r="J3057" s="2">
        <f t="shared" si="47"/>
        <v>43025</v>
      </c>
    </row>
    <row r="3058" spans="1:10" ht="14.65" customHeight="1" x14ac:dyDescent="0.2">
      <c r="A3058" t="s">
        <v>8356</v>
      </c>
      <c r="B3058" t="s">
        <v>8357</v>
      </c>
      <c r="C3058" t="s">
        <v>220</v>
      </c>
      <c r="D3058" t="s">
        <v>3344</v>
      </c>
      <c r="F3058">
        <v>20171017</v>
      </c>
      <c r="G3058" t="s">
        <v>8358</v>
      </c>
      <c r="H3058" t="s">
        <v>14</v>
      </c>
      <c r="I3058" t="s">
        <v>43</v>
      </c>
      <c r="J3058" s="2">
        <f t="shared" si="47"/>
        <v>43025</v>
      </c>
    </row>
    <row r="3059" spans="1:10" ht="14.65" customHeight="1" x14ac:dyDescent="0.2">
      <c r="A3059" t="s">
        <v>8359</v>
      </c>
      <c r="C3059" t="s">
        <v>220</v>
      </c>
      <c r="D3059" t="s">
        <v>3344</v>
      </c>
      <c r="F3059">
        <v>20171017</v>
      </c>
      <c r="G3059" t="s">
        <v>8360</v>
      </c>
      <c r="H3059" t="s">
        <v>14</v>
      </c>
      <c r="I3059" t="s">
        <v>1501</v>
      </c>
      <c r="J3059" s="2">
        <f t="shared" si="47"/>
        <v>43025</v>
      </c>
    </row>
    <row r="3060" spans="1:10" ht="14.65" customHeight="1" x14ac:dyDescent="0.2">
      <c r="A3060" t="s">
        <v>8361</v>
      </c>
      <c r="C3060" t="s">
        <v>220</v>
      </c>
      <c r="D3060" t="s">
        <v>3344</v>
      </c>
      <c r="F3060">
        <v>20171017</v>
      </c>
      <c r="G3060" t="s">
        <v>8362</v>
      </c>
      <c r="H3060" t="s">
        <v>14</v>
      </c>
      <c r="I3060" t="s">
        <v>1501</v>
      </c>
      <c r="J3060" s="2">
        <f t="shared" si="47"/>
        <v>43025</v>
      </c>
    </row>
    <row r="3061" spans="1:10" ht="14.65" customHeight="1" x14ac:dyDescent="0.2">
      <c r="A3061" t="s">
        <v>8363</v>
      </c>
      <c r="B3061" t="s">
        <v>8364</v>
      </c>
      <c r="C3061" t="s">
        <v>220</v>
      </c>
      <c r="D3061" t="s">
        <v>3344</v>
      </c>
      <c r="F3061">
        <v>20171017</v>
      </c>
      <c r="G3061" t="s">
        <v>8365</v>
      </c>
      <c r="H3061" t="s">
        <v>14</v>
      </c>
      <c r="I3061" t="s">
        <v>43</v>
      </c>
      <c r="J3061" s="2">
        <f t="shared" si="47"/>
        <v>43025</v>
      </c>
    </row>
    <row r="3062" spans="1:10" ht="14.65" customHeight="1" x14ac:dyDescent="0.2">
      <c r="A3062" t="s">
        <v>8366</v>
      </c>
      <c r="C3062" t="s">
        <v>220</v>
      </c>
      <c r="D3062" t="s">
        <v>3344</v>
      </c>
      <c r="F3062">
        <v>20171017</v>
      </c>
      <c r="G3062" t="s">
        <v>8367</v>
      </c>
      <c r="H3062" t="s">
        <v>14</v>
      </c>
      <c r="I3062" t="s">
        <v>21</v>
      </c>
      <c r="J3062" s="2">
        <f t="shared" si="47"/>
        <v>43025</v>
      </c>
    </row>
    <row r="3063" spans="1:10" ht="14.65" customHeight="1" x14ac:dyDescent="0.2">
      <c r="A3063" t="s">
        <v>8368</v>
      </c>
      <c r="B3063" t="s">
        <v>8369</v>
      </c>
      <c r="C3063" t="s">
        <v>272</v>
      </c>
      <c r="D3063" t="s">
        <v>7926</v>
      </c>
      <c r="F3063">
        <v>20171017</v>
      </c>
      <c r="G3063" t="s">
        <v>8370</v>
      </c>
      <c r="H3063" t="s">
        <v>14</v>
      </c>
      <c r="I3063" t="s">
        <v>43</v>
      </c>
      <c r="J3063" s="2">
        <f t="shared" si="47"/>
        <v>43025</v>
      </c>
    </row>
    <row r="3064" spans="1:10" ht="14.65" customHeight="1" x14ac:dyDescent="0.2">
      <c r="A3064" t="s">
        <v>8371</v>
      </c>
      <c r="B3064" t="s">
        <v>8372</v>
      </c>
      <c r="C3064" t="s">
        <v>40</v>
      </c>
      <c r="D3064" t="s">
        <v>5281</v>
      </c>
      <c r="F3064">
        <v>20171017</v>
      </c>
      <c r="G3064" t="s">
        <v>8373</v>
      </c>
      <c r="H3064" t="s">
        <v>14</v>
      </c>
      <c r="I3064" t="s">
        <v>21</v>
      </c>
      <c r="J3064" s="2">
        <f t="shared" si="47"/>
        <v>43025</v>
      </c>
    </row>
    <row r="3065" spans="1:10" ht="14.65" customHeight="1" x14ac:dyDescent="0.2">
      <c r="A3065" t="s">
        <v>8374</v>
      </c>
      <c r="B3065" t="s">
        <v>8375</v>
      </c>
      <c r="C3065" t="s">
        <v>272</v>
      </c>
      <c r="D3065" t="s">
        <v>7926</v>
      </c>
      <c r="F3065">
        <v>20171017</v>
      </c>
      <c r="G3065" t="s">
        <v>8376</v>
      </c>
      <c r="H3065" t="s">
        <v>14</v>
      </c>
      <c r="I3065" t="s">
        <v>50</v>
      </c>
      <c r="J3065" s="2">
        <f t="shared" si="47"/>
        <v>43025</v>
      </c>
    </row>
    <row r="3066" spans="1:10" ht="14.65" customHeight="1" x14ac:dyDescent="0.2">
      <c r="A3066" t="s">
        <v>8377</v>
      </c>
      <c r="C3066" t="s">
        <v>40</v>
      </c>
      <c r="D3066" t="s">
        <v>5281</v>
      </c>
      <c r="F3066">
        <v>20171017</v>
      </c>
      <c r="G3066" t="s">
        <v>8378</v>
      </c>
      <c r="H3066" t="s">
        <v>14</v>
      </c>
      <c r="I3066" t="s">
        <v>340</v>
      </c>
      <c r="J3066" s="2">
        <f t="shared" si="47"/>
        <v>43025</v>
      </c>
    </row>
    <row r="3067" spans="1:10" ht="14.65" customHeight="1" x14ac:dyDescent="0.2">
      <c r="A3067" t="s">
        <v>8379</v>
      </c>
      <c r="C3067" t="s">
        <v>40</v>
      </c>
      <c r="D3067" t="s">
        <v>5281</v>
      </c>
      <c r="F3067">
        <v>20171017</v>
      </c>
      <c r="G3067" t="s">
        <v>8380</v>
      </c>
      <c r="H3067" t="s">
        <v>14</v>
      </c>
      <c r="I3067" t="s">
        <v>340</v>
      </c>
      <c r="J3067" s="2">
        <f t="shared" si="47"/>
        <v>43025</v>
      </c>
    </row>
    <row r="3068" spans="1:10" ht="14.65" customHeight="1" x14ac:dyDescent="0.2">
      <c r="A3068" t="s">
        <v>8381</v>
      </c>
      <c r="B3068" t="s">
        <v>8382</v>
      </c>
      <c r="C3068" t="s">
        <v>272</v>
      </c>
      <c r="D3068" t="s">
        <v>7926</v>
      </c>
      <c r="F3068">
        <v>20171017</v>
      </c>
      <c r="G3068" t="s">
        <v>8383</v>
      </c>
      <c r="H3068" t="s">
        <v>14</v>
      </c>
      <c r="I3068" t="s">
        <v>43</v>
      </c>
      <c r="J3068" s="2">
        <f t="shared" si="47"/>
        <v>43025</v>
      </c>
    </row>
    <row r="3069" spans="1:10" ht="14.65" customHeight="1" x14ac:dyDescent="0.2">
      <c r="A3069" t="s">
        <v>8384</v>
      </c>
      <c r="B3069" t="s">
        <v>8385</v>
      </c>
      <c r="C3069" t="s">
        <v>40</v>
      </c>
      <c r="D3069" t="s">
        <v>5281</v>
      </c>
      <c r="F3069">
        <v>20171017</v>
      </c>
      <c r="G3069" t="s">
        <v>8386</v>
      </c>
      <c r="H3069" t="s">
        <v>14</v>
      </c>
      <c r="I3069" t="s">
        <v>21</v>
      </c>
      <c r="J3069" s="2">
        <f t="shared" si="47"/>
        <v>43025</v>
      </c>
    </row>
    <row r="3070" spans="1:10" ht="14.65" customHeight="1" x14ac:dyDescent="0.2">
      <c r="A3070" t="s">
        <v>8387</v>
      </c>
      <c r="B3070" t="s">
        <v>8388</v>
      </c>
      <c r="C3070" t="s">
        <v>272</v>
      </c>
      <c r="D3070" t="s">
        <v>7926</v>
      </c>
      <c r="F3070">
        <v>20171017</v>
      </c>
      <c r="G3070" t="s">
        <v>8389</v>
      </c>
      <c r="H3070" t="s">
        <v>14</v>
      </c>
      <c r="I3070" t="s">
        <v>43</v>
      </c>
      <c r="J3070" s="2">
        <f t="shared" si="47"/>
        <v>43025</v>
      </c>
    </row>
    <row r="3071" spans="1:10" ht="14.65" customHeight="1" x14ac:dyDescent="0.2">
      <c r="A3071" t="s">
        <v>8390</v>
      </c>
      <c r="B3071" t="s">
        <v>8391</v>
      </c>
      <c r="C3071" t="s">
        <v>40</v>
      </c>
      <c r="D3071" t="s">
        <v>5281</v>
      </c>
      <c r="F3071">
        <v>20171017</v>
      </c>
      <c r="G3071" t="s">
        <v>8392</v>
      </c>
      <c r="H3071" t="s">
        <v>14</v>
      </c>
      <c r="I3071" t="s">
        <v>340</v>
      </c>
      <c r="J3071" s="2">
        <f t="shared" si="47"/>
        <v>43025</v>
      </c>
    </row>
    <row r="3072" spans="1:10" ht="14.65" customHeight="1" x14ac:dyDescent="0.2">
      <c r="A3072" t="s">
        <v>8393</v>
      </c>
      <c r="B3072" t="s">
        <v>8388</v>
      </c>
      <c r="C3072" t="s">
        <v>272</v>
      </c>
      <c r="D3072" t="s">
        <v>7926</v>
      </c>
      <c r="F3072">
        <v>20171017</v>
      </c>
      <c r="G3072" t="s">
        <v>8394</v>
      </c>
      <c r="H3072" t="s">
        <v>14</v>
      </c>
      <c r="I3072" t="s">
        <v>43</v>
      </c>
      <c r="J3072" s="2">
        <f t="shared" si="47"/>
        <v>43025</v>
      </c>
    </row>
    <row r="3073" spans="1:10" ht="14.65" customHeight="1" x14ac:dyDescent="0.2">
      <c r="A3073" t="s">
        <v>8395</v>
      </c>
      <c r="B3073" t="s">
        <v>8396</v>
      </c>
      <c r="C3073" t="s">
        <v>40</v>
      </c>
      <c r="D3073" t="s">
        <v>5281</v>
      </c>
      <c r="F3073">
        <v>20171017</v>
      </c>
      <c r="G3073" t="s">
        <v>8397</v>
      </c>
      <c r="H3073" t="s">
        <v>14</v>
      </c>
      <c r="I3073" t="s">
        <v>340</v>
      </c>
      <c r="J3073" s="2">
        <f t="shared" si="47"/>
        <v>43025</v>
      </c>
    </row>
    <row r="3074" spans="1:10" ht="14.65" customHeight="1" x14ac:dyDescent="0.2">
      <c r="A3074" t="s">
        <v>8398</v>
      </c>
      <c r="B3074" t="s">
        <v>8399</v>
      </c>
      <c r="C3074" t="s">
        <v>272</v>
      </c>
      <c r="D3074" t="s">
        <v>7926</v>
      </c>
      <c r="F3074">
        <v>20171017</v>
      </c>
      <c r="G3074" t="s">
        <v>8400</v>
      </c>
      <c r="H3074" t="s">
        <v>14</v>
      </c>
      <c r="I3074" t="s">
        <v>43</v>
      </c>
      <c r="J3074" s="2">
        <f t="shared" si="47"/>
        <v>43025</v>
      </c>
    </row>
    <row r="3075" spans="1:10" ht="14.65" customHeight="1" x14ac:dyDescent="0.2">
      <c r="A3075" t="s">
        <v>8401</v>
      </c>
      <c r="B3075" t="s">
        <v>8402</v>
      </c>
      <c r="C3075" t="s">
        <v>40</v>
      </c>
      <c r="D3075" t="s">
        <v>5281</v>
      </c>
      <c r="F3075">
        <v>20171017</v>
      </c>
      <c r="G3075" t="s">
        <v>8403</v>
      </c>
      <c r="H3075" t="s">
        <v>14</v>
      </c>
      <c r="I3075" t="s">
        <v>43</v>
      </c>
      <c r="J3075" s="2">
        <f t="shared" ref="J3075:J3138" si="48">DATE(LEFT(F3075,4),MID(F3075,5,2),RIGHT(F3075,2))</f>
        <v>43025</v>
      </c>
    </row>
    <row r="3076" spans="1:10" ht="14.65" customHeight="1" x14ac:dyDescent="0.2">
      <c r="A3076" t="s">
        <v>8404</v>
      </c>
      <c r="B3076" t="s">
        <v>8405</v>
      </c>
      <c r="C3076" t="s">
        <v>272</v>
      </c>
      <c r="D3076" t="s">
        <v>7926</v>
      </c>
      <c r="F3076">
        <v>20171017</v>
      </c>
      <c r="G3076" t="s">
        <v>8406</v>
      </c>
      <c r="H3076" t="s">
        <v>14</v>
      </c>
      <c r="I3076" t="s">
        <v>43</v>
      </c>
      <c r="J3076" s="2">
        <f t="shared" si="48"/>
        <v>43025</v>
      </c>
    </row>
    <row r="3077" spans="1:10" ht="14.65" customHeight="1" x14ac:dyDescent="0.2">
      <c r="A3077" t="s">
        <v>8407</v>
      </c>
      <c r="B3077" t="s">
        <v>8408</v>
      </c>
      <c r="C3077" t="s">
        <v>40</v>
      </c>
      <c r="D3077" t="s">
        <v>5281</v>
      </c>
      <c r="F3077">
        <v>20171017</v>
      </c>
      <c r="G3077" t="s">
        <v>8409</v>
      </c>
      <c r="H3077" t="s">
        <v>14</v>
      </c>
      <c r="I3077" t="s">
        <v>340</v>
      </c>
      <c r="J3077" s="2">
        <f t="shared" si="48"/>
        <v>43025</v>
      </c>
    </row>
    <row r="3078" spans="1:10" ht="14.65" customHeight="1" x14ac:dyDescent="0.2">
      <c r="A3078" t="s">
        <v>8410</v>
      </c>
      <c r="B3078" t="s">
        <v>8411</v>
      </c>
      <c r="C3078" t="s">
        <v>272</v>
      </c>
      <c r="D3078" t="s">
        <v>7926</v>
      </c>
      <c r="F3078">
        <v>20171017</v>
      </c>
      <c r="G3078" t="s">
        <v>8412</v>
      </c>
      <c r="H3078" t="s">
        <v>14</v>
      </c>
      <c r="I3078" t="s">
        <v>43</v>
      </c>
      <c r="J3078" s="2">
        <f t="shared" si="48"/>
        <v>43025</v>
      </c>
    </row>
    <row r="3079" spans="1:10" ht="14.65" customHeight="1" x14ac:dyDescent="0.2">
      <c r="A3079" t="s">
        <v>8413</v>
      </c>
      <c r="B3079" t="s">
        <v>8414</v>
      </c>
      <c r="C3079" t="s">
        <v>40</v>
      </c>
      <c r="D3079" t="s">
        <v>5281</v>
      </c>
      <c r="F3079">
        <v>20171017</v>
      </c>
      <c r="G3079" t="s">
        <v>8415</v>
      </c>
      <c r="H3079" t="s">
        <v>14</v>
      </c>
      <c r="I3079" t="s">
        <v>50</v>
      </c>
      <c r="J3079" s="2">
        <f t="shared" si="48"/>
        <v>43025</v>
      </c>
    </row>
    <row r="3080" spans="1:10" ht="14.65" customHeight="1" x14ac:dyDescent="0.2">
      <c r="A3080" t="s">
        <v>8416</v>
      </c>
      <c r="B3080" t="s">
        <v>8417</v>
      </c>
      <c r="C3080" t="s">
        <v>40</v>
      </c>
      <c r="D3080" t="s">
        <v>5281</v>
      </c>
      <c r="F3080">
        <v>20171017</v>
      </c>
      <c r="G3080" t="s">
        <v>8418</v>
      </c>
      <c r="H3080" t="s">
        <v>14</v>
      </c>
      <c r="J3080" s="2">
        <f t="shared" si="48"/>
        <v>43025</v>
      </c>
    </row>
    <row r="3081" spans="1:10" ht="14.65" customHeight="1" x14ac:dyDescent="0.2">
      <c r="A3081" t="s">
        <v>8419</v>
      </c>
      <c r="B3081" t="s">
        <v>8420</v>
      </c>
      <c r="C3081" t="s">
        <v>40</v>
      </c>
      <c r="D3081" t="s">
        <v>5281</v>
      </c>
      <c r="E3081">
        <v>2017</v>
      </c>
      <c r="F3081">
        <v>20171017</v>
      </c>
      <c r="G3081" t="s">
        <v>8421</v>
      </c>
      <c r="H3081" t="s">
        <v>14</v>
      </c>
      <c r="I3081" t="s">
        <v>21</v>
      </c>
      <c r="J3081" s="2">
        <f t="shared" si="48"/>
        <v>43025</v>
      </c>
    </row>
    <row r="3082" spans="1:10" ht="14.65" customHeight="1" x14ac:dyDescent="0.2">
      <c r="A3082" t="s">
        <v>8422</v>
      </c>
      <c r="B3082" t="s">
        <v>8423</v>
      </c>
      <c r="C3082" t="s">
        <v>40</v>
      </c>
      <c r="D3082" t="s">
        <v>5281</v>
      </c>
      <c r="E3082">
        <v>2017</v>
      </c>
      <c r="F3082">
        <v>20171017</v>
      </c>
      <c r="G3082" t="s">
        <v>8424</v>
      </c>
      <c r="H3082" t="s">
        <v>14</v>
      </c>
      <c r="I3082" t="s">
        <v>21</v>
      </c>
      <c r="J3082" s="2">
        <f t="shared" si="48"/>
        <v>43025</v>
      </c>
    </row>
    <row r="3083" spans="1:10" ht="14.65" customHeight="1" x14ac:dyDescent="0.2">
      <c r="A3083" t="s">
        <v>8425</v>
      </c>
      <c r="C3083" t="s">
        <v>11</v>
      </c>
      <c r="D3083" t="s">
        <v>82</v>
      </c>
      <c r="E3083">
        <v>2016</v>
      </c>
      <c r="F3083">
        <v>20171016</v>
      </c>
      <c r="G3083" t="s">
        <v>8426</v>
      </c>
      <c r="H3083" t="s">
        <v>14</v>
      </c>
      <c r="I3083" t="s">
        <v>21</v>
      </c>
      <c r="J3083" s="2">
        <f t="shared" si="48"/>
        <v>43024</v>
      </c>
    </row>
    <row r="3084" spans="1:10" ht="14.65" customHeight="1" x14ac:dyDescent="0.2">
      <c r="A3084" t="s">
        <v>8427</v>
      </c>
      <c r="B3084" t="s">
        <v>8428</v>
      </c>
      <c r="C3084" t="s">
        <v>742</v>
      </c>
      <c r="D3084" t="s">
        <v>8429</v>
      </c>
      <c r="F3084">
        <v>20171016</v>
      </c>
      <c r="G3084" t="s">
        <v>8430</v>
      </c>
      <c r="H3084" t="s">
        <v>14</v>
      </c>
      <c r="I3084" t="s">
        <v>21</v>
      </c>
      <c r="J3084" s="2">
        <f t="shared" si="48"/>
        <v>43024</v>
      </c>
    </row>
    <row r="3085" spans="1:10" ht="14.65" customHeight="1" x14ac:dyDescent="0.2">
      <c r="A3085" t="s">
        <v>8431</v>
      </c>
      <c r="B3085" t="s">
        <v>8432</v>
      </c>
      <c r="C3085" t="s">
        <v>11</v>
      </c>
      <c r="D3085" t="s">
        <v>8433</v>
      </c>
      <c r="F3085">
        <v>20171016</v>
      </c>
      <c r="G3085" t="s">
        <v>8434</v>
      </c>
      <c r="H3085" t="s">
        <v>14</v>
      </c>
      <c r="I3085" t="s">
        <v>43</v>
      </c>
      <c r="J3085" s="2">
        <f t="shared" si="48"/>
        <v>43024</v>
      </c>
    </row>
    <row r="3086" spans="1:10" ht="14.65" customHeight="1" x14ac:dyDescent="0.2">
      <c r="A3086" t="s">
        <v>8435</v>
      </c>
      <c r="B3086" t="s">
        <v>8436</v>
      </c>
      <c r="C3086" t="s">
        <v>11</v>
      </c>
      <c r="D3086" t="s">
        <v>8433</v>
      </c>
      <c r="F3086">
        <v>20171016</v>
      </c>
      <c r="G3086" t="s">
        <v>8437</v>
      </c>
      <c r="H3086" t="s">
        <v>14</v>
      </c>
      <c r="I3086" t="s">
        <v>43</v>
      </c>
      <c r="J3086" s="2">
        <f t="shared" si="48"/>
        <v>43024</v>
      </c>
    </row>
    <row r="3087" spans="1:10" ht="14.65" customHeight="1" x14ac:dyDescent="0.2">
      <c r="A3087" t="s">
        <v>8438</v>
      </c>
      <c r="B3087" t="s">
        <v>8436</v>
      </c>
      <c r="C3087" t="s">
        <v>11</v>
      </c>
      <c r="D3087" t="s">
        <v>8433</v>
      </c>
      <c r="F3087">
        <v>20171016</v>
      </c>
      <c r="G3087" t="s">
        <v>8439</v>
      </c>
      <c r="H3087" t="s">
        <v>14</v>
      </c>
      <c r="I3087" t="s">
        <v>43</v>
      </c>
      <c r="J3087" s="2">
        <f t="shared" si="48"/>
        <v>43024</v>
      </c>
    </row>
    <row r="3088" spans="1:10" ht="14.65" customHeight="1" x14ac:dyDescent="0.2">
      <c r="A3088" t="s">
        <v>8440</v>
      </c>
      <c r="B3088" t="s">
        <v>8441</v>
      </c>
      <c r="C3088" t="s">
        <v>8442</v>
      </c>
      <c r="D3088" t="s">
        <v>8443</v>
      </c>
      <c r="F3088">
        <v>20171016</v>
      </c>
      <c r="G3088" t="s">
        <v>8444</v>
      </c>
      <c r="H3088" t="s">
        <v>14</v>
      </c>
      <c r="I3088" t="s">
        <v>43</v>
      </c>
      <c r="J3088" s="2">
        <f t="shared" si="48"/>
        <v>43024</v>
      </c>
    </row>
    <row r="3089" spans="1:10" ht="14.65" customHeight="1" x14ac:dyDescent="0.2">
      <c r="A3089" t="s">
        <v>8445</v>
      </c>
      <c r="C3089" t="s">
        <v>11</v>
      </c>
      <c r="D3089" t="s">
        <v>8446</v>
      </c>
      <c r="F3089">
        <v>20171016</v>
      </c>
      <c r="G3089" t="s">
        <v>8447</v>
      </c>
      <c r="H3089" t="s">
        <v>14</v>
      </c>
      <c r="I3089" t="s">
        <v>21</v>
      </c>
      <c r="J3089" s="2">
        <f t="shared" si="48"/>
        <v>43024</v>
      </c>
    </row>
    <row r="3090" spans="1:10" ht="14.65" customHeight="1" x14ac:dyDescent="0.2">
      <c r="A3090" t="s">
        <v>8448</v>
      </c>
      <c r="B3090" t="s">
        <v>8449</v>
      </c>
      <c r="C3090" t="s">
        <v>178</v>
      </c>
      <c r="D3090" t="s">
        <v>794</v>
      </c>
      <c r="F3090">
        <v>20171016</v>
      </c>
      <c r="G3090" t="s">
        <v>8450</v>
      </c>
      <c r="H3090" t="s">
        <v>14</v>
      </c>
      <c r="I3090" t="s">
        <v>43</v>
      </c>
      <c r="J3090" s="2">
        <f t="shared" si="48"/>
        <v>43024</v>
      </c>
    </row>
    <row r="3091" spans="1:10" ht="14.65" customHeight="1" x14ac:dyDescent="0.2">
      <c r="A3091" t="s">
        <v>8451</v>
      </c>
      <c r="B3091" t="s">
        <v>8452</v>
      </c>
      <c r="C3091" t="s">
        <v>11</v>
      </c>
      <c r="D3091" t="s">
        <v>1814</v>
      </c>
      <c r="F3091">
        <v>20171016</v>
      </c>
      <c r="G3091" t="s">
        <v>8453</v>
      </c>
      <c r="H3091" t="s">
        <v>14</v>
      </c>
      <c r="I3091" t="s">
        <v>21</v>
      </c>
      <c r="J3091" s="2">
        <f t="shared" si="48"/>
        <v>43024</v>
      </c>
    </row>
    <row r="3092" spans="1:10" ht="14.65" customHeight="1" x14ac:dyDescent="0.2">
      <c r="A3092" t="s">
        <v>8454</v>
      </c>
      <c r="B3092" t="s">
        <v>8455</v>
      </c>
      <c r="C3092" t="s">
        <v>11</v>
      </c>
      <c r="D3092" t="s">
        <v>1814</v>
      </c>
      <c r="F3092">
        <v>20171016</v>
      </c>
      <c r="G3092" t="s">
        <v>8456</v>
      </c>
      <c r="H3092" t="s">
        <v>70</v>
      </c>
      <c r="I3092" t="s">
        <v>21</v>
      </c>
      <c r="J3092" s="2">
        <f t="shared" si="48"/>
        <v>43024</v>
      </c>
    </row>
    <row r="3093" spans="1:10" ht="14.65" customHeight="1" x14ac:dyDescent="0.2">
      <c r="A3093" t="s">
        <v>8457</v>
      </c>
      <c r="B3093" t="s">
        <v>8458</v>
      </c>
      <c r="C3093" t="s">
        <v>11</v>
      </c>
      <c r="D3093" t="s">
        <v>5248</v>
      </c>
      <c r="E3093">
        <v>2017</v>
      </c>
      <c r="F3093">
        <v>20171016</v>
      </c>
      <c r="G3093" t="s">
        <v>8459</v>
      </c>
      <c r="H3093" t="s">
        <v>14</v>
      </c>
      <c r="I3093" t="s">
        <v>21</v>
      </c>
      <c r="J3093" s="2">
        <f t="shared" si="48"/>
        <v>43024</v>
      </c>
    </row>
    <row r="3094" spans="1:10" ht="14.65" customHeight="1" x14ac:dyDescent="0.2">
      <c r="A3094" t="s">
        <v>8460</v>
      </c>
      <c r="B3094" t="s">
        <v>8022</v>
      </c>
      <c r="C3094" t="s">
        <v>11</v>
      </c>
      <c r="D3094" t="s">
        <v>5248</v>
      </c>
      <c r="E3094">
        <v>2017</v>
      </c>
      <c r="F3094">
        <v>20171016</v>
      </c>
      <c r="G3094" t="s">
        <v>8461</v>
      </c>
      <c r="H3094" t="s">
        <v>14</v>
      </c>
      <c r="I3094" t="s">
        <v>43</v>
      </c>
      <c r="J3094" s="2">
        <f t="shared" si="48"/>
        <v>43024</v>
      </c>
    </row>
    <row r="3095" spans="1:10" ht="14.65" customHeight="1" x14ac:dyDescent="0.2">
      <c r="A3095" t="s">
        <v>8462</v>
      </c>
      <c r="B3095" t="s">
        <v>8463</v>
      </c>
      <c r="C3095" t="s">
        <v>11</v>
      </c>
      <c r="D3095" t="s">
        <v>5248</v>
      </c>
      <c r="E3095">
        <v>2017</v>
      </c>
      <c r="F3095">
        <v>20171016</v>
      </c>
      <c r="G3095" t="s">
        <v>8464</v>
      </c>
      <c r="H3095" t="s">
        <v>70</v>
      </c>
      <c r="I3095" t="s">
        <v>21</v>
      </c>
      <c r="J3095" s="2">
        <f t="shared" si="48"/>
        <v>43024</v>
      </c>
    </row>
    <row r="3096" spans="1:10" ht="14.65" customHeight="1" x14ac:dyDescent="0.2">
      <c r="A3096" t="s">
        <v>8465</v>
      </c>
      <c r="B3096" t="s">
        <v>8466</v>
      </c>
      <c r="C3096" t="s">
        <v>11</v>
      </c>
      <c r="D3096" t="s">
        <v>5248</v>
      </c>
      <c r="F3096">
        <v>20171016</v>
      </c>
      <c r="G3096" t="s">
        <v>8467</v>
      </c>
      <c r="H3096" t="s">
        <v>14</v>
      </c>
      <c r="J3096" s="2">
        <f t="shared" si="48"/>
        <v>43024</v>
      </c>
    </row>
    <row r="3097" spans="1:10" ht="14.65" customHeight="1" x14ac:dyDescent="0.2">
      <c r="A3097" t="s">
        <v>8468</v>
      </c>
      <c r="B3097" t="s">
        <v>8469</v>
      </c>
      <c r="C3097" t="s">
        <v>11</v>
      </c>
      <c r="D3097" t="s">
        <v>5248</v>
      </c>
      <c r="F3097">
        <v>20171016</v>
      </c>
      <c r="G3097" t="s">
        <v>8470</v>
      </c>
      <c r="H3097" t="s">
        <v>14</v>
      </c>
      <c r="I3097" t="s">
        <v>43</v>
      </c>
      <c r="J3097" s="2">
        <f t="shared" si="48"/>
        <v>43024</v>
      </c>
    </row>
    <row r="3098" spans="1:10" ht="14.65" customHeight="1" x14ac:dyDescent="0.2">
      <c r="A3098" t="s">
        <v>8471</v>
      </c>
      <c r="B3098" t="s">
        <v>8472</v>
      </c>
      <c r="C3098" t="s">
        <v>11</v>
      </c>
      <c r="D3098" t="s">
        <v>5248</v>
      </c>
      <c r="F3098">
        <v>20171016</v>
      </c>
      <c r="G3098" t="s">
        <v>8473</v>
      </c>
      <c r="H3098" t="s">
        <v>14</v>
      </c>
      <c r="I3098" t="s">
        <v>43</v>
      </c>
      <c r="J3098" s="2">
        <f t="shared" si="48"/>
        <v>43024</v>
      </c>
    </row>
    <row r="3099" spans="1:10" ht="14.65" customHeight="1" x14ac:dyDescent="0.2">
      <c r="A3099" t="s">
        <v>6769</v>
      </c>
      <c r="B3099" t="s">
        <v>6770</v>
      </c>
      <c r="C3099" t="s">
        <v>11</v>
      </c>
      <c r="D3099" t="s">
        <v>5248</v>
      </c>
      <c r="F3099">
        <v>20171016</v>
      </c>
      <c r="G3099" t="s">
        <v>8474</v>
      </c>
      <c r="H3099" t="s">
        <v>14</v>
      </c>
      <c r="J3099" s="2">
        <f t="shared" si="48"/>
        <v>43024</v>
      </c>
    </row>
    <row r="3100" spans="1:10" ht="14.65" customHeight="1" x14ac:dyDescent="0.2">
      <c r="A3100" t="s">
        <v>8475</v>
      </c>
      <c r="B3100" t="s">
        <v>6770</v>
      </c>
      <c r="C3100" t="s">
        <v>11</v>
      </c>
      <c r="D3100" t="s">
        <v>5248</v>
      </c>
      <c r="F3100">
        <v>20171016</v>
      </c>
      <c r="G3100" t="s">
        <v>8476</v>
      </c>
      <c r="H3100" t="s">
        <v>14</v>
      </c>
      <c r="I3100" t="s">
        <v>556</v>
      </c>
      <c r="J3100" s="2">
        <f t="shared" si="48"/>
        <v>43024</v>
      </c>
    </row>
    <row r="3101" spans="1:10" ht="14.65" customHeight="1" x14ac:dyDescent="0.2">
      <c r="A3101" t="s">
        <v>8477</v>
      </c>
      <c r="B3101" t="s">
        <v>8478</v>
      </c>
      <c r="C3101" t="s">
        <v>11</v>
      </c>
      <c r="D3101" t="s">
        <v>5248</v>
      </c>
      <c r="F3101">
        <v>20171016</v>
      </c>
      <c r="G3101" t="s">
        <v>8479</v>
      </c>
      <c r="H3101" t="s">
        <v>14</v>
      </c>
      <c r="I3101" t="s">
        <v>43</v>
      </c>
      <c r="J3101" s="2">
        <f t="shared" si="48"/>
        <v>43024</v>
      </c>
    </row>
    <row r="3102" spans="1:10" ht="14.65" customHeight="1" x14ac:dyDescent="0.2">
      <c r="A3102" t="s">
        <v>8480</v>
      </c>
      <c r="B3102" t="s">
        <v>6875</v>
      </c>
      <c r="C3102" t="s">
        <v>11</v>
      </c>
      <c r="D3102" t="s">
        <v>5248</v>
      </c>
      <c r="F3102">
        <v>20171016</v>
      </c>
      <c r="G3102" t="s">
        <v>8481</v>
      </c>
      <c r="H3102" t="s">
        <v>14</v>
      </c>
      <c r="I3102" t="s">
        <v>43</v>
      </c>
      <c r="J3102" s="2">
        <f t="shared" si="48"/>
        <v>43024</v>
      </c>
    </row>
    <row r="3103" spans="1:10" ht="14.65" customHeight="1" x14ac:dyDescent="0.2">
      <c r="A3103" t="s">
        <v>8482</v>
      </c>
      <c r="B3103" t="s">
        <v>8483</v>
      </c>
      <c r="C3103" t="s">
        <v>57</v>
      </c>
      <c r="D3103" t="s">
        <v>58</v>
      </c>
      <c r="F3103">
        <v>20171016</v>
      </c>
      <c r="G3103" t="s">
        <v>8484</v>
      </c>
      <c r="H3103" t="s">
        <v>14</v>
      </c>
      <c r="I3103" t="s">
        <v>43</v>
      </c>
      <c r="J3103" s="2">
        <f t="shared" si="48"/>
        <v>43024</v>
      </c>
    </row>
    <row r="3104" spans="1:10" ht="14.65" customHeight="1" x14ac:dyDescent="0.2">
      <c r="A3104" t="s">
        <v>8485</v>
      </c>
      <c r="B3104" t="s">
        <v>8486</v>
      </c>
      <c r="C3104" t="s">
        <v>57</v>
      </c>
      <c r="D3104" t="s">
        <v>58</v>
      </c>
      <c r="F3104">
        <v>20171016</v>
      </c>
      <c r="G3104" t="s">
        <v>8487</v>
      </c>
      <c r="H3104" t="s">
        <v>14</v>
      </c>
      <c r="I3104" t="s">
        <v>43</v>
      </c>
      <c r="J3104" s="2">
        <f t="shared" si="48"/>
        <v>43024</v>
      </c>
    </row>
    <row r="3105" spans="1:10" ht="14.65" customHeight="1" x14ac:dyDescent="0.2">
      <c r="A3105" t="s">
        <v>8488</v>
      </c>
      <c r="B3105" t="s">
        <v>758</v>
      </c>
      <c r="C3105" t="s">
        <v>57</v>
      </c>
      <c r="D3105" t="s">
        <v>58</v>
      </c>
      <c r="F3105">
        <v>20171016</v>
      </c>
      <c r="G3105" t="s">
        <v>8489</v>
      </c>
      <c r="H3105" t="s">
        <v>14</v>
      </c>
      <c r="I3105" t="s">
        <v>43</v>
      </c>
      <c r="J3105" s="2">
        <f t="shared" si="48"/>
        <v>43024</v>
      </c>
    </row>
    <row r="3106" spans="1:10" ht="14.65" customHeight="1" x14ac:dyDescent="0.2">
      <c r="A3106" t="s">
        <v>8490</v>
      </c>
      <c r="B3106" t="s">
        <v>8491</v>
      </c>
      <c r="C3106" t="s">
        <v>11</v>
      </c>
      <c r="D3106" t="s">
        <v>8492</v>
      </c>
      <c r="F3106">
        <v>20171016</v>
      </c>
      <c r="G3106" t="s">
        <v>8493</v>
      </c>
      <c r="H3106" t="s">
        <v>14</v>
      </c>
      <c r="I3106" t="s">
        <v>21</v>
      </c>
      <c r="J3106" s="2">
        <f t="shared" si="48"/>
        <v>43024</v>
      </c>
    </row>
    <row r="3107" spans="1:10" ht="14.65" customHeight="1" x14ac:dyDescent="0.2">
      <c r="A3107" t="s">
        <v>8494</v>
      </c>
      <c r="B3107" t="s">
        <v>6776</v>
      </c>
      <c r="C3107" t="s">
        <v>11</v>
      </c>
      <c r="D3107" t="s">
        <v>5248</v>
      </c>
      <c r="F3107">
        <v>20171016</v>
      </c>
      <c r="G3107" t="s">
        <v>8495</v>
      </c>
      <c r="H3107" t="s">
        <v>14</v>
      </c>
      <c r="I3107" t="s">
        <v>43</v>
      </c>
      <c r="J3107" s="2">
        <f t="shared" si="48"/>
        <v>43024</v>
      </c>
    </row>
    <row r="3108" spans="1:10" ht="14.65" customHeight="1" x14ac:dyDescent="0.2">
      <c r="A3108" t="s">
        <v>8496</v>
      </c>
      <c r="B3108" t="s">
        <v>8497</v>
      </c>
      <c r="C3108" t="s">
        <v>11</v>
      </c>
      <c r="D3108" t="s">
        <v>6577</v>
      </c>
      <c r="F3108">
        <v>20171016</v>
      </c>
      <c r="G3108" t="s">
        <v>8498</v>
      </c>
      <c r="H3108" t="s">
        <v>14</v>
      </c>
      <c r="I3108" t="s">
        <v>21</v>
      </c>
      <c r="J3108" s="2">
        <f t="shared" si="48"/>
        <v>43024</v>
      </c>
    </row>
    <row r="3109" spans="1:10" ht="14.65" customHeight="1" x14ac:dyDescent="0.2">
      <c r="A3109" t="s">
        <v>8499</v>
      </c>
      <c r="B3109" t="s">
        <v>8500</v>
      </c>
      <c r="C3109" t="s">
        <v>11</v>
      </c>
      <c r="D3109" t="s">
        <v>6156</v>
      </c>
      <c r="F3109">
        <v>20171016</v>
      </c>
      <c r="G3109" t="s">
        <v>8501</v>
      </c>
      <c r="H3109" t="s">
        <v>14</v>
      </c>
      <c r="I3109" t="s">
        <v>43</v>
      </c>
      <c r="J3109" s="2">
        <f t="shared" si="48"/>
        <v>43024</v>
      </c>
    </row>
    <row r="3110" spans="1:10" ht="14.65" customHeight="1" x14ac:dyDescent="0.2">
      <c r="A3110" t="s">
        <v>8502</v>
      </c>
      <c r="B3110" t="s">
        <v>6812</v>
      </c>
      <c r="C3110" t="s">
        <v>11</v>
      </c>
      <c r="D3110" t="s">
        <v>5248</v>
      </c>
      <c r="F3110">
        <v>20171016</v>
      </c>
      <c r="G3110" t="s">
        <v>8503</v>
      </c>
      <c r="H3110" t="s">
        <v>14</v>
      </c>
      <c r="I3110" t="s">
        <v>43</v>
      </c>
      <c r="J3110" s="2">
        <f t="shared" si="48"/>
        <v>43024</v>
      </c>
    </row>
    <row r="3111" spans="1:10" ht="14.65" customHeight="1" x14ac:dyDescent="0.2">
      <c r="A3111" t="s">
        <v>8504</v>
      </c>
      <c r="B3111" t="s">
        <v>8505</v>
      </c>
      <c r="C3111" t="s">
        <v>11</v>
      </c>
      <c r="D3111" t="s">
        <v>1724</v>
      </c>
      <c r="F3111">
        <v>20171016</v>
      </c>
      <c r="G3111" t="s">
        <v>8506</v>
      </c>
      <c r="H3111" t="s">
        <v>14</v>
      </c>
      <c r="I3111" t="s">
        <v>21</v>
      </c>
      <c r="J3111" s="2">
        <f t="shared" si="48"/>
        <v>43024</v>
      </c>
    </row>
    <row r="3112" spans="1:10" ht="14.65" customHeight="1" x14ac:dyDescent="0.2">
      <c r="A3112" t="s">
        <v>8507</v>
      </c>
      <c r="B3112" t="s">
        <v>8508</v>
      </c>
      <c r="C3112" t="s">
        <v>11</v>
      </c>
      <c r="D3112" t="s">
        <v>5248</v>
      </c>
      <c r="F3112">
        <v>20171016</v>
      </c>
      <c r="G3112" t="s">
        <v>8509</v>
      </c>
      <c r="H3112" t="s">
        <v>14</v>
      </c>
      <c r="I3112" t="s">
        <v>43</v>
      </c>
      <c r="J3112" s="2">
        <f t="shared" si="48"/>
        <v>43024</v>
      </c>
    </row>
    <row r="3113" spans="1:10" ht="14.65" customHeight="1" x14ac:dyDescent="0.2">
      <c r="A3113" t="s">
        <v>8510</v>
      </c>
      <c r="B3113" t="s">
        <v>8511</v>
      </c>
      <c r="C3113" t="s">
        <v>11</v>
      </c>
      <c r="D3113" t="s">
        <v>1724</v>
      </c>
      <c r="F3113">
        <v>20171016</v>
      </c>
      <c r="G3113" t="s">
        <v>8512</v>
      </c>
      <c r="H3113" t="s">
        <v>14</v>
      </c>
      <c r="I3113" t="s">
        <v>21</v>
      </c>
      <c r="J3113" s="2">
        <f t="shared" si="48"/>
        <v>43024</v>
      </c>
    </row>
    <row r="3114" spans="1:10" ht="14.65" customHeight="1" x14ac:dyDescent="0.2">
      <c r="A3114" t="s">
        <v>8513</v>
      </c>
      <c r="B3114" t="s">
        <v>8514</v>
      </c>
      <c r="C3114" t="s">
        <v>11</v>
      </c>
      <c r="D3114" t="s">
        <v>6156</v>
      </c>
      <c r="E3114">
        <v>2017</v>
      </c>
      <c r="F3114">
        <v>20171016</v>
      </c>
      <c r="G3114" t="s">
        <v>8515</v>
      </c>
      <c r="H3114" t="s">
        <v>14</v>
      </c>
      <c r="I3114" t="s">
        <v>32</v>
      </c>
      <c r="J3114" s="2">
        <f t="shared" si="48"/>
        <v>43024</v>
      </c>
    </row>
    <row r="3115" spans="1:10" ht="14.65" customHeight="1" x14ac:dyDescent="0.2">
      <c r="A3115" t="s">
        <v>8516</v>
      </c>
      <c r="C3115" t="s">
        <v>272</v>
      </c>
      <c r="D3115" t="s">
        <v>8517</v>
      </c>
      <c r="F3115">
        <v>20171016</v>
      </c>
      <c r="G3115" t="s">
        <v>8518</v>
      </c>
      <c r="H3115" t="s">
        <v>14</v>
      </c>
      <c r="I3115" t="s">
        <v>21</v>
      </c>
      <c r="J3115" s="2">
        <f t="shared" si="48"/>
        <v>43024</v>
      </c>
    </row>
    <row r="3116" spans="1:10" ht="14.65" customHeight="1" x14ac:dyDescent="0.2">
      <c r="A3116" t="s">
        <v>8519</v>
      </c>
      <c r="C3116" t="s">
        <v>11</v>
      </c>
      <c r="D3116" t="s">
        <v>1154</v>
      </c>
      <c r="F3116">
        <v>20171016</v>
      </c>
      <c r="G3116" t="s">
        <v>8520</v>
      </c>
      <c r="H3116" t="s">
        <v>14</v>
      </c>
      <c r="I3116" t="s">
        <v>21</v>
      </c>
      <c r="J3116" s="2">
        <f t="shared" si="48"/>
        <v>43024</v>
      </c>
    </row>
    <row r="3117" spans="1:10" ht="14.65" customHeight="1" x14ac:dyDescent="0.2">
      <c r="A3117" t="s">
        <v>8521</v>
      </c>
      <c r="B3117" t="s">
        <v>8514</v>
      </c>
      <c r="C3117" t="s">
        <v>11</v>
      </c>
      <c r="D3117" t="s">
        <v>6156</v>
      </c>
      <c r="E3117">
        <v>2017</v>
      </c>
      <c r="F3117">
        <v>20171016</v>
      </c>
      <c r="G3117" t="s">
        <v>8522</v>
      </c>
      <c r="H3117" t="s">
        <v>14</v>
      </c>
      <c r="I3117" t="s">
        <v>32</v>
      </c>
      <c r="J3117" s="2">
        <f t="shared" si="48"/>
        <v>43024</v>
      </c>
    </row>
    <row r="3118" spans="1:10" ht="14.65" customHeight="1" x14ac:dyDescent="0.2">
      <c r="A3118" t="s">
        <v>8523</v>
      </c>
      <c r="B3118" t="s">
        <v>8524</v>
      </c>
      <c r="C3118" t="s">
        <v>40</v>
      </c>
      <c r="D3118" t="s">
        <v>8525</v>
      </c>
      <c r="F3118">
        <v>20171016</v>
      </c>
      <c r="G3118" t="s">
        <v>8526</v>
      </c>
      <c r="H3118" t="s">
        <v>14</v>
      </c>
      <c r="I3118" t="s">
        <v>21</v>
      </c>
      <c r="J3118" s="2">
        <f t="shared" si="48"/>
        <v>43024</v>
      </c>
    </row>
    <row r="3119" spans="1:10" ht="14.65" customHeight="1" x14ac:dyDescent="0.2">
      <c r="A3119" t="s">
        <v>8527</v>
      </c>
      <c r="B3119" t="s">
        <v>8528</v>
      </c>
      <c r="C3119" t="s">
        <v>11</v>
      </c>
      <c r="D3119" t="s">
        <v>6156</v>
      </c>
      <c r="E3119">
        <v>2017</v>
      </c>
      <c r="F3119">
        <v>20171016</v>
      </c>
      <c r="G3119" t="s">
        <v>8529</v>
      </c>
      <c r="H3119" t="s">
        <v>70</v>
      </c>
      <c r="I3119" t="s">
        <v>21</v>
      </c>
      <c r="J3119" s="2">
        <f t="shared" si="48"/>
        <v>43024</v>
      </c>
    </row>
    <row r="3120" spans="1:10" ht="14.65" customHeight="1" x14ac:dyDescent="0.2">
      <c r="A3120" t="s">
        <v>8530</v>
      </c>
      <c r="B3120" t="s">
        <v>3051</v>
      </c>
      <c r="C3120" t="s">
        <v>11</v>
      </c>
      <c r="D3120" t="s">
        <v>6156</v>
      </c>
      <c r="E3120">
        <v>2017</v>
      </c>
      <c r="F3120">
        <v>20171016</v>
      </c>
      <c r="G3120" t="s">
        <v>8531</v>
      </c>
      <c r="H3120" t="s">
        <v>14</v>
      </c>
      <c r="I3120" t="s">
        <v>43</v>
      </c>
      <c r="J3120" s="2">
        <f t="shared" si="48"/>
        <v>43024</v>
      </c>
    </row>
    <row r="3121" spans="1:10" ht="14.65" customHeight="1" x14ac:dyDescent="0.2">
      <c r="A3121" t="s">
        <v>8532</v>
      </c>
      <c r="B3121" t="s">
        <v>8533</v>
      </c>
      <c r="C3121" t="s">
        <v>11</v>
      </c>
      <c r="D3121" t="s">
        <v>6156</v>
      </c>
      <c r="E3121">
        <v>2017</v>
      </c>
      <c r="F3121">
        <v>20171016</v>
      </c>
      <c r="G3121" t="s">
        <v>8534</v>
      </c>
      <c r="H3121" t="s">
        <v>14</v>
      </c>
      <c r="I3121" t="s">
        <v>21</v>
      </c>
      <c r="J3121" s="2">
        <f t="shared" si="48"/>
        <v>43024</v>
      </c>
    </row>
    <row r="3122" spans="1:10" ht="14.65" customHeight="1" x14ac:dyDescent="0.2">
      <c r="A3122" t="s">
        <v>8535</v>
      </c>
      <c r="B3122" t="s">
        <v>8536</v>
      </c>
      <c r="C3122" t="s">
        <v>11</v>
      </c>
      <c r="D3122" t="s">
        <v>6156</v>
      </c>
      <c r="E3122">
        <v>2017</v>
      </c>
      <c r="F3122">
        <v>20171016</v>
      </c>
      <c r="G3122" t="s">
        <v>8537</v>
      </c>
      <c r="H3122" t="s">
        <v>14</v>
      </c>
      <c r="I3122" t="s">
        <v>43</v>
      </c>
      <c r="J3122" s="2">
        <f t="shared" si="48"/>
        <v>43024</v>
      </c>
    </row>
    <row r="3123" spans="1:10" ht="14.65" customHeight="1" x14ac:dyDescent="0.2">
      <c r="A3123" t="s">
        <v>8538</v>
      </c>
      <c r="B3123" t="s">
        <v>8539</v>
      </c>
      <c r="C3123" t="s">
        <v>11</v>
      </c>
      <c r="D3123" t="s">
        <v>6156</v>
      </c>
      <c r="E3123">
        <v>2017</v>
      </c>
      <c r="F3123">
        <v>20171016</v>
      </c>
      <c r="G3123" t="s">
        <v>8540</v>
      </c>
      <c r="H3123" t="s">
        <v>14</v>
      </c>
      <c r="I3123" t="s">
        <v>43</v>
      </c>
      <c r="J3123" s="2">
        <f t="shared" si="48"/>
        <v>43024</v>
      </c>
    </row>
    <row r="3124" spans="1:10" ht="14.65" customHeight="1" x14ac:dyDescent="0.2">
      <c r="A3124" t="s">
        <v>8541</v>
      </c>
      <c r="B3124" t="s">
        <v>8542</v>
      </c>
      <c r="C3124" t="s">
        <v>11</v>
      </c>
      <c r="D3124" t="s">
        <v>5248</v>
      </c>
      <c r="F3124">
        <v>20171016</v>
      </c>
      <c r="G3124" t="s">
        <v>8543</v>
      </c>
      <c r="H3124" t="s">
        <v>14</v>
      </c>
      <c r="I3124" t="s">
        <v>8544</v>
      </c>
      <c r="J3124" s="2">
        <f t="shared" si="48"/>
        <v>43024</v>
      </c>
    </row>
    <row r="3125" spans="1:10" ht="14.65" customHeight="1" x14ac:dyDescent="0.2">
      <c r="A3125" t="s">
        <v>8545</v>
      </c>
      <c r="B3125" t="s">
        <v>8546</v>
      </c>
      <c r="C3125" t="s">
        <v>11</v>
      </c>
      <c r="D3125" t="s">
        <v>5248</v>
      </c>
      <c r="F3125">
        <v>20171016</v>
      </c>
      <c r="G3125" t="s">
        <v>8547</v>
      </c>
      <c r="H3125" t="s">
        <v>14</v>
      </c>
      <c r="I3125" t="s">
        <v>281</v>
      </c>
      <c r="J3125" s="2">
        <f t="shared" si="48"/>
        <v>43024</v>
      </c>
    </row>
    <row r="3126" spans="1:10" ht="14.65" customHeight="1" x14ac:dyDescent="0.2">
      <c r="A3126" t="s">
        <v>8545</v>
      </c>
      <c r="B3126" t="s">
        <v>8546</v>
      </c>
      <c r="C3126" t="s">
        <v>11</v>
      </c>
      <c r="D3126" t="s">
        <v>5248</v>
      </c>
      <c r="F3126">
        <v>20171016</v>
      </c>
      <c r="G3126" t="s">
        <v>8548</v>
      </c>
      <c r="H3126" t="s">
        <v>14</v>
      </c>
      <c r="I3126" t="s">
        <v>304</v>
      </c>
      <c r="J3126" s="2">
        <f t="shared" si="48"/>
        <v>43024</v>
      </c>
    </row>
    <row r="3127" spans="1:10" ht="14.65" customHeight="1" x14ac:dyDescent="0.2">
      <c r="A3127" t="s">
        <v>8545</v>
      </c>
      <c r="B3127" t="s">
        <v>8549</v>
      </c>
      <c r="C3127" t="s">
        <v>11</v>
      </c>
      <c r="D3127" t="s">
        <v>5248</v>
      </c>
      <c r="F3127">
        <v>20171016</v>
      </c>
      <c r="G3127" t="s">
        <v>8550</v>
      </c>
      <c r="H3127" t="s">
        <v>14</v>
      </c>
      <c r="I3127" t="s">
        <v>556</v>
      </c>
      <c r="J3127" s="2">
        <f t="shared" si="48"/>
        <v>43024</v>
      </c>
    </row>
    <row r="3128" spans="1:10" ht="14.65" customHeight="1" x14ac:dyDescent="0.2">
      <c r="A3128" t="s">
        <v>8551</v>
      </c>
      <c r="B3128" t="s">
        <v>8552</v>
      </c>
      <c r="C3128" t="s">
        <v>11</v>
      </c>
      <c r="D3128" t="s">
        <v>5248</v>
      </c>
      <c r="F3128">
        <v>20171016</v>
      </c>
      <c r="G3128" t="s">
        <v>8553</v>
      </c>
      <c r="H3128" t="s">
        <v>14</v>
      </c>
      <c r="I3128" t="s">
        <v>281</v>
      </c>
      <c r="J3128" s="2">
        <f t="shared" si="48"/>
        <v>43024</v>
      </c>
    </row>
    <row r="3129" spans="1:10" ht="14.65" customHeight="1" x14ac:dyDescent="0.2">
      <c r="A3129" t="s">
        <v>8551</v>
      </c>
      <c r="B3129" t="s">
        <v>8552</v>
      </c>
      <c r="C3129" t="s">
        <v>11</v>
      </c>
      <c r="D3129" t="s">
        <v>5248</v>
      </c>
      <c r="F3129">
        <v>20171016</v>
      </c>
      <c r="G3129" t="s">
        <v>8554</v>
      </c>
      <c r="H3129" t="s">
        <v>14</v>
      </c>
      <c r="I3129" t="s">
        <v>304</v>
      </c>
      <c r="J3129" s="2">
        <f t="shared" si="48"/>
        <v>43024</v>
      </c>
    </row>
    <row r="3130" spans="1:10" ht="14.65" customHeight="1" x14ac:dyDescent="0.2">
      <c r="A3130" t="s">
        <v>8551</v>
      </c>
      <c r="B3130" t="s">
        <v>8552</v>
      </c>
      <c r="C3130" t="s">
        <v>11</v>
      </c>
      <c r="D3130" t="s">
        <v>5248</v>
      </c>
      <c r="F3130">
        <v>20171016</v>
      </c>
      <c r="G3130" t="s">
        <v>8555</v>
      </c>
      <c r="H3130" t="s">
        <v>14</v>
      </c>
      <c r="I3130" t="s">
        <v>556</v>
      </c>
      <c r="J3130" s="2">
        <f t="shared" si="48"/>
        <v>43024</v>
      </c>
    </row>
    <row r="3131" spans="1:10" ht="14.65" customHeight="1" x14ac:dyDescent="0.2">
      <c r="A3131" t="s">
        <v>8556</v>
      </c>
      <c r="B3131" t="s">
        <v>8528</v>
      </c>
      <c r="C3131" t="s">
        <v>11</v>
      </c>
      <c r="D3131" t="s">
        <v>5248</v>
      </c>
      <c r="F3131">
        <v>20171016</v>
      </c>
      <c r="G3131" t="s">
        <v>8557</v>
      </c>
      <c r="H3131" t="s">
        <v>14</v>
      </c>
      <c r="I3131" t="s">
        <v>281</v>
      </c>
      <c r="J3131" s="2">
        <f t="shared" si="48"/>
        <v>43024</v>
      </c>
    </row>
    <row r="3132" spans="1:10" ht="14.65" customHeight="1" x14ac:dyDescent="0.2">
      <c r="A3132" t="s">
        <v>8556</v>
      </c>
      <c r="B3132" t="s">
        <v>8528</v>
      </c>
      <c r="C3132" t="s">
        <v>11</v>
      </c>
      <c r="D3132" t="s">
        <v>5248</v>
      </c>
      <c r="F3132">
        <v>20171016</v>
      </c>
      <c r="G3132" t="s">
        <v>8558</v>
      </c>
      <c r="H3132" t="s">
        <v>14</v>
      </c>
      <c r="I3132" t="s">
        <v>304</v>
      </c>
      <c r="J3132" s="2">
        <f t="shared" si="48"/>
        <v>43024</v>
      </c>
    </row>
    <row r="3133" spans="1:10" ht="14.65" customHeight="1" x14ac:dyDescent="0.2">
      <c r="A3133" t="s">
        <v>8556</v>
      </c>
      <c r="B3133" t="s">
        <v>8528</v>
      </c>
      <c r="C3133" t="s">
        <v>11</v>
      </c>
      <c r="D3133" t="s">
        <v>5248</v>
      </c>
      <c r="F3133">
        <v>20171016</v>
      </c>
      <c r="G3133" t="s">
        <v>8559</v>
      </c>
      <c r="H3133" t="s">
        <v>14</v>
      </c>
      <c r="I3133" t="s">
        <v>556</v>
      </c>
      <c r="J3133" s="2">
        <f t="shared" si="48"/>
        <v>43024</v>
      </c>
    </row>
    <row r="3134" spans="1:10" ht="14.65" customHeight="1" x14ac:dyDescent="0.2">
      <c r="A3134" t="s">
        <v>8560</v>
      </c>
      <c r="B3134" t="s">
        <v>7523</v>
      </c>
      <c r="C3134" t="s">
        <v>11</v>
      </c>
      <c r="D3134" t="s">
        <v>6156</v>
      </c>
      <c r="E3134">
        <v>2017</v>
      </c>
      <c r="F3134">
        <v>20171016</v>
      </c>
      <c r="G3134" t="s">
        <v>8561</v>
      </c>
      <c r="H3134" t="s">
        <v>14</v>
      </c>
      <c r="I3134" t="s">
        <v>43</v>
      </c>
      <c r="J3134" s="2">
        <f t="shared" si="48"/>
        <v>43024</v>
      </c>
    </row>
    <row r="3135" spans="1:10" ht="14.65" customHeight="1" x14ac:dyDescent="0.2">
      <c r="A3135" t="s">
        <v>8562</v>
      </c>
      <c r="C3135" t="s">
        <v>11</v>
      </c>
      <c r="D3135" t="s">
        <v>8563</v>
      </c>
      <c r="F3135">
        <v>20171016</v>
      </c>
      <c r="G3135" t="s">
        <v>8564</v>
      </c>
      <c r="H3135" t="s">
        <v>14</v>
      </c>
      <c r="I3135" t="s">
        <v>21</v>
      </c>
      <c r="J3135" s="2">
        <f t="shared" si="48"/>
        <v>43024</v>
      </c>
    </row>
    <row r="3136" spans="1:10" ht="14.65" customHeight="1" x14ac:dyDescent="0.2">
      <c r="A3136" t="s">
        <v>8565</v>
      </c>
      <c r="B3136" t="s">
        <v>8566</v>
      </c>
      <c r="C3136" t="s">
        <v>1832</v>
      </c>
      <c r="D3136" t="s">
        <v>1833</v>
      </c>
      <c r="F3136">
        <v>20171016</v>
      </c>
      <c r="G3136" t="s">
        <v>8567</v>
      </c>
      <c r="H3136" t="s">
        <v>14</v>
      </c>
      <c r="I3136" t="s">
        <v>43</v>
      </c>
      <c r="J3136" s="2">
        <f t="shared" si="48"/>
        <v>43024</v>
      </c>
    </row>
    <row r="3137" spans="1:10" ht="14.65" customHeight="1" x14ac:dyDescent="0.2">
      <c r="A3137" t="s">
        <v>8568</v>
      </c>
      <c r="C3137" t="s">
        <v>11</v>
      </c>
      <c r="D3137" t="s">
        <v>901</v>
      </c>
      <c r="F3137">
        <v>20171016</v>
      </c>
      <c r="G3137" t="s">
        <v>8569</v>
      </c>
      <c r="H3137" t="s">
        <v>14</v>
      </c>
      <c r="I3137" t="s">
        <v>281</v>
      </c>
      <c r="J3137" s="2">
        <f t="shared" si="48"/>
        <v>43024</v>
      </c>
    </row>
    <row r="3138" spans="1:10" ht="14.65" customHeight="1" x14ac:dyDescent="0.2">
      <c r="A3138" t="s">
        <v>8570</v>
      </c>
      <c r="B3138" t="s">
        <v>8571</v>
      </c>
      <c r="C3138" t="s">
        <v>11</v>
      </c>
      <c r="D3138" t="s">
        <v>901</v>
      </c>
      <c r="F3138">
        <v>20171016</v>
      </c>
      <c r="G3138" t="s">
        <v>8572</v>
      </c>
      <c r="H3138" t="s">
        <v>14</v>
      </c>
      <c r="I3138" t="s">
        <v>21</v>
      </c>
      <c r="J3138" s="2">
        <f t="shared" si="48"/>
        <v>43024</v>
      </c>
    </row>
    <row r="3139" spans="1:10" ht="14.65" customHeight="1" x14ac:dyDescent="0.2">
      <c r="A3139" t="s">
        <v>8570</v>
      </c>
      <c r="B3139" t="s">
        <v>8571</v>
      </c>
      <c r="C3139" t="s">
        <v>11</v>
      </c>
      <c r="D3139" t="s">
        <v>901</v>
      </c>
      <c r="F3139">
        <v>20171016</v>
      </c>
      <c r="G3139" t="s">
        <v>8573</v>
      </c>
      <c r="H3139" t="s">
        <v>14</v>
      </c>
      <c r="I3139" t="s">
        <v>281</v>
      </c>
      <c r="J3139" s="2">
        <f t="shared" ref="J3139:J3202" si="49">DATE(LEFT(F3139,4),MID(F3139,5,2),RIGHT(F3139,2))</f>
        <v>43024</v>
      </c>
    </row>
    <row r="3140" spans="1:10" ht="14.65" customHeight="1" x14ac:dyDescent="0.2">
      <c r="A3140" t="s">
        <v>8574</v>
      </c>
      <c r="B3140" t="s">
        <v>8575</v>
      </c>
      <c r="C3140" t="s">
        <v>160</v>
      </c>
      <c r="D3140" t="s">
        <v>161</v>
      </c>
      <c r="F3140">
        <v>20171016</v>
      </c>
      <c r="G3140" t="s">
        <v>8576</v>
      </c>
      <c r="H3140" t="s">
        <v>14</v>
      </c>
      <c r="I3140" t="s">
        <v>1501</v>
      </c>
      <c r="J3140" s="2">
        <f t="shared" si="49"/>
        <v>43024</v>
      </c>
    </row>
    <row r="3141" spans="1:10" ht="14.65" customHeight="1" x14ac:dyDescent="0.2">
      <c r="A3141" t="s">
        <v>8577</v>
      </c>
      <c r="B3141" t="s">
        <v>8578</v>
      </c>
      <c r="C3141" t="s">
        <v>160</v>
      </c>
      <c r="D3141" t="s">
        <v>161</v>
      </c>
      <c r="E3141">
        <v>2017</v>
      </c>
      <c r="F3141">
        <v>20171016</v>
      </c>
      <c r="G3141" t="s">
        <v>8579</v>
      </c>
      <c r="H3141" t="s">
        <v>14</v>
      </c>
      <c r="I3141" t="s">
        <v>1501</v>
      </c>
      <c r="J3141" s="2">
        <f t="shared" si="49"/>
        <v>43024</v>
      </c>
    </row>
    <row r="3142" spans="1:10" ht="14.65" customHeight="1" x14ac:dyDescent="0.2">
      <c r="A3142" t="s">
        <v>8580</v>
      </c>
      <c r="B3142" t="s">
        <v>8578</v>
      </c>
      <c r="C3142" t="s">
        <v>160</v>
      </c>
      <c r="D3142" t="s">
        <v>161</v>
      </c>
      <c r="E3142">
        <v>2017</v>
      </c>
      <c r="F3142">
        <v>20171016</v>
      </c>
      <c r="G3142" t="s">
        <v>8581</v>
      </c>
      <c r="H3142" t="s">
        <v>14</v>
      </c>
      <c r="I3142" t="s">
        <v>1501</v>
      </c>
      <c r="J3142" s="2">
        <f t="shared" si="49"/>
        <v>43024</v>
      </c>
    </row>
    <row r="3143" spans="1:10" ht="14.65" customHeight="1" x14ac:dyDescent="0.2">
      <c r="A3143" t="s">
        <v>8582</v>
      </c>
      <c r="B3143" t="s">
        <v>8583</v>
      </c>
      <c r="C3143" t="s">
        <v>160</v>
      </c>
      <c r="D3143" t="s">
        <v>161</v>
      </c>
      <c r="F3143">
        <v>20171016</v>
      </c>
      <c r="G3143" t="s">
        <v>8584</v>
      </c>
      <c r="H3143" t="s">
        <v>14</v>
      </c>
      <c r="I3143" t="s">
        <v>21</v>
      </c>
      <c r="J3143" s="2">
        <f t="shared" si="49"/>
        <v>43024</v>
      </c>
    </row>
    <row r="3144" spans="1:10" ht="14.65" customHeight="1" x14ac:dyDescent="0.2">
      <c r="A3144" t="s">
        <v>8585</v>
      </c>
      <c r="B3144" t="s">
        <v>8586</v>
      </c>
      <c r="C3144" t="s">
        <v>160</v>
      </c>
      <c r="D3144" t="s">
        <v>161</v>
      </c>
      <c r="F3144">
        <v>20171016</v>
      </c>
      <c r="G3144" t="s">
        <v>8587</v>
      </c>
      <c r="H3144" t="s">
        <v>14</v>
      </c>
      <c r="I3144" t="s">
        <v>21</v>
      </c>
      <c r="J3144" s="2">
        <f t="shared" si="49"/>
        <v>43024</v>
      </c>
    </row>
    <row r="3145" spans="1:10" ht="14.65" customHeight="1" x14ac:dyDescent="0.2">
      <c r="A3145" t="s">
        <v>8588</v>
      </c>
      <c r="B3145" t="s">
        <v>8586</v>
      </c>
      <c r="C3145" t="s">
        <v>160</v>
      </c>
      <c r="D3145" t="s">
        <v>161</v>
      </c>
      <c r="F3145">
        <v>20171016</v>
      </c>
      <c r="G3145" t="s">
        <v>8587</v>
      </c>
      <c r="H3145" t="s">
        <v>14</v>
      </c>
      <c r="I3145" t="s">
        <v>21</v>
      </c>
      <c r="J3145" s="2">
        <f t="shared" si="49"/>
        <v>43024</v>
      </c>
    </row>
    <row r="3146" spans="1:10" ht="14.65" customHeight="1" x14ac:dyDescent="0.2">
      <c r="A3146" t="s">
        <v>8589</v>
      </c>
      <c r="C3146" t="s">
        <v>11</v>
      </c>
      <c r="D3146" t="s">
        <v>2093</v>
      </c>
      <c r="F3146">
        <v>20171016</v>
      </c>
      <c r="G3146" t="s">
        <v>8590</v>
      </c>
      <c r="H3146" t="s">
        <v>14</v>
      </c>
      <c r="I3146" t="s">
        <v>43</v>
      </c>
      <c r="J3146" s="2">
        <f t="shared" si="49"/>
        <v>43024</v>
      </c>
    </row>
    <row r="3147" spans="1:10" ht="14.65" customHeight="1" x14ac:dyDescent="0.2">
      <c r="A3147" t="s">
        <v>8591</v>
      </c>
      <c r="B3147" t="s">
        <v>8592</v>
      </c>
      <c r="C3147" t="s">
        <v>11</v>
      </c>
      <c r="D3147" t="s">
        <v>3127</v>
      </c>
      <c r="F3147">
        <v>20171016</v>
      </c>
      <c r="G3147" t="s">
        <v>8593</v>
      </c>
      <c r="H3147" t="s">
        <v>14</v>
      </c>
      <c r="I3147" t="s">
        <v>50</v>
      </c>
      <c r="J3147" s="2">
        <f t="shared" si="49"/>
        <v>43024</v>
      </c>
    </row>
    <row r="3148" spans="1:10" ht="14.65" customHeight="1" x14ac:dyDescent="0.2">
      <c r="A3148" t="s">
        <v>8594</v>
      </c>
      <c r="B3148" t="s">
        <v>8595</v>
      </c>
      <c r="C3148" t="s">
        <v>160</v>
      </c>
      <c r="D3148" t="s">
        <v>161</v>
      </c>
      <c r="E3148">
        <v>2017</v>
      </c>
      <c r="F3148">
        <v>20171016</v>
      </c>
      <c r="G3148" t="s">
        <v>8596</v>
      </c>
      <c r="H3148" t="s">
        <v>14</v>
      </c>
      <c r="I3148" t="s">
        <v>21</v>
      </c>
      <c r="J3148" s="2">
        <f t="shared" si="49"/>
        <v>43024</v>
      </c>
    </row>
    <row r="3149" spans="1:10" ht="14.65" customHeight="1" x14ac:dyDescent="0.2">
      <c r="A3149" t="s">
        <v>8597</v>
      </c>
      <c r="B3149" t="s">
        <v>8598</v>
      </c>
      <c r="C3149" t="s">
        <v>160</v>
      </c>
      <c r="D3149" t="s">
        <v>161</v>
      </c>
      <c r="E3149">
        <v>2017</v>
      </c>
      <c r="F3149">
        <v>20171016</v>
      </c>
      <c r="G3149" t="s">
        <v>8599</v>
      </c>
      <c r="H3149" t="s">
        <v>14</v>
      </c>
      <c r="I3149" t="s">
        <v>21</v>
      </c>
      <c r="J3149" s="2">
        <f t="shared" si="49"/>
        <v>43024</v>
      </c>
    </row>
    <row r="3150" spans="1:10" ht="14.65" customHeight="1" x14ac:dyDescent="0.2">
      <c r="A3150" t="s">
        <v>8600</v>
      </c>
      <c r="B3150" t="s">
        <v>8601</v>
      </c>
      <c r="C3150" t="s">
        <v>160</v>
      </c>
      <c r="D3150" t="s">
        <v>161</v>
      </c>
      <c r="F3150">
        <v>20171016</v>
      </c>
      <c r="G3150" t="s">
        <v>8602</v>
      </c>
      <c r="H3150" t="s">
        <v>14</v>
      </c>
      <c r="I3150" t="s">
        <v>1501</v>
      </c>
      <c r="J3150" s="2">
        <f t="shared" si="49"/>
        <v>43024</v>
      </c>
    </row>
    <row r="3151" spans="1:10" ht="14.65" customHeight="1" x14ac:dyDescent="0.2">
      <c r="A3151" t="s">
        <v>8603</v>
      </c>
      <c r="B3151" t="s">
        <v>8601</v>
      </c>
      <c r="C3151" t="s">
        <v>160</v>
      </c>
      <c r="D3151" t="s">
        <v>161</v>
      </c>
      <c r="F3151">
        <v>20171016</v>
      </c>
      <c r="G3151" t="s">
        <v>8604</v>
      </c>
      <c r="H3151" t="s">
        <v>14</v>
      </c>
      <c r="I3151" t="s">
        <v>1501</v>
      </c>
      <c r="J3151" s="2">
        <f t="shared" si="49"/>
        <v>43024</v>
      </c>
    </row>
    <row r="3152" spans="1:10" ht="14.65" customHeight="1" x14ac:dyDescent="0.2">
      <c r="A3152" t="s">
        <v>8605</v>
      </c>
      <c r="C3152" t="s">
        <v>11</v>
      </c>
      <c r="D3152" t="s">
        <v>2112</v>
      </c>
      <c r="F3152">
        <v>20171016</v>
      </c>
      <c r="G3152" t="s">
        <v>8606</v>
      </c>
      <c r="H3152" t="s">
        <v>14</v>
      </c>
      <c r="I3152" t="s">
        <v>304</v>
      </c>
      <c r="J3152" s="2">
        <f t="shared" si="49"/>
        <v>43024</v>
      </c>
    </row>
    <row r="3153" spans="1:10" ht="14.65" customHeight="1" x14ac:dyDescent="0.2">
      <c r="A3153" t="s">
        <v>8607</v>
      </c>
      <c r="B3153" t="s">
        <v>8608</v>
      </c>
      <c r="C3153" t="s">
        <v>11</v>
      </c>
      <c r="D3153" t="s">
        <v>161</v>
      </c>
      <c r="F3153">
        <v>20171016</v>
      </c>
      <c r="G3153" t="s">
        <v>8609</v>
      </c>
      <c r="H3153" t="s">
        <v>14</v>
      </c>
      <c r="I3153" t="s">
        <v>21</v>
      </c>
      <c r="J3153" s="2">
        <f t="shared" si="49"/>
        <v>43024</v>
      </c>
    </row>
    <row r="3154" spans="1:10" ht="14.65" customHeight="1" x14ac:dyDescent="0.2">
      <c r="A3154" t="s">
        <v>8610</v>
      </c>
      <c r="B3154" t="s">
        <v>8611</v>
      </c>
      <c r="C3154" t="s">
        <v>160</v>
      </c>
      <c r="D3154" t="s">
        <v>161</v>
      </c>
      <c r="F3154">
        <v>20171016</v>
      </c>
      <c r="G3154" t="s">
        <v>8612</v>
      </c>
      <c r="H3154" t="s">
        <v>14</v>
      </c>
      <c r="I3154" t="s">
        <v>1501</v>
      </c>
      <c r="J3154" s="2">
        <f t="shared" si="49"/>
        <v>43024</v>
      </c>
    </row>
    <row r="3155" spans="1:10" ht="14.65" customHeight="1" x14ac:dyDescent="0.2">
      <c r="A3155" t="s">
        <v>8613</v>
      </c>
      <c r="B3155" t="s">
        <v>8614</v>
      </c>
      <c r="C3155" t="s">
        <v>122</v>
      </c>
      <c r="D3155" t="s">
        <v>6787</v>
      </c>
      <c r="F3155">
        <v>20171016</v>
      </c>
      <c r="G3155" t="s">
        <v>8615</v>
      </c>
      <c r="H3155" t="s">
        <v>14</v>
      </c>
      <c r="I3155" t="s">
        <v>21</v>
      </c>
      <c r="J3155" s="2">
        <f t="shared" si="49"/>
        <v>43024</v>
      </c>
    </row>
    <row r="3156" spans="1:10" ht="14.65" customHeight="1" x14ac:dyDescent="0.2">
      <c r="A3156" t="s">
        <v>8616</v>
      </c>
      <c r="B3156" t="s">
        <v>8617</v>
      </c>
      <c r="C3156" t="s">
        <v>122</v>
      </c>
      <c r="D3156" t="s">
        <v>6787</v>
      </c>
      <c r="F3156">
        <v>20171016</v>
      </c>
      <c r="G3156" t="s">
        <v>8618</v>
      </c>
      <c r="H3156" t="s">
        <v>14</v>
      </c>
      <c r="I3156" t="s">
        <v>43</v>
      </c>
      <c r="J3156" s="2">
        <f t="shared" si="49"/>
        <v>43024</v>
      </c>
    </row>
    <row r="3157" spans="1:10" ht="14.65" customHeight="1" x14ac:dyDescent="0.2">
      <c r="A3157" t="s">
        <v>8616</v>
      </c>
      <c r="B3157" t="s">
        <v>8619</v>
      </c>
      <c r="C3157" t="s">
        <v>122</v>
      </c>
      <c r="D3157" t="s">
        <v>6787</v>
      </c>
      <c r="F3157">
        <v>20171016</v>
      </c>
      <c r="G3157" t="s">
        <v>8620</v>
      </c>
      <c r="H3157" t="s">
        <v>14</v>
      </c>
      <c r="I3157" t="s">
        <v>43</v>
      </c>
      <c r="J3157" s="2">
        <f t="shared" si="49"/>
        <v>43024</v>
      </c>
    </row>
    <row r="3158" spans="1:10" ht="14.65" customHeight="1" x14ac:dyDescent="0.2">
      <c r="A3158" t="s">
        <v>8621</v>
      </c>
      <c r="B3158" t="s">
        <v>8622</v>
      </c>
      <c r="C3158" t="s">
        <v>122</v>
      </c>
      <c r="D3158" t="s">
        <v>6787</v>
      </c>
      <c r="F3158">
        <v>20171016</v>
      </c>
      <c r="G3158" t="s">
        <v>8623</v>
      </c>
      <c r="H3158" t="s">
        <v>14</v>
      </c>
      <c r="I3158" t="s">
        <v>43</v>
      </c>
      <c r="J3158" s="2">
        <f t="shared" si="49"/>
        <v>43024</v>
      </c>
    </row>
    <row r="3159" spans="1:10" ht="14.65" customHeight="1" x14ac:dyDescent="0.2">
      <c r="A3159" t="s">
        <v>8624</v>
      </c>
      <c r="C3159" t="s">
        <v>11</v>
      </c>
      <c r="D3159" t="s">
        <v>7818</v>
      </c>
      <c r="F3159">
        <v>20171013</v>
      </c>
      <c r="G3159" t="s">
        <v>8625</v>
      </c>
      <c r="H3159" t="s">
        <v>14</v>
      </c>
      <c r="I3159" t="s">
        <v>281</v>
      </c>
      <c r="J3159" s="2">
        <f t="shared" si="49"/>
        <v>43021</v>
      </c>
    </row>
    <row r="3160" spans="1:10" ht="14.65" customHeight="1" x14ac:dyDescent="0.2">
      <c r="A3160" t="s">
        <v>8626</v>
      </c>
      <c r="C3160" t="s">
        <v>11</v>
      </c>
      <c r="D3160" t="s">
        <v>7818</v>
      </c>
      <c r="F3160">
        <v>20171013</v>
      </c>
      <c r="G3160" t="s">
        <v>8627</v>
      </c>
      <c r="H3160" t="s">
        <v>14</v>
      </c>
      <c r="I3160" t="s">
        <v>281</v>
      </c>
      <c r="J3160" s="2">
        <f t="shared" si="49"/>
        <v>43021</v>
      </c>
    </row>
    <row r="3161" spans="1:10" ht="14.65" customHeight="1" x14ac:dyDescent="0.2">
      <c r="A3161" t="s">
        <v>8628</v>
      </c>
      <c r="C3161" t="s">
        <v>11</v>
      </c>
      <c r="D3161" t="s">
        <v>7818</v>
      </c>
      <c r="F3161">
        <v>20171013</v>
      </c>
      <c r="G3161" t="s">
        <v>8629</v>
      </c>
      <c r="H3161" t="s">
        <v>14</v>
      </c>
      <c r="I3161" t="s">
        <v>281</v>
      </c>
      <c r="J3161" s="2">
        <f t="shared" si="49"/>
        <v>43021</v>
      </c>
    </row>
    <row r="3162" spans="1:10" ht="14.65" customHeight="1" x14ac:dyDescent="0.2">
      <c r="A3162" t="s">
        <v>8630</v>
      </c>
      <c r="C3162" t="s">
        <v>11</v>
      </c>
      <c r="D3162" t="s">
        <v>7818</v>
      </c>
      <c r="F3162">
        <v>20171013</v>
      </c>
      <c r="G3162" t="s">
        <v>8631</v>
      </c>
      <c r="H3162" t="s">
        <v>14</v>
      </c>
      <c r="I3162" t="s">
        <v>281</v>
      </c>
      <c r="J3162" s="2">
        <f t="shared" si="49"/>
        <v>43021</v>
      </c>
    </row>
    <row r="3163" spans="1:10" ht="14.65" customHeight="1" x14ac:dyDescent="0.2">
      <c r="A3163" t="s">
        <v>8632</v>
      </c>
      <c r="C3163" t="s">
        <v>11</v>
      </c>
      <c r="D3163" t="s">
        <v>7818</v>
      </c>
      <c r="F3163">
        <v>20171013</v>
      </c>
      <c r="G3163" t="s">
        <v>8633</v>
      </c>
      <c r="H3163" t="s">
        <v>14</v>
      </c>
      <c r="I3163" t="s">
        <v>281</v>
      </c>
      <c r="J3163" s="2">
        <f t="shared" si="49"/>
        <v>43021</v>
      </c>
    </row>
    <row r="3164" spans="1:10" ht="14.65" customHeight="1" x14ac:dyDescent="0.2">
      <c r="A3164" t="s">
        <v>8634</v>
      </c>
      <c r="C3164" t="s">
        <v>11</v>
      </c>
      <c r="D3164" t="s">
        <v>7818</v>
      </c>
      <c r="F3164">
        <v>20171013</v>
      </c>
      <c r="G3164" t="s">
        <v>8635</v>
      </c>
      <c r="H3164" t="s">
        <v>14</v>
      </c>
      <c r="I3164" t="s">
        <v>281</v>
      </c>
      <c r="J3164" s="2">
        <f t="shared" si="49"/>
        <v>43021</v>
      </c>
    </row>
    <row r="3165" spans="1:10" ht="14.65" customHeight="1" x14ac:dyDescent="0.2">
      <c r="A3165" t="s">
        <v>8636</v>
      </c>
      <c r="C3165" t="s">
        <v>11</v>
      </c>
      <c r="D3165" t="s">
        <v>7818</v>
      </c>
      <c r="F3165">
        <v>20171013</v>
      </c>
      <c r="G3165" t="s">
        <v>8637</v>
      </c>
      <c r="H3165" t="s">
        <v>14</v>
      </c>
      <c r="I3165" t="s">
        <v>281</v>
      </c>
      <c r="J3165" s="2">
        <f t="shared" si="49"/>
        <v>43021</v>
      </c>
    </row>
    <row r="3166" spans="1:10" ht="14.65" customHeight="1" x14ac:dyDescent="0.2">
      <c r="A3166" t="s">
        <v>8638</v>
      </c>
      <c r="C3166" t="s">
        <v>11</v>
      </c>
      <c r="D3166" t="s">
        <v>7818</v>
      </c>
      <c r="F3166">
        <v>20171013</v>
      </c>
      <c r="G3166" t="s">
        <v>8639</v>
      </c>
      <c r="H3166" t="s">
        <v>14</v>
      </c>
      <c r="I3166" t="s">
        <v>281</v>
      </c>
      <c r="J3166" s="2">
        <f t="shared" si="49"/>
        <v>43021</v>
      </c>
    </row>
    <row r="3167" spans="1:10" ht="14.65" customHeight="1" x14ac:dyDescent="0.2">
      <c r="A3167" t="s">
        <v>8640</v>
      </c>
      <c r="C3167" t="s">
        <v>11</v>
      </c>
      <c r="D3167" t="s">
        <v>7818</v>
      </c>
      <c r="F3167">
        <v>20171013</v>
      </c>
      <c r="G3167" t="s">
        <v>8641</v>
      </c>
      <c r="H3167" t="s">
        <v>14</v>
      </c>
      <c r="I3167" t="s">
        <v>281</v>
      </c>
      <c r="J3167" s="2">
        <f t="shared" si="49"/>
        <v>43021</v>
      </c>
    </row>
    <row r="3168" spans="1:10" ht="14.65" customHeight="1" x14ac:dyDescent="0.2">
      <c r="A3168" t="s">
        <v>8642</v>
      </c>
      <c r="C3168" t="s">
        <v>11</v>
      </c>
      <c r="D3168" t="s">
        <v>7818</v>
      </c>
      <c r="F3168">
        <v>20171013</v>
      </c>
      <c r="G3168" t="s">
        <v>8643</v>
      </c>
      <c r="H3168" t="s">
        <v>14</v>
      </c>
      <c r="I3168" t="s">
        <v>281</v>
      </c>
      <c r="J3168" s="2">
        <f t="shared" si="49"/>
        <v>43021</v>
      </c>
    </row>
    <row r="3169" spans="1:10" ht="14.65" customHeight="1" x14ac:dyDescent="0.2">
      <c r="A3169" t="s">
        <v>8644</v>
      </c>
      <c r="C3169" t="s">
        <v>11</v>
      </c>
      <c r="D3169" t="s">
        <v>7818</v>
      </c>
      <c r="F3169">
        <v>20171013</v>
      </c>
      <c r="G3169" t="s">
        <v>8645</v>
      </c>
      <c r="H3169" t="s">
        <v>14</v>
      </c>
      <c r="I3169" t="s">
        <v>281</v>
      </c>
      <c r="J3169" s="2">
        <f t="shared" si="49"/>
        <v>43021</v>
      </c>
    </row>
    <row r="3170" spans="1:10" ht="14.65" customHeight="1" x14ac:dyDescent="0.2">
      <c r="A3170" t="s">
        <v>8646</v>
      </c>
      <c r="C3170" t="s">
        <v>11</v>
      </c>
      <c r="D3170" t="s">
        <v>7818</v>
      </c>
      <c r="F3170">
        <v>20171013</v>
      </c>
      <c r="G3170" t="s">
        <v>8647</v>
      </c>
      <c r="H3170" t="s">
        <v>14</v>
      </c>
      <c r="I3170" t="s">
        <v>281</v>
      </c>
      <c r="J3170" s="2">
        <f t="shared" si="49"/>
        <v>43021</v>
      </c>
    </row>
    <row r="3171" spans="1:10" ht="14.65" customHeight="1" x14ac:dyDescent="0.2">
      <c r="A3171" t="s">
        <v>8648</v>
      </c>
      <c r="C3171" t="s">
        <v>11</v>
      </c>
      <c r="D3171" t="s">
        <v>7818</v>
      </c>
      <c r="F3171">
        <v>20171013</v>
      </c>
      <c r="G3171" t="s">
        <v>8649</v>
      </c>
      <c r="H3171" t="s">
        <v>14</v>
      </c>
      <c r="I3171" t="s">
        <v>281</v>
      </c>
      <c r="J3171" s="2">
        <f t="shared" si="49"/>
        <v>43021</v>
      </c>
    </row>
    <row r="3172" spans="1:10" ht="14.65" customHeight="1" x14ac:dyDescent="0.2">
      <c r="A3172" t="s">
        <v>8650</v>
      </c>
      <c r="C3172" t="s">
        <v>11</v>
      </c>
      <c r="D3172" t="s">
        <v>7818</v>
      </c>
      <c r="F3172">
        <v>20171013</v>
      </c>
      <c r="G3172" t="s">
        <v>8651</v>
      </c>
      <c r="H3172" t="s">
        <v>14</v>
      </c>
      <c r="I3172" t="s">
        <v>281</v>
      </c>
      <c r="J3172" s="2">
        <f t="shared" si="49"/>
        <v>43021</v>
      </c>
    </row>
    <row r="3173" spans="1:10" ht="14.65" customHeight="1" x14ac:dyDescent="0.2">
      <c r="A3173" t="s">
        <v>8652</v>
      </c>
      <c r="C3173" t="s">
        <v>11</v>
      </c>
      <c r="D3173" t="s">
        <v>7818</v>
      </c>
      <c r="F3173">
        <v>20171013</v>
      </c>
      <c r="G3173" t="s">
        <v>8653</v>
      </c>
      <c r="H3173" t="s">
        <v>14</v>
      </c>
      <c r="I3173" t="s">
        <v>281</v>
      </c>
      <c r="J3173" s="2">
        <f t="shared" si="49"/>
        <v>43021</v>
      </c>
    </row>
    <row r="3174" spans="1:10" ht="14.65" customHeight="1" x14ac:dyDescent="0.2">
      <c r="A3174" t="s">
        <v>8654</v>
      </c>
      <c r="B3174" t="s">
        <v>8655</v>
      </c>
      <c r="C3174" t="s">
        <v>122</v>
      </c>
      <c r="D3174" t="s">
        <v>8656</v>
      </c>
      <c r="F3174">
        <v>20171013</v>
      </c>
      <c r="G3174" t="s">
        <v>8657</v>
      </c>
      <c r="H3174" t="s">
        <v>14</v>
      </c>
      <c r="I3174" t="s">
        <v>43</v>
      </c>
      <c r="J3174" s="2">
        <f t="shared" si="49"/>
        <v>43021</v>
      </c>
    </row>
    <row r="3175" spans="1:10" ht="14.65" customHeight="1" x14ac:dyDescent="0.2">
      <c r="A3175" t="s">
        <v>8658</v>
      </c>
      <c r="B3175" t="s">
        <v>8659</v>
      </c>
      <c r="C3175" t="s">
        <v>8660</v>
      </c>
      <c r="D3175" t="s">
        <v>8661</v>
      </c>
      <c r="F3175">
        <v>20171013</v>
      </c>
      <c r="G3175" t="s">
        <v>8662</v>
      </c>
      <c r="H3175" t="s">
        <v>14</v>
      </c>
      <c r="I3175" t="s">
        <v>21</v>
      </c>
      <c r="J3175" s="2">
        <f t="shared" si="49"/>
        <v>43021</v>
      </c>
    </row>
    <row r="3176" spans="1:10" ht="14.65" customHeight="1" x14ac:dyDescent="0.2">
      <c r="A3176" t="s">
        <v>8663</v>
      </c>
      <c r="C3176" t="s">
        <v>257</v>
      </c>
      <c r="D3176" t="s">
        <v>8664</v>
      </c>
      <c r="F3176">
        <v>20171013</v>
      </c>
      <c r="G3176" t="s">
        <v>8665</v>
      </c>
      <c r="H3176" t="s">
        <v>14</v>
      </c>
      <c r="I3176" t="s">
        <v>43</v>
      </c>
      <c r="J3176" s="2">
        <f t="shared" si="49"/>
        <v>43021</v>
      </c>
    </row>
    <row r="3177" spans="1:10" ht="14.65" customHeight="1" x14ac:dyDescent="0.2">
      <c r="A3177" t="s">
        <v>8666</v>
      </c>
      <c r="B3177" t="s">
        <v>8667</v>
      </c>
      <c r="C3177" t="s">
        <v>11</v>
      </c>
      <c r="D3177" t="s">
        <v>7406</v>
      </c>
      <c r="F3177">
        <v>20171013</v>
      </c>
      <c r="G3177" t="s">
        <v>8668</v>
      </c>
      <c r="H3177" t="s">
        <v>14</v>
      </c>
      <c r="I3177" t="s">
        <v>43</v>
      </c>
      <c r="J3177" s="2">
        <f t="shared" si="49"/>
        <v>43021</v>
      </c>
    </row>
    <row r="3178" spans="1:10" ht="14.65" customHeight="1" x14ac:dyDescent="0.2">
      <c r="A3178" t="s">
        <v>8669</v>
      </c>
      <c r="B3178" t="s">
        <v>8670</v>
      </c>
      <c r="C3178" t="s">
        <v>11</v>
      </c>
      <c r="D3178" t="s">
        <v>7406</v>
      </c>
      <c r="F3178">
        <v>20171013</v>
      </c>
      <c r="G3178" t="s">
        <v>8671</v>
      </c>
      <c r="H3178" t="s">
        <v>14</v>
      </c>
      <c r="I3178" t="s">
        <v>21</v>
      </c>
      <c r="J3178" s="2">
        <f t="shared" si="49"/>
        <v>43021</v>
      </c>
    </row>
    <row r="3179" spans="1:10" ht="14.65" customHeight="1" x14ac:dyDescent="0.2">
      <c r="A3179" t="s">
        <v>8672</v>
      </c>
      <c r="B3179" t="s">
        <v>8673</v>
      </c>
      <c r="C3179" t="s">
        <v>11</v>
      </c>
      <c r="D3179" t="s">
        <v>5248</v>
      </c>
      <c r="E3179">
        <v>2017</v>
      </c>
      <c r="F3179">
        <v>20171013</v>
      </c>
      <c r="G3179" t="s">
        <v>8674</v>
      </c>
      <c r="H3179" t="s">
        <v>14</v>
      </c>
      <c r="I3179" t="s">
        <v>21</v>
      </c>
      <c r="J3179" s="2">
        <f t="shared" si="49"/>
        <v>43021</v>
      </c>
    </row>
    <row r="3180" spans="1:10" ht="14.65" customHeight="1" x14ac:dyDescent="0.2">
      <c r="A3180" t="s">
        <v>8675</v>
      </c>
      <c r="B3180" t="s">
        <v>8676</v>
      </c>
      <c r="C3180" t="s">
        <v>35</v>
      </c>
      <c r="D3180" t="s">
        <v>6580</v>
      </c>
      <c r="F3180">
        <v>20171013</v>
      </c>
      <c r="G3180" t="s">
        <v>8677</v>
      </c>
      <c r="H3180" t="s">
        <v>14</v>
      </c>
      <c r="I3180" t="s">
        <v>43</v>
      </c>
      <c r="J3180" s="2">
        <f t="shared" si="49"/>
        <v>43021</v>
      </c>
    </row>
    <row r="3181" spans="1:10" ht="14.65" customHeight="1" x14ac:dyDescent="0.2">
      <c r="A3181" t="s">
        <v>8678</v>
      </c>
      <c r="B3181" t="s">
        <v>8679</v>
      </c>
      <c r="C3181" t="s">
        <v>35</v>
      </c>
      <c r="D3181" t="s">
        <v>6580</v>
      </c>
      <c r="F3181">
        <v>20171013</v>
      </c>
      <c r="G3181" t="s">
        <v>8680</v>
      </c>
      <c r="H3181" t="s">
        <v>14</v>
      </c>
      <c r="I3181" t="s">
        <v>43</v>
      </c>
      <c r="J3181" s="2">
        <f t="shared" si="49"/>
        <v>43021</v>
      </c>
    </row>
    <row r="3182" spans="1:10" ht="14.65" customHeight="1" x14ac:dyDescent="0.2">
      <c r="A3182" t="s">
        <v>8681</v>
      </c>
      <c r="B3182" t="s">
        <v>8682</v>
      </c>
      <c r="C3182" t="s">
        <v>35</v>
      </c>
      <c r="D3182" t="s">
        <v>6580</v>
      </c>
      <c r="F3182">
        <v>20171013</v>
      </c>
      <c r="G3182" t="s">
        <v>8683</v>
      </c>
      <c r="H3182" t="s">
        <v>14</v>
      </c>
      <c r="I3182" t="s">
        <v>43</v>
      </c>
      <c r="J3182" s="2">
        <f t="shared" si="49"/>
        <v>43021</v>
      </c>
    </row>
    <row r="3183" spans="1:10" ht="14.65" customHeight="1" x14ac:dyDescent="0.2">
      <c r="A3183" t="s">
        <v>8684</v>
      </c>
      <c r="B3183" t="s">
        <v>8685</v>
      </c>
      <c r="C3183" t="s">
        <v>11</v>
      </c>
      <c r="D3183" t="s">
        <v>5248</v>
      </c>
      <c r="E3183">
        <v>2017</v>
      </c>
      <c r="F3183">
        <v>20171013</v>
      </c>
      <c r="G3183" t="s">
        <v>8686</v>
      </c>
      <c r="H3183" t="s">
        <v>14</v>
      </c>
      <c r="I3183" t="s">
        <v>43</v>
      </c>
      <c r="J3183" s="2">
        <f t="shared" si="49"/>
        <v>43021</v>
      </c>
    </row>
    <row r="3184" spans="1:10" ht="14.65" customHeight="1" x14ac:dyDescent="0.2">
      <c r="A3184" t="s">
        <v>8687</v>
      </c>
      <c r="B3184" t="s">
        <v>8688</v>
      </c>
      <c r="C3184" t="s">
        <v>11</v>
      </c>
      <c r="D3184" t="s">
        <v>5248</v>
      </c>
      <c r="E3184">
        <v>2017</v>
      </c>
      <c r="F3184">
        <v>20171013</v>
      </c>
      <c r="G3184" t="s">
        <v>8689</v>
      </c>
      <c r="H3184" t="s">
        <v>14</v>
      </c>
      <c r="I3184" t="s">
        <v>43</v>
      </c>
      <c r="J3184" s="2">
        <f t="shared" si="49"/>
        <v>43021</v>
      </c>
    </row>
    <row r="3185" spans="1:10" ht="14.65" customHeight="1" x14ac:dyDescent="0.2">
      <c r="A3185" t="s">
        <v>8690</v>
      </c>
      <c r="B3185" t="s">
        <v>8691</v>
      </c>
      <c r="C3185" t="s">
        <v>35</v>
      </c>
      <c r="D3185" t="s">
        <v>6580</v>
      </c>
      <c r="F3185">
        <v>20171013</v>
      </c>
      <c r="G3185" t="s">
        <v>8692</v>
      </c>
      <c r="H3185" t="s">
        <v>14</v>
      </c>
      <c r="I3185" t="s">
        <v>43</v>
      </c>
      <c r="J3185" s="2">
        <f t="shared" si="49"/>
        <v>43021</v>
      </c>
    </row>
    <row r="3186" spans="1:10" ht="14.65" customHeight="1" x14ac:dyDescent="0.2">
      <c r="A3186" t="s">
        <v>8693</v>
      </c>
      <c r="B3186" t="s">
        <v>8694</v>
      </c>
      <c r="C3186" t="s">
        <v>8695</v>
      </c>
      <c r="D3186" t="s">
        <v>5248</v>
      </c>
      <c r="E3186">
        <v>2017</v>
      </c>
      <c r="F3186">
        <v>20171013</v>
      </c>
      <c r="G3186" t="s">
        <v>8696</v>
      </c>
      <c r="H3186" t="s">
        <v>14</v>
      </c>
      <c r="I3186" t="s">
        <v>43</v>
      </c>
      <c r="J3186" s="2">
        <f t="shared" si="49"/>
        <v>43021</v>
      </c>
    </row>
    <row r="3187" spans="1:10" ht="14.65" customHeight="1" x14ac:dyDescent="0.2">
      <c r="A3187" t="s">
        <v>8697</v>
      </c>
      <c r="B3187" t="s">
        <v>6770</v>
      </c>
      <c r="C3187" t="s">
        <v>11</v>
      </c>
      <c r="D3187" t="s">
        <v>5248</v>
      </c>
      <c r="E3187">
        <v>2017</v>
      </c>
      <c r="F3187">
        <v>20171013</v>
      </c>
      <c r="G3187" t="s">
        <v>8698</v>
      </c>
      <c r="H3187" t="s">
        <v>14</v>
      </c>
      <c r="I3187" t="s">
        <v>43</v>
      </c>
      <c r="J3187" s="2">
        <f t="shared" si="49"/>
        <v>43021</v>
      </c>
    </row>
    <row r="3188" spans="1:10" ht="14.65" customHeight="1" x14ac:dyDescent="0.2">
      <c r="A3188" t="s">
        <v>8699</v>
      </c>
      <c r="B3188" t="s">
        <v>8700</v>
      </c>
      <c r="C3188" t="s">
        <v>8701</v>
      </c>
      <c r="D3188" t="s">
        <v>7235</v>
      </c>
      <c r="F3188">
        <v>20171013</v>
      </c>
      <c r="G3188" t="s">
        <v>8702</v>
      </c>
      <c r="H3188" t="s">
        <v>14</v>
      </c>
      <c r="I3188" t="s">
        <v>43</v>
      </c>
      <c r="J3188" s="2">
        <f t="shared" si="49"/>
        <v>43021</v>
      </c>
    </row>
    <row r="3189" spans="1:10" ht="14.65" customHeight="1" x14ac:dyDescent="0.2">
      <c r="A3189" t="s">
        <v>8703</v>
      </c>
      <c r="B3189" t="s">
        <v>8704</v>
      </c>
      <c r="C3189" t="s">
        <v>35</v>
      </c>
      <c r="D3189" t="s">
        <v>8705</v>
      </c>
      <c r="F3189">
        <v>20171013</v>
      </c>
      <c r="G3189" t="s">
        <v>8706</v>
      </c>
      <c r="H3189" t="s">
        <v>14</v>
      </c>
      <c r="I3189" t="s">
        <v>21</v>
      </c>
      <c r="J3189" s="2">
        <f t="shared" si="49"/>
        <v>43021</v>
      </c>
    </row>
    <row r="3190" spans="1:10" ht="14.65" customHeight="1" x14ac:dyDescent="0.2">
      <c r="A3190" t="s">
        <v>8707</v>
      </c>
      <c r="B3190" t="s">
        <v>8708</v>
      </c>
      <c r="C3190" t="s">
        <v>8701</v>
      </c>
      <c r="D3190" t="s">
        <v>7235</v>
      </c>
      <c r="F3190">
        <v>20171013</v>
      </c>
      <c r="G3190" t="s">
        <v>8709</v>
      </c>
      <c r="H3190" t="s">
        <v>14</v>
      </c>
      <c r="I3190" t="s">
        <v>43</v>
      </c>
      <c r="J3190" s="2">
        <f t="shared" si="49"/>
        <v>43021</v>
      </c>
    </row>
    <row r="3191" spans="1:10" ht="14.65" customHeight="1" x14ac:dyDescent="0.2">
      <c r="A3191" t="s">
        <v>8710</v>
      </c>
      <c r="B3191" t="s">
        <v>8711</v>
      </c>
      <c r="C3191" t="s">
        <v>742</v>
      </c>
      <c r="D3191" t="s">
        <v>8712</v>
      </c>
      <c r="F3191">
        <v>20171013</v>
      </c>
      <c r="G3191" t="s">
        <v>8713</v>
      </c>
      <c r="H3191" t="s">
        <v>14</v>
      </c>
      <c r="I3191" t="s">
        <v>43</v>
      </c>
      <c r="J3191" s="2">
        <f t="shared" si="49"/>
        <v>43021</v>
      </c>
    </row>
    <row r="3192" spans="1:10" ht="14.65" customHeight="1" x14ac:dyDescent="0.2">
      <c r="A3192" t="s">
        <v>8714</v>
      </c>
      <c r="B3192" t="s">
        <v>4119</v>
      </c>
      <c r="C3192" t="s">
        <v>11</v>
      </c>
      <c r="D3192" t="s">
        <v>8715</v>
      </c>
      <c r="F3192">
        <v>20171013</v>
      </c>
      <c r="G3192" t="s">
        <v>8716</v>
      </c>
      <c r="H3192" t="s">
        <v>14</v>
      </c>
      <c r="I3192" t="s">
        <v>21</v>
      </c>
      <c r="J3192" s="2">
        <f t="shared" si="49"/>
        <v>43021</v>
      </c>
    </row>
    <row r="3193" spans="1:10" ht="14.65" customHeight="1" x14ac:dyDescent="0.2">
      <c r="A3193" t="s">
        <v>8714</v>
      </c>
      <c r="B3193" t="s">
        <v>4119</v>
      </c>
      <c r="C3193" t="s">
        <v>11</v>
      </c>
      <c r="D3193" t="s">
        <v>8715</v>
      </c>
      <c r="F3193">
        <v>20171013</v>
      </c>
      <c r="G3193" t="s">
        <v>8717</v>
      </c>
      <c r="H3193" t="s">
        <v>14</v>
      </c>
      <c r="I3193" t="s">
        <v>281</v>
      </c>
      <c r="J3193" s="2">
        <f t="shared" si="49"/>
        <v>43021</v>
      </c>
    </row>
    <row r="3194" spans="1:10" ht="14.65" customHeight="1" x14ac:dyDescent="0.2">
      <c r="A3194" t="s">
        <v>8718</v>
      </c>
      <c r="B3194" t="s">
        <v>8719</v>
      </c>
      <c r="C3194" t="s">
        <v>2472</v>
      </c>
      <c r="D3194" t="s">
        <v>8720</v>
      </c>
      <c r="F3194">
        <v>20171013</v>
      </c>
      <c r="G3194" t="s">
        <v>8721</v>
      </c>
      <c r="H3194" t="s">
        <v>14</v>
      </c>
      <c r="I3194" t="s">
        <v>50</v>
      </c>
      <c r="J3194" s="2">
        <f t="shared" si="49"/>
        <v>43021</v>
      </c>
    </row>
    <row r="3195" spans="1:10" ht="14.65" customHeight="1" x14ac:dyDescent="0.2">
      <c r="A3195" t="s">
        <v>8722</v>
      </c>
      <c r="B3195" t="s">
        <v>8719</v>
      </c>
      <c r="C3195" t="s">
        <v>2472</v>
      </c>
      <c r="D3195" t="s">
        <v>8720</v>
      </c>
      <c r="F3195">
        <v>20171013</v>
      </c>
      <c r="G3195" t="s">
        <v>8723</v>
      </c>
      <c r="H3195" t="s">
        <v>14</v>
      </c>
      <c r="I3195" t="s">
        <v>50</v>
      </c>
      <c r="J3195" s="2">
        <f t="shared" si="49"/>
        <v>43021</v>
      </c>
    </row>
    <row r="3196" spans="1:10" ht="14.65" customHeight="1" x14ac:dyDescent="0.2">
      <c r="A3196" t="s">
        <v>8724</v>
      </c>
      <c r="C3196" t="s">
        <v>8725</v>
      </c>
      <c r="D3196" t="s">
        <v>8726</v>
      </c>
      <c r="F3196">
        <v>20171013</v>
      </c>
      <c r="G3196" t="s">
        <v>8727</v>
      </c>
      <c r="H3196" t="s">
        <v>14</v>
      </c>
      <c r="I3196" t="s">
        <v>21</v>
      </c>
      <c r="J3196" s="2">
        <f t="shared" si="49"/>
        <v>43021</v>
      </c>
    </row>
    <row r="3197" spans="1:10" ht="14.65" customHeight="1" x14ac:dyDescent="0.2">
      <c r="A3197" t="s">
        <v>8728</v>
      </c>
      <c r="B3197" t="s">
        <v>8729</v>
      </c>
      <c r="C3197" t="s">
        <v>11</v>
      </c>
      <c r="D3197" t="s">
        <v>8730</v>
      </c>
      <c r="F3197">
        <v>20171013</v>
      </c>
      <c r="G3197" t="s">
        <v>8731</v>
      </c>
      <c r="H3197" t="s">
        <v>14</v>
      </c>
      <c r="I3197" t="s">
        <v>43</v>
      </c>
      <c r="J3197" s="2">
        <f t="shared" si="49"/>
        <v>43021</v>
      </c>
    </row>
    <row r="3198" spans="1:10" ht="14.65" customHeight="1" x14ac:dyDescent="0.2">
      <c r="A3198" t="s">
        <v>8732</v>
      </c>
      <c r="B3198" t="s">
        <v>8733</v>
      </c>
      <c r="C3198" t="s">
        <v>11</v>
      </c>
      <c r="D3198" t="s">
        <v>8734</v>
      </c>
      <c r="F3198">
        <v>20171013</v>
      </c>
      <c r="G3198" t="s">
        <v>8735</v>
      </c>
      <c r="H3198" t="s">
        <v>14</v>
      </c>
      <c r="I3198" t="s">
        <v>21</v>
      </c>
      <c r="J3198" s="2">
        <f t="shared" si="49"/>
        <v>43021</v>
      </c>
    </row>
    <row r="3199" spans="1:10" ht="14.65" customHeight="1" x14ac:dyDescent="0.2">
      <c r="A3199" t="s">
        <v>8736</v>
      </c>
      <c r="B3199" t="s">
        <v>8737</v>
      </c>
      <c r="C3199" t="s">
        <v>11</v>
      </c>
      <c r="D3199" t="s">
        <v>5954</v>
      </c>
      <c r="F3199">
        <v>20171013</v>
      </c>
      <c r="G3199" t="s">
        <v>8738</v>
      </c>
      <c r="H3199" t="s">
        <v>504</v>
      </c>
      <c r="I3199" t="s">
        <v>21</v>
      </c>
      <c r="J3199" s="2">
        <f t="shared" si="49"/>
        <v>43021</v>
      </c>
    </row>
    <row r="3200" spans="1:10" ht="14.65" customHeight="1" x14ac:dyDescent="0.2">
      <c r="A3200" t="s">
        <v>8739</v>
      </c>
      <c r="C3200" t="s">
        <v>11</v>
      </c>
      <c r="D3200" t="s">
        <v>5954</v>
      </c>
      <c r="F3200">
        <v>20171013</v>
      </c>
      <c r="G3200" t="s">
        <v>8740</v>
      </c>
      <c r="H3200" t="s">
        <v>14</v>
      </c>
      <c r="I3200" t="s">
        <v>21</v>
      </c>
      <c r="J3200" s="2">
        <f t="shared" si="49"/>
        <v>43021</v>
      </c>
    </row>
    <row r="3201" spans="1:10" ht="14.65" customHeight="1" x14ac:dyDescent="0.2">
      <c r="A3201" t="s">
        <v>8732</v>
      </c>
      <c r="B3201" t="s">
        <v>8733</v>
      </c>
      <c r="C3201" t="s">
        <v>11</v>
      </c>
      <c r="D3201" t="s">
        <v>8734</v>
      </c>
      <c r="F3201">
        <v>20171013</v>
      </c>
      <c r="G3201" t="s">
        <v>8741</v>
      </c>
      <c r="H3201" t="s">
        <v>14</v>
      </c>
      <c r="I3201" t="s">
        <v>281</v>
      </c>
      <c r="J3201" s="2">
        <f t="shared" si="49"/>
        <v>43021</v>
      </c>
    </row>
    <row r="3202" spans="1:10" ht="14.65" customHeight="1" x14ac:dyDescent="0.2">
      <c r="A3202" t="s">
        <v>8742</v>
      </c>
      <c r="B3202" t="s">
        <v>8743</v>
      </c>
      <c r="C3202" t="s">
        <v>11</v>
      </c>
      <c r="D3202" t="s">
        <v>5954</v>
      </c>
      <c r="F3202">
        <v>20171013</v>
      </c>
      <c r="G3202" t="s">
        <v>8744</v>
      </c>
      <c r="H3202" t="s">
        <v>534</v>
      </c>
      <c r="I3202" t="s">
        <v>21</v>
      </c>
      <c r="J3202" s="2">
        <f t="shared" si="49"/>
        <v>43021</v>
      </c>
    </row>
    <row r="3203" spans="1:10" ht="14.65" customHeight="1" x14ac:dyDescent="0.2">
      <c r="A3203" t="s">
        <v>8745</v>
      </c>
      <c r="B3203" t="s">
        <v>8746</v>
      </c>
      <c r="C3203" t="s">
        <v>11</v>
      </c>
      <c r="D3203" t="s">
        <v>5954</v>
      </c>
      <c r="F3203">
        <v>20171013</v>
      </c>
      <c r="G3203" t="s">
        <v>8747</v>
      </c>
      <c r="H3203" t="s">
        <v>14</v>
      </c>
      <c r="I3203" t="s">
        <v>21</v>
      </c>
      <c r="J3203" s="2">
        <f t="shared" ref="J3203:J3266" si="50">DATE(LEFT(F3203,4),MID(F3203,5,2),RIGHT(F3203,2))</f>
        <v>43021</v>
      </c>
    </row>
    <row r="3204" spans="1:10" ht="14.65" customHeight="1" x14ac:dyDescent="0.2">
      <c r="A3204" t="s">
        <v>8748</v>
      </c>
      <c r="B3204" t="s">
        <v>8749</v>
      </c>
      <c r="C3204" t="s">
        <v>11</v>
      </c>
      <c r="D3204" t="s">
        <v>5954</v>
      </c>
      <c r="F3204">
        <v>20171013</v>
      </c>
      <c r="G3204" t="s">
        <v>8750</v>
      </c>
      <c r="H3204" t="s">
        <v>84</v>
      </c>
      <c r="I3204" t="s">
        <v>21</v>
      </c>
      <c r="J3204" s="2">
        <f t="shared" si="50"/>
        <v>43021</v>
      </c>
    </row>
    <row r="3205" spans="1:10" ht="14.65" customHeight="1" x14ac:dyDescent="0.2">
      <c r="A3205" t="s">
        <v>8751</v>
      </c>
      <c r="C3205" t="s">
        <v>57</v>
      </c>
      <c r="D3205" t="s">
        <v>2742</v>
      </c>
      <c r="F3205">
        <v>20171013</v>
      </c>
      <c r="G3205" t="s">
        <v>8752</v>
      </c>
      <c r="H3205" t="s">
        <v>8753</v>
      </c>
      <c r="I3205" t="s">
        <v>21</v>
      </c>
      <c r="J3205" s="2">
        <f t="shared" si="50"/>
        <v>43021</v>
      </c>
    </row>
    <row r="3206" spans="1:10" ht="14.65" customHeight="1" x14ac:dyDescent="0.2">
      <c r="A3206" t="s">
        <v>8754</v>
      </c>
      <c r="C3206" t="s">
        <v>11</v>
      </c>
      <c r="D3206" t="s">
        <v>4232</v>
      </c>
      <c r="F3206">
        <v>20171013</v>
      </c>
      <c r="G3206" t="s">
        <v>8755</v>
      </c>
      <c r="H3206" t="s">
        <v>84</v>
      </c>
      <c r="I3206" t="s">
        <v>21</v>
      </c>
      <c r="J3206" s="2">
        <f t="shared" si="50"/>
        <v>43021</v>
      </c>
    </row>
    <row r="3207" spans="1:10" ht="14.65" customHeight="1" x14ac:dyDescent="0.2">
      <c r="A3207" t="s">
        <v>8756</v>
      </c>
      <c r="C3207" t="s">
        <v>11</v>
      </c>
      <c r="D3207" t="s">
        <v>4232</v>
      </c>
      <c r="F3207">
        <v>20171013</v>
      </c>
      <c r="G3207" t="s">
        <v>8757</v>
      </c>
      <c r="H3207" t="s">
        <v>84</v>
      </c>
      <c r="I3207" t="s">
        <v>21</v>
      </c>
      <c r="J3207" s="2">
        <f t="shared" si="50"/>
        <v>43021</v>
      </c>
    </row>
    <row r="3208" spans="1:10" ht="14.65" customHeight="1" x14ac:dyDescent="0.2">
      <c r="A3208" t="s">
        <v>8758</v>
      </c>
      <c r="C3208" t="s">
        <v>11</v>
      </c>
      <c r="D3208" t="s">
        <v>7818</v>
      </c>
      <c r="F3208">
        <v>20171013</v>
      </c>
      <c r="G3208" t="s">
        <v>8759</v>
      </c>
      <c r="H3208" t="s">
        <v>14</v>
      </c>
      <c r="I3208" t="s">
        <v>281</v>
      </c>
      <c r="J3208" s="2">
        <f t="shared" si="50"/>
        <v>43021</v>
      </c>
    </row>
    <row r="3209" spans="1:10" ht="14.65" customHeight="1" x14ac:dyDescent="0.2">
      <c r="A3209" t="s">
        <v>8760</v>
      </c>
      <c r="C3209" t="s">
        <v>11</v>
      </c>
      <c r="D3209" t="s">
        <v>4232</v>
      </c>
      <c r="F3209">
        <v>20171013</v>
      </c>
      <c r="G3209" t="s">
        <v>8761</v>
      </c>
      <c r="H3209" t="s">
        <v>84</v>
      </c>
      <c r="I3209" t="s">
        <v>21</v>
      </c>
      <c r="J3209" s="2">
        <f t="shared" si="50"/>
        <v>43021</v>
      </c>
    </row>
    <row r="3210" spans="1:10" ht="14.65" customHeight="1" x14ac:dyDescent="0.2">
      <c r="A3210" t="s">
        <v>8762</v>
      </c>
      <c r="C3210" t="s">
        <v>11</v>
      </c>
      <c r="D3210" t="s">
        <v>4232</v>
      </c>
      <c r="F3210">
        <v>20171013</v>
      </c>
      <c r="G3210" t="s">
        <v>8763</v>
      </c>
      <c r="H3210" t="s">
        <v>84</v>
      </c>
      <c r="I3210" t="s">
        <v>43</v>
      </c>
      <c r="J3210" s="2">
        <f t="shared" si="50"/>
        <v>43021</v>
      </c>
    </row>
    <row r="3211" spans="1:10" ht="14.65" customHeight="1" x14ac:dyDescent="0.2">
      <c r="A3211" t="s">
        <v>8764</v>
      </c>
      <c r="C3211" t="s">
        <v>11</v>
      </c>
      <c r="D3211" t="s">
        <v>7818</v>
      </c>
      <c r="F3211">
        <v>20171013</v>
      </c>
      <c r="G3211" t="s">
        <v>8765</v>
      </c>
      <c r="H3211" t="s">
        <v>14</v>
      </c>
      <c r="I3211" t="s">
        <v>281</v>
      </c>
      <c r="J3211" s="2">
        <f t="shared" si="50"/>
        <v>43021</v>
      </c>
    </row>
    <row r="3212" spans="1:10" ht="14.65" customHeight="1" x14ac:dyDescent="0.2">
      <c r="A3212" t="s">
        <v>8766</v>
      </c>
      <c r="C3212" t="s">
        <v>11</v>
      </c>
      <c r="D3212" t="s">
        <v>7818</v>
      </c>
      <c r="F3212">
        <v>20171013</v>
      </c>
      <c r="G3212" t="s">
        <v>8767</v>
      </c>
      <c r="H3212" t="s">
        <v>14</v>
      </c>
      <c r="I3212" t="s">
        <v>281</v>
      </c>
      <c r="J3212" s="2">
        <f t="shared" si="50"/>
        <v>43021</v>
      </c>
    </row>
    <row r="3213" spans="1:10" ht="14.65" customHeight="1" x14ac:dyDescent="0.2">
      <c r="A3213" t="s">
        <v>8768</v>
      </c>
      <c r="C3213" t="s">
        <v>11</v>
      </c>
      <c r="D3213" t="s">
        <v>7818</v>
      </c>
      <c r="F3213">
        <v>20171013</v>
      </c>
      <c r="G3213" t="s">
        <v>8769</v>
      </c>
      <c r="H3213" t="s">
        <v>14</v>
      </c>
      <c r="I3213" t="s">
        <v>281</v>
      </c>
      <c r="J3213" s="2">
        <f t="shared" si="50"/>
        <v>43021</v>
      </c>
    </row>
    <row r="3214" spans="1:10" ht="14.65" customHeight="1" x14ac:dyDescent="0.2">
      <c r="A3214" t="s">
        <v>8770</v>
      </c>
      <c r="C3214" t="s">
        <v>11</v>
      </c>
      <c r="D3214" t="s">
        <v>7818</v>
      </c>
      <c r="F3214">
        <v>20171013</v>
      </c>
      <c r="G3214" t="s">
        <v>8771</v>
      </c>
      <c r="H3214" t="s">
        <v>14</v>
      </c>
      <c r="I3214" t="s">
        <v>281</v>
      </c>
      <c r="J3214" s="2">
        <f t="shared" si="50"/>
        <v>43021</v>
      </c>
    </row>
    <row r="3215" spans="1:10" ht="14.65" customHeight="1" x14ac:dyDescent="0.2">
      <c r="A3215" t="s">
        <v>8772</v>
      </c>
      <c r="C3215" t="s">
        <v>11</v>
      </c>
      <c r="D3215" t="s">
        <v>7818</v>
      </c>
      <c r="F3215">
        <v>20171013</v>
      </c>
      <c r="G3215" t="s">
        <v>8773</v>
      </c>
      <c r="H3215" t="s">
        <v>14</v>
      </c>
      <c r="I3215" t="s">
        <v>281</v>
      </c>
      <c r="J3215" s="2">
        <f t="shared" si="50"/>
        <v>43021</v>
      </c>
    </row>
    <row r="3216" spans="1:10" ht="14.65" customHeight="1" x14ac:dyDescent="0.2">
      <c r="A3216" t="s">
        <v>8774</v>
      </c>
      <c r="C3216" t="s">
        <v>11</v>
      </c>
      <c r="D3216" t="s">
        <v>7818</v>
      </c>
      <c r="F3216">
        <v>20171013</v>
      </c>
      <c r="G3216" t="s">
        <v>8775</v>
      </c>
      <c r="H3216" t="s">
        <v>14</v>
      </c>
      <c r="I3216" t="s">
        <v>281</v>
      </c>
      <c r="J3216" s="2">
        <f t="shared" si="50"/>
        <v>43021</v>
      </c>
    </row>
    <row r="3217" spans="1:10" ht="14.65" customHeight="1" x14ac:dyDescent="0.2">
      <c r="A3217" t="s">
        <v>8776</v>
      </c>
      <c r="C3217" t="s">
        <v>11</v>
      </c>
      <c r="D3217" t="s">
        <v>7818</v>
      </c>
      <c r="F3217">
        <v>20171013</v>
      </c>
      <c r="G3217" t="s">
        <v>8777</v>
      </c>
      <c r="H3217" t="s">
        <v>14</v>
      </c>
      <c r="I3217" t="s">
        <v>281</v>
      </c>
      <c r="J3217" s="2">
        <f t="shared" si="50"/>
        <v>43021</v>
      </c>
    </row>
    <row r="3218" spans="1:10" ht="14.65" customHeight="1" x14ac:dyDescent="0.2">
      <c r="A3218" t="s">
        <v>8778</v>
      </c>
      <c r="C3218" t="s">
        <v>11</v>
      </c>
      <c r="D3218" t="s">
        <v>7818</v>
      </c>
      <c r="F3218">
        <v>20171013</v>
      </c>
      <c r="G3218" t="s">
        <v>8779</v>
      </c>
      <c r="H3218" t="s">
        <v>14</v>
      </c>
      <c r="I3218" t="s">
        <v>281</v>
      </c>
      <c r="J3218" s="2">
        <f t="shared" si="50"/>
        <v>43021</v>
      </c>
    </row>
    <row r="3219" spans="1:10" ht="14.65" customHeight="1" x14ac:dyDescent="0.2">
      <c r="A3219" t="s">
        <v>8780</v>
      </c>
      <c r="C3219" t="s">
        <v>11</v>
      </c>
      <c r="D3219" t="s">
        <v>7818</v>
      </c>
      <c r="F3219">
        <v>20171013</v>
      </c>
      <c r="G3219" t="s">
        <v>8781</v>
      </c>
      <c r="H3219" t="s">
        <v>14</v>
      </c>
      <c r="I3219" t="s">
        <v>281</v>
      </c>
      <c r="J3219" s="2">
        <f t="shared" si="50"/>
        <v>43021</v>
      </c>
    </row>
    <row r="3220" spans="1:10" ht="14.65" customHeight="1" x14ac:dyDescent="0.2">
      <c r="A3220" t="s">
        <v>8782</v>
      </c>
      <c r="C3220" t="s">
        <v>11</v>
      </c>
      <c r="D3220" t="s">
        <v>7818</v>
      </c>
      <c r="F3220">
        <v>20171013</v>
      </c>
      <c r="G3220" t="s">
        <v>8783</v>
      </c>
      <c r="H3220" t="s">
        <v>14</v>
      </c>
      <c r="I3220" t="s">
        <v>281</v>
      </c>
      <c r="J3220" s="2">
        <f t="shared" si="50"/>
        <v>43021</v>
      </c>
    </row>
    <row r="3221" spans="1:10" ht="14.65" customHeight="1" x14ac:dyDescent="0.2">
      <c r="A3221" t="s">
        <v>8784</v>
      </c>
      <c r="C3221" t="s">
        <v>11</v>
      </c>
      <c r="D3221" t="s">
        <v>7818</v>
      </c>
      <c r="F3221">
        <v>20171013</v>
      </c>
      <c r="G3221" t="s">
        <v>8785</v>
      </c>
      <c r="H3221" t="s">
        <v>14</v>
      </c>
      <c r="I3221" t="s">
        <v>281</v>
      </c>
      <c r="J3221" s="2">
        <f t="shared" si="50"/>
        <v>43021</v>
      </c>
    </row>
    <row r="3222" spans="1:10" ht="14.65" customHeight="1" x14ac:dyDescent="0.2">
      <c r="A3222" t="s">
        <v>8786</v>
      </c>
      <c r="B3222" t="s">
        <v>8787</v>
      </c>
      <c r="C3222" t="s">
        <v>11</v>
      </c>
      <c r="D3222" t="s">
        <v>1021</v>
      </c>
      <c r="E3222">
        <v>2017</v>
      </c>
      <c r="F3222">
        <v>20171013</v>
      </c>
      <c r="G3222" t="s">
        <v>8788</v>
      </c>
      <c r="H3222" t="s">
        <v>14</v>
      </c>
      <c r="I3222" t="s">
        <v>21</v>
      </c>
      <c r="J3222" s="2">
        <f t="shared" si="50"/>
        <v>43021</v>
      </c>
    </row>
    <row r="3223" spans="1:10" ht="14.65" customHeight="1" x14ac:dyDescent="0.2">
      <c r="A3223" t="s">
        <v>8789</v>
      </c>
      <c r="C3223" t="s">
        <v>11</v>
      </c>
      <c r="D3223" t="s">
        <v>7818</v>
      </c>
      <c r="F3223">
        <v>20171013</v>
      </c>
      <c r="G3223" t="s">
        <v>8790</v>
      </c>
      <c r="H3223" t="s">
        <v>14</v>
      </c>
      <c r="I3223" t="s">
        <v>281</v>
      </c>
      <c r="J3223" s="2">
        <f t="shared" si="50"/>
        <v>43021</v>
      </c>
    </row>
    <row r="3224" spans="1:10" ht="14.65" customHeight="1" x14ac:dyDescent="0.2">
      <c r="A3224" t="s">
        <v>8791</v>
      </c>
      <c r="C3224" t="s">
        <v>11</v>
      </c>
      <c r="D3224" t="s">
        <v>7818</v>
      </c>
      <c r="F3224">
        <v>20171013</v>
      </c>
      <c r="G3224" t="s">
        <v>8792</v>
      </c>
      <c r="H3224" t="s">
        <v>14</v>
      </c>
      <c r="I3224" t="s">
        <v>281</v>
      </c>
      <c r="J3224" s="2">
        <f t="shared" si="50"/>
        <v>43021</v>
      </c>
    </row>
    <row r="3225" spans="1:10" ht="14.65" customHeight="1" x14ac:dyDescent="0.2">
      <c r="A3225" t="s">
        <v>8793</v>
      </c>
      <c r="C3225" t="s">
        <v>11</v>
      </c>
      <c r="D3225" t="s">
        <v>7818</v>
      </c>
      <c r="F3225">
        <v>20171013</v>
      </c>
      <c r="G3225" t="s">
        <v>8794</v>
      </c>
      <c r="H3225" t="s">
        <v>14</v>
      </c>
      <c r="I3225" t="s">
        <v>281</v>
      </c>
      <c r="J3225" s="2">
        <f t="shared" si="50"/>
        <v>43021</v>
      </c>
    </row>
    <row r="3226" spans="1:10" ht="14.65" customHeight="1" x14ac:dyDescent="0.2">
      <c r="A3226" t="s">
        <v>8795</v>
      </c>
      <c r="B3226" t="s">
        <v>8796</v>
      </c>
      <c r="C3226" t="s">
        <v>11</v>
      </c>
      <c r="D3226" t="s">
        <v>1021</v>
      </c>
      <c r="E3226">
        <v>2017</v>
      </c>
      <c r="F3226">
        <v>20171013</v>
      </c>
      <c r="G3226" t="s">
        <v>8797</v>
      </c>
      <c r="H3226" t="s">
        <v>14</v>
      </c>
      <c r="I3226" t="s">
        <v>21</v>
      </c>
      <c r="J3226" s="2">
        <f t="shared" si="50"/>
        <v>43021</v>
      </c>
    </row>
    <row r="3227" spans="1:10" ht="14.65" customHeight="1" x14ac:dyDescent="0.2">
      <c r="A3227" t="s">
        <v>8798</v>
      </c>
      <c r="C3227" t="s">
        <v>11</v>
      </c>
      <c r="D3227" t="s">
        <v>7818</v>
      </c>
      <c r="F3227">
        <v>20171013</v>
      </c>
      <c r="G3227" t="s">
        <v>8799</v>
      </c>
      <c r="H3227" t="s">
        <v>14</v>
      </c>
      <c r="I3227" t="s">
        <v>281</v>
      </c>
      <c r="J3227" s="2">
        <f t="shared" si="50"/>
        <v>43021</v>
      </c>
    </row>
    <row r="3228" spans="1:10" ht="14.65" customHeight="1" x14ac:dyDescent="0.2">
      <c r="A3228" t="s">
        <v>8800</v>
      </c>
      <c r="B3228" t="s">
        <v>8801</v>
      </c>
      <c r="C3228" t="s">
        <v>11</v>
      </c>
      <c r="D3228" t="s">
        <v>1021</v>
      </c>
      <c r="E3228">
        <v>2017</v>
      </c>
      <c r="F3228">
        <v>20171013</v>
      </c>
      <c r="G3228" t="s">
        <v>8802</v>
      </c>
      <c r="H3228" t="s">
        <v>14</v>
      </c>
      <c r="I3228" t="s">
        <v>21</v>
      </c>
      <c r="J3228" s="2">
        <f t="shared" si="50"/>
        <v>43021</v>
      </c>
    </row>
    <row r="3229" spans="1:10" ht="14.65" customHeight="1" x14ac:dyDescent="0.2">
      <c r="A3229" t="s">
        <v>8803</v>
      </c>
      <c r="B3229" t="s">
        <v>8804</v>
      </c>
      <c r="C3229" t="s">
        <v>11</v>
      </c>
      <c r="D3229" t="s">
        <v>1021</v>
      </c>
      <c r="E3229">
        <v>2017</v>
      </c>
      <c r="F3229">
        <v>20171013</v>
      </c>
      <c r="G3229" t="s">
        <v>8805</v>
      </c>
      <c r="H3229" t="s">
        <v>14</v>
      </c>
      <c r="I3229" t="s">
        <v>21</v>
      </c>
      <c r="J3229" s="2">
        <f t="shared" si="50"/>
        <v>43021</v>
      </c>
    </row>
    <row r="3230" spans="1:10" ht="14.65" customHeight="1" x14ac:dyDescent="0.2">
      <c r="A3230" t="s">
        <v>8806</v>
      </c>
      <c r="B3230" t="s">
        <v>8807</v>
      </c>
      <c r="C3230" t="s">
        <v>11</v>
      </c>
      <c r="D3230" t="s">
        <v>1021</v>
      </c>
      <c r="E3230">
        <v>2017</v>
      </c>
      <c r="F3230">
        <v>20171013</v>
      </c>
      <c r="G3230" t="s">
        <v>8808</v>
      </c>
      <c r="H3230" t="s">
        <v>14</v>
      </c>
      <c r="I3230" t="s">
        <v>21</v>
      </c>
      <c r="J3230" s="2">
        <f t="shared" si="50"/>
        <v>43021</v>
      </c>
    </row>
    <row r="3231" spans="1:10" ht="14.65" customHeight="1" x14ac:dyDescent="0.2">
      <c r="A3231" t="s">
        <v>8809</v>
      </c>
      <c r="B3231" t="s">
        <v>8810</v>
      </c>
      <c r="C3231" t="s">
        <v>11</v>
      </c>
      <c r="D3231" t="s">
        <v>1021</v>
      </c>
      <c r="E3231">
        <v>2017</v>
      </c>
      <c r="F3231">
        <v>20171013</v>
      </c>
      <c r="G3231" t="s">
        <v>8811</v>
      </c>
      <c r="H3231" t="s">
        <v>14</v>
      </c>
      <c r="I3231" t="s">
        <v>21</v>
      </c>
      <c r="J3231" s="2">
        <f t="shared" si="50"/>
        <v>43021</v>
      </c>
    </row>
    <row r="3232" spans="1:10" ht="14.65" customHeight="1" x14ac:dyDescent="0.2">
      <c r="A3232" t="s">
        <v>8812</v>
      </c>
      <c r="B3232" t="s">
        <v>8813</v>
      </c>
      <c r="C3232" t="s">
        <v>11</v>
      </c>
      <c r="D3232" t="s">
        <v>1021</v>
      </c>
      <c r="E3232">
        <v>2017</v>
      </c>
      <c r="F3232">
        <v>20171013</v>
      </c>
      <c r="G3232" t="s">
        <v>8814</v>
      </c>
      <c r="H3232" t="s">
        <v>70</v>
      </c>
      <c r="I3232" t="s">
        <v>21</v>
      </c>
      <c r="J3232" s="2">
        <f t="shared" si="50"/>
        <v>43021</v>
      </c>
    </row>
    <row r="3233" spans="1:10" ht="14.65" customHeight="1" x14ac:dyDescent="0.2">
      <c r="A3233" t="s">
        <v>8815</v>
      </c>
      <c r="C3233" t="s">
        <v>11</v>
      </c>
      <c r="D3233" t="s">
        <v>65</v>
      </c>
      <c r="E3233">
        <v>2017</v>
      </c>
      <c r="F3233">
        <v>20171013</v>
      </c>
      <c r="G3233" t="s">
        <v>3483</v>
      </c>
      <c r="H3233" t="s">
        <v>14</v>
      </c>
      <c r="I3233" t="s">
        <v>21</v>
      </c>
      <c r="J3233" s="2">
        <f t="shared" si="50"/>
        <v>43021</v>
      </c>
    </row>
    <row r="3234" spans="1:10" ht="14.65" customHeight="1" x14ac:dyDescent="0.2">
      <c r="A3234" t="s">
        <v>8816</v>
      </c>
      <c r="B3234" t="s">
        <v>8817</v>
      </c>
      <c r="C3234" t="s">
        <v>11</v>
      </c>
      <c r="D3234" t="s">
        <v>8818</v>
      </c>
      <c r="E3234">
        <v>2016</v>
      </c>
      <c r="F3234">
        <v>20171013</v>
      </c>
      <c r="G3234" t="s">
        <v>8819</v>
      </c>
      <c r="H3234" t="s">
        <v>14</v>
      </c>
      <c r="I3234" t="s">
        <v>21</v>
      </c>
      <c r="J3234" s="2">
        <f t="shared" si="50"/>
        <v>43021</v>
      </c>
    </row>
    <row r="3235" spans="1:10" ht="14.65" customHeight="1" x14ac:dyDescent="0.2">
      <c r="A3235" t="s">
        <v>8820</v>
      </c>
      <c r="C3235" t="s">
        <v>11</v>
      </c>
      <c r="D3235" t="s">
        <v>82</v>
      </c>
      <c r="E3235">
        <v>2015</v>
      </c>
      <c r="F3235">
        <v>20171013</v>
      </c>
      <c r="G3235" t="s">
        <v>8821</v>
      </c>
      <c r="H3235" t="s">
        <v>14</v>
      </c>
      <c r="I3235" t="s">
        <v>21</v>
      </c>
      <c r="J3235" s="2">
        <f t="shared" si="50"/>
        <v>43021</v>
      </c>
    </row>
    <row r="3236" spans="1:10" ht="14.65" customHeight="1" x14ac:dyDescent="0.2">
      <c r="A3236" t="s">
        <v>8822</v>
      </c>
      <c r="B3236" t="s">
        <v>8823</v>
      </c>
      <c r="C3236" t="s">
        <v>11</v>
      </c>
      <c r="D3236" t="s">
        <v>82</v>
      </c>
      <c r="E3236">
        <v>2016</v>
      </c>
      <c r="F3236">
        <v>20171013</v>
      </c>
      <c r="G3236" t="s">
        <v>8824</v>
      </c>
      <c r="H3236" t="s">
        <v>14</v>
      </c>
      <c r="I3236" t="s">
        <v>21</v>
      </c>
      <c r="J3236" s="2">
        <f t="shared" si="50"/>
        <v>43021</v>
      </c>
    </row>
    <row r="3237" spans="1:10" ht="14.65" customHeight="1" x14ac:dyDescent="0.2">
      <c r="A3237" t="s">
        <v>8825</v>
      </c>
      <c r="C3237" t="s">
        <v>11</v>
      </c>
      <c r="D3237" t="s">
        <v>82</v>
      </c>
      <c r="E3237">
        <v>2017</v>
      </c>
      <c r="F3237">
        <v>20171013</v>
      </c>
      <c r="G3237" t="s">
        <v>8826</v>
      </c>
      <c r="H3237" t="s">
        <v>14</v>
      </c>
      <c r="I3237" t="s">
        <v>21</v>
      </c>
      <c r="J3237" s="2">
        <f t="shared" si="50"/>
        <v>43021</v>
      </c>
    </row>
    <row r="3238" spans="1:10" ht="14.65" customHeight="1" x14ac:dyDescent="0.2">
      <c r="A3238" t="s">
        <v>8827</v>
      </c>
      <c r="C3238" t="s">
        <v>11</v>
      </c>
      <c r="D3238" t="s">
        <v>82</v>
      </c>
      <c r="E3238">
        <v>2017</v>
      </c>
      <c r="F3238">
        <v>20171013</v>
      </c>
      <c r="G3238" t="s">
        <v>8828</v>
      </c>
      <c r="H3238" t="s">
        <v>14</v>
      </c>
      <c r="I3238" t="s">
        <v>21</v>
      </c>
      <c r="J3238" s="2">
        <f t="shared" si="50"/>
        <v>43021</v>
      </c>
    </row>
    <row r="3239" spans="1:10" ht="14.65" customHeight="1" x14ac:dyDescent="0.2">
      <c r="A3239" t="s">
        <v>8829</v>
      </c>
      <c r="B3239" t="s">
        <v>8830</v>
      </c>
      <c r="C3239" t="s">
        <v>11</v>
      </c>
      <c r="D3239" t="s">
        <v>82</v>
      </c>
      <c r="E3239">
        <v>2016</v>
      </c>
      <c r="F3239">
        <v>20171013</v>
      </c>
      <c r="G3239" t="s">
        <v>8831</v>
      </c>
      <c r="H3239" t="s">
        <v>14</v>
      </c>
      <c r="I3239" t="s">
        <v>21</v>
      </c>
      <c r="J3239" s="2">
        <f t="shared" si="50"/>
        <v>43021</v>
      </c>
    </row>
    <row r="3240" spans="1:10" ht="14.65" customHeight="1" x14ac:dyDescent="0.2">
      <c r="A3240" t="s">
        <v>8832</v>
      </c>
      <c r="B3240" t="s">
        <v>8833</v>
      </c>
      <c r="C3240" t="s">
        <v>11</v>
      </c>
      <c r="D3240" t="s">
        <v>82</v>
      </c>
      <c r="E3240">
        <v>2016</v>
      </c>
      <c r="F3240">
        <v>20171013</v>
      </c>
      <c r="G3240" t="s">
        <v>8834</v>
      </c>
      <c r="H3240" t="s">
        <v>14</v>
      </c>
      <c r="I3240" t="s">
        <v>21</v>
      </c>
      <c r="J3240" s="2">
        <f t="shared" si="50"/>
        <v>43021</v>
      </c>
    </row>
    <row r="3241" spans="1:10" ht="14.65" customHeight="1" x14ac:dyDescent="0.2">
      <c r="A3241" t="s">
        <v>8835</v>
      </c>
      <c r="B3241" t="s">
        <v>8836</v>
      </c>
      <c r="C3241" t="s">
        <v>11</v>
      </c>
      <c r="D3241" t="s">
        <v>82</v>
      </c>
      <c r="E3241">
        <v>2016</v>
      </c>
      <c r="F3241">
        <v>20171013</v>
      </c>
      <c r="G3241" t="s">
        <v>8837</v>
      </c>
      <c r="H3241" t="s">
        <v>14</v>
      </c>
      <c r="I3241" t="s">
        <v>21</v>
      </c>
      <c r="J3241" s="2">
        <f t="shared" si="50"/>
        <v>43021</v>
      </c>
    </row>
    <row r="3242" spans="1:10" ht="14.65" customHeight="1" x14ac:dyDescent="0.2">
      <c r="A3242" t="s">
        <v>8838</v>
      </c>
      <c r="C3242" t="s">
        <v>11</v>
      </c>
      <c r="D3242" t="s">
        <v>82</v>
      </c>
      <c r="E3242">
        <v>2016</v>
      </c>
      <c r="F3242">
        <v>20171013</v>
      </c>
      <c r="G3242" t="s">
        <v>8839</v>
      </c>
      <c r="H3242" t="s">
        <v>14</v>
      </c>
      <c r="I3242" t="s">
        <v>21</v>
      </c>
      <c r="J3242" s="2">
        <f t="shared" si="50"/>
        <v>43021</v>
      </c>
    </row>
    <row r="3243" spans="1:10" ht="14.65" customHeight="1" x14ac:dyDescent="0.2">
      <c r="A3243" t="s">
        <v>8840</v>
      </c>
      <c r="B3243" t="s">
        <v>8841</v>
      </c>
      <c r="C3243" t="s">
        <v>257</v>
      </c>
      <c r="D3243" t="s">
        <v>8842</v>
      </c>
      <c r="F3243">
        <v>20171013</v>
      </c>
      <c r="G3243" t="s">
        <v>8843</v>
      </c>
      <c r="H3243" t="s">
        <v>14</v>
      </c>
      <c r="I3243" t="s">
        <v>21</v>
      </c>
      <c r="J3243" s="2">
        <f t="shared" si="50"/>
        <v>43021</v>
      </c>
    </row>
    <row r="3244" spans="1:10" ht="14.65" customHeight="1" x14ac:dyDescent="0.2">
      <c r="A3244" t="s">
        <v>7654</v>
      </c>
      <c r="B3244" t="s">
        <v>7652</v>
      </c>
      <c r="C3244" t="s">
        <v>122</v>
      </c>
      <c r="D3244" t="s">
        <v>5360</v>
      </c>
      <c r="F3244">
        <v>20171013</v>
      </c>
      <c r="G3244" t="s">
        <v>8844</v>
      </c>
      <c r="H3244" t="s">
        <v>14</v>
      </c>
      <c r="I3244" t="s">
        <v>50</v>
      </c>
      <c r="J3244" s="2">
        <f t="shared" si="50"/>
        <v>43021</v>
      </c>
    </row>
    <row r="3245" spans="1:10" ht="14.65" customHeight="1" x14ac:dyDescent="0.2">
      <c r="A3245" t="s">
        <v>8845</v>
      </c>
      <c r="C3245" t="s">
        <v>11</v>
      </c>
      <c r="D3245" t="s">
        <v>8846</v>
      </c>
      <c r="F3245">
        <v>20171012</v>
      </c>
      <c r="G3245" t="s">
        <v>8847</v>
      </c>
      <c r="H3245" t="s">
        <v>14</v>
      </c>
      <c r="I3245" t="s">
        <v>43</v>
      </c>
      <c r="J3245" s="2">
        <f t="shared" si="50"/>
        <v>43020</v>
      </c>
    </row>
    <row r="3246" spans="1:10" ht="14.65" customHeight="1" x14ac:dyDescent="0.2">
      <c r="A3246" t="s">
        <v>8848</v>
      </c>
      <c r="B3246" t="s">
        <v>8849</v>
      </c>
      <c r="C3246" t="s">
        <v>11</v>
      </c>
      <c r="D3246" t="s">
        <v>6914</v>
      </c>
      <c r="F3246">
        <v>20171012</v>
      </c>
      <c r="G3246" t="s">
        <v>8850</v>
      </c>
      <c r="H3246" t="s">
        <v>14</v>
      </c>
      <c r="I3246" t="s">
        <v>43</v>
      </c>
      <c r="J3246" s="2">
        <f t="shared" si="50"/>
        <v>43020</v>
      </c>
    </row>
    <row r="3247" spans="1:10" ht="14.65" customHeight="1" x14ac:dyDescent="0.2">
      <c r="A3247" t="s">
        <v>8851</v>
      </c>
      <c r="B3247" t="s">
        <v>8852</v>
      </c>
      <c r="C3247" t="s">
        <v>11</v>
      </c>
      <c r="D3247" t="s">
        <v>4580</v>
      </c>
      <c r="E3247">
        <v>2017</v>
      </c>
      <c r="F3247">
        <v>20171012</v>
      </c>
      <c r="G3247" t="s">
        <v>8853</v>
      </c>
      <c r="H3247" t="s">
        <v>14</v>
      </c>
      <c r="I3247" t="s">
        <v>43</v>
      </c>
      <c r="J3247" s="2">
        <f t="shared" si="50"/>
        <v>43020</v>
      </c>
    </row>
    <row r="3248" spans="1:10" ht="14.65" customHeight="1" x14ac:dyDescent="0.2">
      <c r="A3248" t="s">
        <v>8854</v>
      </c>
      <c r="B3248" t="s">
        <v>8855</v>
      </c>
      <c r="C3248" t="s">
        <v>11</v>
      </c>
      <c r="D3248" t="s">
        <v>4580</v>
      </c>
      <c r="E3248">
        <v>2017</v>
      </c>
      <c r="F3248">
        <v>20171012</v>
      </c>
      <c r="G3248" t="s">
        <v>8856</v>
      </c>
      <c r="H3248" t="s">
        <v>14</v>
      </c>
      <c r="I3248" t="s">
        <v>43</v>
      </c>
      <c r="J3248" s="2">
        <f t="shared" si="50"/>
        <v>43020</v>
      </c>
    </row>
    <row r="3249" spans="1:10" ht="14.65" customHeight="1" x14ac:dyDescent="0.2">
      <c r="A3249" t="s">
        <v>8857</v>
      </c>
      <c r="B3249" t="s">
        <v>8858</v>
      </c>
      <c r="C3249" t="s">
        <v>3811</v>
      </c>
      <c r="D3249" t="s">
        <v>3812</v>
      </c>
      <c r="F3249">
        <v>20171012</v>
      </c>
      <c r="G3249" t="s">
        <v>8859</v>
      </c>
      <c r="H3249" t="s">
        <v>14</v>
      </c>
      <c r="I3249" t="s">
        <v>43</v>
      </c>
      <c r="J3249" s="2">
        <f t="shared" si="50"/>
        <v>43020</v>
      </c>
    </row>
    <row r="3250" spans="1:10" ht="14.65" customHeight="1" x14ac:dyDescent="0.2">
      <c r="A3250" t="s">
        <v>8860</v>
      </c>
      <c r="B3250" t="s">
        <v>8861</v>
      </c>
      <c r="C3250" t="s">
        <v>11</v>
      </c>
      <c r="D3250" t="s">
        <v>4580</v>
      </c>
      <c r="E3250">
        <v>2017</v>
      </c>
      <c r="F3250">
        <v>20171012</v>
      </c>
      <c r="G3250" t="s">
        <v>8862</v>
      </c>
      <c r="H3250" t="s">
        <v>14</v>
      </c>
      <c r="I3250" t="s">
        <v>21</v>
      </c>
      <c r="J3250" s="2">
        <f t="shared" si="50"/>
        <v>43020</v>
      </c>
    </row>
    <row r="3251" spans="1:10" ht="14.65" customHeight="1" x14ac:dyDescent="0.2">
      <c r="A3251" t="s">
        <v>8863</v>
      </c>
      <c r="C3251" t="s">
        <v>1302</v>
      </c>
      <c r="D3251" t="s">
        <v>8864</v>
      </c>
      <c r="F3251">
        <v>20171012</v>
      </c>
      <c r="G3251" t="s">
        <v>8865</v>
      </c>
      <c r="H3251" t="s">
        <v>14</v>
      </c>
      <c r="I3251" t="s">
        <v>21</v>
      </c>
      <c r="J3251" s="2">
        <f t="shared" si="50"/>
        <v>43020</v>
      </c>
    </row>
    <row r="3252" spans="1:10" ht="14.65" customHeight="1" x14ac:dyDescent="0.2">
      <c r="A3252" t="s">
        <v>8866</v>
      </c>
      <c r="B3252" t="s">
        <v>8867</v>
      </c>
      <c r="C3252" t="s">
        <v>11</v>
      </c>
      <c r="D3252" t="s">
        <v>4580</v>
      </c>
      <c r="E3252">
        <v>2017</v>
      </c>
      <c r="F3252">
        <v>20171012</v>
      </c>
      <c r="G3252" t="s">
        <v>8868</v>
      </c>
      <c r="H3252" t="s">
        <v>14</v>
      </c>
      <c r="I3252" t="s">
        <v>21</v>
      </c>
      <c r="J3252" s="2">
        <f t="shared" si="50"/>
        <v>43020</v>
      </c>
    </row>
    <row r="3253" spans="1:10" ht="14.65" customHeight="1" x14ac:dyDescent="0.2">
      <c r="A3253" t="s">
        <v>8869</v>
      </c>
      <c r="B3253" t="s">
        <v>8870</v>
      </c>
      <c r="C3253" t="s">
        <v>11</v>
      </c>
      <c r="D3253" t="s">
        <v>4580</v>
      </c>
      <c r="E3253">
        <v>2017</v>
      </c>
      <c r="F3253">
        <v>20171012</v>
      </c>
      <c r="G3253" t="s">
        <v>8871</v>
      </c>
      <c r="H3253" t="s">
        <v>14</v>
      </c>
      <c r="I3253" t="s">
        <v>43</v>
      </c>
      <c r="J3253" s="2">
        <f t="shared" si="50"/>
        <v>43020</v>
      </c>
    </row>
    <row r="3254" spans="1:10" ht="14.65" customHeight="1" x14ac:dyDescent="0.2">
      <c r="A3254" t="s">
        <v>8872</v>
      </c>
      <c r="B3254" t="s">
        <v>8873</v>
      </c>
      <c r="C3254" t="s">
        <v>11</v>
      </c>
      <c r="D3254" t="s">
        <v>4580</v>
      </c>
      <c r="E3254">
        <v>2017</v>
      </c>
      <c r="F3254">
        <v>20171012</v>
      </c>
      <c r="G3254" t="s">
        <v>8874</v>
      </c>
      <c r="H3254" t="s">
        <v>14</v>
      </c>
      <c r="I3254" t="s">
        <v>21</v>
      </c>
      <c r="J3254" s="2">
        <f t="shared" si="50"/>
        <v>43020</v>
      </c>
    </row>
    <row r="3255" spans="1:10" ht="14.65" customHeight="1" x14ac:dyDescent="0.2">
      <c r="A3255" t="s">
        <v>8875</v>
      </c>
      <c r="B3255" t="s">
        <v>8876</v>
      </c>
      <c r="C3255" t="s">
        <v>11</v>
      </c>
      <c r="D3255" t="s">
        <v>4580</v>
      </c>
      <c r="E3255">
        <v>2017</v>
      </c>
      <c r="F3255">
        <v>20171012</v>
      </c>
      <c r="G3255" t="s">
        <v>8877</v>
      </c>
      <c r="H3255" t="s">
        <v>14</v>
      </c>
      <c r="I3255" t="s">
        <v>21</v>
      </c>
      <c r="J3255" s="2">
        <f t="shared" si="50"/>
        <v>43020</v>
      </c>
    </row>
    <row r="3256" spans="1:10" ht="14.65" customHeight="1" x14ac:dyDescent="0.2">
      <c r="A3256" t="s">
        <v>8878</v>
      </c>
      <c r="B3256" t="s">
        <v>8879</v>
      </c>
      <c r="C3256" t="s">
        <v>11</v>
      </c>
      <c r="D3256" t="s">
        <v>4580</v>
      </c>
      <c r="E3256">
        <v>2017</v>
      </c>
      <c r="F3256">
        <v>20171012</v>
      </c>
      <c r="G3256" t="s">
        <v>8880</v>
      </c>
      <c r="H3256" t="s">
        <v>14</v>
      </c>
      <c r="I3256" t="s">
        <v>43</v>
      </c>
      <c r="J3256" s="2">
        <f t="shared" si="50"/>
        <v>43020</v>
      </c>
    </row>
    <row r="3257" spans="1:10" ht="14.65" customHeight="1" x14ac:dyDescent="0.2">
      <c r="A3257" t="s">
        <v>8881</v>
      </c>
      <c r="B3257" t="s">
        <v>8882</v>
      </c>
      <c r="C3257" t="s">
        <v>11</v>
      </c>
      <c r="D3257" t="s">
        <v>4580</v>
      </c>
      <c r="E3257">
        <v>2017</v>
      </c>
      <c r="F3257">
        <v>20171012</v>
      </c>
      <c r="G3257" t="s">
        <v>8883</v>
      </c>
      <c r="H3257" t="s">
        <v>14</v>
      </c>
      <c r="I3257" t="s">
        <v>43</v>
      </c>
      <c r="J3257" s="2">
        <f t="shared" si="50"/>
        <v>43020</v>
      </c>
    </row>
    <row r="3258" spans="1:10" ht="14.65" customHeight="1" x14ac:dyDescent="0.2">
      <c r="A3258" t="s">
        <v>8884</v>
      </c>
      <c r="B3258" t="s">
        <v>8885</v>
      </c>
      <c r="C3258" t="s">
        <v>11</v>
      </c>
      <c r="D3258" t="s">
        <v>4580</v>
      </c>
      <c r="E3258">
        <v>2017</v>
      </c>
      <c r="F3258">
        <v>20171012</v>
      </c>
      <c r="G3258" t="s">
        <v>8886</v>
      </c>
      <c r="H3258" t="s">
        <v>14</v>
      </c>
      <c r="I3258" t="s">
        <v>43</v>
      </c>
      <c r="J3258" s="2">
        <f t="shared" si="50"/>
        <v>43020</v>
      </c>
    </row>
    <row r="3259" spans="1:10" ht="14.65" customHeight="1" x14ac:dyDescent="0.2">
      <c r="A3259" t="s">
        <v>8887</v>
      </c>
      <c r="B3259" t="s">
        <v>8888</v>
      </c>
      <c r="C3259" t="s">
        <v>11</v>
      </c>
      <c r="D3259" t="s">
        <v>4580</v>
      </c>
      <c r="E3259">
        <v>2017</v>
      </c>
      <c r="F3259">
        <v>20171012</v>
      </c>
      <c r="G3259" t="s">
        <v>8889</v>
      </c>
      <c r="H3259" t="s">
        <v>14</v>
      </c>
      <c r="I3259" t="s">
        <v>21</v>
      </c>
      <c r="J3259" s="2">
        <f t="shared" si="50"/>
        <v>43020</v>
      </c>
    </row>
    <row r="3260" spans="1:10" ht="14.65" customHeight="1" x14ac:dyDescent="0.2">
      <c r="A3260" t="s">
        <v>8890</v>
      </c>
      <c r="B3260" t="s">
        <v>8891</v>
      </c>
      <c r="C3260" t="s">
        <v>11</v>
      </c>
      <c r="D3260" t="s">
        <v>2075</v>
      </c>
      <c r="F3260">
        <v>20171012</v>
      </c>
      <c r="G3260" t="s">
        <v>8892</v>
      </c>
      <c r="H3260" t="s">
        <v>14</v>
      </c>
      <c r="I3260" t="s">
        <v>21</v>
      </c>
      <c r="J3260" s="2">
        <f t="shared" si="50"/>
        <v>43020</v>
      </c>
    </row>
    <row r="3261" spans="1:10" ht="14.65" customHeight="1" x14ac:dyDescent="0.2">
      <c r="A3261" t="s">
        <v>8893</v>
      </c>
      <c r="B3261" t="s">
        <v>8894</v>
      </c>
      <c r="C3261" t="s">
        <v>955</v>
      </c>
      <c r="D3261" t="s">
        <v>956</v>
      </c>
      <c r="F3261">
        <v>20171012</v>
      </c>
      <c r="G3261" t="s">
        <v>8895</v>
      </c>
      <c r="H3261" t="s">
        <v>14</v>
      </c>
      <c r="I3261" t="s">
        <v>21</v>
      </c>
      <c r="J3261" s="2">
        <f t="shared" si="50"/>
        <v>43020</v>
      </c>
    </row>
    <row r="3262" spans="1:10" ht="14.65" customHeight="1" x14ac:dyDescent="0.2">
      <c r="A3262" t="s">
        <v>8896</v>
      </c>
      <c r="B3262" t="s">
        <v>8897</v>
      </c>
      <c r="C3262" t="s">
        <v>11</v>
      </c>
      <c r="D3262" t="s">
        <v>4580</v>
      </c>
      <c r="E3262">
        <v>2017</v>
      </c>
      <c r="F3262">
        <v>20171012</v>
      </c>
      <c r="G3262" t="s">
        <v>8898</v>
      </c>
      <c r="H3262" t="s">
        <v>14</v>
      </c>
      <c r="I3262" t="s">
        <v>43</v>
      </c>
      <c r="J3262" s="2">
        <f t="shared" si="50"/>
        <v>43020</v>
      </c>
    </row>
    <row r="3263" spans="1:10" ht="14.65" customHeight="1" x14ac:dyDescent="0.2">
      <c r="A3263" t="s">
        <v>8899</v>
      </c>
      <c r="B3263" t="s">
        <v>8900</v>
      </c>
      <c r="C3263" t="s">
        <v>11</v>
      </c>
      <c r="D3263" t="s">
        <v>7328</v>
      </c>
      <c r="F3263">
        <v>20171012</v>
      </c>
      <c r="G3263" t="s">
        <v>8901</v>
      </c>
      <c r="H3263" t="s">
        <v>14</v>
      </c>
      <c r="I3263" t="s">
        <v>43</v>
      </c>
      <c r="J3263" s="2">
        <f t="shared" si="50"/>
        <v>43020</v>
      </c>
    </row>
    <row r="3264" spans="1:10" ht="14.65" customHeight="1" x14ac:dyDescent="0.2">
      <c r="A3264" t="s">
        <v>8902</v>
      </c>
      <c r="B3264" t="s">
        <v>8903</v>
      </c>
      <c r="C3264" t="s">
        <v>11</v>
      </c>
      <c r="D3264" t="s">
        <v>7328</v>
      </c>
      <c r="F3264">
        <v>20171012</v>
      </c>
      <c r="G3264" t="s">
        <v>8904</v>
      </c>
      <c r="H3264" t="s">
        <v>14</v>
      </c>
      <c r="I3264" t="s">
        <v>43</v>
      </c>
      <c r="J3264" s="2">
        <f t="shared" si="50"/>
        <v>43020</v>
      </c>
    </row>
    <row r="3265" spans="1:10" ht="14.65" customHeight="1" x14ac:dyDescent="0.2">
      <c r="A3265" t="s">
        <v>8905</v>
      </c>
      <c r="B3265" t="s">
        <v>8906</v>
      </c>
      <c r="C3265" t="s">
        <v>11</v>
      </c>
      <c r="D3265" t="s">
        <v>7328</v>
      </c>
      <c r="F3265">
        <v>20171012</v>
      </c>
      <c r="G3265" t="s">
        <v>8907</v>
      </c>
      <c r="H3265" t="s">
        <v>14</v>
      </c>
      <c r="I3265" t="s">
        <v>43</v>
      </c>
      <c r="J3265" s="2">
        <f t="shared" si="50"/>
        <v>43020</v>
      </c>
    </row>
    <row r="3266" spans="1:10" ht="14.65" customHeight="1" x14ac:dyDescent="0.2">
      <c r="A3266" t="s">
        <v>8908</v>
      </c>
      <c r="B3266" t="s">
        <v>8909</v>
      </c>
      <c r="C3266" t="s">
        <v>1288</v>
      </c>
      <c r="D3266" t="s">
        <v>2850</v>
      </c>
      <c r="F3266">
        <v>20171012</v>
      </c>
      <c r="G3266" t="s">
        <v>8910</v>
      </c>
      <c r="H3266" t="s">
        <v>14</v>
      </c>
      <c r="I3266" t="s">
        <v>21</v>
      </c>
      <c r="J3266" s="2">
        <f t="shared" si="50"/>
        <v>43020</v>
      </c>
    </row>
    <row r="3267" spans="1:10" ht="14.65" customHeight="1" x14ac:dyDescent="0.2">
      <c r="A3267" t="s">
        <v>8911</v>
      </c>
      <c r="B3267" t="s">
        <v>8912</v>
      </c>
      <c r="C3267" t="s">
        <v>11</v>
      </c>
      <c r="D3267" t="s">
        <v>4580</v>
      </c>
      <c r="E3267">
        <v>2017</v>
      </c>
      <c r="F3267">
        <v>20171012</v>
      </c>
      <c r="G3267" t="s">
        <v>8913</v>
      </c>
      <c r="H3267" t="s">
        <v>14</v>
      </c>
      <c r="I3267" t="s">
        <v>32</v>
      </c>
      <c r="J3267" s="2">
        <f t="shared" ref="J3267:J3330" si="51">DATE(LEFT(F3267,4),MID(F3267,5,2),RIGHT(F3267,2))</f>
        <v>43020</v>
      </c>
    </row>
    <row r="3268" spans="1:10" ht="14.65" customHeight="1" x14ac:dyDescent="0.2">
      <c r="A3268" t="s">
        <v>8914</v>
      </c>
      <c r="B3268" t="s">
        <v>8909</v>
      </c>
      <c r="C3268" t="s">
        <v>1288</v>
      </c>
      <c r="D3268" t="s">
        <v>2850</v>
      </c>
      <c r="F3268">
        <v>20171012</v>
      </c>
      <c r="G3268" t="s">
        <v>8915</v>
      </c>
      <c r="H3268" t="s">
        <v>14</v>
      </c>
      <c r="I3268" t="s">
        <v>21</v>
      </c>
      <c r="J3268" s="2">
        <f t="shared" si="51"/>
        <v>43020</v>
      </c>
    </row>
    <row r="3269" spans="1:10" ht="14.65" customHeight="1" x14ac:dyDescent="0.2">
      <c r="A3269" t="s">
        <v>8916</v>
      </c>
      <c r="B3269" t="s">
        <v>8917</v>
      </c>
      <c r="C3269" t="s">
        <v>11</v>
      </c>
      <c r="D3269" t="s">
        <v>3614</v>
      </c>
      <c r="E3269">
        <v>2017</v>
      </c>
      <c r="F3269">
        <v>20171012</v>
      </c>
      <c r="G3269" t="s">
        <v>8918</v>
      </c>
      <c r="H3269" t="s">
        <v>8919</v>
      </c>
      <c r="I3269" t="s">
        <v>21</v>
      </c>
      <c r="J3269" s="2">
        <f t="shared" si="51"/>
        <v>43020</v>
      </c>
    </row>
    <row r="3270" spans="1:10" ht="14.65" customHeight="1" x14ac:dyDescent="0.2">
      <c r="A3270" t="s">
        <v>8920</v>
      </c>
      <c r="B3270" t="s">
        <v>8912</v>
      </c>
      <c r="C3270" t="s">
        <v>2518</v>
      </c>
      <c r="D3270" t="s">
        <v>4580</v>
      </c>
      <c r="E3270">
        <v>2017</v>
      </c>
      <c r="F3270">
        <v>20171012</v>
      </c>
      <c r="G3270" t="s">
        <v>8921</v>
      </c>
      <c r="H3270" t="s">
        <v>14</v>
      </c>
      <c r="I3270" t="s">
        <v>32</v>
      </c>
      <c r="J3270" s="2">
        <f t="shared" si="51"/>
        <v>43020</v>
      </c>
    </row>
    <row r="3271" spans="1:10" ht="14.65" customHeight="1" x14ac:dyDescent="0.2">
      <c r="A3271" t="s">
        <v>8922</v>
      </c>
      <c r="B3271" t="s">
        <v>8923</v>
      </c>
      <c r="C3271" t="s">
        <v>11</v>
      </c>
      <c r="D3271" t="s">
        <v>3614</v>
      </c>
      <c r="E3271">
        <v>2017</v>
      </c>
      <c r="F3271">
        <v>20171012</v>
      </c>
      <c r="G3271" t="s">
        <v>8924</v>
      </c>
      <c r="H3271" t="s">
        <v>8925</v>
      </c>
      <c r="I3271" t="s">
        <v>21</v>
      </c>
      <c r="J3271" s="2">
        <f t="shared" si="51"/>
        <v>43020</v>
      </c>
    </row>
    <row r="3272" spans="1:10" ht="14.65" customHeight="1" x14ac:dyDescent="0.2">
      <c r="A3272" t="s">
        <v>8926</v>
      </c>
      <c r="B3272" t="s">
        <v>8927</v>
      </c>
      <c r="C3272" t="s">
        <v>11</v>
      </c>
      <c r="D3272" t="s">
        <v>4580</v>
      </c>
      <c r="E3272">
        <v>2017</v>
      </c>
      <c r="F3272">
        <v>20171012</v>
      </c>
      <c r="G3272" t="s">
        <v>8928</v>
      </c>
      <c r="H3272" t="s">
        <v>14</v>
      </c>
      <c r="I3272" t="s">
        <v>43</v>
      </c>
      <c r="J3272" s="2">
        <f t="shared" si="51"/>
        <v>43020</v>
      </c>
    </row>
    <row r="3273" spans="1:10" ht="14.65" customHeight="1" x14ac:dyDescent="0.2">
      <c r="A3273" t="s">
        <v>8929</v>
      </c>
      <c r="B3273" t="s">
        <v>8930</v>
      </c>
      <c r="C3273" t="s">
        <v>11</v>
      </c>
      <c r="D3273" t="s">
        <v>3614</v>
      </c>
      <c r="E3273">
        <v>2017</v>
      </c>
      <c r="F3273">
        <v>20171012</v>
      </c>
      <c r="G3273" t="s">
        <v>8931</v>
      </c>
      <c r="H3273" t="s">
        <v>8919</v>
      </c>
      <c r="I3273" t="s">
        <v>21</v>
      </c>
      <c r="J3273" s="2">
        <f t="shared" si="51"/>
        <v>43020</v>
      </c>
    </row>
    <row r="3274" spans="1:10" ht="14.65" customHeight="1" x14ac:dyDescent="0.2">
      <c r="A3274" t="s">
        <v>8932</v>
      </c>
      <c r="B3274" t="s">
        <v>8933</v>
      </c>
      <c r="C3274" t="s">
        <v>11</v>
      </c>
      <c r="D3274" t="s">
        <v>4580</v>
      </c>
      <c r="E3274">
        <v>2017</v>
      </c>
      <c r="F3274">
        <v>20171012</v>
      </c>
      <c r="G3274" t="s">
        <v>8934</v>
      </c>
      <c r="H3274" t="s">
        <v>14</v>
      </c>
      <c r="I3274" t="s">
        <v>43</v>
      </c>
      <c r="J3274" s="2">
        <f t="shared" si="51"/>
        <v>43020</v>
      </c>
    </row>
    <row r="3275" spans="1:10" ht="14.65" customHeight="1" x14ac:dyDescent="0.2">
      <c r="A3275" t="s">
        <v>8935</v>
      </c>
      <c r="B3275" t="s">
        <v>8930</v>
      </c>
      <c r="C3275" t="s">
        <v>11</v>
      </c>
      <c r="D3275" t="s">
        <v>3614</v>
      </c>
      <c r="E3275">
        <v>2017</v>
      </c>
      <c r="F3275">
        <v>20171012</v>
      </c>
      <c r="G3275" t="s">
        <v>8936</v>
      </c>
      <c r="H3275" t="s">
        <v>8937</v>
      </c>
      <c r="I3275" t="s">
        <v>21</v>
      </c>
      <c r="J3275" s="2">
        <f t="shared" si="51"/>
        <v>43020</v>
      </c>
    </row>
    <row r="3276" spans="1:10" ht="14.65" customHeight="1" x14ac:dyDescent="0.2">
      <c r="A3276" t="s">
        <v>8938</v>
      </c>
      <c r="B3276" t="s">
        <v>8923</v>
      </c>
      <c r="C3276" t="s">
        <v>11</v>
      </c>
      <c r="D3276" t="s">
        <v>3614</v>
      </c>
      <c r="E3276">
        <v>2017</v>
      </c>
      <c r="F3276">
        <v>20171012</v>
      </c>
      <c r="G3276" t="s">
        <v>8939</v>
      </c>
      <c r="H3276" t="s">
        <v>8940</v>
      </c>
      <c r="J3276" s="2">
        <f t="shared" si="51"/>
        <v>43020</v>
      </c>
    </row>
    <row r="3277" spans="1:10" ht="14.65" customHeight="1" x14ac:dyDescent="0.2">
      <c r="A3277" t="s">
        <v>8941</v>
      </c>
      <c r="B3277" t="s">
        <v>8923</v>
      </c>
      <c r="C3277" t="s">
        <v>11</v>
      </c>
      <c r="D3277" t="s">
        <v>3614</v>
      </c>
      <c r="E3277">
        <v>2017</v>
      </c>
      <c r="F3277">
        <v>20171012</v>
      </c>
      <c r="G3277" t="s">
        <v>8942</v>
      </c>
      <c r="H3277" t="s">
        <v>3683</v>
      </c>
      <c r="I3277" t="s">
        <v>21</v>
      </c>
      <c r="J3277" s="2">
        <f t="shared" si="51"/>
        <v>43020</v>
      </c>
    </row>
    <row r="3278" spans="1:10" ht="14.65" customHeight="1" x14ac:dyDescent="0.2">
      <c r="A3278" t="s">
        <v>8943</v>
      </c>
      <c r="B3278" t="s">
        <v>8944</v>
      </c>
      <c r="C3278" t="s">
        <v>11</v>
      </c>
      <c r="D3278" t="s">
        <v>3614</v>
      </c>
      <c r="E3278">
        <v>2017</v>
      </c>
      <c r="F3278">
        <v>20171012</v>
      </c>
      <c r="G3278" t="s">
        <v>8945</v>
      </c>
      <c r="H3278" t="s">
        <v>8946</v>
      </c>
      <c r="I3278" t="s">
        <v>21</v>
      </c>
      <c r="J3278" s="2">
        <f t="shared" si="51"/>
        <v>43020</v>
      </c>
    </row>
    <row r="3279" spans="1:10" ht="14.65" customHeight="1" x14ac:dyDescent="0.2">
      <c r="A3279" t="s">
        <v>8947</v>
      </c>
      <c r="B3279" t="s">
        <v>8948</v>
      </c>
      <c r="C3279" t="s">
        <v>11</v>
      </c>
      <c r="D3279" t="s">
        <v>3614</v>
      </c>
      <c r="E3279">
        <v>2017</v>
      </c>
      <c r="F3279">
        <v>20171012</v>
      </c>
      <c r="G3279" t="s">
        <v>8949</v>
      </c>
      <c r="H3279" t="s">
        <v>84</v>
      </c>
      <c r="I3279" t="s">
        <v>21</v>
      </c>
      <c r="J3279" s="2">
        <f t="shared" si="51"/>
        <v>43020</v>
      </c>
    </row>
    <row r="3280" spans="1:10" ht="14.65" customHeight="1" x14ac:dyDescent="0.2">
      <c r="A3280" t="s">
        <v>8950</v>
      </c>
      <c r="B3280" t="s">
        <v>8951</v>
      </c>
      <c r="C3280" t="s">
        <v>11</v>
      </c>
      <c r="D3280" t="s">
        <v>3614</v>
      </c>
      <c r="E3280">
        <v>2017</v>
      </c>
      <c r="F3280">
        <v>20171012</v>
      </c>
      <c r="G3280" t="s">
        <v>8952</v>
      </c>
      <c r="H3280" t="s">
        <v>8953</v>
      </c>
      <c r="I3280" t="s">
        <v>21</v>
      </c>
      <c r="J3280" s="2">
        <f t="shared" si="51"/>
        <v>43020</v>
      </c>
    </row>
    <row r="3281" spans="1:10" ht="14.65" customHeight="1" x14ac:dyDescent="0.2">
      <c r="A3281" t="s">
        <v>8954</v>
      </c>
      <c r="B3281" t="s">
        <v>8951</v>
      </c>
      <c r="C3281" t="s">
        <v>11</v>
      </c>
      <c r="D3281" t="s">
        <v>3614</v>
      </c>
      <c r="E3281">
        <v>2017</v>
      </c>
      <c r="F3281">
        <v>20171012</v>
      </c>
      <c r="G3281" t="s">
        <v>8955</v>
      </c>
      <c r="H3281" t="s">
        <v>8953</v>
      </c>
      <c r="I3281" t="s">
        <v>21</v>
      </c>
      <c r="J3281" s="2">
        <f t="shared" si="51"/>
        <v>43020</v>
      </c>
    </row>
    <row r="3282" spans="1:10" ht="14.65" customHeight="1" x14ac:dyDescent="0.2">
      <c r="A3282" t="s">
        <v>8956</v>
      </c>
      <c r="B3282" t="s">
        <v>8957</v>
      </c>
      <c r="C3282" t="s">
        <v>257</v>
      </c>
      <c r="D3282" t="s">
        <v>2991</v>
      </c>
      <c r="E3282">
        <v>2017</v>
      </c>
      <c r="F3282">
        <v>20171012</v>
      </c>
      <c r="G3282" t="s">
        <v>8958</v>
      </c>
      <c r="H3282" t="s">
        <v>14</v>
      </c>
      <c r="I3282" t="s">
        <v>21</v>
      </c>
      <c r="J3282" s="2">
        <f t="shared" si="51"/>
        <v>43020</v>
      </c>
    </row>
    <row r="3283" spans="1:10" ht="14.65" customHeight="1" x14ac:dyDescent="0.2">
      <c r="A3283" t="s">
        <v>8959</v>
      </c>
      <c r="B3283" t="s">
        <v>8960</v>
      </c>
      <c r="C3283" t="s">
        <v>178</v>
      </c>
      <c r="D3283" t="s">
        <v>179</v>
      </c>
      <c r="E3283">
        <v>2017</v>
      </c>
      <c r="F3283">
        <v>20171012</v>
      </c>
      <c r="G3283" t="s">
        <v>8961</v>
      </c>
      <c r="H3283" t="s">
        <v>14</v>
      </c>
      <c r="I3283" t="s">
        <v>21</v>
      </c>
      <c r="J3283" s="2">
        <f t="shared" si="51"/>
        <v>43020</v>
      </c>
    </row>
    <row r="3284" spans="1:10" ht="14.65" customHeight="1" x14ac:dyDescent="0.2">
      <c r="A3284" t="s">
        <v>8962</v>
      </c>
      <c r="C3284" t="s">
        <v>1288</v>
      </c>
      <c r="D3284" t="s">
        <v>8963</v>
      </c>
      <c r="E3284">
        <v>2017</v>
      </c>
      <c r="F3284">
        <v>20171012</v>
      </c>
      <c r="G3284" t="s">
        <v>8964</v>
      </c>
      <c r="H3284" t="s">
        <v>14</v>
      </c>
      <c r="I3284" t="s">
        <v>21</v>
      </c>
      <c r="J3284" s="2">
        <f t="shared" si="51"/>
        <v>43020</v>
      </c>
    </row>
    <row r="3285" spans="1:10" ht="14.65" customHeight="1" x14ac:dyDescent="0.2">
      <c r="A3285" t="s">
        <v>8965</v>
      </c>
      <c r="B3285" t="s">
        <v>8966</v>
      </c>
      <c r="C3285" t="s">
        <v>11</v>
      </c>
      <c r="D3285" t="s">
        <v>4580</v>
      </c>
      <c r="E3285">
        <v>2017</v>
      </c>
      <c r="F3285">
        <v>20171012</v>
      </c>
      <c r="G3285" t="s">
        <v>8967</v>
      </c>
      <c r="H3285" t="s">
        <v>14</v>
      </c>
      <c r="I3285" t="s">
        <v>21</v>
      </c>
      <c r="J3285" s="2">
        <f t="shared" si="51"/>
        <v>43020</v>
      </c>
    </row>
    <row r="3286" spans="1:10" ht="14.65" customHeight="1" x14ac:dyDescent="0.2">
      <c r="A3286" t="s">
        <v>8968</v>
      </c>
      <c r="B3286" t="s">
        <v>8969</v>
      </c>
      <c r="C3286" t="s">
        <v>1288</v>
      </c>
      <c r="D3286" t="s">
        <v>8970</v>
      </c>
      <c r="E3286">
        <v>2016</v>
      </c>
      <c r="F3286">
        <v>20171012</v>
      </c>
      <c r="G3286" t="s">
        <v>8971</v>
      </c>
      <c r="H3286" t="s">
        <v>14</v>
      </c>
      <c r="I3286" t="s">
        <v>21</v>
      </c>
      <c r="J3286" s="2">
        <f t="shared" si="51"/>
        <v>43020</v>
      </c>
    </row>
    <row r="3287" spans="1:10" ht="14.65" customHeight="1" x14ac:dyDescent="0.2">
      <c r="A3287" t="s">
        <v>8972</v>
      </c>
      <c r="B3287" t="s">
        <v>8966</v>
      </c>
      <c r="C3287" t="s">
        <v>11</v>
      </c>
      <c r="D3287" t="s">
        <v>4580</v>
      </c>
      <c r="E3287">
        <v>2017</v>
      </c>
      <c r="F3287">
        <v>20171012</v>
      </c>
      <c r="G3287" t="s">
        <v>8973</v>
      </c>
      <c r="H3287" t="s">
        <v>14</v>
      </c>
      <c r="I3287" t="s">
        <v>21</v>
      </c>
      <c r="J3287" s="2">
        <f t="shared" si="51"/>
        <v>43020</v>
      </c>
    </row>
    <row r="3288" spans="1:10" ht="14.65" customHeight="1" x14ac:dyDescent="0.2">
      <c r="A3288" t="s">
        <v>8974</v>
      </c>
      <c r="B3288" t="s">
        <v>8966</v>
      </c>
      <c r="C3288" t="s">
        <v>11</v>
      </c>
      <c r="D3288" t="s">
        <v>4580</v>
      </c>
      <c r="E3288">
        <v>2017</v>
      </c>
      <c r="F3288">
        <v>20171012</v>
      </c>
      <c r="G3288" t="s">
        <v>8975</v>
      </c>
      <c r="H3288" t="s">
        <v>14</v>
      </c>
      <c r="I3288" t="s">
        <v>21</v>
      </c>
      <c r="J3288" s="2">
        <f t="shared" si="51"/>
        <v>43020</v>
      </c>
    </row>
    <row r="3289" spans="1:10" ht="14.65" customHeight="1" x14ac:dyDescent="0.2">
      <c r="A3289" t="s">
        <v>8976</v>
      </c>
      <c r="B3289" t="s">
        <v>8977</v>
      </c>
      <c r="C3289" t="s">
        <v>11</v>
      </c>
      <c r="D3289" t="s">
        <v>4580</v>
      </c>
      <c r="E3289">
        <v>2017</v>
      </c>
      <c r="F3289">
        <v>20171012</v>
      </c>
      <c r="G3289" t="s">
        <v>8978</v>
      </c>
      <c r="H3289" t="s">
        <v>14</v>
      </c>
      <c r="I3289" t="s">
        <v>43</v>
      </c>
      <c r="J3289" s="2">
        <f t="shared" si="51"/>
        <v>43020</v>
      </c>
    </row>
    <row r="3290" spans="1:10" ht="14.65" customHeight="1" x14ac:dyDescent="0.2">
      <c r="A3290" t="s">
        <v>8979</v>
      </c>
      <c r="B3290" t="s">
        <v>8980</v>
      </c>
      <c r="C3290" t="s">
        <v>11</v>
      </c>
      <c r="D3290" t="s">
        <v>65</v>
      </c>
      <c r="E3290">
        <v>2017</v>
      </c>
      <c r="F3290">
        <v>20171012</v>
      </c>
      <c r="G3290" t="s">
        <v>8981</v>
      </c>
      <c r="H3290" t="s">
        <v>14</v>
      </c>
      <c r="I3290" t="s">
        <v>21</v>
      </c>
      <c r="J3290" s="2">
        <f t="shared" si="51"/>
        <v>43020</v>
      </c>
    </row>
    <row r="3291" spans="1:10" ht="14.65" customHeight="1" x14ac:dyDescent="0.2">
      <c r="A3291" t="s">
        <v>8982</v>
      </c>
      <c r="B3291" t="s">
        <v>8983</v>
      </c>
      <c r="C3291" t="s">
        <v>11</v>
      </c>
      <c r="D3291" t="s">
        <v>4580</v>
      </c>
      <c r="E3291">
        <v>2017</v>
      </c>
      <c r="F3291">
        <v>20171012</v>
      </c>
      <c r="G3291" t="s">
        <v>8984</v>
      </c>
      <c r="H3291" t="s">
        <v>14</v>
      </c>
      <c r="I3291" t="s">
        <v>43</v>
      </c>
      <c r="J3291" s="2">
        <f t="shared" si="51"/>
        <v>43020</v>
      </c>
    </row>
    <row r="3292" spans="1:10" ht="14.65" customHeight="1" x14ac:dyDescent="0.2">
      <c r="A3292" t="s">
        <v>8379</v>
      </c>
      <c r="B3292" t="s">
        <v>8985</v>
      </c>
      <c r="C3292" t="s">
        <v>40</v>
      </c>
      <c r="D3292" t="s">
        <v>5281</v>
      </c>
      <c r="E3292">
        <v>2017</v>
      </c>
      <c r="F3292">
        <v>20171012</v>
      </c>
      <c r="G3292" t="s">
        <v>8986</v>
      </c>
      <c r="H3292" t="s">
        <v>14</v>
      </c>
      <c r="I3292" t="s">
        <v>21</v>
      </c>
      <c r="J3292" s="2">
        <f t="shared" si="51"/>
        <v>43020</v>
      </c>
    </row>
    <row r="3293" spans="1:10" ht="14.65" customHeight="1" x14ac:dyDescent="0.2">
      <c r="A3293" t="s">
        <v>8987</v>
      </c>
      <c r="B3293" t="s">
        <v>8988</v>
      </c>
      <c r="C3293" t="s">
        <v>160</v>
      </c>
      <c r="D3293" t="s">
        <v>161</v>
      </c>
      <c r="E3293">
        <v>2017</v>
      </c>
      <c r="F3293">
        <v>20171012</v>
      </c>
      <c r="G3293" t="s">
        <v>8989</v>
      </c>
      <c r="H3293" t="s">
        <v>14</v>
      </c>
      <c r="I3293" t="s">
        <v>21</v>
      </c>
      <c r="J3293" s="2">
        <f t="shared" si="51"/>
        <v>43020</v>
      </c>
    </row>
    <row r="3294" spans="1:10" ht="14.65" customHeight="1" x14ac:dyDescent="0.2">
      <c r="A3294" t="s">
        <v>8990</v>
      </c>
      <c r="B3294" t="s">
        <v>8991</v>
      </c>
      <c r="C3294" t="s">
        <v>11</v>
      </c>
      <c r="D3294" t="s">
        <v>5345</v>
      </c>
      <c r="E3294">
        <v>2016</v>
      </c>
      <c r="F3294">
        <v>20171012</v>
      </c>
      <c r="G3294" t="s">
        <v>8992</v>
      </c>
      <c r="H3294" t="s">
        <v>14</v>
      </c>
      <c r="I3294" t="s">
        <v>21</v>
      </c>
      <c r="J3294" s="2">
        <f t="shared" si="51"/>
        <v>43020</v>
      </c>
    </row>
    <row r="3295" spans="1:10" ht="14.65" customHeight="1" x14ac:dyDescent="0.2">
      <c r="A3295" t="s">
        <v>8993</v>
      </c>
      <c r="B3295" t="s">
        <v>8994</v>
      </c>
      <c r="C3295" t="s">
        <v>160</v>
      </c>
      <c r="D3295" t="s">
        <v>161</v>
      </c>
      <c r="E3295">
        <v>2017</v>
      </c>
      <c r="F3295">
        <v>20171012</v>
      </c>
      <c r="G3295" t="s">
        <v>8995</v>
      </c>
      <c r="H3295" t="s">
        <v>70</v>
      </c>
      <c r="I3295" t="s">
        <v>21</v>
      </c>
      <c r="J3295" s="2">
        <f t="shared" si="51"/>
        <v>43020</v>
      </c>
    </row>
    <row r="3296" spans="1:10" ht="14.65" customHeight="1" x14ac:dyDescent="0.2">
      <c r="A3296" t="s">
        <v>8996</v>
      </c>
      <c r="B3296" t="s">
        <v>8997</v>
      </c>
      <c r="C3296" t="s">
        <v>122</v>
      </c>
      <c r="D3296" t="s">
        <v>6787</v>
      </c>
      <c r="E3296">
        <v>2017</v>
      </c>
      <c r="F3296">
        <v>20171012</v>
      </c>
      <c r="G3296" t="s">
        <v>8998</v>
      </c>
      <c r="H3296" t="s">
        <v>14</v>
      </c>
      <c r="I3296" t="s">
        <v>21</v>
      </c>
      <c r="J3296" s="2">
        <f t="shared" si="51"/>
        <v>43020</v>
      </c>
    </row>
    <row r="3297" spans="1:10" ht="14.65" customHeight="1" x14ac:dyDescent="0.2">
      <c r="A3297" t="s">
        <v>8317</v>
      </c>
      <c r="B3297" t="s">
        <v>8999</v>
      </c>
      <c r="C3297" t="s">
        <v>160</v>
      </c>
      <c r="D3297" t="s">
        <v>161</v>
      </c>
      <c r="E3297">
        <v>2017</v>
      </c>
      <c r="F3297">
        <v>20171012</v>
      </c>
      <c r="G3297" t="s">
        <v>9000</v>
      </c>
      <c r="H3297" t="s">
        <v>14</v>
      </c>
      <c r="I3297" t="s">
        <v>50</v>
      </c>
      <c r="J3297" s="2">
        <f t="shared" si="51"/>
        <v>43020</v>
      </c>
    </row>
    <row r="3298" spans="1:10" ht="14.65" customHeight="1" x14ac:dyDescent="0.2">
      <c r="A3298" t="s">
        <v>9001</v>
      </c>
      <c r="B3298" t="s">
        <v>9002</v>
      </c>
      <c r="C3298" t="s">
        <v>160</v>
      </c>
      <c r="D3298" t="s">
        <v>161</v>
      </c>
      <c r="E3298">
        <v>2017</v>
      </c>
      <c r="F3298">
        <v>20171012</v>
      </c>
      <c r="G3298" t="s">
        <v>9003</v>
      </c>
      <c r="H3298" t="s">
        <v>14</v>
      </c>
      <c r="I3298" t="s">
        <v>21</v>
      </c>
      <c r="J3298" s="2">
        <f t="shared" si="51"/>
        <v>43020</v>
      </c>
    </row>
    <row r="3299" spans="1:10" ht="14.65" customHeight="1" x14ac:dyDescent="0.2">
      <c r="A3299" t="s">
        <v>9004</v>
      </c>
      <c r="B3299" t="s">
        <v>9005</v>
      </c>
      <c r="C3299" t="s">
        <v>40</v>
      </c>
      <c r="D3299" t="s">
        <v>5281</v>
      </c>
      <c r="E3299">
        <v>2017</v>
      </c>
      <c r="F3299">
        <v>20171012</v>
      </c>
      <c r="G3299" t="s">
        <v>9006</v>
      </c>
      <c r="H3299" t="s">
        <v>70</v>
      </c>
      <c r="I3299" t="s">
        <v>43</v>
      </c>
      <c r="J3299" s="2">
        <f t="shared" si="51"/>
        <v>43020</v>
      </c>
    </row>
    <row r="3300" spans="1:10" ht="14.65" customHeight="1" x14ac:dyDescent="0.2">
      <c r="A3300" t="s">
        <v>9007</v>
      </c>
      <c r="B3300" t="s">
        <v>9008</v>
      </c>
      <c r="C3300" t="s">
        <v>11</v>
      </c>
      <c r="D3300" t="s">
        <v>82</v>
      </c>
      <c r="E3300">
        <v>2016</v>
      </c>
      <c r="F3300">
        <v>20171012</v>
      </c>
      <c r="G3300" t="s">
        <v>9009</v>
      </c>
      <c r="H3300" t="s">
        <v>14</v>
      </c>
      <c r="I3300" t="s">
        <v>21</v>
      </c>
      <c r="J3300" s="2">
        <f t="shared" si="51"/>
        <v>43020</v>
      </c>
    </row>
    <row r="3301" spans="1:10" ht="14.65" customHeight="1" x14ac:dyDescent="0.2">
      <c r="A3301" t="s">
        <v>9010</v>
      </c>
      <c r="C3301" t="s">
        <v>11</v>
      </c>
      <c r="D3301" t="s">
        <v>82</v>
      </c>
      <c r="E3301">
        <v>2017</v>
      </c>
      <c r="F3301">
        <v>20171012</v>
      </c>
      <c r="G3301" t="s">
        <v>9011</v>
      </c>
      <c r="H3301" t="s">
        <v>14</v>
      </c>
      <c r="I3301" t="s">
        <v>21</v>
      </c>
      <c r="J3301" s="2">
        <f t="shared" si="51"/>
        <v>43020</v>
      </c>
    </row>
    <row r="3302" spans="1:10" ht="14.65" customHeight="1" x14ac:dyDescent="0.2">
      <c r="A3302" t="s">
        <v>9012</v>
      </c>
      <c r="B3302" t="s">
        <v>9013</v>
      </c>
      <c r="C3302" t="s">
        <v>11</v>
      </c>
      <c r="D3302" t="s">
        <v>82</v>
      </c>
      <c r="E3302">
        <v>2016</v>
      </c>
      <c r="F3302">
        <v>20171012</v>
      </c>
      <c r="G3302" t="s">
        <v>9014</v>
      </c>
      <c r="H3302" t="s">
        <v>14</v>
      </c>
      <c r="I3302" t="s">
        <v>21</v>
      </c>
      <c r="J3302" s="2">
        <f t="shared" si="51"/>
        <v>43020</v>
      </c>
    </row>
    <row r="3303" spans="1:10" ht="14.65" customHeight="1" x14ac:dyDescent="0.2">
      <c r="A3303" t="s">
        <v>9015</v>
      </c>
      <c r="C3303" t="s">
        <v>160</v>
      </c>
      <c r="D3303" t="s">
        <v>161</v>
      </c>
      <c r="E3303">
        <v>2017</v>
      </c>
      <c r="F3303">
        <v>20171012</v>
      </c>
      <c r="G3303" t="s">
        <v>9016</v>
      </c>
      <c r="H3303" t="s">
        <v>14</v>
      </c>
      <c r="I3303" t="s">
        <v>21</v>
      </c>
      <c r="J3303" s="2">
        <f t="shared" si="51"/>
        <v>43020</v>
      </c>
    </row>
    <row r="3304" spans="1:10" ht="14.65" customHeight="1" x14ac:dyDescent="0.2">
      <c r="A3304" t="s">
        <v>9017</v>
      </c>
      <c r="B3304" t="s">
        <v>9018</v>
      </c>
      <c r="C3304" t="s">
        <v>11</v>
      </c>
      <c r="D3304" t="s">
        <v>82</v>
      </c>
      <c r="E3304">
        <v>2016</v>
      </c>
      <c r="F3304">
        <v>20171012</v>
      </c>
      <c r="G3304" t="s">
        <v>9019</v>
      </c>
      <c r="H3304" t="s">
        <v>14</v>
      </c>
      <c r="I3304" t="s">
        <v>21</v>
      </c>
      <c r="J3304" s="2">
        <f t="shared" si="51"/>
        <v>43020</v>
      </c>
    </row>
    <row r="3305" spans="1:10" ht="14.65" customHeight="1" x14ac:dyDescent="0.2">
      <c r="A3305" t="s">
        <v>9020</v>
      </c>
      <c r="C3305" t="s">
        <v>160</v>
      </c>
      <c r="D3305" t="s">
        <v>161</v>
      </c>
      <c r="E3305">
        <v>2017</v>
      </c>
      <c r="F3305">
        <v>20171012</v>
      </c>
      <c r="G3305" t="s">
        <v>9021</v>
      </c>
      <c r="H3305" t="s">
        <v>14</v>
      </c>
      <c r="I3305" t="s">
        <v>21</v>
      </c>
      <c r="J3305" s="2">
        <f t="shared" si="51"/>
        <v>43020</v>
      </c>
    </row>
    <row r="3306" spans="1:10" ht="14.65" customHeight="1" x14ac:dyDescent="0.2">
      <c r="A3306" t="s">
        <v>9022</v>
      </c>
      <c r="C3306" t="s">
        <v>160</v>
      </c>
      <c r="D3306" t="s">
        <v>161</v>
      </c>
      <c r="E3306">
        <v>2017</v>
      </c>
      <c r="F3306">
        <v>20171012</v>
      </c>
      <c r="G3306" t="s">
        <v>9023</v>
      </c>
      <c r="H3306" t="s">
        <v>14</v>
      </c>
      <c r="I3306" t="s">
        <v>21</v>
      </c>
      <c r="J3306" s="2">
        <f t="shared" si="51"/>
        <v>43020</v>
      </c>
    </row>
    <row r="3307" spans="1:10" ht="14.65" customHeight="1" x14ac:dyDescent="0.2">
      <c r="A3307" t="s">
        <v>9024</v>
      </c>
      <c r="B3307" t="s">
        <v>9025</v>
      </c>
      <c r="C3307" t="s">
        <v>11</v>
      </c>
      <c r="D3307" t="s">
        <v>82</v>
      </c>
      <c r="E3307">
        <v>2017</v>
      </c>
      <c r="F3307">
        <v>20171012</v>
      </c>
      <c r="G3307" t="s">
        <v>9026</v>
      </c>
      <c r="H3307" t="s">
        <v>14</v>
      </c>
      <c r="I3307" t="s">
        <v>21</v>
      </c>
      <c r="J3307" s="2">
        <f t="shared" si="51"/>
        <v>43020</v>
      </c>
    </row>
    <row r="3308" spans="1:10" ht="14.65" customHeight="1" x14ac:dyDescent="0.2">
      <c r="A3308" t="s">
        <v>9027</v>
      </c>
      <c r="C3308" t="s">
        <v>160</v>
      </c>
      <c r="D3308" t="s">
        <v>161</v>
      </c>
      <c r="E3308">
        <v>2017</v>
      </c>
      <c r="F3308">
        <v>20171012</v>
      </c>
      <c r="G3308" t="s">
        <v>9028</v>
      </c>
      <c r="H3308" t="s">
        <v>14</v>
      </c>
      <c r="I3308" t="s">
        <v>21</v>
      </c>
      <c r="J3308" s="2">
        <f t="shared" si="51"/>
        <v>43020</v>
      </c>
    </row>
    <row r="3309" spans="1:10" ht="14.65" customHeight="1" x14ac:dyDescent="0.2">
      <c r="A3309" t="s">
        <v>9029</v>
      </c>
      <c r="B3309" t="s">
        <v>9030</v>
      </c>
      <c r="C3309" t="s">
        <v>160</v>
      </c>
      <c r="D3309" t="s">
        <v>161</v>
      </c>
      <c r="E3309">
        <v>2017</v>
      </c>
      <c r="F3309">
        <v>20171012</v>
      </c>
      <c r="G3309" t="s">
        <v>9031</v>
      </c>
      <c r="H3309" t="s">
        <v>14</v>
      </c>
      <c r="I3309" t="s">
        <v>21</v>
      </c>
      <c r="J3309" s="2">
        <f t="shared" si="51"/>
        <v>43020</v>
      </c>
    </row>
    <row r="3310" spans="1:10" ht="14.65" customHeight="1" x14ac:dyDescent="0.2">
      <c r="A3310" t="s">
        <v>9032</v>
      </c>
      <c r="B3310" t="s">
        <v>9033</v>
      </c>
      <c r="C3310" t="s">
        <v>122</v>
      </c>
      <c r="D3310" t="s">
        <v>6787</v>
      </c>
      <c r="E3310">
        <v>2017</v>
      </c>
      <c r="F3310">
        <v>20171012</v>
      </c>
      <c r="G3310" t="s">
        <v>9034</v>
      </c>
      <c r="H3310" t="s">
        <v>14</v>
      </c>
      <c r="I3310" t="s">
        <v>21</v>
      </c>
      <c r="J3310" s="2">
        <f t="shared" si="51"/>
        <v>43020</v>
      </c>
    </row>
    <row r="3311" spans="1:10" ht="14.65" customHeight="1" x14ac:dyDescent="0.2">
      <c r="A3311" t="s">
        <v>9035</v>
      </c>
      <c r="B3311" t="s">
        <v>695</v>
      </c>
      <c r="C3311" t="s">
        <v>122</v>
      </c>
      <c r="D3311" t="s">
        <v>6787</v>
      </c>
      <c r="E3311">
        <v>2017</v>
      </c>
      <c r="F3311">
        <v>20171012</v>
      </c>
      <c r="G3311" t="s">
        <v>9036</v>
      </c>
      <c r="H3311" t="s">
        <v>14</v>
      </c>
      <c r="I3311" t="s">
        <v>21</v>
      </c>
      <c r="J3311" s="2">
        <f t="shared" si="51"/>
        <v>43020</v>
      </c>
    </row>
    <row r="3312" spans="1:10" ht="14.65" customHeight="1" x14ac:dyDescent="0.2">
      <c r="A3312" t="s">
        <v>9037</v>
      </c>
      <c r="B3312" t="s">
        <v>9038</v>
      </c>
      <c r="C3312" t="s">
        <v>11</v>
      </c>
      <c r="D3312" t="s">
        <v>3614</v>
      </c>
      <c r="E3312">
        <v>2017</v>
      </c>
      <c r="F3312">
        <v>20171012</v>
      </c>
      <c r="G3312" t="s">
        <v>9039</v>
      </c>
      <c r="H3312" t="s">
        <v>14</v>
      </c>
      <c r="I3312" t="s">
        <v>43</v>
      </c>
      <c r="J3312" s="2">
        <f t="shared" si="51"/>
        <v>43020</v>
      </c>
    </row>
    <row r="3313" spans="1:10" ht="14.65" customHeight="1" x14ac:dyDescent="0.2">
      <c r="A3313" t="s">
        <v>9040</v>
      </c>
      <c r="B3313" t="s">
        <v>9041</v>
      </c>
      <c r="C3313" t="s">
        <v>272</v>
      </c>
      <c r="D3313" t="s">
        <v>8517</v>
      </c>
      <c r="F3313">
        <v>20171012</v>
      </c>
      <c r="G3313" t="s">
        <v>9042</v>
      </c>
      <c r="H3313" t="s">
        <v>14</v>
      </c>
      <c r="I3313" t="s">
        <v>50</v>
      </c>
      <c r="J3313" s="2">
        <f t="shared" si="51"/>
        <v>43020</v>
      </c>
    </row>
    <row r="3314" spans="1:10" ht="14.65" customHeight="1" x14ac:dyDescent="0.2">
      <c r="A3314" t="s">
        <v>9043</v>
      </c>
      <c r="B3314" t="s">
        <v>9044</v>
      </c>
      <c r="C3314" t="s">
        <v>11</v>
      </c>
      <c r="D3314" t="s">
        <v>9045</v>
      </c>
      <c r="F3314">
        <v>20171012</v>
      </c>
      <c r="G3314" t="s">
        <v>9046</v>
      </c>
      <c r="H3314" t="s">
        <v>14</v>
      </c>
      <c r="I3314" t="s">
        <v>43</v>
      </c>
      <c r="J3314" s="2">
        <f t="shared" si="51"/>
        <v>43020</v>
      </c>
    </row>
    <row r="3315" spans="1:10" ht="14.65" customHeight="1" x14ac:dyDescent="0.2">
      <c r="A3315" t="s">
        <v>9047</v>
      </c>
      <c r="B3315" t="s">
        <v>9048</v>
      </c>
      <c r="C3315" t="s">
        <v>1302</v>
      </c>
      <c r="D3315" t="s">
        <v>9049</v>
      </c>
      <c r="F3315">
        <v>20171012</v>
      </c>
      <c r="G3315" t="s">
        <v>9050</v>
      </c>
      <c r="H3315" t="s">
        <v>14</v>
      </c>
      <c r="I3315" t="s">
        <v>281</v>
      </c>
      <c r="J3315" s="2">
        <f t="shared" si="51"/>
        <v>43020</v>
      </c>
    </row>
    <row r="3316" spans="1:10" ht="14.65" customHeight="1" x14ac:dyDescent="0.2">
      <c r="A3316" t="s">
        <v>9051</v>
      </c>
      <c r="B3316" t="s">
        <v>9052</v>
      </c>
      <c r="C3316" t="s">
        <v>1302</v>
      </c>
      <c r="D3316" t="s">
        <v>8280</v>
      </c>
      <c r="F3316">
        <v>20171012</v>
      </c>
      <c r="G3316" t="s">
        <v>9053</v>
      </c>
      <c r="H3316" t="s">
        <v>14</v>
      </c>
      <c r="I3316" t="s">
        <v>21</v>
      </c>
      <c r="J3316" s="2">
        <f t="shared" si="51"/>
        <v>43020</v>
      </c>
    </row>
    <row r="3317" spans="1:10" ht="14.65" customHeight="1" x14ac:dyDescent="0.2">
      <c r="A3317" t="s">
        <v>9054</v>
      </c>
      <c r="B3317" t="s">
        <v>9055</v>
      </c>
      <c r="C3317" t="s">
        <v>1052</v>
      </c>
      <c r="D3317" t="s">
        <v>1358</v>
      </c>
      <c r="F3317">
        <v>20171012</v>
      </c>
      <c r="G3317" t="s">
        <v>9056</v>
      </c>
      <c r="H3317" t="s">
        <v>14</v>
      </c>
      <c r="I3317" t="s">
        <v>21</v>
      </c>
      <c r="J3317" s="2">
        <f t="shared" si="51"/>
        <v>43020</v>
      </c>
    </row>
    <row r="3318" spans="1:10" ht="14.65" customHeight="1" x14ac:dyDescent="0.2">
      <c r="A3318" t="s">
        <v>9057</v>
      </c>
      <c r="B3318" t="s">
        <v>9058</v>
      </c>
      <c r="C3318" t="s">
        <v>11</v>
      </c>
      <c r="D3318" t="s">
        <v>1358</v>
      </c>
      <c r="F3318">
        <v>20171012</v>
      </c>
      <c r="G3318" t="s">
        <v>9059</v>
      </c>
      <c r="H3318" t="s">
        <v>14</v>
      </c>
      <c r="I3318" t="s">
        <v>21</v>
      </c>
      <c r="J3318" s="2">
        <f t="shared" si="51"/>
        <v>43020</v>
      </c>
    </row>
    <row r="3319" spans="1:10" ht="14.65" customHeight="1" x14ac:dyDescent="0.2">
      <c r="A3319" t="s">
        <v>9060</v>
      </c>
      <c r="B3319" t="s">
        <v>9061</v>
      </c>
      <c r="C3319" t="s">
        <v>11</v>
      </c>
      <c r="D3319" t="s">
        <v>1358</v>
      </c>
      <c r="F3319">
        <v>20171012</v>
      </c>
      <c r="G3319" t="s">
        <v>9062</v>
      </c>
      <c r="H3319" t="s">
        <v>14</v>
      </c>
      <c r="I3319" t="s">
        <v>21</v>
      </c>
      <c r="J3319" s="2">
        <f t="shared" si="51"/>
        <v>43020</v>
      </c>
    </row>
    <row r="3320" spans="1:10" ht="14.65" customHeight="1" x14ac:dyDescent="0.2">
      <c r="A3320" t="s">
        <v>9063</v>
      </c>
      <c r="B3320" t="s">
        <v>9064</v>
      </c>
      <c r="C3320" t="s">
        <v>11</v>
      </c>
      <c r="D3320" t="s">
        <v>1358</v>
      </c>
      <c r="F3320">
        <v>20171012</v>
      </c>
      <c r="G3320" t="s">
        <v>9065</v>
      </c>
      <c r="H3320" t="s">
        <v>14</v>
      </c>
      <c r="I3320" t="s">
        <v>21</v>
      </c>
      <c r="J3320" s="2">
        <f t="shared" si="51"/>
        <v>43020</v>
      </c>
    </row>
    <row r="3321" spans="1:10" ht="14.65" customHeight="1" x14ac:dyDescent="0.2">
      <c r="A3321" t="s">
        <v>9066</v>
      </c>
      <c r="B3321" t="s">
        <v>9067</v>
      </c>
      <c r="C3321" t="s">
        <v>11</v>
      </c>
      <c r="D3321" t="s">
        <v>9068</v>
      </c>
      <c r="F3321">
        <v>20171012</v>
      </c>
      <c r="G3321" t="s">
        <v>9069</v>
      </c>
      <c r="H3321" t="s">
        <v>14</v>
      </c>
      <c r="I3321" t="s">
        <v>21</v>
      </c>
      <c r="J3321" s="2">
        <f t="shared" si="51"/>
        <v>43020</v>
      </c>
    </row>
    <row r="3322" spans="1:10" ht="14.65" customHeight="1" x14ac:dyDescent="0.2">
      <c r="A3322" t="s">
        <v>9070</v>
      </c>
      <c r="B3322" t="s">
        <v>9071</v>
      </c>
      <c r="C3322" t="s">
        <v>11</v>
      </c>
      <c r="D3322" t="s">
        <v>9072</v>
      </c>
      <c r="F3322">
        <v>20171012</v>
      </c>
      <c r="G3322" t="s">
        <v>9073</v>
      </c>
      <c r="H3322" t="s">
        <v>14</v>
      </c>
      <c r="I3322" t="s">
        <v>43</v>
      </c>
      <c r="J3322" s="2">
        <f t="shared" si="51"/>
        <v>43020</v>
      </c>
    </row>
    <row r="3323" spans="1:10" ht="14.65" customHeight="1" x14ac:dyDescent="0.2">
      <c r="A3323" t="s">
        <v>9074</v>
      </c>
      <c r="B3323" t="s">
        <v>9075</v>
      </c>
      <c r="C3323" t="s">
        <v>11</v>
      </c>
      <c r="D3323" t="s">
        <v>9076</v>
      </c>
      <c r="F3323">
        <v>20171012</v>
      </c>
      <c r="G3323" t="s">
        <v>9077</v>
      </c>
      <c r="H3323" t="s">
        <v>14</v>
      </c>
      <c r="I3323" t="s">
        <v>21</v>
      </c>
      <c r="J3323" s="2">
        <f t="shared" si="51"/>
        <v>43020</v>
      </c>
    </row>
    <row r="3324" spans="1:10" ht="14.65" customHeight="1" x14ac:dyDescent="0.2">
      <c r="A3324" t="s">
        <v>9078</v>
      </c>
      <c r="B3324" t="s">
        <v>9075</v>
      </c>
      <c r="C3324" t="s">
        <v>11</v>
      </c>
      <c r="D3324" t="s">
        <v>9076</v>
      </c>
      <c r="F3324">
        <v>20171012</v>
      </c>
      <c r="G3324" t="s">
        <v>9079</v>
      </c>
      <c r="H3324" t="s">
        <v>14</v>
      </c>
      <c r="I3324" t="s">
        <v>281</v>
      </c>
      <c r="J3324" s="2">
        <f t="shared" si="51"/>
        <v>43020</v>
      </c>
    </row>
    <row r="3325" spans="1:10" ht="14.65" customHeight="1" x14ac:dyDescent="0.2">
      <c r="A3325" t="s">
        <v>9078</v>
      </c>
      <c r="B3325" t="s">
        <v>9075</v>
      </c>
      <c r="C3325" t="s">
        <v>11</v>
      </c>
      <c r="D3325" t="s">
        <v>9076</v>
      </c>
      <c r="F3325">
        <v>20171012</v>
      </c>
      <c r="G3325" t="s">
        <v>9080</v>
      </c>
      <c r="H3325" t="s">
        <v>14</v>
      </c>
      <c r="I3325" t="s">
        <v>9081</v>
      </c>
      <c r="J3325" s="2">
        <f t="shared" si="51"/>
        <v>43020</v>
      </c>
    </row>
    <row r="3326" spans="1:10" ht="14.65" customHeight="1" x14ac:dyDescent="0.2">
      <c r="A3326" t="s">
        <v>9078</v>
      </c>
      <c r="B3326" t="s">
        <v>9075</v>
      </c>
      <c r="C3326" t="s">
        <v>11</v>
      </c>
      <c r="D3326" t="s">
        <v>9076</v>
      </c>
      <c r="F3326">
        <v>20171012</v>
      </c>
      <c r="G3326" t="s">
        <v>9082</v>
      </c>
      <c r="H3326" t="s">
        <v>14</v>
      </c>
      <c r="I3326" t="s">
        <v>556</v>
      </c>
      <c r="J3326" s="2">
        <f t="shared" si="51"/>
        <v>43020</v>
      </c>
    </row>
    <row r="3327" spans="1:10" ht="14.65" customHeight="1" x14ac:dyDescent="0.2">
      <c r="A3327" t="s">
        <v>9078</v>
      </c>
      <c r="B3327" t="s">
        <v>9075</v>
      </c>
      <c r="C3327" t="s">
        <v>11</v>
      </c>
      <c r="D3327" t="s">
        <v>9076</v>
      </c>
      <c r="F3327">
        <v>20171012</v>
      </c>
      <c r="G3327" t="s">
        <v>9083</v>
      </c>
      <c r="H3327" t="s">
        <v>14</v>
      </c>
      <c r="I3327" t="s">
        <v>728</v>
      </c>
      <c r="J3327" s="2">
        <f t="shared" si="51"/>
        <v>43020</v>
      </c>
    </row>
    <row r="3328" spans="1:10" ht="14.65" customHeight="1" x14ac:dyDescent="0.2">
      <c r="A3328" t="s">
        <v>9084</v>
      </c>
      <c r="B3328" t="s">
        <v>8733</v>
      </c>
      <c r="C3328" t="s">
        <v>11</v>
      </c>
      <c r="D3328" t="s">
        <v>8734</v>
      </c>
      <c r="F3328">
        <v>20171012</v>
      </c>
      <c r="G3328" t="s">
        <v>9085</v>
      </c>
      <c r="H3328" t="s">
        <v>14</v>
      </c>
      <c r="I3328" t="s">
        <v>281</v>
      </c>
      <c r="J3328" s="2">
        <f t="shared" si="51"/>
        <v>43020</v>
      </c>
    </row>
    <row r="3329" spans="1:10" ht="14.65" customHeight="1" x14ac:dyDescent="0.2">
      <c r="A3329" t="s">
        <v>9086</v>
      </c>
      <c r="B3329" t="s">
        <v>9087</v>
      </c>
      <c r="C3329" t="s">
        <v>11</v>
      </c>
      <c r="D3329" t="s">
        <v>3614</v>
      </c>
      <c r="E3329">
        <v>2017</v>
      </c>
      <c r="F3329">
        <v>20171011</v>
      </c>
      <c r="G3329" t="s">
        <v>9088</v>
      </c>
      <c r="H3329" t="s">
        <v>84</v>
      </c>
      <c r="I3329" t="s">
        <v>21</v>
      </c>
      <c r="J3329" s="2">
        <f t="shared" si="51"/>
        <v>43019</v>
      </c>
    </row>
    <row r="3330" spans="1:10" ht="14.65" customHeight="1" x14ac:dyDescent="0.2">
      <c r="A3330" t="s">
        <v>9089</v>
      </c>
      <c r="B3330" t="s">
        <v>9087</v>
      </c>
      <c r="C3330" t="s">
        <v>11</v>
      </c>
      <c r="D3330" t="s">
        <v>3614</v>
      </c>
      <c r="E3330">
        <v>2017</v>
      </c>
      <c r="F3330">
        <v>20171011</v>
      </c>
      <c r="G3330" t="s">
        <v>9090</v>
      </c>
      <c r="H3330" t="s">
        <v>84</v>
      </c>
      <c r="I3330" t="s">
        <v>21</v>
      </c>
      <c r="J3330" s="2">
        <f t="shared" si="51"/>
        <v>43019</v>
      </c>
    </row>
    <row r="3331" spans="1:10" ht="14.65" customHeight="1" x14ac:dyDescent="0.2">
      <c r="A3331" t="s">
        <v>9091</v>
      </c>
      <c r="B3331" t="s">
        <v>9087</v>
      </c>
      <c r="C3331" t="s">
        <v>11</v>
      </c>
      <c r="D3331" t="s">
        <v>3614</v>
      </c>
      <c r="E3331">
        <v>2017</v>
      </c>
      <c r="F3331">
        <v>20171011</v>
      </c>
      <c r="G3331" t="s">
        <v>9092</v>
      </c>
      <c r="H3331" t="s">
        <v>84</v>
      </c>
      <c r="I3331" t="s">
        <v>21</v>
      </c>
      <c r="J3331" s="2">
        <f t="shared" ref="J3331:J3394" si="52">DATE(LEFT(F3331,4),MID(F3331,5,2),RIGHT(F3331,2))</f>
        <v>43019</v>
      </c>
    </row>
    <row r="3332" spans="1:10" ht="14.65" customHeight="1" x14ac:dyDescent="0.2">
      <c r="A3332" t="s">
        <v>9093</v>
      </c>
      <c r="B3332" t="s">
        <v>9094</v>
      </c>
      <c r="C3332" t="s">
        <v>11</v>
      </c>
      <c r="D3332" t="s">
        <v>3614</v>
      </c>
      <c r="E3332">
        <v>2017</v>
      </c>
      <c r="F3332">
        <v>20171011</v>
      </c>
      <c r="G3332" t="s">
        <v>9095</v>
      </c>
      <c r="H3332" t="s">
        <v>8925</v>
      </c>
      <c r="I3332" t="s">
        <v>21</v>
      </c>
      <c r="J3332" s="2">
        <f t="shared" si="52"/>
        <v>43019</v>
      </c>
    </row>
    <row r="3333" spans="1:10" ht="14.65" customHeight="1" x14ac:dyDescent="0.2">
      <c r="A3333" t="s">
        <v>9096</v>
      </c>
      <c r="C3333" t="s">
        <v>11</v>
      </c>
      <c r="D3333" t="s">
        <v>3614</v>
      </c>
      <c r="E3333">
        <v>2017</v>
      </c>
      <c r="F3333">
        <v>20171011</v>
      </c>
      <c r="G3333" t="s">
        <v>9097</v>
      </c>
      <c r="H3333" t="s">
        <v>534</v>
      </c>
      <c r="I3333" t="s">
        <v>21</v>
      </c>
      <c r="J3333" s="2">
        <f t="shared" si="52"/>
        <v>43019</v>
      </c>
    </row>
    <row r="3334" spans="1:10" ht="14.65" customHeight="1" x14ac:dyDescent="0.2">
      <c r="A3334" t="s">
        <v>9098</v>
      </c>
      <c r="B3334" t="s">
        <v>9099</v>
      </c>
      <c r="C3334" t="s">
        <v>11</v>
      </c>
      <c r="D3334" t="s">
        <v>3614</v>
      </c>
      <c r="E3334">
        <v>2017</v>
      </c>
      <c r="F3334">
        <v>20171011</v>
      </c>
      <c r="G3334" t="s">
        <v>9100</v>
      </c>
      <c r="H3334" t="s">
        <v>70</v>
      </c>
      <c r="I3334" t="s">
        <v>21</v>
      </c>
      <c r="J3334" s="2">
        <f t="shared" si="52"/>
        <v>43019</v>
      </c>
    </row>
    <row r="3335" spans="1:10" ht="14.65" customHeight="1" x14ac:dyDescent="0.2">
      <c r="A3335" t="s">
        <v>9101</v>
      </c>
      <c r="C3335" t="s">
        <v>11</v>
      </c>
      <c r="D3335" t="s">
        <v>3614</v>
      </c>
      <c r="E3335">
        <v>2017</v>
      </c>
      <c r="F3335">
        <v>20171011</v>
      </c>
      <c r="G3335" t="s">
        <v>9102</v>
      </c>
      <c r="H3335" t="s">
        <v>8946</v>
      </c>
      <c r="I3335" t="s">
        <v>21</v>
      </c>
      <c r="J3335" s="2">
        <f t="shared" si="52"/>
        <v>43019</v>
      </c>
    </row>
    <row r="3336" spans="1:10" ht="14.65" customHeight="1" x14ac:dyDescent="0.2">
      <c r="A3336" t="s">
        <v>9103</v>
      </c>
      <c r="B3336" t="s">
        <v>9104</v>
      </c>
      <c r="C3336" t="s">
        <v>11</v>
      </c>
      <c r="D3336" t="s">
        <v>3614</v>
      </c>
      <c r="E3336">
        <v>2017</v>
      </c>
      <c r="F3336">
        <v>20171011</v>
      </c>
      <c r="G3336" t="s">
        <v>9105</v>
      </c>
      <c r="H3336" t="s">
        <v>7968</v>
      </c>
      <c r="I3336" t="s">
        <v>21</v>
      </c>
      <c r="J3336" s="2">
        <f t="shared" si="52"/>
        <v>43019</v>
      </c>
    </row>
    <row r="3337" spans="1:10" ht="14.65" customHeight="1" x14ac:dyDescent="0.2">
      <c r="A3337" t="s">
        <v>9106</v>
      </c>
      <c r="B3337" t="s">
        <v>8930</v>
      </c>
      <c r="C3337" t="s">
        <v>11</v>
      </c>
      <c r="D3337" t="s">
        <v>3614</v>
      </c>
      <c r="E3337">
        <v>2017</v>
      </c>
      <c r="F3337">
        <v>20171011</v>
      </c>
      <c r="G3337" t="s">
        <v>9107</v>
      </c>
      <c r="H3337" t="s">
        <v>3683</v>
      </c>
      <c r="I3337" t="s">
        <v>21</v>
      </c>
      <c r="J3337" s="2">
        <f t="shared" si="52"/>
        <v>43019</v>
      </c>
    </row>
    <row r="3338" spans="1:10" ht="14.65" customHeight="1" x14ac:dyDescent="0.2">
      <c r="A3338" t="s">
        <v>9108</v>
      </c>
      <c r="B3338" t="s">
        <v>9109</v>
      </c>
      <c r="C3338" t="s">
        <v>11</v>
      </c>
      <c r="D3338" t="s">
        <v>3614</v>
      </c>
      <c r="E3338">
        <v>2017</v>
      </c>
      <c r="F3338">
        <v>20171011</v>
      </c>
      <c r="G3338" t="s">
        <v>9110</v>
      </c>
      <c r="H3338" t="s">
        <v>8919</v>
      </c>
      <c r="I3338" t="s">
        <v>21</v>
      </c>
      <c r="J3338" s="2">
        <f t="shared" si="52"/>
        <v>43019</v>
      </c>
    </row>
    <row r="3339" spans="1:10" ht="14.65" customHeight="1" x14ac:dyDescent="0.2">
      <c r="A3339" t="s">
        <v>9111</v>
      </c>
      <c r="B3339" t="s">
        <v>8930</v>
      </c>
      <c r="C3339" t="s">
        <v>11</v>
      </c>
      <c r="D3339" t="s">
        <v>3614</v>
      </c>
      <c r="E3339">
        <v>2017</v>
      </c>
      <c r="F3339">
        <v>20171011</v>
      </c>
      <c r="G3339" t="s">
        <v>9112</v>
      </c>
      <c r="H3339" t="s">
        <v>534</v>
      </c>
      <c r="I3339" t="s">
        <v>21</v>
      </c>
      <c r="J3339" s="2">
        <f t="shared" si="52"/>
        <v>43019</v>
      </c>
    </row>
    <row r="3340" spans="1:10" ht="14.65" customHeight="1" x14ac:dyDescent="0.2">
      <c r="A3340" t="s">
        <v>9113</v>
      </c>
      <c r="B3340" t="s">
        <v>9114</v>
      </c>
      <c r="C3340" t="s">
        <v>9115</v>
      </c>
      <c r="D3340" t="s">
        <v>9116</v>
      </c>
      <c r="F3340">
        <v>20171011</v>
      </c>
      <c r="G3340" t="s">
        <v>9117</v>
      </c>
      <c r="H3340" t="s">
        <v>14</v>
      </c>
      <c r="I3340" t="s">
        <v>556</v>
      </c>
      <c r="J3340" s="2">
        <f t="shared" si="52"/>
        <v>43019</v>
      </c>
    </row>
    <row r="3341" spans="1:10" ht="14.65" customHeight="1" x14ac:dyDescent="0.2">
      <c r="A3341" t="s">
        <v>9113</v>
      </c>
      <c r="B3341" t="s">
        <v>9114</v>
      </c>
      <c r="C3341" t="s">
        <v>9115</v>
      </c>
      <c r="D3341" t="s">
        <v>9116</v>
      </c>
      <c r="F3341">
        <v>20171011</v>
      </c>
      <c r="G3341" t="s">
        <v>9118</v>
      </c>
      <c r="H3341" t="s">
        <v>14</v>
      </c>
      <c r="I3341" t="s">
        <v>728</v>
      </c>
      <c r="J3341" s="2">
        <f t="shared" si="52"/>
        <v>43019</v>
      </c>
    </row>
    <row r="3342" spans="1:10" ht="14.65" customHeight="1" x14ac:dyDescent="0.2">
      <c r="A3342" t="s">
        <v>9119</v>
      </c>
      <c r="B3342" t="s">
        <v>9120</v>
      </c>
      <c r="C3342" t="s">
        <v>818</v>
      </c>
      <c r="D3342" t="s">
        <v>9121</v>
      </c>
      <c r="F3342">
        <v>20171011</v>
      </c>
      <c r="G3342" t="s">
        <v>9122</v>
      </c>
      <c r="H3342" t="s">
        <v>14</v>
      </c>
      <c r="I3342" t="s">
        <v>43</v>
      </c>
      <c r="J3342" s="2">
        <f t="shared" si="52"/>
        <v>43019</v>
      </c>
    </row>
    <row r="3343" spans="1:10" ht="14.65" customHeight="1" x14ac:dyDescent="0.2">
      <c r="A3343" t="s">
        <v>9123</v>
      </c>
      <c r="B3343" t="s">
        <v>9124</v>
      </c>
      <c r="C3343" t="s">
        <v>122</v>
      </c>
      <c r="D3343" t="s">
        <v>2249</v>
      </c>
      <c r="F3343">
        <v>20171011</v>
      </c>
      <c r="G3343" t="s">
        <v>9125</v>
      </c>
      <c r="H3343" t="s">
        <v>3683</v>
      </c>
      <c r="I3343" t="s">
        <v>43</v>
      </c>
      <c r="J3343" s="2">
        <f t="shared" si="52"/>
        <v>43019</v>
      </c>
    </row>
    <row r="3344" spans="1:10" ht="14.65" customHeight="1" x14ac:dyDescent="0.2">
      <c r="A3344" t="s">
        <v>9126</v>
      </c>
      <c r="C3344" t="s">
        <v>11</v>
      </c>
      <c r="D3344" t="s">
        <v>3407</v>
      </c>
      <c r="F3344">
        <v>20171011</v>
      </c>
      <c r="G3344" t="s">
        <v>9127</v>
      </c>
      <c r="H3344" t="s">
        <v>14</v>
      </c>
      <c r="I3344" t="s">
        <v>9128</v>
      </c>
      <c r="J3344" s="2">
        <f t="shared" si="52"/>
        <v>43019</v>
      </c>
    </row>
    <row r="3345" spans="1:10" ht="14.65" customHeight="1" x14ac:dyDescent="0.2">
      <c r="A3345" t="s">
        <v>9126</v>
      </c>
      <c r="C3345" t="s">
        <v>11</v>
      </c>
      <c r="D3345" t="s">
        <v>3407</v>
      </c>
      <c r="F3345">
        <v>20171011</v>
      </c>
      <c r="G3345" t="s">
        <v>9129</v>
      </c>
      <c r="H3345" t="s">
        <v>14</v>
      </c>
      <c r="I3345" t="s">
        <v>281</v>
      </c>
      <c r="J3345" s="2">
        <f t="shared" si="52"/>
        <v>43019</v>
      </c>
    </row>
    <row r="3346" spans="1:10" ht="14.65" customHeight="1" x14ac:dyDescent="0.2">
      <c r="A3346" t="s">
        <v>9130</v>
      </c>
      <c r="B3346" t="s">
        <v>9131</v>
      </c>
      <c r="C3346" t="s">
        <v>4659</v>
      </c>
      <c r="D3346" t="s">
        <v>9132</v>
      </c>
      <c r="F3346">
        <v>20171011</v>
      </c>
      <c r="G3346" t="s">
        <v>9133</v>
      </c>
      <c r="H3346" t="s">
        <v>14</v>
      </c>
      <c r="I3346" t="s">
        <v>21</v>
      </c>
      <c r="J3346" s="2">
        <f t="shared" si="52"/>
        <v>43019</v>
      </c>
    </row>
    <row r="3347" spans="1:10" ht="14.65" customHeight="1" x14ac:dyDescent="0.2">
      <c r="A3347" t="s">
        <v>9134</v>
      </c>
      <c r="B3347" t="s">
        <v>9135</v>
      </c>
      <c r="C3347" t="s">
        <v>5414</v>
      </c>
      <c r="D3347" t="s">
        <v>7097</v>
      </c>
      <c r="F3347">
        <v>20171011</v>
      </c>
      <c r="G3347" t="s">
        <v>9136</v>
      </c>
      <c r="H3347" t="s">
        <v>14</v>
      </c>
      <c r="I3347" t="s">
        <v>43</v>
      </c>
      <c r="J3347" s="2">
        <f t="shared" si="52"/>
        <v>43019</v>
      </c>
    </row>
    <row r="3348" spans="1:10" ht="14.65" customHeight="1" x14ac:dyDescent="0.2">
      <c r="A3348" t="s">
        <v>9137</v>
      </c>
      <c r="B3348" t="s">
        <v>9138</v>
      </c>
      <c r="C3348" t="s">
        <v>11</v>
      </c>
      <c r="D3348" t="s">
        <v>1814</v>
      </c>
      <c r="F3348">
        <v>20171011</v>
      </c>
      <c r="G3348" t="s">
        <v>9139</v>
      </c>
      <c r="H3348" t="s">
        <v>14</v>
      </c>
      <c r="I3348" t="s">
        <v>43</v>
      </c>
      <c r="J3348" s="2">
        <f t="shared" si="52"/>
        <v>43019</v>
      </c>
    </row>
    <row r="3349" spans="1:10" ht="14.65" customHeight="1" x14ac:dyDescent="0.2">
      <c r="A3349" t="s">
        <v>9140</v>
      </c>
      <c r="B3349" t="s">
        <v>9141</v>
      </c>
      <c r="C3349" t="s">
        <v>11</v>
      </c>
      <c r="D3349" t="s">
        <v>9142</v>
      </c>
      <c r="F3349">
        <v>20171011</v>
      </c>
      <c r="G3349" t="s">
        <v>9143</v>
      </c>
      <c r="H3349" t="s">
        <v>14</v>
      </c>
      <c r="I3349" t="s">
        <v>21</v>
      </c>
      <c r="J3349" s="2">
        <f t="shared" si="52"/>
        <v>43019</v>
      </c>
    </row>
    <row r="3350" spans="1:10" ht="14.65" customHeight="1" x14ac:dyDescent="0.2">
      <c r="A3350" t="s">
        <v>9144</v>
      </c>
      <c r="B3350" t="s">
        <v>9145</v>
      </c>
      <c r="C3350" t="s">
        <v>519</v>
      </c>
      <c r="D3350" t="s">
        <v>520</v>
      </c>
      <c r="F3350">
        <v>20171011</v>
      </c>
      <c r="G3350" t="s">
        <v>9146</v>
      </c>
      <c r="H3350" t="s">
        <v>14</v>
      </c>
      <c r="I3350" t="s">
        <v>21</v>
      </c>
      <c r="J3350" s="2">
        <f t="shared" si="52"/>
        <v>43019</v>
      </c>
    </row>
    <row r="3351" spans="1:10" ht="14.65" customHeight="1" x14ac:dyDescent="0.2">
      <c r="A3351" t="s">
        <v>9147</v>
      </c>
      <c r="C3351" t="s">
        <v>11</v>
      </c>
      <c r="D3351" t="s">
        <v>9148</v>
      </c>
      <c r="F3351">
        <v>20171011</v>
      </c>
      <c r="G3351" t="s">
        <v>9149</v>
      </c>
      <c r="H3351" t="s">
        <v>14</v>
      </c>
      <c r="I3351" t="s">
        <v>21</v>
      </c>
      <c r="J3351" s="2">
        <f t="shared" si="52"/>
        <v>43019</v>
      </c>
    </row>
    <row r="3352" spans="1:10" ht="14.65" customHeight="1" x14ac:dyDescent="0.2">
      <c r="A3352" t="s">
        <v>9150</v>
      </c>
      <c r="B3352" t="s">
        <v>9151</v>
      </c>
      <c r="C3352" t="s">
        <v>1578</v>
      </c>
      <c r="D3352" t="s">
        <v>9152</v>
      </c>
      <c r="F3352">
        <v>20171011</v>
      </c>
      <c r="G3352" t="s">
        <v>9153</v>
      </c>
      <c r="H3352" t="s">
        <v>14</v>
      </c>
      <c r="I3352" t="s">
        <v>21</v>
      </c>
      <c r="J3352" s="2">
        <f t="shared" si="52"/>
        <v>43019</v>
      </c>
    </row>
    <row r="3353" spans="1:10" ht="14.65" customHeight="1" x14ac:dyDescent="0.2">
      <c r="A3353" t="s">
        <v>9154</v>
      </c>
      <c r="B3353" t="s">
        <v>9155</v>
      </c>
      <c r="C3353" t="s">
        <v>272</v>
      </c>
      <c r="D3353" t="s">
        <v>8517</v>
      </c>
      <c r="F3353">
        <v>20171011</v>
      </c>
      <c r="G3353" t="s">
        <v>9156</v>
      </c>
      <c r="H3353" t="s">
        <v>14</v>
      </c>
      <c r="I3353" t="s">
        <v>21</v>
      </c>
      <c r="J3353" s="2">
        <f t="shared" si="52"/>
        <v>43019</v>
      </c>
    </row>
    <row r="3354" spans="1:10" ht="14.65" customHeight="1" x14ac:dyDescent="0.2">
      <c r="A3354" t="s">
        <v>9157</v>
      </c>
      <c r="B3354" t="s">
        <v>9158</v>
      </c>
      <c r="C3354" t="s">
        <v>11</v>
      </c>
      <c r="D3354" t="s">
        <v>6182</v>
      </c>
      <c r="F3354">
        <v>20171011</v>
      </c>
      <c r="G3354" t="s">
        <v>9159</v>
      </c>
      <c r="H3354" t="s">
        <v>14</v>
      </c>
      <c r="I3354" t="s">
        <v>43</v>
      </c>
      <c r="J3354" s="2">
        <f t="shared" si="52"/>
        <v>43019</v>
      </c>
    </row>
    <row r="3355" spans="1:10" ht="14.65" customHeight="1" x14ac:dyDescent="0.2">
      <c r="A3355" t="s">
        <v>9160</v>
      </c>
      <c r="C3355" t="s">
        <v>11</v>
      </c>
      <c r="D3355" t="s">
        <v>6182</v>
      </c>
      <c r="F3355">
        <v>20171011</v>
      </c>
      <c r="G3355" t="s">
        <v>9161</v>
      </c>
      <c r="H3355" t="s">
        <v>14</v>
      </c>
      <c r="I3355" t="s">
        <v>21</v>
      </c>
      <c r="J3355" s="2">
        <f t="shared" si="52"/>
        <v>43019</v>
      </c>
    </row>
    <row r="3356" spans="1:10" ht="14.65" customHeight="1" x14ac:dyDescent="0.2">
      <c r="A3356" t="s">
        <v>9162</v>
      </c>
      <c r="C3356" t="s">
        <v>1288</v>
      </c>
      <c r="D3356" t="s">
        <v>4717</v>
      </c>
      <c r="F3356">
        <v>20171011</v>
      </c>
      <c r="G3356" t="s">
        <v>9163</v>
      </c>
      <c r="H3356" t="s">
        <v>14</v>
      </c>
      <c r="I3356" t="s">
        <v>50</v>
      </c>
      <c r="J3356" s="2">
        <f t="shared" si="52"/>
        <v>43019</v>
      </c>
    </row>
    <row r="3357" spans="1:10" ht="14.65" customHeight="1" x14ac:dyDescent="0.2">
      <c r="A3357" t="s">
        <v>9164</v>
      </c>
      <c r="B3357" t="s">
        <v>6831</v>
      </c>
      <c r="C3357" t="s">
        <v>122</v>
      </c>
      <c r="D3357" t="s">
        <v>712</v>
      </c>
      <c r="F3357">
        <v>20171011</v>
      </c>
      <c r="G3357" t="s">
        <v>9165</v>
      </c>
      <c r="H3357" t="s">
        <v>14</v>
      </c>
      <c r="I3357" t="s">
        <v>43</v>
      </c>
      <c r="J3357" s="2">
        <f t="shared" si="52"/>
        <v>43019</v>
      </c>
    </row>
    <row r="3358" spans="1:10" ht="14.65" customHeight="1" x14ac:dyDescent="0.2">
      <c r="A3358" t="s">
        <v>9166</v>
      </c>
      <c r="B3358" t="s">
        <v>9167</v>
      </c>
      <c r="C3358" t="s">
        <v>122</v>
      </c>
      <c r="D3358" t="s">
        <v>712</v>
      </c>
      <c r="F3358">
        <v>20171011</v>
      </c>
      <c r="G3358" t="s">
        <v>9168</v>
      </c>
      <c r="H3358" t="s">
        <v>14</v>
      </c>
      <c r="I3358" t="s">
        <v>43</v>
      </c>
      <c r="J3358" s="2">
        <f t="shared" si="52"/>
        <v>43019</v>
      </c>
    </row>
    <row r="3359" spans="1:10" ht="14.65" customHeight="1" x14ac:dyDescent="0.2">
      <c r="A3359" t="s">
        <v>9169</v>
      </c>
      <c r="B3359" t="s">
        <v>9170</v>
      </c>
      <c r="C3359" t="s">
        <v>57</v>
      </c>
      <c r="D3359" t="s">
        <v>3945</v>
      </c>
      <c r="F3359">
        <v>20171011</v>
      </c>
      <c r="G3359" t="s">
        <v>9171</v>
      </c>
      <c r="H3359" t="s">
        <v>14</v>
      </c>
      <c r="I3359" t="s">
        <v>43</v>
      </c>
      <c r="J3359" s="2">
        <f t="shared" si="52"/>
        <v>43019</v>
      </c>
    </row>
    <row r="3360" spans="1:10" ht="14.65" customHeight="1" x14ac:dyDescent="0.2">
      <c r="A3360" t="s">
        <v>9172</v>
      </c>
      <c r="B3360" t="s">
        <v>9173</v>
      </c>
      <c r="C3360" t="s">
        <v>57</v>
      </c>
      <c r="D3360" t="s">
        <v>3945</v>
      </c>
      <c r="F3360">
        <v>20171011</v>
      </c>
      <c r="G3360" t="s">
        <v>9174</v>
      </c>
      <c r="H3360" t="s">
        <v>14</v>
      </c>
      <c r="I3360" t="s">
        <v>43</v>
      </c>
      <c r="J3360" s="2">
        <f t="shared" si="52"/>
        <v>43019</v>
      </c>
    </row>
    <row r="3361" spans="1:10" ht="14.65" customHeight="1" x14ac:dyDescent="0.2">
      <c r="A3361" t="s">
        <v>4195</v>
      </c>
      <c r="B3361" t="s">
        <v>4196</v>
      </c>
      <c r="C3361" t="s">
        <v>11</v>
      </c>
      <c r="D3361" t="s">
        <v>9175</v>
      </c>
      <c r="F3361">
        <v>20171011</v>
      </c>
      <c r="G3361" t="s">
        <v>9176</v>
      </c>
      <c r="H3361" t="s">
        <v>14</v>
      </c>
      <c r="I3361" t="s">
        <v>43</v>
      </c>
      <c r="J3361" s="2">
        <f t="shared" si="52"/>
        <v>43019</v>
      </c>
    </row>
    <row r="3362" spans="1:10" ht="14.65" customHeight="1" x14ac:dyDescent="0.2">
      <c r="A3362" t="s">
        <v>9177</v>
      </c>
      <c r="B3362" t="s">
        <v>9178</v>
      </c>
      <c r="C3362" t="s">
        <v>40</v>
      </c>
      <c r="D3362" t="s">
        <v>293</v>
      </c>
      <c r="F3362">
        <v>20171011</v>
      </c>
      <c r="G3362" t="s">
        <v>9179</v>
      </c>
      <c r="H3362" t="s">
        <v>14</v>
      </c>
      <c r="I3362" t="s">
        <v>50</v>
      </c>
      <c r="J3362" s="2">
        <f t="shared" si="52"/>
        <v>43019</v>
      </c>
    </row>
    <row r="3363" spans="1:10" ht="14.65" customHeight="1" x14ac:dyDescent="0.2">
      <c r="A3363" t="s">
        <v>9180</v>
      </c>
      <c r="B3363" t="s">
        <v>9181</v>
      </c>
      <c r="C3363" t="s">
        <v>40</v>
      </c>
      <c r="D3363" t="s">
        <v>293</v>
      </c>
      <c r="F3363">
        <v>20171011</v>
      </c>
      <c r="G3363" t="s">
        <v>9182</v>
      </c>
      <c r="H3363" t="s">
        <v>14</v>
      </c>
      <c r="I3363" t="s">
        <v>21</v>
      </c>
      <c r="J3363" s="2">
        <f t="shared" si="52"/>
        <v>43019</v>
      </c>
    </row>
    <row r="3364" spans="1:10" ht="14.65" customHeight="1" x14ac:dyDescent="0.2">
      <c r="A3364" t="s">
        <v>9183</v>
      </c>
      <c r="B3364" t="s">
        <v>9181</v>
      </c>
      <c r="C3364" t="s">
        <v>40</v>
      </c>
      <c r="D3364" t="s">
        <v>293</v>
      </c>
      <c r="F3364">
        <v>20171011</v>
      </c>
      <c r="G3364" t="s">
        <v>9184</v>
      </c>
      <c r="H3364" t="s">
        <v>14</v>
      </c>
      <c r="I3364" t="s">
        <v>43</v>
      </c>
      <c r="J3364" s="2">
        <f t="shared" si="52"/>
        <v>43019</v>
      </c>
    </row>
    <row r="3365" spans="1:10" ht="14.65" customHeight="1" x14ac:dyDescent="0.2">
      <c r="A3365" t="s">
        <v>9185</v>
      </c>
      <c r="B3365" t="s">
        <v>9186</v>
      </c>
      <c r="C3365" t="s">
        <v>9187</v>
      </c>
      <c r="D3365" t="s">
        <v>9188</v>
      </c>
      <c r="F3365">
        <v>20171011</v>
      </c>
      <c r="G3365" t="s">
        <v>9189</v>
      </c>
      <c r="H3365" t="s">
        <v>14</v>
      </c>
      <c r="I3365" t="s">
        <v>43</v>
      </c>
      <c r="J3365" s="2">
        <f t="shared" si="52"/>
        <v>43019</v>
      </c>
    </row>
    <row r="3366" spans="1:10" ht="14.65" customHeight="1" x14ac:dyDescent="0.2">
      <c r="A3366" t="s">
        <v>9190</v>
      </c>
      <c r="B3366" t="s">
        <v>9191</v>
      </c>
      <c r="C3366" t="s">
        <v>436</v>
      </c>
      <c r="D3366" t="s">
        <v>9192</v>
      </c>
      <c r="F3366">
        <v>20171011</v>
      </c>
      <c r="G3366" t="s">
        <v>9193</v>
      </c>
      <c r="H3366" t="s">
        <v>14</v>
      </c>
      <c r="I3366" t="s">
        <v>43</v>
      </c>
      <c r="J3366" s="2">
        <f t="shared" si="52"/>
        <v>43019</v>
      </c>
    </row>
    <row r="3367" spans="1:10" ht="14.65" customHeight="1" x14ac:dyDescent="0.2">
      <c r="A3367" t="s">
        <v>9194</v>
      </c>
      <c r="C3367" t="s">
        <v>11</v>
      </c>
      <c r="D3367" t="s">
        <v>1557</v>
      </c>
      <c r="F3367">
        <v>20171011</v>
      </c>
      <c r="G3367" t="s">
        <v>9195</v>
      </c>
      <c r="H3367" t="s">
        <v>14</v>
      </c>
      <c r="I3367" t="s">
        <v>21</v>
      </c>
      <c r="J3367" s="2">
        <f t="shared" si="52"/>
        <v>43019</v>
      </c>
    </row>
    <row r="3368" spans="1:10" ht="14.65" customHeight="1" x14ac:dyDescent="0.2">
      <c r="A3368" t="s">
        <v>9196</v>
      </c>
      <c r="B3368" t="s">
        <v>9197</v>
      </c>
      <c r="C3368" t="s">
        <v>11</v>
      </c>
      <c r="D3368" t="s">
        <v>1217</v>
      </c>
      <c r="F3368">
        <v>20171011</v>
      </c>
      <c r="G3368" t="s">
        <v>9198</v>
      </c>
      <c r="H3368" t="s">
        <v>14</v>
      </c>
      <c r="I3368" t="s">
        <v>43</v>
      </c>
      <c r="J3368" s="2">
        <f t="shared" si="52"/>
        <v>43019</v>
      </c>
    </row>
    <row r="3369" spans="1:10" ht="14.65" customHeight="1" x14ac:dyDescent="0.2">
      <c r="A3369" t="s">
        <v>9199</v>
      </c>
      <c r="B3369" t="s">
        <v>9200</v>
      </c>
      <c r="C3369" t="s">
        <v>11</v>
      </c>
      <c r="D3369" t="s">
        <v>1217</v>
      </c>
      <c r="F3369">
        <v>20171011</v>
      </c>
      <c r="G3369" t="s">
        <v>9201</v>
      </c>
      <c r="H3369" t="s">
        <v>14</v>
      </c>
      <c r="I3369" t="s">
        <v>43</v>
      </c>
      <c r="J3369" s="2">
        <f t="shared" si="52"/>
        <v>43019</v>
      </c>
    </row>
    <row r="3370" spans="1:10" ht="14.65" customHeight="1" x14ac:dyDescent="0.2">
      <c r="A3370" t="s">
        <v>9202</v>
      </c>
      <c r="B3370" t="s">
        <v>9203</v>
      </c>
      <c r="C3370" t="s">
        <v>11</v>
      </c>
      <c r="D3370" t="s">
        <v>1217</v>
      </c>
      <c r="F3370">
        <v>20171011</v>
      </c>
      <c r="G3370" t="s">
        <v>9204</v>
      </c>
      <c r="H3370" t="s">
        <v>14</v>
      </c>
      <c r="I3370" t="s">
        <v>43</v>
      </c>
      <c r="J3370" s="2">
        <f t="shared" si="52"/>
        <v>43019</v>
      </c>
    </row>
    <row r="3371" spans="1:10" ht="14.65" customHeight="1" x14ac:dyDescent="0.2">
      <c r="A3371" t="s">
        <v>9205</v>
      </c>
      <c r="C3371" t="s">
        <v>272</v>
      </c>
      <c r="D3371" t="s">
        <v>9206</v>
      </c>
      <c r="F3371">
        <v>20171011</v>
      </c>
      <c r="G3371" t="s">
        <v>9207</v>
      </c>
      <c r="H3371" t="s">
        <v>14</v>
      </c>
      <c r="I3371" t="s">
        <v>21</v>
      </c>
      <c r="J3371" s="2">
        <f t="shared" si="52"/>
        <v>43019</v>
      </c>
    </row>
    <row r="3372" spans="1:10" ht="14.65" customHeight="1" x14ac:dyDescent="0.2">
      <c r="A3372" t="s">
        <v>9208</v>
      </c>
      <c r="C3372" t="s">
        <v>2269</v>
      </c>
      <c r="D3372" t="s">
        <v>2270</v>
      </c>
      <c r="F3372">
        <v>20171011</v>
      </c>
      <c r="G3372" t="s">
        <v>9209</v>
      </c>
      <c r="H3372" t="s">
        <v>14</v>
      </c>
      <c r="I3372" t="s">
        <v>21</v>
      </c>
      <c r="J3372" s="2">
        <f t="shared" si="52"/>
        <v>43019</v>
      </c>
    </row>
    <row r="3373" spans="1:10" ht="14.65" customHeight="1" x14ac:dyDescent="0.2">
      <c r="A3373" t="s">
        <v>9210</v>
      </c>
      <c r="B3373" t="s">
        <v>9211</v>
      </c>
      <c r="C3373" t="s">
        <v>1288</v>
      </c>
      <c r="D3373" t="s">
        <v>7244</v>
      </c>
      <c r="F3373">
        <v>20171011</v>
      </c>
      <c r="G3373" t="s">
        <v>9212</v>
      </c>
      <c r="H3373" t="s">
        <v>14</v>
      </c>
      <c r="I3373" t="s">
        <v>21</v>
      </c>
      <c r="J3373" s="2">
        <f t="shared" si="52"/>
        <v>43019</v>
      </c>
    </row>
    <row r="3374" spans="1:10" ht="14.65" customHeight="1" x14ac:dyDescent="0.2">
      <c r="A3374" t="s">
        <v>9213</v>
      </c>
      <c r="B3374" t="s">
        <v>9214</v>
      </c>
      <c r="C3374" t="s">
        <v>11</v>
      </c>
      <c r="D3374" t="s">
        <v>9215</v>
      </c>
      <c r="F3374">
        <v>20171011</v>
      </c>
      <c r="G3374" t="s">
        <v>9216</v>
      </c>
      <c r="H3374" t="s">
        <v>534</v>
      </c>
      <c r="I3374" t="s">
        <v>21</v>
      </c>
      <c r="J3374" s="2">
        <f t="shared" si="52"/>
        <v>43019</v>
      </c>
    </row>
    <row r="3375" spans="1:10" ht="14.65" customHeight="1" x14ac:dyDescent="0.2">
      <c r="A3375" t="s">
        <v>9217</v>
      </c>
      <c r="C3375" t="s">
        <v>11</v>
      </c>
      <c r="D3375" t="s">
        <v>7818</v>
      </c>
      <c r="F3375">
        <v>20171011</v>
      </c>
      <c r="G3375" t="s">
        <v>9218</v>
      </c>
      <c r="H3375" t="s">
        <v>84</v>
      </c>
      <c r="I3375" t="s">
        <v>21</v>
      </c>
      <c r="J3375" s="2">
        <f t="shared" si="52"/>
        <v>43019</v>
      </c>
    </row>
    <row r="3376" spans="1:10" ht="14.65" customHeight="1" x14ac:dyDescent="0.2">
      <c r="A3376" t="s">
        <v>9217</v>
      </c>
      <c r="C3376" t="s">
        <v>11</v>
      </c>
      <c r="D3376" t="s">
        <v>7818</v>
      </c>
      <c r="F3376">
        <v>20171011</v>
      </c>
      <c r="G3376" t="s">
        <v>9219</v>
      </c>
      <c r="H3376" t="s">
        <v>14</v>
      </c>
      <c r="I3376" t="s">
        <v>281</v>
      </c>
      <c r="J3376" s="2">
        <f t="shared" si="52"/>
        <v>43019</v>
      </c>
    </row>
    <row r="3377" spans="1:10" ht="14.65" customHeight="1" x14ac:dyDescent="0.2">
      <c r="A3377" t="s">
        <v>9220</v>
      </c>
      <c r="B3377" t="s">
        <v>7474</v>
      </c>
      <c r="C3377" t="s">
        <v>35</v>
      </c>
      <c r="D3377" t="s">
        <v>9221</v>
      </c>
      <c r="F3377">
        <v>20171011</v>
      </c>
      <c r="G3377" t="s">
        <v>9222</v>
      </c>
      <c r="H3377" t="s">
        <v>14</v>
      </c>
      <c r="I3377" t="s">
        <v>8544</v>
      </c>
      <c r="J3377" s="2">
        <f t="shared" si="52"/>
        <v>43019</v>
      </c>
    </row>
    <row r="3378" spans="1:10" ht="14.65" customHeight="1" x14ac:dyDescent="0.2">
      <c r="A3378" t="s">
        <v>9223</v>
      </c>
      <c r="B3378" t="s">
        <v>9224</v>
      </c>
      <c r="C3378" t="s">
        <v>178</v>
      </c>
      <c r="D3378" t="s">
        <v>9225</v>
      </c>
      <c r="F3378">
        <v>20171011</v>
      </c>
      <c r="G3378" t="s">
        <v>9226</v>
      </c>
      <c r="H3378" t="s">
        <v>14</v>
      </c>
      <c r="I3378" t="s">
        <v>21</v>
      </c>
      <c r="J3378" s="2">
        <f t="shared" si="52"/>
        <v>43019</v>
      </c>
    </row>
    <row r="3379" spans="1:10" ht="14.65" customHeight="1" x14ac:dyDescent="0.2">
      <c r="A3379" t="s">
        <v>9227</v>
      </c>
      <c r="C3379" t="s">
        <v>220</v>
      </c>
      <c r="D3379" t="s">
        <v>3344</v>
      </c>
      <c r="F3379">
        <v>20171011</v>
      </c>
      <c r="G3379" t="s">
        <v>9228</v>
      </c>
      <c r="H3379" t="s">
        <v>14</v>
      </c>
      <c r="I3379" t="s">
        <v>21</v>
      </c>
      <c r="J3379" s="2">
        <f t="shared" si="52"/>
        <v>43019</v>
      </c>
    </row>
    <row r="3380" spans="1:10" ht="14.65" customHeight="1" x14ac:dyDescent="0.2">
      <c r="A3380" t="s">
        <v>9229</v>
      </c>
      <c r="C3380" t="s">
        <v>220</v>
      </c>
      <c r="D3380" t="s">
        <v>3344</v>
      </c>
      <c r="F3380">
        <v>20171011</v>
      </c>
      <c r="G3380" t="s">
        <v>9230</v>
      </c>
      <c r="H3380" t="s">
        <v>14</v>
      </c>
      <c r="I3380" t="s">
        <v>21</v>
      </c>
      <c r="J3380" s="2">
        <f t="shared" si="52"/>
        <v>43019</v>
      </c>
    </row>
    <row r="3381" spans="1:10" ht="14.65" customHeight="1" x14ac:dyDescent="0.2">
      <c r="A3381" t="s">
        <v>9231</v>
      </c>
      <c r="C3381" t="s">
        <v>220</v>
      </c>
      <c r="D3381" t="s">
        <v>3344</v>
      </c>
      <c r="F3381">
        <v>20171011</v>
      </c>
      <c r="G3381" t="s">
        <v>9232</v>
      </c>
      <c r="H3381" t="s">
        <v>14</v>
      </c>
      <c r="I3381" t="s">
        <v>1501</v>
      </c>
      <c r="J3381" s="2">
        <f t="shared" si="52"/>
        <v>43019</v>
      </c>
    </row>
    <row r="3382" spans="1:10" ht="14.65" customHeight="1" x14ac:dyDescent="0.2">
      <c r="A3382" t="s">
        <v>9233</v>
      </c>
      <c r="C3382" t="s">
        <v>220</v>
      </c>
      <c r="D3382" t="s">
        <v>3344</v>
      </c>
      <c r="F3382">
        <v>20171011</v>
      </c>
      <c r="G3382" t="s">
        <v>9234</v>
      </c>
      <c r="H3382" t="s">
        <v>14</v>
      </c>
      <c r="I3382" t="s">
        <v>21</v>
      </c>
      <c r="J3382" s="2">
        <f t="shared" si="52"/>
        <v>43019</v>
      </c>
    </row>
    <row r="3383" spans="1:10" ht="14.65" customHeight="1" x14ac:dyDescent="0.2">
      <c r="A3383" t="s">
        <v>9235</v>
      </c>
      <c r="B3383" t="s">
        <v>9236</v>
      </c>
      <c r="C3383" t="s">
        <v>220</v>
      </c>
      <c r="D3383" t="s">
        <v>3344</v>
      </c>
      <c r="F3383">
        <v>20171011</v>
      </c>
      <c r="G3383" t="s">
        <v>9237</v>
      </c>
      <c r="H3383" t="s">
        <v>14</v>
      </c>
      <c r="I3383" t="s">
        <v>43</v>
      </c>
      <c r="J3383" s="2">
        <f t="shared" si="52"/>
        <v>43019</v>
      </c>
    </row>
    <row r="3384" spans="1:10" ht="14.65" customHeight="1" x14ac:dyDescent="0.2">
      <c r="A3384" t="s">
        <v>9238</v>
      </c>
      <c r="B3384" t="s">
        <v>8364</v>
      </c>
      <c r="C3384" t="s">
        <v>220</v>
      </c>
      <c r="D3384" t="s">
        <v>3344</v>
      </c>
      <c r="F3384">
        <v>20171011</v>
      </c>
      <c r="G3384" t="s">
        <v>9239</v>
      </c>
      <c r="H3384" t="s">
        <v>14</v>
      </c>
      <c r="I3384" t="s">
        <v>43</v>
      </c>
      <c r="J3384" s="2">
        <f t="shared" si="52"/>
        <v>43019</v>
      </c>
    </row>
    <row r="3385" spans="1:10" ht="12.75" customHeight="1" x14ac:dyDescent="0.2">
      <c r="A3385" t="s">
        <v>9240</v>
      </c>
      <c r="B3385" t="s">
        <v>9241</v>
      </c>
      <c r="C3385" t="s">
        <v>11</v>
      </c>
      <c r="D3385" t="s">
        <v>4580</v>
      </c>
      <c r="E3385">
        <v>2017</v>
      </c>
      <c r="F3385">
        <v>20171011</v>
      </c>
      <c r="G3385" t="s">
        <v>9242</v>
      </c>
      <c r="H3385" t="s">
        <v>14</v>
      </c>
      <c r="I3385" t="s">
        <v>43</v>
      </c>
      <c r="J3385" s="2">
        <f t="shared" si="52"/>
        <v>43019</v>
      </c>
    </row>
    <row r="3386" spans="1:10" ht="12.75" customHeight="1" x14ac:dyDescent="0.2">
      <c r="A3386" t="s">
        <v>9243</v>
      </c>
      <c r="B3386" t="s">
        <v>9244</v>
      </c>
      <c r="C3386" t="s">
        <v>11</v>
      </c>
      <c r="D3386" t="s">
        <v>6914</v>
      </c>
      <c r="F3386">
        <v>20171010</v>
      </c>
      <c r="G3386" t="s">
        <v>9245</v>
      </c>
      <c r="H3386" t="s">
        <v>14</v>
      </c>
      <c r="I3386" t="s">
        <v>43</v>
      </c>
      <c r="J3386" s="2">
        <f t="shared" si="52"/>
        <v>43018</v>
      </c>
    </row>
    <row r="3387" spans="1:10" ht="12.75" customHeight="1" x14ac:dyDescent="0.2">
      <c r="A3387" t="s">
        <v>9246</v>
      </c>
      <c r="B3387" t="s">
        <v>9247</v>
      </c>
      <c r="C3387" t="s">
        <v>11</v>
      </c>
      <c r="D3387" t="s">
        <v>6914</v>
      </c>
      <c r="F3387">
        <v>20171010</v>
      </c>
      <c r="G3387" t="s">
        <v>9248</v>
      </c>
      <c r="H3387" t="s">
        <v>14</v>
      </c>
      <c r="I3387" t="s">
        <v>43</v>
      </c>
      <c r="J3387" s="2">
        <f t="shared" si="52"/>
        <v>43018</v>
      </c>
    </row>
    <row r="3388" spans="1:10" ht="12.75" customHeight="1" x14ac:dyDescent="0.2">
      <c r="A3388" t="s">
        <v>9249</v>
      </c>
      <c r="B3388" t="s">
        <v>9250</v>
      </c>
      <c r="C3388" t="s">
        <v>11</v>
      </c>
      <c r="D3388" t="s">
        <v>6914</v>
      </c>
      <c r="F3388">
        <v>20171010</v>
      </c>
      <c r="G3388" t="s">
        <v>9251</v>
      </c>
      <c r="H3388" t="s">
        <v>70</v>
      </c>
      <c r="I3388" t="s">
        <v>43</v>
      </c>
      <c r="J3388" s="2">
        <f t="shared" si="52"/>
        <v>43018</v>
      </c>
    </row>
    <row r="3389" spans="1:10" ht="12.75" customHeight="1" x14ac:dyDescent="0.2">
      <c r="A3389" t="s">
        <v>9252</v>
      </c>
      <c r="C3389" t="s">
        <v>11</v>
      </c>
      <c r="D3389" t="s">
        <v>1557</v>
      </c>
      <c r="F3389">
        <v>20171010</v>
      </c>
      <c r="G3389" t="s">
        <v>9253</v>
      </c>
      <c r="H3389" t="s">
        <v>14</v>
      </c>
      <c r="I3389" t="s">
        <v>21</v>
      </c>
      <c r="J3389" s="2">
        <f t="shared" si="52"/>
        <v>43018</v>
      </c>
    </row>
    <row r="3390" spans="1:10" ht="12.75" customHeight="1" x14ac:dyDescent="0.2">
      <c r="A3390" t="s">
        <v>9254</v>
      </c>
      <c r="C3390" t="s">
        <v>11</v>
      </c>
      <c r="D3390" t="s">
        <v>1557</v>
      </c>
      <c r="F3390">
        <v>20171010</v>
      </c>
      <c r="G3390" t="s">
        <v>9255</v>
      </c>
      <c r="H3390" t="s">
        <v>14</v>
      </c>
      <c r="I3390" t="s">
        <v>21</v>
      </c>
      <c r="J3390" s="2">
        <f t="shared" si="52"/>
        <v>43018</v>
      </c>
    </row>
    <row r="3391" spans="1:10" ht="12.75" customHeight="1" x14ac:dyDescent="0.2">
      <c r="A3391" t="s">
        <v>9256</v>
      </c>
      <c r="C3391" t="s">
        <v>11</v>
      </c>
      <c r="D3391" t="s">
        <v>1557</v>
      </c>
      <c r="F3391">
        <v>20171010</v>
      </c>
      <c r="G3391" t="s">
        <v>9257</v>
      </c>
      <c r="H3391" t="s">
        <v>14</v>
      </c>
      <c r="I3391" t="s">
        <v>21</v>
      </c>
      <c r="J3391" s="2">
        <f t="shared" si="52"/>
        <v>43018</v>
      </c>
    </row>
    <row r="3392" spans="1:10" ht="12.75" customHeight="1" x14ac:dyDescent="0.2">
      <c r="A3392" t="s">
        <v>9258</v>
      </c>
      <c r="C3392" t="s">
        <v>11</v>
      </c>
      <c r="D3392" t="s">
        <v>1557</v>
      </c>
      <c r="F3392">
        <v>20171010</v>
      </c>
      <c r="G3392" t="s">
        <v>9259</v>
      </c>
      <c r="H3392" t="s">
        <v>14</v>
      </c>
      <c r="I3392" t="s">
        <v>21</v>
      </c>
      <c r="J3392" s="2">
        <f t="shared" si="52"/>
        <v>43018</v>
      </c>
    </row>
    <row r="3393" spans="1:10" ht="12.75" customHeight="1" x14ac:dyDescent="0.2">
      <c r="A3393" t="s">
        <v>9260</v>
      </c>
      <c r="C3393" t="s">
        <v>11</v>
      </c>
      <c r="D3393" t="s">
        <v>1557</v>
      </c>
      <c r="F3393">
        <v>20171010</v>
      </c>
      <c r="G3393" t="s">
        <v>9261</v>
      </c>
      <c r="H3393" t="s">
        <v>14</v>
      </c>
      <c r="I3393" t="s">
        <v>21</v>
      </c>
      <c r="J3393" s="2">
        <f t="shared" si="52"/>
        <v>43018</v>
      </c>
    </row>
    <row r="3394" spans="1:10" ht="12.75" customHeight="1" x14ac:dyDescent="0.2">
      <c r="A3394" t="s">
        <v>9262</v>
      </c>
      <c r="C3394" t="s">
        <v>11</v>
      </c>
      <c r="D3394" t="s">
        <v>1557</v>
      </c>
      <c r="F3394">
        <v>20171010</v>
      </c>
      <c r="G3394" t="s">
        <v>9263</v>
      </c>
      <c r="H3394" t="s">
        <v>14</v>
      </c>
      <c r="I3394" t="s">
        <v>21</v>
      </c>
      <c r="J3394" s="2">
        <f t="shared" si="52"/>
        <v>43018</v>
      </c>
    </row>
    <row r="3395" spans="1:10" ht="12.75" customHeight="1" x14ac:dyDescent="0.2">
      <c r="A3395" t="s">
        <v>9264</v>
      </c>
      <c r="C3395" t="s">
        <v>11</v>
      </c>
      <c r="D3395" t="s">
        <v>1557</v>
      </c>
      <c r="F3395">
        <v>20171010</v>
      </c>
      <c r="G3395" t="s">
        <v>9265</v>
      </c>
      <c r="H3395" t="s">
        <v>14</v>
      </c>
      <c r="I3395" t="s">
        <v>43</v>
      </c>
      <c r="J3395" s="2">
        <f t="shared" ref="J3395:J3458" si="53">DATE(LEFT(F3395,4),MID(F3395,5,2),RIGHT(F3395,2))</f>
        <v>43018</v>
      </c>
    </row>
    <row r="3396" spans="1:10" ht="12.75" customHeight="1" x14ac:dyDescent="0.2">
      <c r="A3396" t="s">
        <v>9266</v>
      </c>
      <c r="B3396" t="s">
        <v>9267</v>
      </c>
      <c r="C3396" t="s">
        <v>11</v>
      </c>
      <c r="D3396" t="s">
        <v>1365</v>
      </c>
      <c r="F3396">
        <v>20171010</v>
      </c>
      <c r="G3396" t="s">
        <v>9268</v>
      </c>
      <c r="H3396" t="s">
        <v>14</v>
      </c>
      <c r="I3396" t="s">
        <v>281</v>
      </c>
      <c r="J3396" s="2">
        <f t="shared" si="53"/>
        <v>43018</v>
      </c>
    </row>
    <row r="3397" spans="1:10" ht="12.75" customHeight="1" x14ac:dyDescent="0.2">
      <c r="A3397" t="s">
        <v>9269</v>
      </c>
      <c r="B3397" t="s">
        <v>9270</v>
      </c>
      <c r="C3397" t="s">
        <v>11</v>
      </c>
      <c r="D3397" t="s">
        <v>5731</v>
      </c>
      <c r="F3397">
        <v>20171010</v>
      </c>
      <c r="G3397" t="s">
        <v>9271</v>
      </c>
      <c r="H3397" t="s">
        <v>14</v>
      </c>
      <c r="I3397" t="s">
        <v>21</v>
      </c>
      <c r="J3397" s="2">
        <f t="shared" si="53"/>
        <v>43018</v>
      </c>
    </row>
    <row r="3398" spans="1:10" ht="12.75" customHeight="1" x14ac:dyDescent="0.2">
      <c r="A3398" t="s">
        <v>9272</v>
      </c>
      <c r="C3398" t="s">
        <v>11</v>
      </c>
      <c r="D3398" t="s">
        <v>9273</v>
      </c>
      <c r="F3398">
        <v>20171010</v>
      </c>
      <c r="G3398" t="s">
        <v>9274</v>
      </c>
      <c r="H3398" t="s">
        <v>14</v>
      </c>
      <c r="I3398" t="s">
        <v>21</v>
      </c>
      <c r="J3398" s="2">
        <f t="shared" si="53"/>
        <v>43018</v>
      </c>
    </row>
    <row r="3399" spans="1:10" ht="12.75" customHeight="1" x14ac:dyDescent="0.2">
      <c r="A3399" t="s">
        <v>9275</v>
      </c>
      <c r="B3399" t="s">
        <v>7719</v>
      </c>
      <c r="C3399" t="s">
        <v>11</v>
      </c>
      <c r="D3399" t="s">
        <v>7720</v>
      </c>
      <c r="F3399">
        <v>20171010</v>
      </c>
      <c r="G3399" t="s">
        <v>9276</v>
      </c>
      <c r="H3399" t="s">
        <v>14</v>
      </c>
      <c r="I3399" t="s">
        <v>43</v>
      </c>
      <c r="J3399" s="2">
        <f t="shared" si="53"/>
        <v>43018</v>
      </c>
    </row>
    <row r="3400" spans="1:10" ht="12.75" customHeight="1" x14ac:dyDescent="0.2">
      <c r="A3400" t="s">
        <v>9277</v>
      </c>
      <c r="B3400" t="s">
        <v>9278</v>
      </c>
      <c r="C3400" t="s">
        <v>11</v>
      </c>
      <c r="D3400" t="s">
        <v>9279</v>
      </c>
      <c r="F3400">
        <v>20171010</v>
      </c>
      <c r="G3400" t="s">
        <v>9280</v>
      </c>
      <c r="H3400" t="s">
        <v>14</v>
      </c>
      <c r="I3400" t="s">
        <v>21</v>
      </c>
      <c r="J3400" s="2">
        <f t="shared" si="53"/>
        <v>43018</v>
      </c>
    </row>
    <row r="3401" spans="1:10" ht="12.75" customHeight="1" x14ac:dyDescent="0.2">
      <c r="A3401" t="s">
        <v>9281</v>
      </c>
      <c r="B3401" t="s">
        <v>9282</v>
      </c>
      <c r="C3401" t="s">
        <v>9283</v>
      </c>
      <c r="D3401" t="s">
        <v>685</v>
      </c>
      <c r="F3401">
        <v>20171010</v>
      </c>
      <c r="G3401" t="s">
        <v>9284</v>
      </c>
      <c r="H3401" t="s">
        <v>14</v>
      </c>
      <c r="I3401" t="s">
        <v>21</v>
      </c>
      <c r="J3401" s="2">
        <f t="shared" si="53"/>
        <v>43018</v>
      </c>
    </row>
    <row r="3402" spans="1:10" ht="12.75" customHeight="1" x14ac:dyDescent="0.2">
      <c r="A3402" t="s">
        <v>9285</v>
      </c>
      <c r="C3402" t="s">
        <v>3811</v>
      </c>
      <c r="D3402" t="s">
        <v>4863</v>
      </c>
      <c r="F3402">
        <v>20171010</v>
      </c>
      <c r="G3402" t="s">
        <v>9286</v>
      </c>
      <c r="H3402" t="s">
        <v>14</v>
      </c>
      <c r="I3402" t="s">
        <v>21</v>
      </c>
      <c r="J3402" s="2">
        <f t="shared" si="53"/>
        <v>43018</v>
      </c>
    </row>
    <row r="3403" spans="1:10" ht="12.75" customHeight="1" x14ac:dyDescent="0.2">
      <c r="A3403" t="s">
        <v>9287</v>
      </c>
      <c r="C3403" t="s">
        <v>122</v>
      </c>
      <c r="D3403" t="s">
        <v>1126</v>
      </c>
      <c r="F3403">
        <v>20171010</v>
      </c>
      <c r="G3403" t="s">
        <v>9288</v>
      </c>
      <c r="H3403" t="s">
        <v>14</v>
      </c>
      <c r="I3403" t="s">
        <v>21</v>
      </c>
      <c r="J3403" s="2">
        <f t="shared" si="53"/>
        <v>43018</v>
      </c>
    </row>
    <row r="3404" spans="1:10" ht="12.75" customHeight="1" x14ac:dyDescent="0.2">
      <c r="A3404" t="s">
        <v>9289</v>
      </c>
      <c r="C3404" t="s">
        <v>1578</v>
      </c>
      <c r="D3404" t="s">
        <v>9290</v>
      </c>
      <c r="F3404">
        <v>20171010</v>
      </c>
      <c r="G3404" t="s">
        <v>9291</v>
      </c>
      <c r="H3404" t="s">
        <v>14</v>
      </c>
      <c r="I3404" t="s">
        <v>21</v>
      </c>
      <c r="J3404" s="2">
        <f t="shared" si="53"/>
        <v>43018</v>
      </c>
    </row>
    <row r="3405" spans="1:10" ht="12.75" customHeight="1" x14ac:dyDescent="0.2">
      <c r="A3405" t="s">
        <v>9292</v>
      </c>
      <c r="B3405" t="s">
        <v>9293</v>
      </c>
      <c r="C3405" t="s">
        <v>9294</v>
      </c>
      <c r="D3405" t="s">
        <v>9295</v>
      </c>
      <c r="F3405">
        <v>20171010</v>
      </c>
      <c r="G3405" t="s">
        <v>9296</v>
      </c>
      <c r="H3405" t="s">
        <v>14</v>
      </c>
      <c r="I3405" t="s">
        <v>21</v>
      </c>
      <c r="J3405" s="2">
        <f t="shared" si="53"/>
        <v>43018</v>
      </c>
    </row>
    <row r="3406" spans="1:10" ht="12.75" customHeight="1" x14ac:dyDescent="0.2">
      <c r="A3406" t="s">
        <v>9297</v>
      </c>
      <c r="C3406" t="s">
        <v>11</v>
      </c>
      <c r="D3406" t="s">
        <v>9298</v>
      </c>
      <c r="F3406">
        <v>20171010</v>
      </c>
      <c r="G3406" t="s">
        <v>9299</v>
      </c>
      <c r="H3406" t="s">
        <v>14</v>
      </c>
      <c r="I3406" t="s">
        <v>50</v>
      </c>
      <c r="J3406" s="2">
        <f t="shared" si="53"/>
        <v>43018</v>
      </c>
    </row>
    <row r="3407" spans="1:10" ht="12.75" customHeight="1" x14ac:dyDescent="0.2">
      <c r="A3407" t="s">
        <v>9300</v>
      </c>
      <c r="B3407" t="s">
        <v>9301</v>
      </c>
      <c r="C3407" t="s">
        <v>11</v>
      </c>
      <c r="D3407" t="s">
        <v>9068</v>
      </c>
      <c r="F3407">
        <v>20171010</v>
      </c>
      <c r="G3407" t="s">
        <v>9302</v>
      </c>
      <c r="H3407" t="s">
        <v>14</v>
      </c>
      <c r="I3407" t="s">
        <v>43</v>
      </c>
      <c r="J3407" s="2">
        <f t="shared" si="53"/>
        <v>43018</v>
      </c>
    </row>
    <row r="3408" spans="1:10" ht="12.75" customHeight="1" x14ac:dyDescent="0.2">
      <c r="A3408" t="s">
        <v>9303</v>
      </c>
      <c r="C3408" t="s">
        <v>11</v>
      </c>
      <c r="D3408" t="s">
        <v>9304</v>
      </c>
      <c r="F3408">
        <v>20171010</v>
      </c>
      <c r="G3408" t="s">
        <v>9305</v>
      </c>
      <c r="H3408" t="s">
        <v>14</v>
      </c>
      <c r="I3408" t="s">
        <v>21</v>
      </c>
      <c r="J3408" s="2">
        <f t="shared" si="53"/>
        <v>43018</v>
      </c>
    </row>
    <row r="3409" spans="1:10" ht="12.75" customHeight="1" x14ac:dyDescent="0.2">
      <c r="A3409" t="s">
        <v>9306</v>
      </c>
      <c r="B3409" t="s">
        <v>9307</v>
      </c>
      <c r="C3409" t="s">
        <v>4923</v>
      </c>
      <c r="D3409" t="s">
        <v>9308</v>
      </c>
      <c r="F3409">
        <v>20171010</v>
      </c>
      <c r="G3409" t="s">
        <v>9309</v>
      </c>
      <c r="H3409" t="s">
        <v>14</v>
      </c>
      <c r="I3409" t="s">
        <v>21</v>
      </c>
      <c r="J3409" s="2">
        <f t="shared" si="53"/>
        <v>43018</v>
      </c>
    </row>
    <row r="3410" spans="1:10" ht="12.75" customHeight="1" x14ac:dyDescent="0.2">
      <c r="A3410" t="s">
        <v>9310</v>
      </c>
      <c r="B3410" t="s">
        <v>9311</v>
      </c>
      <c r="C3410" t="s">
        <v>11</v>
      </c>
      <c r="D3410" t="s">
        <v>9312</v>
      </c>
      <c r="F3410">
        <v>20171010</v>
      </c>
      <c r="G3410" t="s">
        <v>9313</v>
      </c>
      <c r="H3410" t="s">
        <v>14</v>
      </c>
      <c r="I3410" t="s">
        <v>43</v>
      </c>
      <c r="J3410" s="2">
        <f t="shared" si="53"/>
        <v>43018</v>
      </c>
    </row>
    <row r="3411" spans="1:10" ht="12.75" customHeight="1" x14ac:dyDescent="0.2">
      <c r="A3411" t="s">
        <v>9314</v>
      </c>
      <c r="B3411" t="s">
        <v>9315</v>
      </c>
      <c r="C3411" t="s">
        <v>11</v>
      </c>
      <c r="D3411" t="s">
        <v>9316</v>
      </c>
      <c r="F3411">
        <v>20171010</v>
      </c>
      <c r="G3411" t="s">
        <v>9317</v>
      </c>
      <c r="H3411" t="s">
        <v>534</v>
      </c>
      <c r="I3411" t="s">
        <v>21</v>
      </c>
      <c r="J3411" s="2">
        <f t="shared" si="53"/>
        <v>43018</v>
      </c>
    </row>
    <row r="3412" spans="1:10" ht="12.75" customHeight="1" x14ac:dyDescent="0.2">
      <c r="A3412" t="s">
        <v>9318</v>
      </c>
      <c r="C3412" t="s">
        <v>272</v>
      </c>
      <c r="D3412" t="s">
        <v>9319</v>
      </c>
      <c r="F3412">
        <v>20171010</v>
      </c>
      <c r="G3412" t="s">
        <v>9320</v>
      </c>
      <c r="H3412" t="s">
        <v>14</v>
      </c>
      <c r="I3412" t="s">
        <v>21</v>
      </c>
      <c r="J3412" s="2">
        <f t="shared" si="53"/>
        <v>43018</v>
      </c>
    </row>
    <row r="3413" spans="1:10" ht="12.75" customHeight="1" x14ac:dyDescent="0.2">
      <c r="A3413" t="s">
        <v>9321</v>
      </c>
      <c r="C3413" t="s">
        <v>11</v>
      </c>
      <c r="D3413" t="s">
        <v>9322</v>
      </c>
      <c r="F3413">
        <v>20171010</v>
      </c>
      <c r="G3413" t="s">
        <v>9323</v>
      </c>
      <c r="H3413" t="s">
        <v>14</v>
      </c>
      <c r="I3413" t="s">
        <v>43</v>
      </c>
      <c r="J3413" s="2">
        <f t="shared" si="53"/>
        <v>43018</v>
      </c>
    </row>
    <row r="3414" spans="1:10" ht="12.75" customHeight="1" x14ac:dyDescent="0.2">
      <c r="A3414" t="s">
        <v>9324</v>
      </c>
      <c r="B3414" t="s">
        <v>9325</v>
      </c>
      <c r="C3414" t="s">
        <v>11</v>
      </c>
      <c r="D3414" t="s">
        <v>9326</v>
      </c>
      <c r="F3414">
        <v>20171010</v>
      </c>
      <c r="G3414" t="s">
        <v>9327</v>
      </c>
      <c r="H3414" t="s">
        <v>14</v>
      </c>
      <c r="I3414" t="s">
        <v>281</v>
      </c>
      <c r="J3414" s="2">
        <f t="shared" si="53"/>
        <v>43018</v>
      </c>
    </row>
    <row r="3415" spans="1:10" ht="12.75" customHeight="1" x14ac:dyDescent="0.2">
      <c r="A3415" t="s">
        <v>9328</v>
      </c>
      <c r="B3415" t="s">
        <v>9329</v>
      </c>
      <c r="C3415" t="s">
        <v>5049</v>
      </c>
      <c r="D3415" t="s">
        <v>9330</v>
      </c>
      <c r="F3415">
        <v>20171010</v>
      </c>
      <c r="G3415" t="s">
        <v>9331</v>
      </c>
      <c r="H3415" t="s">
        <v>14</v>
      </c>
      <c r="I3415" t="s">
        <v>21</v>
      </c>
      <c r="J3415" s="2">
        <f t="shared" si="53"/>
        <v>43018</v>
      </c>
    </row>
    <row r="3416" spans="1:10" ht="12.75" customHeight="1" x14ac:dyDescent="0.2">
      <c r="A3416" t="s">
        <v>9332</v>
      </c>
      <c r="B3416" t="s">
        <v>9333</v>
      </c>
      <c r="C3416" t="s">
        <v>35</v>
      </c>
      <c r="D3416" t="s">
        <v>639</v>
      </c>
      <c r="F3416">
        <v>20171010</v>
      </c>
      <c r="G3416" t="s">
        <v>9334</v>
      </c>
      <c r="H3416" t="s">
        <v>14</v>
      </c>
      <c r="I3416" t="s">
        <v>43</v>
      </c>
      <c r="J3416" s="2">
        <f t="shared" si="53"/>
        <v>43018</v>
      </c>
    </row>
    <row r="3417" spans="1:10" ht="12.75" customHeight="1" x14ac:dyDescent="0.2">
      <c r="A3417" t="s">
        <v>9335</v>
      </c>
      <c r="B3417" t="s">
        <v>1554</v>
      </c>
      <c r="C3417" t="s">
        <v>35</v>
      </c>
      <c r="D3417" t="s">
        <v>639</v>
      </c>
      <c r="F3417">
        <v>20171010</v>
      </c>
      <c r="G3417" t="s">
        <v>9336</v>
      </c>
      <c r="H3417" t="s">
        <v>14</v>
      </c>
      <c r="I3417" t="s">
        <v>1501</v>
      </c>
      <c r="J3417" s="2">
        <f t="shared" si="53"/>
        <v>43018</v>
      </c>
    </row>
    <row r="3418" spans="1:10" ht="12.75" customHeight="1" x14ac:dyDescent="0.2">
      <c r="A3418" t="s">
        <v>9113</v>
      </c>
      <c r="B3418" t="s">
        <v>9114</v>
      </c>
      <c r="C3418" t="s">
        <v>9115</v>
      </c>
      <c r="D3418" t="s">
        <v>9116</v>
      </c>
      <c r="F3418">
        <v>20171010</v>
      </c>
      <c r="G3418" t="s">
        <v>9337</v>
      </c>
      <c r="H3418" t="s">
        <v>14</v>
      </c>
      <c r="I3418" t="s">
        <v>281</v>
      </c>
      <c r="J3418" s="2">
        <f t="shared" si="53"/>
        <v>43018</v>
      </c>
    </row>
    <row r="3419" spans="1:10" ht="12.75" customHeight="1" x14ac:dyDescent="0.2">
      <c r="A3419" t="s">
        <v>9113</v>
      </c>
      <c r="B3419" t="s">
        <v>9114</v>
      </c>
      <c r="C3419" t="s">
        <v>9115</v>
      </c>
      <c r="D3419" t="s">
        <v>9116</v>
      </c>
      <c r="F3419">
        <v>20171010</v>
      </c>
      <c r="G3419" t="s">
        <v>9338</v>
      </c>
      <c r="H3419" t="s">
        <v>14</v>
      </c>
      <c r="I3419" t="s">
        <v>304</v>
      </c>
      <c r="J3419" s="2">
        <f t="shared" si="53"/>
        <v>43018</v>
      </c>
    </row>
    <row r="3420" spans="1:10" ht="12.75" customHeight="1" x14ac:dyDescent="0.2">
      <c r="A3420" t="s">
        <v>9339</v>
      </c>
      <c r="B3420" t="s">
        <v>9340</v>
      </c>
      <c r="C3420" t="s">
        <v>955</v>
      </c>
      <c r="D3420" t="s">
        <v>956</v>
      </c>
      <c r="F3420">
        <v>20171010</v>
      </c>
      <c r="G3420" t="s">
        <v>9341</v>
      </c>
      <c r="H3420" t="s">
        <v>70</v>
      </c>
      <c r="I3420" t="s">
        <v>21</v>
      </c>
      <c r="J3420" s="2">
        <f t="shared" si="53"/>
        <v>43018</v>
      </c>
    </row>
    <row r="3421" spans="1:10" ht="12.75" customHeight="1" x14ac:dyDescent="0.2">
      <c r="A3421" t="s">
        <v>9342</v>
      </c>
      <c r="C3421" t="s">
        <v>11</v>
      </c>
      <c r="D3421" t="s">
        <v>5248</v>
      </c>
      <c r="E3421">
        <v>2017</v>
      </c>
      <c r="F3421">
        <v>20171009</v>
      </c>
      <c r="G3421" t="s">
        <v>9343</v>
      </c>
      <c r="H3421" t="s">
        <v>14</v>
      </c>
      <c r="I3421" t="s">
        <v>4295</v>
      </c>
      <c r="J3421" s="2">
        <f t="shared" si="53"/>
        <v>43017</v>
      </c>
    </row>
    <row r="3422" spans="1:10" ht="12.75" customHeight="1" x14ac:dyDescent="0.2">
      <c r="A3422" t="s">
        <v>9344</v>
      </c>
      <c r="B3422" t="s">
        <v>6770</v>
      </c>
      <c r="C3422" t="s">
        <v>11</v>
      </c>
      <c r="D3422" t="s">
        <v>5248</v>
      </c>
      <c r="E3422">
        <v>2017</v>
      </c>
      <c r="F3422">
        <v>20171009</v>
      </c>
      <c r="G3422" t="s">
        <v>9345</v>
      </c>
      <c r="H3422" t="s">
        <v>14</v>
      </c>
      <c r="I3422" t="s">
        <v>43</v>
      </c>
      <c r="J3422" s="2">
        <f t="shared" si="53"/>
        <v>43017</v>
      </c>
    </row>
    <row r="3423" spans="1:10" ht="12.75" customHeight="1" x14ac:dyDescent="0.2">
      <c r="A3423" t="s">
        <v>9346</v>
      </c>
      <c r="B3423" t="s">
        <v>9347</v>
      </c>
      <c r="C3423" t="s">
        <v>11</v>
      </c>
      <c r="D3423" t="s">
        <v>5248</v>
      </c>
      <c r="E3423">
        <v>2017</v>
      </c>
      <c r="F3423">
        <v>20171009</v>
      </c>
      <c r="G3423" t="s">
        <v>9348</v>
      </c>
      <c r="H3423" t="s">
        <v>14</v>
      </c>
      <c r="I3423" t="s">
        <v>21</v>
      </c>
      <c r="J3423" s="2">
        <f t="shared" si="53"/>
        <v>43017</v>
      </c>
    </row>
    <row r="3424" spans="1:10" ht="12.75" customHeight="1" x14ac:dyDescent="0.2">
      <c r="A3424" t="s">
        <v>9349</v>
      </c>
      <c r="B3424" t="s">
        <v>9350</v>
      </c>
      <c r="C3424" t="s">
        <v>11</v>
      </c>
      <c r="D3424" t="s">
        <v>5248</v>
      </c>
      <c r="E3424">
        <v>2017</v>
      </c>
      <c r="F3424">
        <v>20171009</v>
      </c>
      <c r="G3424" t="s">
        <v>9351</v>
      </c>
      <c r="H3424" t="s">
        <v>14</v>
      </c>
      <c r="I3424" t="s">
        <v>43</v>
      </c>
      <c r="J3424" s="2">
        <f t="shared" si="53"/>
        <v>43017</v>
      </c>
    </row>
    <row r="3425" spans="1:10" ht="12.75" customHeight="1" x14ac:dyDescent="0.2">
      <c r="A3425" t="s">
        <v>9352</v>
      </c>
      <c r="C3425" t="s">
        <v>220</v>
      </c>
      <c r="D3425" t="s">
        <v>1188</v>
      </c>
      <c r="F3425">
        <v>20171009</v>
      </c>
      <c r="G3425" t="s">
        <v>9353</v>
      </c>
      <c r="H3425" t="s">
        <v>14</v>
      </c>
      <c r="I3425" t="s">
        <v>21</v>
      </c>
      <c r="J3425" s="2">
        <f t="shared" si="53"/>
        <v>43017</v>
      </c>
    </row>
    <row r="3426" spans="1:10" ht="12.75" customHeight="1" x14ac:dyDescent="0.2">
      <c r="A3426" t="s">
        <v>9354</v>
      </c>
      <c r="C3426" t="s">
        <v>11</v>
      </c>
      <c r="D3426" t="s">
        <v>5248</v>
      </c>
      <c r="E3426">
        <v>2017</v>
      </c>
      <c r="F3426">
        <v>20171009</v>
      </c>
      <c r="G3426" t="s">
        <v>9355</v>
      </c>
      <c r="H3426" t="s">
        <v>14</v>
      </c>
      <c r="I3426" t="s">
        <v>21</v>
      </c>
      <c r="J3426" s="2">
        <f t="shared" si="53"/>
        <v>43017</v>
      </c>
    </row>
    <row r="3427" spans="1:10" ht="12.75" customHeight="1" x14ac:dyDescent="0.2">
      <c r="A3427" t="s">
        <v>9356</v>
      </c>
      <c r="B3427" t="s">
        <v>9357</v>
      </c>
      <c r="C3427" t="s">
        <v>122</v>
      </c>
      <c r="D3427" t="s">
        <v>712</v>
      </c>
      <c r="F3427">
        <v>20171009</v>
      </c>
      <c r="G3427" t="s">
        <v>9358</v>
      </c>
      <c r="H3427" t="s">
        <v>14</v>
      </c>
      <c r="I3427" t="s">
        <v>43</v>
      </c>
      <c r="J3427" s="2">
        <f t="shared" si="53"/>
        <v>43017</v>
      </c>
    </row>
    <row r="3428" spans="1:10" ht="12.75" customHeight="1" x14ac:dyDescent="0.2">
      <c r="A3428" t="s">
        <v>9359</v>
      </c>
      <c r="B3428" t="s">
        <v>9360</v>
      </c>
      <c r="C3428" t="s">
        <v>122</v>
      </c>
      <c r="D3428" t="s">
        <v>712</v>
      </c>
      <c r="F3428">
        <v>20171009</v>
      </c>
      <c r="G3428" t="s">
        <v>9361</v>
      </c>
      <c r="H3428" t="s">
        <v>14</v>
      </c>
      <c r="I3428" t="s">
        <v>43</v>
      </c>
      <c r="J3428" s="2">
        <f t="shared" si="53"/>
        <v>43017</v>
      </c>
    </row>
    <row r="3429" spans="1:10" ht="12.75" customHeight="1" x14ac:dyDescent="0.2">
      <c r="A3429" t="s">
        <v>9362</v>
      </c>
      <c r="B3429" t="s">
        <v>8592</v>
      </c>
      <c r="C3429" t="s">
        <v>11</v>
      </c>
      <c r="D3429" t="s">
        <v>9363</v>
      </c>
      <c r="F3429">
        <v>20171009</v>
      </c>
      <c r="G3429" t="s">
        <v>9364</v>
      </c>
      <c r="H3429" t="s">
        <v>14</v>
      </c>
      <c r="I3429" t="s">
        <v>50</v>
      </c>
      <c r="J3429" s="2">
        <f t="shared" si="53"/>
        <v>43017</v>
      </c>
    </row>
    <row r="3430" spans="1:10" ht="12.75" customHeight="1" x14ac:dyDescent="0.2">
      <c r="A3430" t="s">
        <v>9365</v>
      </c>
      <c r="B3430" t="s">
        <v>9366</v>
      </c>
      <c r="C3430" t="s">
        <v>1302</v>
      </c>
      <c r="D3430" t="s">
        <v>3554</v>
      </c>
      <c r="F3430">
        <v>20171009</v>
      </c>
      <c r="G3430" t="s">
        <v>9367</v>
      </c>
      <c r="H3430" t="s">
        <v>14</v>
      </c>
      <c r="I3430" t="s">
        <v>50</v>
      </c>
      <c r="J3430" s="2">
        <f t="shared" si="53"/>
        <v>43017</v>
      </c>
    </row>
    <row r="3431" spans="1:10" ht="12.75" customHeight="1" x14ac:dyDescent="0.2">
      <c r="A3431" t="s">
        <v>9368</v>
      </c>
      <c r="B3431" t="s">
        <v>9369</v>
      </c>
      <c r="C3431" t="s">
        <v>11</v>
      </c>
      <c r="D3431" t="s">
        <v>5248</v>
      </c>
      <c r="E3431">
        <v>2017</v>
      </c>
      <c r="F3431">
        <v>20171009</v>
      </c>
      <c r="G3431" t="s">
        <v>9370</v>
      </c>
      <c r="H3431" t="s">
        <v>14</v>
      </c>
      <c r="I3431" t="s">
        <v>21</v>
      </c>
      <c r="J3431" s="2">
        <f t="shared" si="53"/>
        <v>43017</v>
      </c>
    </row>
    <row r="3432" spans="1:10" ht="12.75" customHeight="1" x14ac:dyDescent="0.2">
      <c r="A3432" t="s">
        <v>9365</v>
      </c>
      <c r="B3432" t="s">
        <v>9366</v>
      </c>
      <c r="C3432" t="s">
        <v>1302</v>
      </c>
      <c r="D3432" t="s">
        <v>3554</v>
      </c>
      <c r="F3432">
        <v>20171009</v>
      </c>
      <c r="G3432" t="s">
        <v>9371</v>
      </c>
      <c r="H3432" t="s">
        <v>14</v>
      </c>
      <c r="I3432" t="s">
        <v>281</v>
      </c>
      <c r="J3432" s="2">
        <f t="shared" si="53"/>
        <v>43017</v>
      </c>
    </row>
    <row r="3433" spans="1:10" ht="12.75" customHeight="1" x14ac:dyDescent="0.2">
      <c r="A3433" t="s">
        <v>9372</v>
      </c>
      <c r="B3433" t="s">
        <v>9373</v>
      </c>
      <c r="C3433" t="s">
        <v>11</v>
      </c>
      <c r="D3433" t="s">
        <v>5248</v>
      </c>
      <c r="E3433">
        <v>2017</v>
      </c>
      <c r="F3433">
        <v>20171009</v>
      </c>
      <c r="G3433" t="s">
        <v>9374</v>
      </c>
      <c r="H3433" t="s">
        <v>14</v>
      </c>
      <c r="I3433" t="s">
        <v>43</v>
      </c>
      <c r="J3433" s="2">
        <f t="shared" si="53"/>
        <v>43017</v>
      </c>
    </row>
    <row r="3434" spans="1:10" ht="12.75" customHeight="1" x14ac:dyDescent="0.2">
      <c r="A3434" t="s">
        <v>9365</v>
      </c>
      <c r="B3434" t="s">
        <v>9366</v>
      </c>
      <c r="C3434" t="s">
        <v>1302</v>
      </c>
      <c r="D3434" t="s">
        <v>3554</v>
      </c>
      <c r="F3434">
        <v>20171009</v>
      </c>
      <c r="G3434" t="s">
        <v>9375</v>
      </c>
      <c r="H3434" t="s">
        <v>14</v>
      </c>
      <c r="I3434" t="s">
        <v>304</v>
      </c>
      <c r="J3434" s="2">
        <f t="shared" si="53"/>
        <v>43017</v>
      </c>
    </row>
    <row r="3435" spans="1:10" ht="12.75" customHeight="1" x14ac:dyDescent="0.2">
      <c r="A3435" t="s">
        <v>9365</v>
      </c>
      <c r="B3435" t="s">
        <v>9366</v>
      </c>
      <c r="C3435" t="s">
        <v>1302</v>
      </c>
      <c r="D3435" t="s">
        <v>3554</v>
      </c>
      <c r="F3435">
        <v>20171009</v>
      </c>
      <c r="G3435" t="s">
        <v>9376</v>
      </c>
      <c r="H3435" t="s">
        <v>14</v>
      </c>
      <c r="I3435" t="s">
        <v>556</v>
      </c>
      <c r="J3435" s="2">
        <f t="shared" si="53"/>
        <v>43017</v>
      </c>
    </row>
    <row r="3436" spans="1:10" ht="12.75" customHeight="1" x14ac:dyDescent="0.2">
      <c r="A3436" t="s">
        <v>9377</v>
      </c>
      <c r="B3436" t="s">
        <v>9378</v>
      </c>
      <c r="C3436" t="s">
        <v>35</v>
      </c>
      <c r="D3436" t="s">
        <v>4640</v>
      </c>
      <c r="F3436">
        <v>20171009</v>
      </c>
      <c r="G3436" t="s">
        <v>9379</v>
      </c>
      <c r="H3436" t="s">
        <v>14</v>
      </c>
      <c r="I3436" t="s">
        <v>21</v>
      </c>
      <c r="J3436" s="2">
        <f t="shared" si="53"/>
        <v>43017</v>
      </c>
    </row>
    <row r="3437" spans="1:10" ht="12.75" customHeight="1" x14ac:dyDescent="0.2">
      <c r="A3437" t="s">
        <v>9380</v>
      </c>
      <c r="C3437" t="s">
        <v>272</v>
      </c>
      <c r="D3437" t="s">
        <v>9381</v>
      </c>
      <c r="F3437">
        <v>20171009</v>
      </c>
      <c r="G3437" t="s">
        <v>9382</v>
      </c>
      <c r="H3437" t="s">
        <v>14</v>
      </c>
      <c r="I3437" t="s">
        <v>43</v>
      </c>
      <c r="J3437" s="2">
        <f t="shared" si="53"/>
        <v>43017</v>
      </c>
    </row>
    <row r="3438" spans="1:10" ht="12.75" customHeight="1" x14ac:dyDescent="0.2">
      <c r="A3438" t="s">
        <v>9383</v>
      </c>
      <c r="B3438" t="s">
        <v>7318</v>
      </c>
      <c r="C3438" t="s">
        <v>2472</v>
      </c>
      <c r="D3438" t="s">
        <v>3800</v>
      </c>
      <c r="F3438">
        <v>20171009</v>
      </c>
      <c r="G3438" t="s">
        <v>9384</v>
      </c>
      <c r="H3438" t="s">
        <v>14</v>
      </c>
      <c r="I3438" t="s">
        <v>43</v>
      </c>
      <c r="J3438" s="2">
        <f t="shared" si="53"/>
        <v>43017</v>
      </c>
    </row>
    <row r="3439" spans="1:10" ht="12.75" customHeight="1" x14ac:dyDescent="0.2">
      <c r="A3439" t="s">
        <v>9385</v>
      </c>
      <c r="C3439" t="s">
        <v>35</v>
      </c>
      <c r="D3439" t="s">
        <v>9386</v>
      </c>
      <c r="F3439">
        <v>20171009</v>
      </c>
      <c r="G3439" t="s">
        <v>9387</v>
      </c>
      <c r="H3439" t="s">
        <v>14</v>
      </c>
      <c r="I3439" t="s">
        <v>281</v>
      </c>
      <c r="J3439" s="2">
        <f t="shared" si="53"/>
        <v>43017</v>
      </c>
    </row>
    <row r="3440" spans="1:10" ht="12.75" customHeight="1" x14ac:dyDescent="0.2">
      <c r="A3440" t="s">
        <v>9388</v>
      </c>
      <c r="B3440" t="s">
        <v>9389</v>
      </c>
      <c r="C3440" t="s">
        <v>11</v>
      </c>
      <c r="D3440" t="s">
        <v>5248</v>
      </c>
      <c r="E3440">
        <v>2017</v>
      </c>
      <c r="F3440">
        <v>20171009</v>
      </c>
      <c r="G3440" t="s">
        <v>9390</v>
      </c>
      <c r="H3440" t="s">
        <v>14</v>
      </c>
      <c r="I3440" t="s">
        <v>43</v>
      </c>
      <c r="J3440" s="2">
        <f t="shared" si="53"/>
        <v>43017</v>
      </c>
    </row>
    <row r="3441" spans="1:10" ht="12.75" customHeight="1" x14ac:dyDescent="0.2">
      <c r="A3441" t="s">
        <v>9391</v>
      </c>
      <c r="B3441" t="s">
        <v>9392</v>
      </c>
      <c r="C3441" t="s">
        <v>11</v>
      </c>
      <c r="D3441" t="s">
        <v>9393</v>
      </c>
      <c r="F3441">
        <v>20171009</v>
      </c>
      <c r="G3441" t="s">
        <v>9394</v>
      </c>
      <c r="H3441" t="s">
        <v>14</v>
      </c>
      <c r="I3441" t="s">
        <v>21</v>
      </c>
      <c r="J3441" s="2">
        <f t="shared" si="53"/>
        <v>43017</v>
      </c>
    </row>
    <row r="3442" spans="1:10" ht="12.75" customHeight="1" x14ac:dyDescent="0.2">
      <c r="A3442" t="s">
        <v>9395</v>
      </c>
      <c r="B3442" t="s">
        <v>9396</v>
      </c>
      <c r="C3442" t="s">
        <v>11</v>
      </c>
      <c r="D3442" t="s">
        <v>5248</v>
      </c>
      <c r="E3442">
        <v>2017</v>
      </c>
      <c r="F3442">
        <v>20171009</v>
      </c>
      <c r="G3442" t="s">
        <v>9397</v>
      </c>
      <c r="H3442" t="s">
        <v>14</v>
      </c>
      <c r="I3442" t="s">
        <v>43</v>
      </c>
      <c r="J3442" s="2">
        <f t="shared" si="53"/>
        <v>43017</v>
      </c>
    </row>
    <row r="3443" spans="1:10" ht="12.75" customHeight="1" x14ac:dyDescent="0.2">
      <c r="A3443" t="s">
        <v>9398</v>
      </c>
      <c r="B3443" t="s">
        <v>9399</v>
      </c>
      <c r="C3443" t="s">
        <v>11</v>
      </c>
      <c r="D3443" t="s">
        <v>9400</v>
      </c>
      <c r="F3443">
        <v>20171009</v>
      </c>
      <c r="G3443" t="s">
        <v>9401</v>
      </c>
      <c r="H3443" t="s">
        <v>14</v>
      </c>
      <c r="I3443" t="s">
        <v>21</v>
      </c>
      <c r="J3443" s="2">
        <f t="shared" si="53"/>
        <v>43017</v>
      </c>
    </row>
    <row r="3444" spans="1:10" ht="12.75" customHeight="1" x14ac:dyDescent="0.2">
      <c r="A3444" t="s">
        <v>9402</v>
      </c>
      <c r="B3444" t="s">
        <v>9403</v>
      </c>
      <c r="C3444" t="s">
        <v>11</v>
      </c>
      <c r="D3444" t="s">
        <v>9404</v>
      </c>
      <c r="F3444">
        <v>20171009</v>
      </c>
      <c r="G3444" t="s">
        <v>9405</v>
      </c>
      <c r="H3444" t="s">
        <v>14</v>
      </c>
      <c r="I3444" t="s">
        <v>21</v>
      </c>
      <c r="J3444" s="2">
        <f t="shared" si="53"/>
        <v>43017</v>
      </c>
    </row>
    <row r="3445" spans="1:10" ht="12.75" customHeight="1" x14ac:dyDescent="0.2">
      <c r="A3445" t="s">
        <v>9406</v>
      </c>
      <c r="C3445" t="s">
        <v>11</v>
      </c>
      <c r="D3445" t="s">
        <v>4993</v>
      </c>
      <c r="F3445">
        <v>20171009</v>
      </c>
      <c r="G3445" t="s">
        <v>9407</v>
      </c>
      <c r="H3445" t="s">
        <v>14</v>
      </c>
      <c r="I3445" t="s">
        <v>21</v>
      </c>
      <c r="J3445" s="2">
        <f t="shared" si="53"/>
        <v>43017</v>
      </c>
    </row>
    <row r="3446" spans="1:10" ht="12.75" customHeight="1" x14ac:dyDescent="0.2">
      <c r="A3446" t="s">
        <v>9406</v>
      </c>
      <c r="C3446" t="s">
        <v>11</v>
      </c>
      <c r="D3446" t="s">
        <v>4993</v>
      </c>
      <c r="F3446">
        <v>20171009</v>
      </c>
      <c r="G3446" t="s">
        <v>9408</v>
      </c>
      <c r="H3446" t="s">
        <v>14</v>
      </c>
      <c r="I3446" t="s">
        <v>50</v>
      </c>
      <c r="J3446" s="2">
        <f t="shared" si="53"/>
        <v>43017</v>
      </c>
    </row>
    <row r="3447" spans="1:10" ht="12.75" customHeight="1" x14ac:dyDescent="0.2">
      <c r="A3447" t="s">
        <v>9409</v>
      </c>
      <c r="C3447" t="s">
        <v>40</v>
      </c>
      <c r="D3447" t="s">
        <v>9410</v>
      </c>
      <c r="F3447">
        <v>20171009</v>
      </c>
      <c r="G3447" t="s">
        <v>9411</v>
      </c>
      <c r="H3447" t="s">
        <v>14</v>
      </c>
      <c r="I3447" t="s">
        <v>43</v>
      </c>
      <c r="J3447" s="2">
        <f t="shared" si="53"/>
        <v>43017</v>
      </c>
    </row>
    <row r="3448" spans="1:10" ht="12.75" customHeight="1" x14ac:dyDescent="0.2">
      <c r="A3448" t="s">
        <v>9412</v>
      </c>
      <c r="B3448" t="s">
        <v>9413</v>
      </c>
      <c r="C3448" t="s">
        <v>11</v>
      </c>
      <c r="D3448" t="s">
        <v>7142</v>
      </c>
      <c r="F3448">
        <v>20171009</v>
      </c>
      <c r="G3448" t="s">
        <v>9414</v>
      </c>
      <c r="H3448" t="s">
        <v>14</v>
      </c>
      <c r="I3448" t="s">
        <v>43</v>
      </c>
      <c r="J3448" s="2">
        <f t="shared" si="53"/>
        <v>43017</v>
      </c>
    </row>
    <row r="3449" spans="1:10" ht="12.75" customHeight="1" x14ac:dyDescent="0.2">
      <c r="A3449" t="s">
        <v>9415</v>
      </c>
      <c r="B3449" t="s">
        <v>9416</v>
      </c>
      <c r="C3449" t="s">
        <v>436</v>
      </c>
      <c r="D3449" t="s">
        <v>9417</v>
      </c>
      <c r="F3449">
        <v>20171009</v>
      </c>
      <c r="G3449" t="s">
        <v>9418</v>
      </c>
      <c r="H3449" t="s">
        <v>14</v>
      </c>
      <c r="I3449" t="s">
        <v>43</v>
      </c>
      <c r="J3449" s="2">
        <f t="shared" si="53"/>
        <v>43017</v>
      </c>
    </row>
    <row r="3450" spans="1:10" ht="12.75" customHeight="1" x14ac:dyDescent="0.2">
      <c r="A3450" t="s">
        <v>9419</v>
      </c>
      <c r="B3450" t="s">
        <v>9420</v>
      </c>
      <c r="C3450" t="s">
        <v>40</v>
      </c>
      <c r="D3450" t="s">
        <v>1388</v>
      </c>
      <c r="F3450">
        <v>20171009</v>
      </c>
      <c r="G3450" t="s">
        <v>9421</v>
      </c>
      <c r="H3450" t="s">
        <v>14</v>
      </c>
      <c r="I3450" t="s">
        <v>21</v>
      </c>
      <c r="J3450" s="2">
        <f t="shared" si="53"/>
        <v>43017</v>
      </c>
    </row>
    <row r="3451" spans="1:10" ht="12.75" customHeight="1" x14ac:dyDescent="0.2">
      <c r="A3451" t="s">
        <v>9422</v>
      </c>
      <c r="B3451" t="s">
        <v>3147</v>
      </c>
      <c r="C3451" t="s">
        <v>272</v>
      </c>
      <c r="D3451" t="s">
        <v>4669</v>
      </c>
      <c r="F3451">
        <v>20171009</v>
      </c>
      <c r="G3451" t="s">
        <v>9423</v>
      </c>
      <c r="H3451" t="s">
        <v>14</v>
      </c>
      <c r="I3451" t="s">
        <v>21</v>
      </c>
      <c r="J3451" s="2">
        <f t="shared" si="53"/>
        <v>43017</v>
      </c>
    </row>
    <row r="3452" spans="1:10" ht="12.75" customHeight="1" x14ac:dyDescent="0.2">
      <c r="A3452" t="s">
        <v>9422</v>
      </c>
      <c r="B3452" t="s">
        <v>3147</v>
      </c>
      <c r="C3452" t="s">
        <v>272</v>
      </c>
      <c r="D3452" t="s">
        <v>4669</v>
      </c>
      <c r="F3452">
        <v>20171009</v>
      </c>
      <c r="G3452" t="s">
        <v>9424</v>
      </c>
      <c r="H3452" t="s">
        <v>14</v>
      </c>
      <c r="I3452" t="s">
        <v>281</v>
      </c>
      <c r="J3452" s="2">
        <f t="shared" si="53"/>
        <v>43017</v>
      </c>
    </row>
    <row r="3453" spans="1:10" ht="12.75" customHeight="1" x14ac:dyDescent="0.2">
      <c r="A3453" t="s">
        <v>9422</v>
      </c>
      <c r="B3453" t="s">
        <v>3147</v>
      </c>
      <c r="C3453" t="s">
        <v>4426</v>
      </c>
      <c r="D3453" t="s">
        <v>4669</v>
      </c>
      <c r="F3453">
        <v>20171009</v>
      </c>
      <c r="G3453" t="s">
        <v>9425</v>
      </c>
      <c r="H3453" t="s">
        <v>14</v>
      </c>
      <c r="I3453" t="s">
        <v>304</v>
      </c>
      <c r="J3453" s="2">
        <f t="shared" si="53"/>
        <v>43017</v>
      </c>
    </row>
    <row r="3454" spans="1:10" ht="12.75" customHeight="1" x14ac:dyDescent="0.2">
      <c r="A3454" t="s">
        <v>9422</v>
      </c>
      <c r="B3454" t="s">
        <v>3147</v>
      </c>
      <c r="C3454" t="s">
        <v>272</v>
      </c>
      <c r="D3454" t="s">
        <v>4669</v>
      </c>
      <c r="F3454">
        <v>20171009</v>
      </c>
      <c r="G3454" t="s">
        <v>9426</v>
      </c>
      <c r="H3454" t="s">
        <v>14</v>
      </c>
      <c r="I3454" t="s">
        <v>556</v>
      </c>
      <c r="J3454" s="2">
        <f t="shared" si="53"/>
        <v>43017</v>
      </c>
    </row>
    <row r="3455" spans="1:10" ht="12.75" customHeight="1" x14ac:dyDescent="0.2">
      <c r="A3455" t="s">
        <v>9427</v>
      </c>
      <c r="B3455" t="s">
        <v>9428</v>
      </c>
      <c r="C3455" t="s">
        <v>11</v>
      </c>
      <c r="D3455" t="s">
        <v>9429</v>
      </c>
      <c r="F3455">
        <v>20171009</v>
      </c>
      <c r="G3455" t="s">
        <v>9430</v>
      </c>
      <c r="H3455" t="s">
        <v>14</v>
      </c>
      <c r="I3455" t="s">
        <v>281</v>
      </c>
      <c r="J3455" s="2">
        <f t="shared" si="53"/>
        <v>43017</v>
      </c>
    </row>
    <row r="3456" spans="1:10" ht="12.75" customHeight="1" x14ac:dyDescent="0.2">
      <c r="A3456" t="s">
        <v>9431</v>
      </c>
      <c r="C3456" t="s">
        <v>9432</v>
      </c>
      <c r="D3456" t="s">
        <v>9433</v>
      </c>
      <c r="F3456">
        <v>20171009</v>
      </c>
      <c r="G3456" t="s">
        <v>9434</v>
      </c>
      <c r="H3456" t="s">
        <v>14</v>
      </c>
      <c r="I3456" t="s">
        <v>21</v>
      </c>
      <c r="J3456" s="2">
        <f t="shared" si="53"/>
        <v>43017</v>
      </c>
    </row>
    <row r="3457" spans="1:10" ht="12.75" customHeight="1" x14ac:dyDescent="0.2">
      <c r="A3457" t="s">
        <v>9435</v>
      </c>
      <c r="C3457" t="s">
        <v>11</v>
      </c>
      <c r="D3457" t="s">
        <v>7792</v>
      </c>
      <c r="F3457">
        <v>20171009</v>
      </c>
      <c r="G3457" t="s">
        <v>9436</v>
      </c>
      <c r="H3457" t="s">
        <v>14</v>
      </c>
      <c r="I3457" t="s">
        <v>21</v>
      </c>
      <c r="J3457" s="2">
        <f t="shared" si="53"/>
        <v>43017</v>
      </c>
    </row>
    <row r="3458" spans="1:10" ht="12.75" customHeight="1" x14ac:dyDescent="0.2">
      <c r="A3458" t="s">
        <v>9437</v>
      </c>
      <c r="B3458" t="s">
        <v>9438</v>
      </c>
      <c r="C3458" t="s">
        <v>11</v>
      </c>
      <c r="D3458" t="s">
        <v>7792</v>
      </c>
      <c r="F3458">
        <v>20171009</v>
      </c>
      <c r="H3458" t="s">
        <v>14</v>
      </c>
      <c r="I3458" t="s">
        <v>21</v>
      </c>
      <c r="J3458" s="2">
        <f t="shared" si="53"/>
        <v>43017</v>
      </c>
    </row>
    <row r="3459" spans="1:10" ht="12.75" customHeight="1" x14ac:dyDescent="0.2">
      <c r="A3459" t="s">
        <v>9439</v>
      </c>
      <c r="B3459" t="s">
        <v>9440</v>
      </c>
      <c r="C3459" t="s">
        <v>11</v>
      </c>
      <c r="D3459" t="s">
        <v>7792</v>
      </c>
      <c r="F3459">
        <v>20171009</v>
      </c>
      <c r="G3459" t="s">
        <v>9441</v>
      </c>
      <c r="H3459" t="s">
        <v>14</v>
      </c>
      <c r="I3459" t="s">
        <v>21</v>
      </c>
      <c r="J3459" s="2">
        <f t="shared" ref="J3459:J3522" si="54">DATE(LEFT(F3459,4),MID(F3459,5,2),RIGHT(F3459,2))</f>
        <v>43017</v>
      </c>
    </row>
    <row r="3460" spans="1:10" ht="12.75" customHeight="1" x14ac:dyDescent="0.2">
      <c r="A3460" t="s">
        <v>9442</v>
      </c>
      <c r="B3460" t="s">
        <v>9443</v>
      </c>
      <c r="C3460" t="s">
        <v>11</v>
      </c>
      <c r="D3460" t="s">
        <v>7792</v>
      </c>
      <c r="F3460">
        <v>20171009</v>
      </c>
      <c r="G3460" t="s">
        <v>9444</v>
      </c>
      <c r="H3460" t="s">
        <v>70</v>
      </c>
      <c r="I3460" t="s">
        <v>43</v>
      </c>
      <c r="J3460" s="2">
        <f t="shared" si="54"/>
        <v>43017</v>
      </c>
    </row>
    <row r="3461" spans="1:10" ht="12.75" customHeight="1" x14ac:dyDescent="0.2">
      <c r="A3461" t="s">
        <v>9445</v>
      </c>
      <c r="B3461" t="s">
        <v>9416</v>
      </c>
      <c r="C3461" t="s">
        <v>11</v>
      </c>
      <c r="D3461" t="s">
        <v>7792</v>
      </c>
      <c r="F3461">
        <v>20171009</v>
      </c>
      <c r="G3461" t="s">
        <v>9446</v>
      </c>
      <c r="H3461" t="s">
        <v>70</v>
      </c>
      <c r="I3461" t="s">
        <v>21</v>
      </c>
      <c r="J3461" s="2">
        <f t="shared" si="54"/>
        <v>43017</v>
      </c>
    </row>
    <row r="3462" spans="1:10" ht="12.75" customHeight="1" x14ac:dyDescent="0.2">
      <c r="A3462" t="s">
        <v>9447</v>
      </c>
      <c r="B3462" t="s">
        <v>9448</v>
      </c>
      <c r="C3462" t="s">
        <v>11</v>
      </c>
      <c r="D3462" t="s">
        <v>7792</v>
      </c>
      <c r="F3462">
        <v>20171009</v>
      </c>
      <c r="G3462" t="s">
        <v>9449</v>
      </c>
      <c r="H3462" t="s">
        <v>14</v>
      </c>
      <c r="I3462" t="s">
        <v>21</v>
      </c>
      <c r="J3462" s="2">
        <f t="shared" si="54"/>
        <v>43017</v>
      </c>
    </row>
    <row r="3463" spans="1:10" ht="12.75" customHeight="1" x14ac:dyDescent="0.2">
      <c r="A3463" t="s">
        <v>9450</v>
      </c>
      <c r="B3463" t="s">
        <v>9416</v>
      </c>
      <c r="C3463" t="s">
        <v>11</v>
      </c>
      <c r="D3463" t="s">
        <v>7792</v>
      </c>
      <c r="F3463">
        <v>20171009</v>
      </c>
      <c r="G3463" t="s">
        <v>9451</v>
      </c>
      <c r="H3463" t="s">
        <v>70</v>
      </c>
      <c r="I3463" t="s">
        <v>21</v>
      </c>
      <c r="J3463" s="2">
        <f t="shared" si="54"/>
        <v>43017</v>
      </c>
    </row>
    <row r="3464" spans="1:10" ht="12.75" customHeight="1" x14ac:dyDescent="0.2">
      <c r="A3464" t="s">
        <v>9452</v>
      </c>
      <c r="B3464" t="s">
        <v>9453</v>
      </c>
      <c r="C3464" t="s">
        <v>11</v>
      </c>
      <c r="D3464" t="s">
        <v>7792</v>
      </c>
      <c r="F3464">
        <v>20171009</v>
      </c>
      <c r="G3464" t="s">
        <v>9454</v>
      </c>
      <c r="H3464" t="s">
        <v>14</v>
      </c>
      <c r="I3464" t="s">
        <v>21</v>
      </c>
      <c r="J3464" s="2">
        <f t="shared" si="54"/>
        <v>43017</v>
      </c>
    </row>
    <row r="3465" spans="1:10" ht="12.75" customHeight="1" x14ac:dyDescent="0.2">
      <c r="A3465" t="s">
        <v>9455</v>
      </c>
      <c r="B3465" t="s">
        <v>9456</v>
      </c>
      <c r="C3465" t="s">
        <v>11</v>
      </c>
      <c r="D3465" t="s">
        <v>7792</v>
      </c>
      <c r="F3465">
        <v>20171009</v>
      </c>
      <c r="G3465" t="s">
        <v>9457</v>
      </c>
      <c r="H3465" t="s">
        <v>70</v>
      </c>
      <c r="I3465" t="s">
        <v>21</v>
      </c>
      <c r="J3465" s="2">
        <f t="shared" si="54"/>
        <v>43017</v>
      </c>
    </row>
    <row r="3466" spans="1:10" ht="12.75" customHeight="1" x14ac:dyDescent="0.2">
      <c r="A3466" t="s">
        <v>9458</v>
      </c>
      <c r="B3466" t="s">
        <v>9459</v>
      </c>
      <c r="C3466" t="s">
        <v>11</v>
      </c>
      <c r="D3466" t="s">
        <v>7792</v>
      </c>
      <c r="F3466">
        <v>20171009</v>
      </c>
      <c r="G3466" t="s">
        <v>9460</v>
      </c>
      <c r="H3466" t="s">
        <v>14</v>
      </c>
      <c r="I3466" t="s">
        <v>21</v>
      </c>
      <c r="J3466" s="2">
        <f t="shared" si="54"/>
        <v>43017</v>
      </c>
    </row>
    <row r="3467" spans="1:10" ht="12.75" customHeight="1" x14ac:dyDescent="0.2">
      <c r="A3467" t="s">
        <v>9461</v>
      </c>
      <c r="C3467" t="s">
        <v>11</v>
      </c>
      <c r="D3467" t="s">
        <v>1049</v>
      </c>
      <c r="F3467">
        <v>20171009</v>
      </c>
      <c r="G3467" t="s">
        <v>9462</v>
      </c>
      <c r="H3467" t="s">
        <v>14</v>
      </c>
      <c r="I3467" t="s">
        <v>21</v>
      </c>
      <c r="J3467" s="2">
        <f t="shared" si="54"/>
        <v>43017</v>
      </c>
    </row>
    <row r="3468" spans="1:10" ht="12.75" customHeight="1" x14ac:dyDescent="0.2">
      <c r="A3468" t="s">
        <v>9463</v>
      </c>
      <c r="C3468" t="s">
        <v>11</v>
      </c>
      <c r="D3468" t="s">
        <v>1049</v>
      </c>
      <c r="F3468">
        <v>20171009</v>
      </c>
      <c r="G3468" t="s">
        <v>9464</v>
      </c>
      <c r="H3468" t="s">
        <v>14</v>
      </c>
      <c r="I3468" t="s">
        <v>43</v>
      </c>
      <c r="J3468" s="2">
        <f t="shared" si="54"/>
        <v>43017</v>
      </c>
    </row>
    <row r="3469" spans="1:10" ht="12.75" customHeight="1" x14ac:dyDescent="0.2">
      <c r="A3469" t="s">
        <v>9465</v>
      </c>
      <c r="C3469" t="s">
        <v>11</v>
      </c>
      <c r="D3469" t="s">
        <v>1049</v>
      </c>
      <c r="F3469">
        <v>20171009</v>
      </c>
      <c r="G3469" t="s">
        <v>9466</v>
      </c>
      <c r="H3469" t="s">
        <v>14</v>
      </c>
      <c r="I3469" t="s">
        <v>43</v>
      </c>
      <c r="J3469" s="2">
        <f t="shared" si="54"/>
        <v>43017</v>
      </c>
    </row>
    <row r="3470" spans="1:10" ht="12.75" customHeight="1" x14ac:dyDescent="0.2">
      <c r="A3470" t="s">
        <v>9467</v>
      </c>
      <c r="C3470" t="s">
        <v>11</v>
      </c>
      <c r="D3470" t="s">
        <v>1049</v>
      </c>
      <c r="F3470">
        <v>20171009</v>
      </c>
      <c r="G3470" t="s">
        <v>9468</v>
      </c>
      <c r="H3470" t="s">
        <v>14</v>
      </c>
      <c r="I3470" t="s">
        <v>43</v>
      </c>
      <c r="J3470" s="2">
        <f t="shared" si="54"/>
        <v>43017</v>
      </c>
    </row>
    <row r="3471" spans="1:10" ht="12.75" customHeight="1" x14ac:dyDescent="0.2">
      <c r="A3471" t="s">
        <v>9469</v>
      </c>
      <c r="C3471" t="s">
        <v>11</v>
      </c>
      <c r="D3471" t="s">
        <v>1049</v>
      </c>
      <c r="F3471">
        <v>20171009</v>
      </c>
      <c r="G3471" t="s">
        <v>9470</v>
      </c>
      <c r="H3471" t="s">
        <v>14</v>
      </c>
      <c r="I3471" t="s">
        <v>43</v>
      </c>
      <c r="J3471" s="2">
        <f t="shared" si="54"/>
        <v>43017</v>
      </c>
    </row>
    <row r="3472" spans="1:10" ht="12.75" customHeight="1" x14ac:dyDescent="0.2">
      <c r="A3472" t="s">
        <v>9471</v>
      </c>
      <c r="B3472" t="s">
        <v>9472</v>
      </c>
      <c r="C3472" t="s">
        <v>3318</v>
      </c>
      <c r="D3472" t="s">
        <v>9473</v>
      </c>
      <c r="F3472">
        <v>20171009</v>
      </c>
      <c r="G3472" t="s">
        <v>9474</v>
      </c>
      <c r="H3472" t="s">
        <v>14</v>
      </c>
      <c r="I3472" t="s">
        <v>43</v>
      </c>
      <c r="J3472" s="2">
        <f t="shared" si="54"/>
        <v>43017</v>
      </c>
    </row>
    <row r="3473" spans="1:10" ht="12.75" customHeight="1" x14ac:dyDescent="0.2">
      <c r="A3473" t="s">
        <v>9475</v>
      </c>
      <c r="B3473" t="s">
        <v>9472</v>
      </c>
      <c r="C3473" t="s">
        <v>9476</v>
      </c>
      <c r="D3473" t="s">
        <v>9473</v>
      </c>
      <c r="F3473">
        <v>20171009</v>
      </c>
      <c r="G3473" t="s">
        <v>9477</v>
      </c>
      <c r="H3473" t="s">
        <v>14</v>
      </c>
      <c r="I3473" t="s">
        <v>281</v>
      </c>
      <c r="J3473" s="2">
        <f t="shared" si="54"/>
        <v>43017</v>
      </c>
    </row>
    <row r="3474" spans="1:10" ht="12.75" customHeight="1" x14ac:dyDescent="0.2">
      <c r="A3474" t="s">
        <v>9475</v>
      </c>
      <c r="B3474" t="s">
        <v>9472</v>
      </c>
      <c r="C3474" t="s">
        <v>3318</v>
      </c>
      <c r="D3474" t="s">
        <v>9478</v>
      </c>
      <c r="F3474">
        <v>20171009</v>
      </c>
      <c r="G3474" t="s">
        <v>9479</v>
      </c>
      <c r="H3474" t="s">
        <v>14</v>
      </c>
      <c r="I3474" t="s">
        <v>304</v>
      </c>
      <c r="J3474" s="2">
        <f t="shared" si="54"/>
        <v>43017</v>
      </c>
    </row>
    <row r="3475" spans="1:10" ht="12.75" customHeight="1" x14ac:dyDescent="0.2">
      <c r="A3475" t="s">
        <v>9475</v>
      </c>
      <c r="B3475" t="s">
        <v>9472</v>
      </c>
      <c r="C3475" t="s">
        <v>3318</v>
      </c>
      <c r="D3475" t="s">
        <v>9473</v>
      </c>
      <c r="F3475">
        <v>20171009</v>
      </c>
      <c r="G3475" t="s">
        <v>9480</v>
      </c>
      <c r="H3475" t="s">
        <v>14</v>
      </c>
      <c r="I3475" t="s">
        <v>556</v>
      </c>
      <c r="J3475" s="2">
        <f t="shared" si="54"/>
        <v>43017</v>
      </c>
    </row>
    <row r="3476" spans="1:10" ht="12.75" customHeight="1" x14ac:dyDescent="0.2">
      <c r="A3476" t="s">
        <v>9475</v>
      </c>
      <c r="B3476" t="s">
        <v>9472</v>
      </c>
      <c r="C3476" t="s">
        <v>3318</v>
      </c>
      <c r="D3476" t="s">
        <v>9481</v>
      </c>
      <c r="F3476">
        <v>20171009</v>
      </c>
      <c r="G3476" t="s">
        <v>9482</v>
      </c>
      <c r="H3476" t="s">
        <v>14</v>
      </c>
      <c r="I3476" t="s">
        <v>728</v>
      </c>
      <c r="J3476" s="2">
        <f t="shared" si="54"/>
        <v>43017</v>
      </c>
    </row>
    <row r="3477" spans="1:10" ht="12.75" customHeight="1" x14ac:dyDescent="0.2">
      <c r="A3477" t="s">
        <v>6334</v>
      </c>
      <c r="B3477" t="s">
        <v>6335</v>
      </c>
      <c r="C3477" t="s">
        <v>6004</v>
      </c>
      <c r="D3477" t="s">
        <v>6005</v>
      </c>
      <c r="F3477">
        <v>20171006</v>
      </c>
      <c r="G3477" t="s">
        <v>9483</v>
      </c>
      <c r="H3477" t="s">
        <v>14</v>
      </c>
      <c r="I3477" t="s">
        <v>43</v>
      </c>
      <c r="J3477" s="2">
        <f t="shared" si="54"/>
        <v>43014</v>
      </c>
    </row>
    <row r="3478" spans="1:10" ht="12.75" customHeight="1" x14ac:dyDescent="0.2">
      <c r="A3478" t="s">
        <v>9484</v>
      </c>
      <c r="B3478" t="s">
        <v>6335</v>
      </c>
      <c r="C3478" t="s">
        <v>6004</v>
      </c>
      <c r="D3478" t="s">
        <v>6005</v>
      </c>
      <c r="F3478">
        <v>20171006</v>
      </c>
      <c r="G3478" t="s">
        <v>9485</v>
      </c>
      <c r="H3478" t="s">
        <v>14</v>
      </c>
      <c r="I3478" t="s">
        <v>43</v>
      </c>
      <c r="J3478" s="2">
        <f t="shared" si="54"/>
        <v>43014</v>
      </c>
    </row>
    <row r="3479" spans="1:10" ht="12.75" customHeight="1" x14ac:dyDescent="0.2">
      <c r="A3479" t="s">
        <v>9484</v>
      </c>
      <c r="B3479" t="s">
        <v>6335</v>
      </c>
      <c r="C3479" t="s">
        <v>6004</v>
      </c>
      <c r="D3479" t="s">
        <v>6005</v>
      </c>
      <c r="F3479">
        <v>20171006</v>
      </c>
      <c r="G3479" t="s">
        <v>9486</v>
      </c>
      <c r="H3479" t="s">
        <v>14</v>
      </c>
      <c r="I3479" t="s">
        <v>50</v>
      </c>
      <c r="J3479" s="2">
        <f t="shared" si="54"/>
        <v>43014</v>
      </c>
    </row>
    <row r="3480" spans="1:10" ht="12.75" customHeight="1" x14ac:dyDescent="0.2">
      <c r="A3480" t="s">
        <v>9487</v>
      </c>
      <c r="C3480" t="s">
        <v>11</v>
      </c>
      <c r="D3480" t="s">
        <v>9488</v>
      </c>
      <c r="F3480">
        <v>20171006</v>
      </c>
      <c r="G3480" t="s">
        <v>9489</v>
      </c>
      <c r="H3480" t="s">
        <v>14</v>
      </c>
      <c r="I3480" t="s">
        <v>21</v>
      </c>
      <c r="J3480" s="2">
        <f t="shared" si="54"/>
        <v>43014</v>
      </c>
    </row>
    <row r="3481" spans="1:10" ht="12.75" customHeight="1" x14ac:dyDescent="0.2">
      <c r="A3481" t="s">
        <v>9490</v>
      </c>
      <c r="B3481" t="s">
        <v>9491</v>
      </c>
      <c r="C3481" t="s">
        <v>5388</v>
      </c>
      <c r="D3481" t="s">
        <v>9492</v>
      </c>
      <c r="F3481">
        <v>20171006</v>
      </c>
      <c r="G3481" t="s">
        <v>9493</v>
      </c>
      <c r="H3481" t="s">
        <v>14</v>
      </c>
      <c r="I3481" t="s">
        <v>21</v>
      </c>
      <c r="J3481" s="2">
        <f t="shared" si="54"/>
        <v>43014</v>
      </c>
    </row>
    <row r="3482" spans="1:10" ht="12.75" customHeight="1" x14ac:dyDescent="0.2">
      <c r="A3482" t="s">
        <v>6057</v>
      </c>
      <c r="B3482" t="s">
        <v>6058</v>
      </c>
      <c r="C3482" t="s">
        <v>6059</v>
      </c>
      <c r="D3482" t="s">
        <v>9494</v>
      </c>
      <c r="F3482">
        <v>20171006</v>
      </c>
      <c r="G3482" t="s">
        <v>9495</v>
      </c>
      <c r="H3482" t="s">
        <v>14</v>
      </c>
      <c r="I3482" t="s">
        <v>21</v>
      </c>
      <c r="J3482" s="2">
        <f t="shared" si="54"/>
        <v>43014</v>
      </c>
    </row>
    <row r="3483" spans="1:10" ht="12.75" customHeight="1" x14ac:dyDescent="0.2">
      <c r="A3483" t="s">
        <v>9496</v>
      </c>
      <c r="C3483" t="s">
        <v>11</v>
      </c>
      <c r="D3483" t="s">
        <v>9497</v>
      </c>
      <c r="F3483">
        <v>20171006</v>
      </c>
      <c r="G3483" t="s">
        <v>9498</v>
      </c>
      <c r="H3483" t="s">
        <v>14</v>
      </c>
      <c r="I3483" t="s">
        <v>21</v>
      </c>
      <c r="J3483" s="2">
        <f t="shared" si="54"/>
        <v>43014</v>
      </c>
    </row>
    <row r="3484" spans="1:10" ht="12.75" customHeight="1" x14ac:dyDescent="0.2">
      <c r="A3484" t="s">
        <v>9499</v>
      </c>
      <c r="B3484" t="s">
        <v>9500</v>
      </c>
      <c r="C3484" t="s">
        <v>11</v>
      </c>
      <c r="D3484" t="s">
        <v>9501</v>
      </c>
      <c r="F3484">
        <v>20171006</v>
      </c>
      <c r="G3484" t="s">
        <v>9502</v>
      </c>
      <c r="H3484" t="s">
        <v>14</v>
      </c>
      <c r="I3484" t="s">
        <v>21</v>
      </c>
      <c r="J3484" s="2">
        <f t="shared" si="54"/>
        <v>43014</v>
      </c>
    </row>
    <row r="3485" spans="1:10" ht="12.75" customHeight="1" x14ac:dyDescent="0.2">
      <c r="A3485" t="s">
        <v>9499</v>
      </c>
      <c r="B3485" t="s">
        <v>9500</v>
      </c>
      <c r="C3485" t="s">
        <v>11</v>
      </c>
      <c r="D3485" t="s">
        <v>9501</v>
      </c>
      <c r="F3485">
        <v>20171006</v>
      </c>
      <c r="G3485" t="s">
        <v>9503</v>
      </c>
      <c r="H3485" t="s">
        <v>14</v>
      </c>
      <c r="I3485" t="s">
        <v>281</v>
      </c>
      <c r="J3485" s="2">
        <f t="shared" si="54"/>
        <v>43014</v>
      </c>
    </row>
    <row r="3486" spans="1:10" ht="12.75" customHeight="1" x14ac:dyDescent="0.2">
      <c r="A3486" t="s">
        <v>9504</v>
      </c>
      <c r="B3486" t="s">
        <v>9505</v>
      </c>
      <c r="C3486" t="s">
        <v>11</v>
      </c>
      <c r="D3486" t="s">
        <v>9501</v>
      </c>
      <c r="F3486">
        <v>20171006</v>
      </c>
      <c r="G3486" t="s">
        <v>9506</v>
      </c>
      <c r="H3486" t="s">
        <v>14</v>
      </c>
      <c r="I3486" t="s">
        <v>21</v>
      </c>
      <c r="J3486" s="2">
        <f t="shared" si="54"/>
        <v>43014</v>
      </c>
    </row>
    <row r="3487" spans="1:10" ht="12.75" customHeight="1" x14ac:dyDescent="0.2">
      <c r="A3487" t="s">
        <v>9504</v>
      </c>
      <c r="B3487" t="s">
        <v>9505</v>
      </c>
      <c r="C3487" t="s">
        <v>11</v>
      </c>
      <c r="D3487" t="s">
        <v>9501</v>
      </c>
      <c r="F3487">
        <v>20171006</v>
      </c>
      <c r="G3487" t="s">
        <v>9507</v>
      </c>
      <c r="H3487" t="s">
        <v>14</v>
      </c>
      <c r="I3487" t="s">
        <v>281</v>
      </c>
      <c r="J3487" s="2">
        <f t="shared" si="54"/>
        <v>43014</v>
      </c>
    </row>
    <row r="3488" spans="1:10" ht="12.75" customHeight="1" x14ac:dyDescent="0.2">
      <c r="A3488" t="s">
        <v>9508</v>
      </c>
      <c r="B3488" t="s">
        <v>6759</v>
      </c>
      <c r="C3488" t="s">
        <v>11</v>
      </c>
      <c r="D3488" t="s">
        <v>9501</v>
      </c>
      <c r="F3488">
        <v>20171006</v>
      </c>
      <c r="G3488" t="s">
        <v>9509</v>
      </c>
      <c r="H3488" t="s">
        <v>14</v>
      </c>
      <c r="I3488" t="s">
        <v>21</v>
      </c>
      <c r="J3488" s="2">
        <f t="shared" si="54"/>
        <v>43014</v>
      </c>
    </row>
    <row r="3489" spans="1:10" ht="12.75" customHeight="1" x14ac:dyDescent="0.2">
      <c r="A3489" t="s">
        <v>9508</v>
      </c>
      <c r="B3489" t="s">
        <v>6759</v>
      </c>
      <c r="C3489" t="s">
        <v>11</v>
      </c>
      <c r="D3489" t="s">
        <v>9501</v>
      </c>
      <c r="F3489">
        <v>20171006</v>
      </c>
      <c r="G3489" t="s">
        <v>9510</v>
      </c>
      <c r="H3489" t="s">
        <v>14</v>
      </c>
      <c r="I3489" t="s">
        <v>281</v>
      </c>
      <c r="J3489" s="2">
        <f t="shared" si="54"/>
        <v>43014</v>
      </c>
    </row>
    <row r="3490" spans="1:10" ht="12.75" customHeight="1" x14ac:dyDescent="0.2">
      <c r="A3490" t="s">
        <v>9511</v>
      </c>
      <c r="B3490" t="s">
        <v>9512</v>
      </c>
      <c r="C3490" t="s">
        <v>11</v>
      </c>
      <c r="D3490" t="s">
        <v>9501</v>
      </c>
      <c r="F3490">
        <v>20171006</v>
      </c>
      <c r="G3490" t="s">
        <v>9513</v>
      </c>
      <c r="H3490" t="s">
        <v>14</v>
      </c>
      <c r="I3490" t="s">
        <v>21</v>
      </c>
      <c r="J3490" s="2">
        <f t="shared" si="54"/>
        <v>43014</v>
      </c>
    </row>
    <row r="3491" spans="1:10" ht="12.75" customHeight="1" x14ac:dyDescent="0.2">
      <c r="A3491" t="s">
        <v>9511</v>
      </c>
      <c r="B3491" t="s">
        <v>9512</v>
      </c>
      <c r="C3491" t="s">
        <v>11</v>
      </c>
      <c r="D3491" t="s">
        <v>9514</v>
      </c>
      <c r="F3491">
        <v>20171006</v>
      </c>
      <c r="G3491" t="s">
        <v>9515</v>
      </c>
      <c r="H3491" t="s">
        <v>14</v>
      </c>
      <c r="I3491" t="s">
        <v>281</v>
      </c>
      <c r="J3491" s="2">
        <f t="shared" si="54"/>
        <v>43014</v>
      </c>
    </row>
    <row r="3492" spans="1:10" ht="12.75" customHeight="1" x14ac:dyDescent="0.2">
      <c r="A3492" t="s">
        <v>9516</v>
      </c>
      <c r="B3492" t="s">
        <v>9505</v>
      </c>
      <c r="C3492" t="s">
        <v>11</v>
      </c>
      <c r="D3492" t="s">
        <v>9501</v>
      </c>
      <c r="F3492">
        <v>20171006</v>
      </c>
      <c r="G3492" t="s">
        <v>9517</v>
      </c>
      <c r="H3492" t="s">
        <v>14</v>
      </c>
      <c r="I3492" t="s">
        <v>21</v>
      </c>
      <c r="J3492" s="2">
        <f t="shared" si="54"/>
        <v>43014</v>
      </c>
    </row>
    <row r="3493" spans="1:10" ht="12.75" customHeight="1" x14ac:dyDescent="0.2">
      <c r="A3493" t="s">
        <v>9516</v>
      </c>
      <c r="B3493" t="s">
        <v>9505</v>
      </c>
      <c r="C3493" t="s">
        <v>11</v>
      </c>
      <c r="D3493" t="s">
        <v>9501</v>
      </c>
      <c r="F3493">
        <v>20171006</v>
      </c>
      <c r="G3493" t="s">
        <v>9518</v>
      </c>
      <c r="H3493" t="s">
        <v>14</v>
      </c>
      <c r="I3493" t="s">
        <v>281</v>
      </c>
      <c r="J3493" s="2">
        <f t="shared" si="54"/>
        <v>43014</v>
      </c>
    </row>
    <row r="3494" spans="1:10" ht="12.75" customHeight="1" x14ac:dyDescent="0.2">
      <c r="A3494" t="s">
        <v>9519</v>
      </c>
      <c r="B3494" t="s">
        <v>9520</v>
      </c>
      <c r="C3494" t="s">
        <v>220</v>
      </c>
      <c r="D3494" t="s">
        <v>5327</v>
      </c>
      <c r="E3494">
        <v>2017</v>
      </c>
      <c r="F3494">
        <v>20171006</v>
      </c>
      <c r="G3494" t="s">
        <v>9521</v>
      </c>
      <c r="H3494" t="s">
        <v>14</v>
      </c>
      <c r="I3494" t="s">
        <v>21</v>
      </c>
      <c r="J3494" s="2">
        <f t="shared" si="54"/>
        <v>43014</v>
      </c>
    </row>
    <row r="3495" spans="1:10" ht="12.75" customHeight="1" x14ac:dyDescent="0.2">
      <c r="A3495" t="s">
        <v>9522</v>
      </c>
      <c r="B3495" t="s">
        <v>8187</v>
      </c>
      <c r="C3495" t="s">
        <v>220</v>
      </c>
      <c r="D3495" t="s">
        <v>5327</v>
      </c>
      <c r="E3495">
        <v>2017</v>
      </c>
      <c r="F3495">
        <v>20171006</v>
      </c>
      <c r="G3495" t="s">
        <v>9523</v>
      </c>
      <c r="H3495" t="s">
        <v>14</v>
      </c>
      <c r="I3495" t="s">
        <v>21</v>
      </c>
      <c r="J3495" s="2">
        <f t="shared" si="54"/>
        <v>43014</v>
      </c>
    </row>
    <row r="3496" spans="1:10" ht="12.75" customHeight="1" x14ac:dyDescent="0.2">
      <c r="A3496" t="s">
        <v>9524</v>
      </c>
      <c r="B3496" t="s">
        <v>9525</v>
      </c>
      <c r="C3496" t="s">
        <v>220</v>
      </c>
      <c r="D3496" t="s">
        <v>5327</v>
      </c>
      <c r="E3496">
        <v>2017</v>
      </c>
      <c r="F3496">
        <v>20171006</v>
      </c>
      <c r="G3496" t="s">
        <v>9526</v>
      </c>
      <c r="H3496" t="s">
        <v>14</v>
      </c>
      <c r="I3496" t="s">
        <v>21</v>
      </c>
      <c r="J3496" s="2">
        <f t="shared" si="54"/>
        <v>43014</v>
      </c>
    </row>
    <row r="3497" spans="1:10" ht="12.75" customHeight="1" x14ac:dyDescent="0.2">
      <c r="A3497" t="s">
        <v>9527</v>
      </c>
      <c r="B3497" t="s">
        <v>9528</v>
      </c>
      <c r="C3497" t="s">
        <v>220</v>
      </c>
      <c r="D3497" t="s">
        <v>5327</v>
      </c>
      <c r="E3497">
        <v>2017</v>
      </c>
      <c r="F3497">
        <v>20171006</v>
      </c>
      <c r="G3497" t="s">
        <v>9529</v>
      </c>
      <c r="H3497" t="s">
        <v>14</v>
      </c>
      <c r="I3497" t="s">
        <v>21</v>
      </c>
      <c r="J3497" s="2">
        <f t="shared" si="54"/>
        <v>43014</v>
      </c>
    </row>
    <row r="3498" spans="1:10" ht="12.75" customHeight="1" x14ac:dyDescent="0.2">
      <c r="A3498" t="s">
        <v>9530</v>
      </c>
      <c r="B3498" t="s">
        <v>9531</v>
      </c>
      <c r="C3498" t="s">
        <v>220</v>
      </c>
      <c r="D3498" t="s">
        <v>5327</v>
      </c>
      <c r="E3498">
        <v>2017</v>
      </c>
      <c r="F3498">
        <v>20171006</v>
      </c>
      <c r="G3498" t="s">
        <v>9532</v>
      </c>
      <c r="H3498" t="s">
        <v>14</v>
      </c>
      <c r="I3498" t="s">
        <v>21</v>
      </c>
      <c r="J3498" s="2">
        <f t="shared" si="54"/>
        <v>43014</v>
      </c>
    </row>
    <row r="3499" spans="1:10" ht="12.75" customHeight="1" x14ac:dyDescent="0.2">
      <c r="A3499" t="s">
        <v>9533</v>
      </c>
      <c r="C3499" t="s">
        <v>220</v>
      </c>
      <c r="D3499" t="s">
        <v>5327</v>
      </c>
      <c r="E3499">
        <v>2017</v>
      </c>
      <c r="F3499">
        <v>20171006</v>
      </c>
      <c r="G3499" t="s">
        <v>9534</v>
      </c>
      <c r="H3499" t="s">
        <v>14</v>
      </c>
      <c r="I3499" t="s">
        <v>21</v>
      </c>
      <c r="J3499" s="2">
        <f t="shared" si="54"/>
        <v>43014</v>
      </c>
    </row>
    <row r="3500" spans="1:10" ht="12.75" customHeight="1" x14ac:dyDescent="0.2">
      <c r="A3500" t="s">
        <v>9535</v>
      </c>
      <c r="B3500" t="s">
        <v>9536</v>
      </c>
      <c r="C3500" t="s">
        <v>220</v>
      </c>
      <c r="D3500" t="s">
        <v>5327</v>
      </c>
      <c r="E3500">
        <v>2017</v>
      </c>
      <c r="F3500">
        <v>20171006</v>
      </c>
      <c r="G3500" t="s">
        <v>9537</v>
      </c>
      <c r="H3500" t="s">
        <v>14</v>
      </c>
      <c r="I3500" t="s">
        <v>21</v>
      </c>
      <c r="J3500" s="2">
        <f t="shared" si="54"/>
        <v>43014</v>
      </c>
    </row>
    <row r="3501" spans="1:10" ht="12.75" customHeight="1" x14ac:dyDescent="0.2">
      <c r="A3501" t="s">
        <v>9538</v>
      </c>
      <c r="B3501" t="s">
        <v>9539</v>
      </c>
      <c r="C3501" t="s">
        <v>257</v>
      </c>
      <c r="D3501" t="s">
        <v>2991</v>
      </c>
      <c r="E3501">
        <v>2017</v>
      </c>
      <c r="F3501">
        <v>20171006</v>
      </c>
      <c r="G3501" t="s">
        <v>9540</v>
      </c>
      <c r="H3501" t="s">
        <v>14</v>
      </c>
      <c r="I3501" t="s">
        <v>21</v>
      </c>
      <c r="J3501" s="2">
        <f t="shared" si="54"/>
        <v>43014</v>
      </c>
    </row>
    <row r="3502" spans="1:10" ht="12.75" customHeight="1" x14ac:dyDescent="0.2">
      <c r="A3502" t="s">
        <v>9541</v>
      </c>
      <c r="B3502" t="s">
        <v>7641</v>
      </c>
      <c r="C3502" t="s">
        <v>40</v>
      </c>
      <c r="D3502" t="s">
        <v>5281</v>
      </c>
      <c r="E3502">
        <v>2017</v>
      </c>
      <c r="F3502">
        <v>20171006</v>
      </c>
      <c r="G3502" t="s">
        <v>9542</v>
      </c>
      <c r="H3502" t="s">
        <v>14</v>
      </c>
      <c r="I3502" t="s">
        <v>43</v>
      </c>
      <c r="J3502" s="2">
        <f t="shared" si="54"/>
        <v>43014</v>
      </c>
    </row>
    <row r="3503" spans="1:10" ht="12.75" customHeight="1" x14ac:dyDescent="0.2">
      <c r="A3503" t="s">
        <v>9543</v>
      </c>
      <c r="B3503" t="s">
        <v>9544</v>
      </c>
      <c r="C3503" t="s">
        <v>40</v>
      </c>
      <c r="D3503" t="s">
        <v>5281</v>
      </c>
      <c r="E3503">
        <v>2017</v>
      </c>
      <c r="F3503">
        <v>20171006</v>
      </c>
      <c r="G3503" t="s">
        <v>9545</v>
      </c>
      <c r="H3503" t="s">
        <v>14</v>
      </c>
      <c r="I3503" t="s">
        <v>21</v>
      </c>
      <c r="J3503" s="2">
        <f t="shared" si="54"/>
        <v>43014</v>
      </c>
    </row>
    <row r="3504" spans="1:10" ht="12.75" customHeight="1" x14ac:dyDescent="0.2">
      <c r="A3504" t="s">
        <v>9546</v>
      </c>
      <c r="B3504" t="s">
        <v>9547</v>
      </c>
      <c r="C3504" t="s">
        <v>9548</v>
      </c>
      <c r="D3504" t="s">
        <v>9549</v>
      </c>
      <c r="F3504">
        <v>20171006</v>
      </c>
      <c r="G3504" t="s">
        <v>9550</v>
      </c>
      <c r="H3504" t="s">
        <v>14</v>
      </c>
      <c r="I3504" t="s">
        <v>43</v>
      </c>
      <c r="J3504" s="2">
        <f t="shared" si="54"/>
        <v>43014</v>
      </c>
    </row>
    <row r="3505" spans="1:10" ht="12.75" customHeight="1" x14ac:dyDescent="0.2">
      <c r="A3505" t="s">
        <v>9551</v>
      </c>
      <c r="B3505" t="s">
        <v>9552</v>
      </c>
      <c r="C3505" t="s">
        <v>1521</v>
      </c>
      <c r="D3505" t="s">
        <v>9553</v>
      </c>
      <c r="F3505">
        <v>20171006</v>
      </c>
      <c r="G3505" t="s">
        <v>9554</v>
      </c>
      <c r="H3505" t="s">
        <v>14</v>
      </c>
      <c r="I3505" t="s">
        <v>43</v>
      </c>
      <c r="J3505" s="2">
        <f t="shared" si="54"/>
        <v>43014</v>
      </c>
    </row>
    <row r="3506" spans="1:10" ht="12.75" customHeight="1" x14ac:dyDescent="0.2">
      <c r="A3506" t="s">
        <v>9555</v>
      </c>
      <c r="B3506" t="s">
        <v>9556</v>
      </c>
      <c r="C3506" t="s">
        <v>1578</v>
      </c>
      <c r="D3506" t="s">
        <v>9290</v>
      </c>
      <c r="F3506">
        <v>20171006</v>
      </c>
      <c r="G3506" t="s">
        <v>9557</v>
      </c>
      <c r="H3506" t="s">
        <v>14</v>
      </c>
      <c r="I3506" t="s">
        <v>43</v>
      </c>
      <c r="J3506" s="2">
        <f t="shared" si="54"/>
        <v>43014</v>
      </c>
    </row>
    <row r="3507" spans="1:10" ht="12.75" customHeight="1" x14ac:dyDescent="0.2">
      <c r="A3507" t="s">
        <v>9558</v>
      </c>
      <c r="C3507" t="s">
        <v>1288</v>
      </c>
      <c r="D3507" t="s">
        <v>9559</v>
      </c>
      <c r="E3507">
        <v>2017</v>
      </c>
      <c r="F3507">
        <v>20171006</v>
      </c>
      <c r="G3507" t="s">
        <v>9560</v>
      </c>
      <c r="H3507" t="s">
        <v>14</v>
      </c>
      <c r="I3507" t="s">
        <v>21</v>
      </c>
      <c r="J3507" s="2">
        <f t="shared" si="54"/>
        <v>43014</v>
      </c>
    </row>
    <row r="3508" spans="1:10" ht="12.75" customHeight="1" x14ac:dyDescent="0.2">
      <c r="A3508" t="s">
        <v>9561</v>
      </c>
      <c r="B3508" t="s">
        <v>1414</v>
      </c>
      <c r="C3508" t="s">
        <v>272</v>
      </c>
      <c r="D3508" t="s">
        <v>2508</v>
      </c>
      <c r="F3508">
        <v>20171006</v>
      </c>
      <c r="G3508" t="s">
        <v>9562</v>
      </c>
      <c r="H3508" t="s">
        <v>14</v>
      </c>
      <c r="I3508" t="s">
        <v>43</v>
      </c>
      <c r="J3508" s="2">
        <f t="shared" si="54"/>
        <v>43014</v>
      </c>
    </row>
    <row r="3509" spans="1:10" ht="12.75" customHeight="1" x14ac:dyDescent="0.2">
      <c r="A3509" t="s">
        <v>9563</v>
      </c>
      <c r="C3509" t="s">
        <v>9564</v>
      </c>
      <c r="D3509" t="s">
        <v>9565</v>
      </c>
      <c r="F3509">
        <v>20171006</v>
      </c>
      <c r="G3509" t="s">
        <v>9566</v>
      </c>
      <c r="H3509" t="s">
        <v>14</v>
      </c>
      <c r="I3509" t="s">
        <v>21</v>
      </c>
      <c r="J3509" s="2">
        <f t="shared" si="54"/>
        <v>43014</v>
      </c>
    </row>
    <row r="3510" spans="1:10" ht="12.75" customHeight="1" x14ac:dyDescent="0.2">
      <c r="A3510" t="s">
        <v>9561</v>
      </c>
      <c r="B3510" t="s">
        <v>1414</v>
      </c>
      <c r="C3510" t="s">
        <v>272</v>
      </c>
      <c r="D3510" t="s">
        <v>2508</v>
      </c>
      <c r="F3510">
        <v>20171006</v>
      </c>
      <c r="G3510" t="s">
        <v>9567</v>
      </c>
      <c r="H3510" t="s">
        <v>14</v>
      </c>
      <c r="I3510" t="s">
        <v>281</v>
      </c>
      <c r="J3510" s="2">
        <f t="shared" si="54"/>
        <v>43014</v>
      </c>
    </row>
    <row r="3511" spans="1:10" ht="12.75" customHeight="1" x14ac:dyDescent="0.2">
      <c r="A3511" t="s">
        <v>9561</v>
      </c>
      <c r="B3511" t="s">
        <v>1414</v>
      </c>
      <c r="C3511" t="s">
        <v>272</v>
      </c>
      <c r="D3511" t="s">
        <v>2508</v>
      </c>
      <c r="F3511">
        <v>20171006</v>
      </c>
      <c r="G3511" t="s">
        <v>9568</v>
      </c>
      <c r="H3511" t="s">
        <v>14</v>
      </c>
      <c r="I3511" t="s">
        <v>304</v>
      </c>
      <c r="J3511" s="2">
        <f t="shared" si="54"/>
        <v>43014</v>
      </c>
    </row>
    <row r="3512" spans="1:10" ht="12.75" customHeight="1" x14ac:dyDescent="0.2">
      <c r="A3512" t="s">
        <v>9569</v>
      </c>
      <c r="B3512" t="s">
        <v>3599</v>
      </c>
      <c r="C3512" t="s">
        <v>9570</v>
      </c>
      <c r="D3512" t="s">
        <v>9571</v>
      </c>
      <c r="F3512">
        <v>20171006</v>
      </c>
      <c r="G3512" t="s">
        <v>9572</v>
      </c>
      <c r="H3512" t="s">
        <v>14</v>
      </c>
      <c r="I3512" t="s">
        <v>43</v>
      </c>
      <c r="J3512" s="2">
        <f t="shared" si="54"/>
        <v>43014</v>
      </c>
    </row>
    <row r="3513" spans="1:10" ht="12.75" customHeight="1" x14ac:dyDescent="0.2">
      <c r="A3513" t="s">
        <v>9561</v>
      </c>
      <c r="B3513" t="s">
        <v>1414</v>
      </c>
      <c r="C3513" t="s">
        <v>272</v>
      </c>
      <c r="D3513" t="s">
        <v>2508</v>
      </c>
      <c r="F3513">
        <v>20171006</v>
      </c>
      <c r="G3513" t="s">
        <v>9573</v>
      </c>
      <c r="H3513" t="s">
        <v>14</v>
      </c>
      <c r="I3513" t="s">
        <v>556</v>
      </c>
      <c r="J3513" s="2">
        <f t="shared" si="54"/>
        <v>43014</v>
      </c>
    </row>
    <row r="3514" spans="1:10" ht="12.75" customHeight="1" x14ac:dyDescent="0.2">
      <c r="A3514" t="s">
        <v>9574</v>
      </c>
      <c r="B3514" t="s">
        <v>9575</v>
      </c>
      <c r="C3514" t="s">
        <v>11</v>
      </c>
      <c r="D3514" t="s">
        <v>7826</v>
      </c>
      <c r="F3514">
        <v>20171006</v>
      </c>
      <c r="G3514" t="s">
        <v>9576</v>
      </c>
      <c r="H3514" t="s">
        <v>14</v>
      </c>
      <c r="I3514" t="s">
        <v>9577</v>
      </c>
      <c r="J3514" s="2">
        <f t="shared" si="54"/>
        <v>43014</v>
      </c>
    </row>
    <row r="3515" spans="1:10" ht="12.75" customHeight="1" x14ac:dyDescent="0.2">
      <c r="A3515" t="s">
        <v>9578</v>
      </c>
      <c r="C3515" t="s">
        <v>11</v>
      </c>
      <c r="D3515" t="s">
        <v>473</v>
      </c>
      <c r="F3515">
        <v>20171006</v>
      </c>
      <c r="G3515" t="s">
        <v>9579</v>
      </c>
      <c r="H3515" t="s">
        <v>14</v>
      </c>
      <c r="I3515" t="s">
        <v>43</v>
      </c>
      <c r="J3515" s="2">
        <f t="shared" si="54"/>
        <v>43014</v>
      </c>
    </row>
    <row r="3516" spans="1:10" ht="12.75" customHeight="1" x14ac:dyDescent="0.2">
      <c r="A3516" t="s">
        <v>9580</v>
      </c>
      <c r="B3516" t="s">
        <v>9581</v>
      </c>
      <c r="C3516" t="s">
        <v>11</v>
      </c>
      <c r="D3516" t="s">
        <v>9501</v>
      </c>
      <c r="F3516">
        <v>20171006</v>
      </c>
      <c r="G3516" t="s">
        <v>9582</v>
      </c>
      <c r="H3516" t="s">
        <v>14</v>
      </c>
      <c r="I3516" t="s">
        <v>21</v>
      </c>
      <c r="J3516" s="2">
        <f t="shared" si="54"/>
        <v>43014</v>
      </c>
    </row>
    <row r="3517" spans="1:10" ht="12.75" customHeight="1" x14ac:dyDescent="0.2">
      <c r="A3517" t="s">
        <v>9583</v>
      </c>
      <c r="B3517" t="s">
        <v>9581</v>
      </c>
      <c r="C3517" t="s">
        <v>11</v>
      </c>
      <c r="D3517" t="s">
        <v>9501</v>
      </c>
      <c r="F3517">
        <v>20171006</v>
      </c>
      <c r="G3517" t="s">
        <v>9584</v>
      </c>
      <c r="H3517" t="s">
        <v>14</v>
      </c>
      <c r="I3517" t="s">
        <v>281</v>
      </c>
      <c r="J3517" s="2">
        <f t="shared" si="54"/>
        <v>43014</v>
      </c>
    </row>
    <row r="3518" spans="1:10" ht="12.75" customHeight="1" x14ac:dyDescent="0.2">
      <c r="A3518" t="s">
        <v>9585</v>
      </c>
      <c r="C3518" t="s">
        <v>11</v>
      </c>
      <c r="D3518" t="s">
        <v>9501</v>
      </c>
      <c r="F3518">
        <v>20171006</v>
      </c>
      <c r="G3518" t="s">
        <v>9586</v>
      </c>
      <c r="H3518" t="s">
        <v>14</v>
      </c>
      <c r="I3518" t="s">
        <v>21</v>
      </c>
      <c r="J3518" s="2">
        <f t="shared" si="54"/>
        <v>43014</v>
      </c>
    </row>
    <row r="3519" spans="1:10" ht="12.75" customHeight="1" x14ac:dyDescent="0.2">
      <c r="A3519" t="s">
        <v>9585</v>
      </c>
      <c r="C3519" t="s">
        <v>11</v>
      </c>
      <c r="D3519" t="s">
        <v>9501</v>
      </c>
      <c r="F3519">
        <v>20171006</v>
      </c>
      <c r="G3519" t="s">
        <v>9587</v>
      </c>
      <c r="H3519" t="s">
        <v>14</v>
      </c>
      <c r="I3519" t="s">
        <v>281</v>
      </c>
      <c r="J3519" s="2">
        <f t="shared" si="54"/>
        <v>43014</v>
      </c>
    </row>
    <row r="3520" spans="1:10" ht="12.75" customHeight="1" x14ac:dyDescent="0.2">
      <c r="A3520" t="s">
        <v>9588</v>
      </c>
      <c r="B3520" t="s">
        <v>9589</v>
      </c>
      <c r="C3520" t="s">
        <v>11</v>
      </c>
      <c r="D3520" t="s">
        <v>9501</v>
      </c>
      <c r="F3520">
        <v>20171006</v>
      </c>
      <c r="G3520" t="s">
        <v>9590</v>
      </c>
      <c r="H3520" t="s">
        <v>14</v>
      </c>
      <c r="I3520" t="s">
        <v>21</v>
      </c>
      <c r="J3520" s="2">
        <f t="shared" si="54"/>
        <v>43014</v>
      </c>
    </row>
    <row r="3521" spans="1:10" ht="12.75" customHeight="1" x14ac:dyDescent="0.2">
      <c r="A3521" t="s">
        <v>9588</v>
      </c>
      <c r="B3521" t="s">
        <v>9589</v>
      </c>
      <c r="C3521" t="s">
        <v>11</v>
      </c>
      <c r="D3521" t="s">
        <v>9501</v>
      </c>
      <c r="F3521">
        <v>20171006</v>
      </c>
      <c r="G3521" t="s">
        <v>9591</v>
      </c>
      <c r="H3521" t="s">
        <v>14</v>
      </c>
      <c r="I3521" t="s">
        <v>281</v>
      </c>
      <c r="J3521" s="2">
        <f t="shared" si="54"/>
        <v>43014</v>
      </c>
    </row>
    <row r="3522" spans="1:10" ht="12.75" customHeight="1" x14ac:dyDescent="0.2">
      <c r="A3522" t="s">
        <v>9592</v>
      </c>
      <c r="B3522" t="s">
        <v>9500</v>
      </c>
      <c r="C3522" t="s">
        <v>11</v>
      </c>
      <c r="D3522" t="s">
        <v>9501</v>
      </c>
      <c r="F3522">
        <v>20171006</v>
      </c>
      <c r="G3522" t="s">
        <v>9593</v>
      </c>
      <c r="H3522" t="s">
        <v>14</v>
      </c>
      <c r="I3522" t="s">
        <v>21</v>
      </c>
      <c r="J3522" s="2">
        <f t="shared" si="54"/>
        <v>43014</v>
      </c>
    </row>
    <row r="3523" spans="1:10" ht="12.75" customHeight="1" x14ac:dyDescent="0.2">
      <c r="A3523" t="s">
        <v>9594</v>
      </c>
      <c r="B3523" t="s">
        <v>9595</v>
      </c>
      <c r="C3523" t="s">
        <v>11</v>
      </c>
      <c r="D3523" t="s">
        <v>3614</v>
      </c>
      <c r="E3523">
        <v>2017</v>
      </c>
      <c r="F3523">
        <v>20171006</v>
      </c>
      <c r="G3523" t="s">
        <v>9596</v>
      </c>
      <c r="H3523" t="s">
        <v>8946</v>
      </c>
      <c r="I3523" t="s">
        <v>21</v>
      </c>
      <c r="J3523" s="2">
        <f t="shared" ref="J3523:J3586" si="55">DATE(LEFT(F3523,4),MID(F3523,5,2),RIGHT(F3523,2))</f>
        <v>43014</v>
      </c>
    </row>
    <row r="3524" spans="1:10" ht="12.75" customHeight="1" x14ac:dyDescent="0.2">
      <c r="A3524" t="s">
        <v>9592</v>
      </c>
      <c r="B3524" t="s">
        <v>9500</v>
      </c>
      <c r="C3524" t="s">
        <v>11</v>
      </c>
      <c r="D3524" t="s">
        <v>9597</v>
      </c>
      <c r="F3524">
        <v>20171006</v>
      </c>
      <c r="G3524" t="s">
        <v>9598</v>
      </c>
      <c r="H3524" t="s">
        <v>14</v>
      </c>
      <c r="I3524" t="s">
        <v>281</v>
      </c>
      <c r="J3524" s="2">
        <f t="shared" si="55"/>
        <v>43014</v>
      </c>
    </row>
    <row r="3525" spans="1:10" ht="12.75" customHeight="1" x14ac:dyDescent="0.2">
      <c r="A3525" t="s">
        <v>5459</v>
      </c>
      <c r="B3525" t="s">
        <v>9599</v>
      </c>
      <c r="C3525" t="s">
        <v>11</v>
      </c>
      <c r="D3525" t="s">
        <v>9501</v>
      </c>
      <c r="F3525">
        <v>20171006</v>
      </c>
      <c r="G3525" t="s">
        <v>9600</v>
      </c>
      <c r="H3525" t="s">
        <v>14</v>
      </c>
      <c r="I3525" t="s">
        <v>21</v>
      </c>
      <c r="J3525" s="2">
        <f t="shared" si="55"/>
        <v>43014</v>
      </c>
    </row>
    <row r="3526" spans="1:10" ht="12.75" customHeight="1" x14ac:dyDescent="0.2">
      <c r="A3526" t="s">
        <v>9601</v>
      </c>
      <c r="C3526" t="s">
        <v>11</v>
      </c>
      <c r="D3526" t="s">
        <v>3614</v>
      </c>
      <c r="E3526">
        <v>2017</v>
      </c>
      <c r="F3526">
        <v>20171006</v>
      </c>
      <c r="G3526" t="s">
        <v>9602</v>
      </c>
      <c r="H3526" t="s">
        <v>534</v>
      </c>
      <c r="I3526" t="s">
        <v>21</v>
      </c>
      <c r="J3526" s="2">
        <f t="shared" si="55"/>
        <v>43014</v>
      </c>
    </row>
    <row r="3527" spans="1:10" ht="12.75" customHeight="1" x14ac:dyDescent="0.2">
      <c r="A3527" t="s">
        <v>5459</v>
      </c>
      <c r="B3527" t="s">
        <v>9599</v>
      </c>
      <c r="C3527" t="s">
        <v>11</v>
      </c>
      <c r="D3527" t="s">
        <v>9501</v>
      </c>
      <c r="F3527">
        <v>20171006</v>
      </c>
      <c r="G3527" t="s">
        <v>9603</v>
      </c>
      <c r="H3527" t="s">
        <v>14</v>
      </c>
      <c r="I3527" t="s">
        <v>281</v>
      </c>
      <c r="J3527" s="2">
        <f t="shared" si="55"/>
        <v>43014</v>
      </c>
    </row>
    <row r="3528" spans="1:10" ht="12.75" customHeight="1" x14ac:dyDescent="0.2">
      <c r="A3528" t="s">
        <v>9604</v>
      </c>
      <c r="C3528" t="s">
        <v>11</v>
      </c>
      <c r="D3528" t="s">
        <v>9605</v>
      </c>
      <c r="F3528">
        <v>20171006</v>
      </c>
      <c r="G3528" t="s">
        <v>9606</v>
      </c>
      <c r="H3528" t="s">
        <v>14</v>
      </c>
      <c r="I3528" t="s">
        <v>21</v>
      </c>
      <c r="J3528" s="2">
        <f t="shared" si="55"/>
        <v>43014</v>
      </c>
    </row>
    <row r="3529" spans="1:10" ht="12.75" customHeight="1" x14ac:dyDescent="0.2">
      <c r="A3529" t="s">
        <v>9607</v>
      </c>
      <c r="B3529" t="s">
        <v>9589</v>
      </c>
      <c r="C3529" t="s">
        <v>11</v>
      </c>
      <c r="D3529" t="s">
        <v>9501</v>
      </c>
      <c r="F3529">
        <v>20171006</v>
      </c>
      <c r="G3529" t="s">
        <v>9608</v>
      </c>
      <c r="H3529" t="s">
        <v>14</v>
      </c>
      <c r="I3529" t="s">
        <v>21</v>
      </c>
      <c r="J3529" s="2">
        <f t="shared" si="55"/>
        <v>43014</v>
      </c>
    </row>
    <row r="3530" spans="1:10" ht="12.75" customHeight="1" x14ac:dyDescent="0.2">
      <c r="A3530" t="s">
        <v>9609</v>
      </c>
      <c r="B3530" t="s">
        <v>9595</v>
      </c>
      <c r="C3530" t="s">
        <v>11</v>
      </c>
      <c r="D3530" t="s">
        <v>3614</v>
      </c>
      <c r="E3530">
        <v>2017</v>
      </c>
      <c r="F3530">
        <v>20171006</v>
      </c>
      <c r="G3530" t="s">
        <v>9610</v>
      </c>
      <c r="H3530" t="s">
        <v>9611</v>
      </c>
      <c r="I3530" t="s">
        <v>21</v>
      </c>
      <c r="J3530" s="2">
        <f t="shared" si="55"/>
        <v>43014</v>
      </c>
    </row>
    <row r="3531" spans="1:10" ht="12.75" customHeight="1" x14ac:dyDescent="0.2">
      <c r="A3531" t="s">
        <v>9607</v>
      </c>
      <c r="B3531" t="s">
        <v>9612</v>
      </c>
      <c r="C3531" t="s">
        <v>11</v>
      </c>
      <c r="D3531" t="s">
        <v>9501</v>
      </c>
      <c r="F3531">
        <v>20171006</v>
      </c>
      <c r="G3531" t="s">
        <v>9613</v>
      </c>
      <c r="H3531" t="s">
        <v>14</v>
      </c>
      <c r="I3531" t="s">
        <v>281</v>
      </c>
      <c r="J3531" s="2">
        <f t="shared" si="55"/>
        <v>43014</v>
      </c>
    </row>
    <row r="3532" spans="1:10" ht="12.75" customHeight="1" x14ac:dyDescent="0.2">
      <c r="A3532" t="s">
        <v>9614</v>
      </c>
      <c r="B3532" t="s">
        <v>9581</v>
      </c>
      <c r="C3532" t="s">
        <v>11</v>
      </c>
      <c r="D3532" t="s">
        <v>9501</v>
      </c>
      <c r="F3532">
        <v>20171006</v>
      </c>
      <c r="G3532" t="s">
        <v>9615</v>
      </c>
      <c r="H3532" t="s">
        <v>14</v>
      </c>
      <c r="I3532" t="s">
        <v>21</v>
      </c>
      <c r="J3532" s="2">
        <f t="shared" si="55"/>
        <v>43014</v>
      </c>
    </row>
    <row r="3533" spans="1:10" ht="12.75" customHeight="1" x14ac:dyDescent="0.2">
      <c r="A3533" t="s">
        <v>9614</v>
      </c>
      <c r="B3533" t="s">
        <v>9581</v>
      </c>
      <c r="C3533" t="s">
        <v>11</v>
      </c>
      <c r="D3533" t="s">
        <v>9616</v>
      </c>
      <c r="F3533">
        <v>20171006</v>
      </c>
      <c r="G3533" t="s">
        <v>9617</v>
      </c>
      <c r="H3533" t="s">
        <v>14</v>
      </c>
      <c r="I3533" t="s">
        <v>281</v>
      </c>
      <c r="J3533" s="2">
        <f t="shared" si="55"/>
        <v>43014</v>
      </c>
    </row>
    <row r="3534" spans="1:10" ht="12.75" customHeight="1" x14ac:dyDescent="0.2">
      <c r="A3534" t="s">
        <v>9618</v>
      </c>
      <c r="C3534" t="s">
        <v>11</v>
      </c>
      <c r="D3534" t="s">
        <v>3614</v>
      </c>
      <c r="E3534">
        <v>2017</v>
      </c>
      <c r="F3534">
        <v>20171006</v>
      </c>
      <c r="G3534" t="s">
        <v>9619</v>
      </c>
      <c r="H3534" t="s">
        <v>534</v>
      </c>
      <c r="I3534" t="s">
        <v>32</v>
      </c>
      <c r="J3534" s="2">
        <f t="shared" si="55"/>
        <v>43014</v>
      </c>
    </row>
    <row r="3535" spans="1:10" ht="12.75" customHeight="1" x14ac:dyDescent="0.2">
      <c r="A3535" t="s">
        <v>9516</v>
      </c>
      <c r="B3535" t="s">
        <v>9505</v>
      </c>
      <c r="C3535" t="s">
        <v>11</v>
      </c>
      <c r="D3535" t="s">
        <v>9501</v>
      </c>
      <c r="F3535">
        <v>20171006</v>
      </c>
      <c r="G3535" t="s">
        <v>9620</v>
      </c>
      <c r="H3535" t="s">
        <v>14</v>
      </c>
      <c r="I3535" t="s">
        <v>21</v>
      </c>
      <c r="J3535" s="2">
        <f t="shared" si="55"/>
        <v>43014</v>
      </c>
    </row>
    <row r="3536" spans="1:10" ht="12.75" customHeight="1" x14ac:dyDescent="0.2">
      <c r="A3536" t="s">
        <v>9516</v>
      </c>
      <c r="B3536" t="s">
        <v>9505</v>
      </c>
      <c r="C3536" t="s">
        <v>11</v>
      </c>
      <c r="D3536" t="s">
        <v>9621</v>
      </c>
      <c r="F3536">
        <v>20171006</v>
      </c>
      <c r="G3536" t="s">
        <v>9622</v>
      </c>
      <c r="H3536" t="s">
        <v>14</v>
      </c>
      <c r="I3536" t="s">
        <v>281</v>
      </c>
      <c r="J3536" s="2">
        <f t="shared" si="55"/>
        <v>43014</v>
      </c>
    </row>
    <row r="3537" spans="1:10" ht="12.75" customHeight="1" x14ac:dyDescent="0.2">
      <c r="A3537" t="s">
        <v>9623</v>
      </c>
      <c r="B3537" t="s">
        <v>9624</v>
      </c>
      <c r="C3537" t="s">
        <v>11</v>
      </c>
      <c r="D3537" t="s">
        <v>3614</v>
      </c>
      <c r="E3537">
        <v>2017</v>
      </c>
      <c r="F3537">
        <v>20171006</v>
      </c>
      <c r="G3537" t="s">
        <v>9625</v>
      </c>
      <c r="H3537" t="s">
        <v>70</v>
      </c>
      <c r="I3537" t="s">
        <v>21</v>
      </c>
      <c r="J3537" s="2">
        <f t="shared" si="55"/>
        <v>43014</v>
      </c>
    </row>
    <row r="3538" spans="1:10" ht="12.75" customHeight="1" x14ac:dyDescent="0.2">
      <c r="A3538" t="s">
        <v>9626</v>
      </c>
      <c r="B3538" t="s">
        <v>9627</v>
      </c>
      <c r="C3538" t="s">
        <v>11</v>
      </c>
      <c r="D3538" t="s">
        <v>3614</v>
      </c>
      <c r="E3538">
        <v>2017</v>
      </c>
      <c r="F3538">
        <v>20171006</v>
      </c>
      <c r="G3538" t="s">
        <v>9628</v>
      </c>
      <c r="H3538" t="s">
        <v>3675</v>
      </c>
      <c r="I3538" t="s">
        <v>21</v>
      </c>
      <c r="J3538" s="2">
        <f t="shared" si="55"/>
        <v>43014</v>
      </c>
    </row>
    <row r="3539" spans="1:10" ht="12.75" customHeight="1" x14ac:dyDescent="0.2">
      <c r="A3539" t="s">
        <v>9629</v>
      </c>
      <c r="C3539" t="s">
        <v>11</v>
      </c>
      <c r="D3539" t="s">
        <v>5505</v>
      </c>
      <c r="F3539">
        <v>20171006</v>
      </c>
      <c r="G3539" t="s">
        <v>9630</v>
      </c>
      <c r="H3539" t="s">
        <v>14</v>
      </c>
      <c r="I3539" t="s">
        <v>21</v>
      </c>
      <c r="J3539" s="2">
        <f t="shared" si="55"/>
        <v>43014</v>
      </c>
    </row>
    <row r="3540" spans="1:10" ht="12.75" customHeight="1" x14ac:dyDescent="0.2">
      <c r="A3540" t="s">
        <v>9631</v>
      </c>
      <c r="B3540" t="s">
        <v>9632</v>
      </c>
      <c r="C3540" t="s">
        <v>35</v>
      </c>
      <c r="D3540" t="s">
        <v>2163</v>
      </c>
      <c r="F3540">
        <v>20171006</v>
      </c>
      <c r="G3540" t="s">
        <v>9633</v>
      </c>
      <c r="H3540" t="s">
        <v>14</v>
      </c>
      <c r="I3540" t="s">
        <v>21</v>
      </c>
      <c r="J3540" s="2">
        <f t="shared" si="55"/>
        <v>43014</v>
      </c>
    </row>
    <row r="3541" spans="1:10" ht="12.75" customHeight="1" x14ac:dyDescent="0.2">
      <c r="A3541" t="s">
        <v>9634</v>
      </c>
      <c r="C3541" t="s">
        <v>35</v>
      </c>
      <c r="D3541" t="s">
        <v>2163</v>
      </c>
      <c r="F3541">
        <v>20171006</v>
      </c>
      <c r="G3541" t="s">
        <v>9635</v>
      </c>
      <c r="H3541" t="s">
        <v>14</v>
      </c>
      <c r="I3541" t="s">
        <v>21</v>
      </c>
      <c r="J3541" s="2">
        <f t="shared" si="55"/>
        <v>43014</v>
      </c>
    </row>
    <row r="3542" spans="1:10" ht="12.75" customHeight="1" x14ac:dyDescent="0.2">
      <c r="A3542" t="s">
        <v>9636</v>
      </c>
      <c r="B3542" t="s">
        <v>9637</v>
      </c>
      <c r="C3542" t="s">
        <v>4659</v>
      </c>
      <c r="D3542" t="s">
        <v>4660</v>
      </c>
      <c r="F3542">
        <v>20171006</v>
      </c>
      <c r="G3542" t="s">
        <v>9638</v>
      </c>
      <c r="H3542" t="s">
        <v>14</v>
      </c>
      <c r="I3542" t="s">
        <v>21</v>
      </c>
      <c r="J3542" s="2">
        <f t="shared" si="55"/>
        <v>43014</v>
      </c>
    </row>
    <row r="3543" spans="1:10" ht="12.75" customHeight="1" x14ac:dyDescent="0.2">
      <c r="A3543" t="s">
        <v>9639</v>
      </c>
      <c r="B3543" t="s">
        <v>9640</v>
      </c>
      <c r="C3543" t="s">
        <v>220</v>
      </c>
      <c r="D3543" t="s">
        <v>5327</v>
      </c>
      <c r="E3543">
        <v>2017</v>
      </c>
      <c r="F3543">
        <v>20171006</v>
      </c>
      <c r="G3543" t="s">
        <v>9641</v>
      </c>
      <c r="H3543" t="s">
        <v>14</v>
      </c>
      <c r="I3543" t="s">
        <v>21</v>
      </c>
      <c r="J3543" s="2">
        <f t="shared" si="55"/>
        <v>43014</v>
      </c>
    </row>
    <row r="3544" spans="1:10" ht="12.75" customHeight="1" x14ac:dyDescent="0.2">
      <c r="A3544" t="s">
        <v>9642</v>
      </c>
      <c r="C3544" t="s">
        <v>11</v>
      </c>
      <c r="D3544" t="s">
        <v>3614</v>
      </c>
      <c r="E3544">
        <v>2017</v>
      </c>
      <c r="F3544">
        <v>20171006</v>
      </c>
      <c r="G3544" t="s">
        <v>9643</v>
      </c>
      <c r="H3544" t="s">
        <v>84</v>
      </c>
      <c r="I3544" t="s">
        <v>21</v>
      </c>
      <c r="J3544" s="2">
        <f t="shared" si="55"/>
        <v>43014</v>
      </c>
    </row>
    <row r="3545" spans="1:10" ht="12.75" customHeight="1" x14ac:dyDescent="0.2">
      <c r="A3545" t="s">
        <v>9644</v>
      </c>
      <c r="B3545" t="s">
        <v>9645</v>
      </c>
      <c r="C3545" t="s">
        <v>220</v>
      </c>
      <c r="D3545" t="s">
        <v>3344</v>
      </c>
      <c r="E3545">
        <v>2017</v>
      </c>
      <c r="F3545">
        <v>20171006</v>
      </c>
      <c r="G3545" t="s">
        <v>9646</v>
      </c>
      <c r="H3545" t="s">
        <v>14</v>
      </c>
      <c r="I3545" t="s">
        <v>21</v>
      </c>
      <c r="J3545" s="2">
        <f t="shared" si="55"/>
        <v>43014</v>
      </c>
    </row>
    <row r="3546" spans="1:10" ht="12.75" customHeight="1" x14ac:dyDescent="0.2">
      <c r="A3546" t="s">
        <v>9647</v>
      </c>
      <c r="B3546" t="s">
        <v>9648</v>
      </c>
      <c r="C3546" t="s">
        <v>220</v>
      </c>
      <c r="D3546" t="s">
        <v>5327</v>
      </c>
      <c r="E3546">
        <v>2017</v>
      </c>
      <c r="F3546">
        <v>20171006</v>
      </c>
      <c r="G3546" t="s">
        <v>9649</v>
      </c>
      <c r="H3546" t="s">
        <v>14</v>
      </c>
      <c r="I3546" t="s">
        <v>21</v>
      </c>
      <c r="J3546" s="2">
        <f t="shared" si="55"/>
        <v>43014</v>
      </c>
    </row>
    <row r="3547" spans="1:10" ht="12.75" customHeight="1" x14ac:dyDescent="0.2">
      <c r="A3547" t="s">
        <v>9650</v>
      </c>
      <c r="C3547" t="s">
        <v>11</v>
      </c>
      <c r="D3547" t="s">
        <v>3614</v>
      </c>
      <c r="E3547">
        <v>2017</v>
      </c>
      <c r="F3547">
        <v>20171006</v>
      </c>
      <c r="G3547" t="s">
        <v>9651</v>
      </c>
      <c r="H3547" t="s">
        <v>84</v>
      </c>
      <c r="I3547" t="s">
        <v>21</v>
      </c>
      <c r="J3547" s="2">
        <f t="shared" si="55"/>
        <v>43014</v>
      </c>
    </row>
    <row r="3548" spans="1:10" ht="12.75" customHeight="1" x14ac:dyDescent="0.2">
      <c r="A3548" t="s">
        <v>9652</v>
      </c>
      <c r="C3548" t="s">
        <v>11</v>
      </c>
      <c r="D3548" t="s">
        <v>1021</v>
      </c>
      <c r="E3548">
        <v>2017</v>
      </c>
      <c r="F3548">
        <v>20171006</v>
      </c>
      <c r="G3548" t="s">
        <v>9653</v>
      </c>
      <c r="H3548" t="s">
        <v>14</v>
      </c>
      <c r="I3548" t="s">
        <v>21</v>
      </c>
      <c r="J3548" s="2">
        <f t="shared" si="55"/>
        <v>43014</v>
      </c>
    </row>
    <row r="3549" spans="1:10" ht="12.75" customHeight="1" x14ac:dyDescent="0.2">
      <c r="A3549" t="s">
        <v>9654</v>
      </c>
      <c r="C3549" t="s">
        <v>11</v>
      </c>
      <c r="D3549" t="s">
        <v>3614</v>
      </c>
      <c r="E3549">
        <v>2017</v>
      </c>
      <c r="F3549">
        <v>20171006</v>
      </c>
      <c r="G3549" t="s">
        <v>9655</v>
      </c>
      <c r="H3549" t="s">
        <v>84</v>
      </c>
      <c r="I3549" t="s">
        <v>21</v>
      </c>
      <c r="J3549" s="2">
        <f t="shared" si="55"/>
        <v>43014</v>
      </c>
    </row>
    <row r="3550" spans="1:10" ht="12.75" customHeight="1" x14ac:dyDescent="0.2">
      <c r="A3550" t="s">
        <v>9656</v>
      </c>
      <c r="C3550" t="s">
        <v>11</v>
      </c>
      <c r="D3550" t="s">
        <v>1021</v>
      </c>
      <c r="E3550">
        <v>2017</v>
      </c>
      <c r="F3550">
        <v>20171006</v>
      </c>
      <c r="G3550" t="s">
        <v>9657</v>
      </c>
      <c r="H3550" t="s">
        <v>14</v>
      </c>
      <c r="I3550" t="s">
        <v>21</v>
      </c>
      <c r="J3550" s="2">
        <f t="shared" si="55"/>
        <v>43014</v>
      </c>
    </row>
    <row r="3551" spans="1:10" ht="12.75" customHeight="1" x14ac:dyDescent="0.2">
      <c r="A3551" t="s">
        <v>9658</v>
      </c>
      <c r="B3551" t="s">
        <v>9659</v>
      </c>
      <c r="C3551" t="s">
        <v>11</v>
      </c>
      <c r="D3551" t="s">
        <v>1021</v>
      </c>
      <c r="E3551">
        <v>2017</v>
      </c>
      <c r="F3551">
        <v>20171006</v>
      </c>
      <c r="G3551" t="s">
        <v>9660</v>
      </c>
      <c r="H3551" t="s">
        <v>14</v>
      </c>
      <c r="I3551" t="s">
        <v>21</v>
      </c>
      <c r="J3551" s="2">
        <f t="shared" si="55"/>
        <v>43014</v>
      </c>
    </row>
    <row r="3552" spans="1:10" ht="12.75" customHeight="1" x14ac:dyDescent="0.2">
      <c r="A3552" t="s">
        <v>9661</v>
      </c>
      <c r="B3552" t="s">
        <v>8951</v>
      </c>
      <c r="C3552" t="s">
        <v>11</v>
      </c>
      <c r="D3552" t="s">
        <v>3614</v>
      </c>
      <c r="E3552">
        <v>2017</v>
      </c>
      <c r="F3552">
        <v>20171006</v>
      </c>
      <c r="G3552" t="s">
        <v>9662</v>
      </c>
      <c r="H3552" t="s">
        <v>8953</v>
      </c>
      <c r="I3552" t="s">
        <v>21</v>
      </c>
      <c r="J3552" s="2">
        <f t="shared" si="55"/>
        <v>43014</v>
      </c>
    </row>
    <row r="3553" spans="1:10" ht="12.75" customHeight="1" x14ac:dyDescent="0.2">
      <c r="A3553" t="s">
        <v>9663</v>
      </c>
      <c r="C3553" t="s">
        <v>9664</v>
      </c>
      <c r="D3553" t="s">
        <v>9665</v>
      </c>
      <c r="E3553">
        <v>2017</v>
      </c>
      <c r="F3553">
        <v>20171006</v>
      </c>
      <c r="G3553" t="s">
        <v>9666</v>
      </c>
      <c r="H3553" t="s">
        <v>14</v>
      </c>
      <c r="I3553" t="s">
        <v>21</v>
      </c>
      <c r="J3553" s="2">
        <f t="shared" si="55"/>
        <v>43014</v>
      </c>
    </row>
    <row r="3554" spans="1:10" ht="12.75" customHeight="1" x14ac:dyDescent="0.2">
      <c r="A3554" t="s">
        <v>9667</v>
      </c>
      <c r="C3554" t="s">
        <v>11</v>
      </c>
      <c r="D3554" t="s">
        <v>9665</v>
      </c>
      <c r="E3554">
        <v>2017</v>
      </c>
      <c r="F3554">
        <v>20171006</v>
      </c>
      <c r="G3554" t="s">
        <v>9668</v>
      </c>
      <c r="H3554" t="s">
        <v>14</v>
      </c>
      <c r="I3554" t="s">
        <v>21</v>
      </c>
      <c r="J3554" s="2">
        <f t="shared" si="55"/>
        <v>43014</v>
      </c>
    </row>
    <row r="3555" spans="1:10" ht="12.75" customHeight="1" x14ac:dyDescent="0.2">
      <c r="A3555" t="s">
        <v>9669</v>
      </c>
      <c r="B3555" t="s">
        <v>9670</v>
      </c>
      <c r="C3555" t="s">
        <v>11</v>
      </c>
      <c r="D3555" t="s">
        <v>9665</v>
      </c>
      <c r="E3555">
        <v>2017</v>
      </c>
      <c r="F3555">
        <v>20171006</v>
      </c>
      <c r="G3555" t="s">
        <v>9671</v>
      </c>
      <c r="H3555" t="s">
        <v>14</v>
      </c>
      <c r="I3555" t="s">
        <v>21</v>
      </c>
      <c r="J3555" s="2">
        <f t="shared" si="55"/>
        <v>43014</v>
      </c>
    </row>
    <row r="3556" spans="1:10" ht="12.75" customHeight="1" x14ac:dyDescent="0.2">
      <c r="A3556" t="s">
        <v>9672</v>
      </c>
      <c r="C3556" t="s">
        <v>11</v>
      </c>
      <c r="D3556" t="s">
        <v>9665</v>
      </c>
      <c r="E3556">
        <v>2017</v>
      </c>
      <c r="F3556">
        <v>20171006</v>
      </c>
      <c r="G3556" t="s">
        <v>9673</v>
      </c>
      <c r="H3556" t="s">
        <v>14</v>
      </c>
      <c r="I3556" t="s">
        <v>21</v>
      </c>
      <c r="J3556" s="2">
        <f t="shared" si="55"/>
        <v>43014</v>
      </c>
    </row>
    <row r="3557" spans="1:10" ht="12.75" customHeight="1" x14ac:dyDescent="0.2">
      <c r="A3557" t="s">
        <v>9674</v>
      </c>
      <c r="B3557" t="s">
        <v>9675</v>
      </c>
      <c r="C3557" t="s">
        <v>35</v>
      </c>
      <c r="D3557" t="s">
        <v>999</v>
      </c>
      <c r="F3557">
        <v>20171005</v>
      </c>
      <c r="G3557" t="s">
        <v>9676</v>
      </c>
      <c r="H3557" t="s">
        <v>70</v>
      </c>
      <c r="I3557" t="s">
        <v>21</v>
      </c>
      <c r="J3557" s="2">
        <f t="shared" si="55"/>
        <v>43013</v>
      </c>
    </row>
    <row r="3558" spans="1:10" ht="12.75" customHeight="1" x14ac:dyDescent="0.2">
      <c r="A3558" t="s">
        <v>9677</v>
      </c>
      <c r="B3558" t="s">
        <v>9678</v>
      </c>
      <c r="C3558" t="s">
        <v>11</v>
      </c>
      <c r="D3558" t="s">
        <v>9679</v>
      </c>
      <c r="F3558">
        <v>20171005</v>
      </c>
      <c r="G3558" t="s">
        <v>9680</v>
      </c>
      <c r="H3558" t="s">
        <v>14</v>
      </c>
      <c r="I3558" t="s">
        <v>21</v>
      </c>
      <c r="J3558" s="2">
        <f t="shared" si="55"/>
        <v>43013</v>
      </c>
    </row>
    <row r="3559" spans="1:10" ht="12.75" customHeight="1" x14ac:dyDescent="0.2">
      <c r="A3559" t="s">
        <v>9681</v>
      </c>
      <c r="B3559" t="s">
        <v>9682</v>
      </c>
      <c r="C3559" t="s">
        <v>11</v>
      </c>
      <c r="D3559" t="s">
        <v>2456</v>
      </c>
      <c r="F3559">
        <v>20171005</v>
      </c>
      <c r="G3559" t="s">
        <v>9683</v>
      </c>
      <c r="H3559" t="s">
        <v>14</v>
      </c>
      <c r="I3559" t="s">
        <v>43</v>
      </c>
      <c r="J3559" s="2">
        <f t="shared" si="55"/>
        <v>43013</v>
      </c>
    </row>
    <row r="3560" spans="1:10" ht="12.75" customHeight="1" x14ac:dyDescent="0.2">
      <c r="A3560" t="s">
        <v>9684</v>
      </c>
      <c r="B3560" t="s">
        <v>9685</v>
      </c>
      <c r="C3560" t="s">
        <v>591</v>
      </c>
      <c r="D3560" t="s">
        <v>9686</v>
      </c>
      <c r="E3560">
        <v>2017</v>
      </c>
      <c r="F3560">
        <v>20171005</v>
      </c>
      <c r="G3560" t="s">
        <v>9687</v>
      </c>
      <c r="H3560" t="s">
        <v>14</v>
      </c>
      <c r="I3560" t="s">
        <v>21</v>
      </c>
      <c r="J3560" s="2">
        <f t="shared" si="55"/>
        <v>43013</v>
      </c>
    </row>
    <row r="3561" spans="1:10" ht="12.75" customHeight="1" x14ac:dyDescent="0.2">
      <c r="A3561" t="s">
        <v>9688</v>
      </c>
      <c r="B3561" t="s">
        <v>9689</v>
      </c>
      <c r="C3561" t="s">
        <v>955</v>
      </c>
      <c r="D3561" t="s">
        <v>956</v>
      </c>
      <c r="F3561">
        <v>20171005</v>
      </c>
      <c r="G3561" t="s">
        <v>9690</v>
      </c>
      <c r="H3561" t="s">
        <v>14</v>
      </c>
      <c r="I3561" t="s">
        <v>21</v>
      </c>
      <c r="J3561" s="2">
        <f t="shared" si="55"/>
        <v>43013</v>
      </c>
    </row>
    <row r="3562" spans="1:10" ht="12.75" customHeight="1" x14ac:dyDescent="0.2">
      <c r="A3562" t="s">
        <v>9691</v>
      </c>
      <c r="B3562" t="s">
        <v>9692</v>
      </c>
      <c r="C3562" t="s">
        <v>11</v>
      </c>
      <c r="D3562" t="s">
        <v>9693</v>
      </c>
      <c r="F3562">
        <v>20171005</v>
      </c>
      <c r="G3562" t="s">
        <v>9694</v>
      </c>
      <c r="H3562" t="s">
        <v>14</v>
      </c>
      <c r="I3562" t="s">
        <v>21</v>
      </c>
      <c r="J3562" s="2">
        <f t="shared" si="55"/>
        <v>43013</v>
      </c>
    </row>
    <row r="3563" spans="1:10" ht="12.75" customHeight="1" x14ac:dyDescent="0.2">
      <c r="A3563" t="s">
        <v>9695</v>
      </c>
      <c r="B3563" t="s">
        <v>9696</v>
      </c>
      <c r="C3563" t="s">
        <v>11</v>
      </c>
      <c r="D3563" t="s">
        <v>536</v>
      </c>
      <c r="F3563">
        <v>20171005</v>
      </c>
      <c r="G3563" t="s">
        <v>9697</v>
      </c>
      <c r="H3563" t="s">
        <v>14</v>
      </c>
      <c r="I3563" t="s">
        <v>43</v>
      </c>
      <c r="J3563" s="2">
        <f t="shared" si="55"/>
        <v>43013</v>
      </c>
    </row>
    <row r="3564" spans="1:10" ht="12.75" customHeight="1" x14ac:dyDescent="0.2">
      <c r="A3564" t="s">
        <v>9698</v>
      </c>
      <c r="B3564" t="s">
        <v>9699</v>
      </c>
      <c r="C3564" t="s">
        <v>11</v>
      </c>
      <c r="D3564" t="s">
        <v>536</v>
      </c>
      <c r="F3564">
        <v>20171005</v>
      </c>
      <c r="G3564" t="s">
        <v>9700</v>
      </c>
      <c r="H3564" t="s">
        <v>14</v>
      </c>
      <c r="I3564" t="s">
        <v>43</v>
      </c>
      <c r="J3564" s="2">
        <f t="shared" si="55"/>
        <v>43013</v>
      </c>
    </row>
    <row r="3565" spans="1:10" ht="12.75" customHeight="1" x14ac:dyDescent="0.2">
      <c r="A3565" t="s">
        <v>9701</v>
      </c>
      <c r="B3565" t="s">
        <v>6335</v>
      </c>
      <c r="C3565" t="s">
        <v>6004</v>
      </c>
      <c r="D3565" t="s">
        <v>6005</v>
      </c>
      <c r="F3565">
        <v>20171005</v>
      </c>
      <c r="G3565" t="s">
        <v>9702</v>
      </c>
      <c r="H3565" t="s">
        <v>14</v>
      </c>
      <c r="I3565" t="s">
        <v>281</v>
      </c>
      <c r="J3565" s="2">
        <f t="shared" si="55"/>
        <v>43013</v>
      </c>
    </row>
    <row r="3566" spans="1:10" ht="12.75" customHeight="1" x14ac:dyDescent="0.2">
      <c r="A3566" t="s">
        <v>9703</v>
      </c>
      <c r="C3566" t="s">
        <v>9704</v>
      </c>
      <c r="D3566" t="s">
        <v>9705</v>
      </c>
      <c r="F3566">
        <v>20171005</v>
      </c>
      <c r="G3566" t="s">
        <v>9706</v>
      </c>
      <c r="H3566" t="s">
        <v>14</v>
      </c>
      <c r="I3566" t="s">
        <v>21</v>
      </c>
      <c r="J3566" s="2">
        <f t="shared" si="55"/>
        <v>43013</v>
      </c>
    </row>
    <row r="3567" spans="1:10" ht="12.75" customHeight="1" x14ac:dyDescent="0.2">
      <c r="A3567" t="s">
        <v>9707</v>
      </c>
      <c r="C3567" t="s">
        <v>9704</v>
      </c>
      <c r="D3567" t="s">
        <v>9705</v>
      </c>
      <c r="F3567">
        <v>20171005</v>
      </c>
      <c r="G3567" t="s">
        <v>9708</v>
      </c>
      <c r="H3567" t="s">
        <v>14</v>
      </c>
      <c r="I3567" t="s">
        <v>21</v>
      </c>
      <c r="J3567" s="2">
        <f t="shared" si="55"/>
        <v>43013</v>
      </c>
    </row>
    <row r="3568" spans="1:10" ht="12.75" customHeight="1" x14ac:dyDescent="0.2">
      <c r="A3568" t="s">
        <v>9709</v>
      </c>
      <c r="C3568" t="s">
        <v>9704</v>
      </c>
      <c r="D3568" t="s">
        <v>9705</v>
      </c>
      <c r="F3568">
        <v>20171005</v>
      </c>
      <c r="G3568" t="s">
        <v>9710</v>
      </c>
      <c r="H3568" t="s">
        <v>14</v>
      </c>
      <c r="I3568" t="s">
        <v>21</v>
      </c>
      <c r="J3568" s="2">
        <f t="shared" si="55"/>
        <v>43013</v>
      </c>
    </row>
    <row r="3569" spans="1:10" ht="12.75" customHeight="1" x14ac:dyDescent="0.2">
      <c r="A3569" t="s">
        <v>9711</v>
      </c>
      <c r="C3569" t="s">
        <v>11</v>
      </c>
      <c r="D3569" t="s">
        <v>9712</v>
      </c>
      <c r="F3569">
        <v>20171005</v>
      </c>
      <c r="G3569" t="s">
        <v>9713</v>
      </c>
      <c r="H3569" t="s">
        <v>14</v>
      </c>
      <c r="I3569" t="s">
        <v>21</v>
      </c>
      <c r="J3569" s="2">
        <f t="shared" si="55"/>
        <v>43013</v>
      </c>
    </row>
    <row r="3570" spans="1:10" ht="12.75" customHeight="1" x14ac:dyDescent="0.2">
      <c r="A3570" t="s">
        <v>9714</v>
      </c>
      <c r="B3570" t="s">
        <v>9715</v>
      </c>
      <c r="C3570" t="s">
        <v>11</v>
      </c>
      <c r="D3570" t="s">
        <v>9716</v>
      </c>
      <c r="F3570">
        <v>20171005</v>
      </c>
      <c r="G3570" t="s">
        <v>9717</v>
      </c>
      <c r="H3570" t="s">
        <v>14</v>
      </c>
      <c r="I3570" t="s">
        <v>21</v>
      </c>
      <c r="J3570" s="2">
        <f t="shared" si="55"/>
        <v>43013</v>
      </c>
    </row>
    <row r="3571" spans="1:10" ht="12.75" customHeight="1" x14ac:dyDescent="0.2">
      <c r="A3571" t="s">
        <v>9718</v>
      </c>
      <c r="B3571" t="s">
        <v>9719</v>
      </c>
      <c r="C3571" t="s">
        <v>9720</v>
      </c>
      <c r="D3571" t="s">
        <v>9721</v>
      </c>
      <c r="F3571">
        <v>20171005</v>
      </c>
      <c r="G3571" t="s">
        <v>9722</v>
      </c>
      <c r="H3571" t="s">
        <v>14</v>
      </c>
      <c r="I3571" t="s">
        <v>21</v>
      </c>
      <c r="J3571" s="2">
        <f t="shared" si="55"/>
        <v>43013</v>
      </c>
    </row>
    <row r="3572" spans="1:10" ht="12.75" customHeight="1" x14ac:dyDescent="0.2">
      <c r="A3572" t="s">
        <v>9723</v>
      </c>
      <c r="C3572" t="s">
        <v>9664</v>
      </c>
      <c r="D3572" t="s">
        <v>9724</v>
      </c>
      <c r="F3572">
        <v>20171005</v>
      </c>
      <c r="G3572" t="s">
        <v>9725</v>
      </c>
      <c r="H3572" t="s">
        <v>14</v>
      </c>
      <c r="I3572" t="s">
        <v>21</v>
      </c>
      <c r="J3572" s="2">
        <f t="shared" si="55"/>
        <v>43013</v>
      </c>
    </row>
    <row r="3573" spans="1:10" ht="12.75" customHeight="1" x14ac:dyDescent="0.2">
      <c r="A3573" t="s">
        <v>9726</v>
      </c>
      <c r="C3573" t="s">
        <v>11</v>
      </c>
      <c r="D3573" t="s">
        <v>9727</v>
      </c>
      <c r="F3573">
        <v>20171005</v>
      </c>
      <c r="G3573" t="s">
        <v>9728</v>
      </c>
      <c r="H3573" t="s">
        <v>14</v>
      </c>
      <c r="I3573" t="s">
        <v>21</v>
      </c>
      <c r="J3573" s="2">
        <f t="shared" si="55"/>
        <v>43013</v>
      </c>
    </row>
    <row r="3574" spans="1:10" ht="12.75" customHeight="1" x14ac:dyDescent="0.2">
      <c r="A3574" t="s">
        <v>9729</v>
      </c>
      <c r="C3574" t="s">
        <v>11</v>
      </c>
      <c r="D3574" t="s">
        <v>9724</v>
      </c>
      <c r="F3574">
        <v>20171005</v>
      </c>
      <c r="G3574" t="s">
        <v>9730</v>
      </c>
      <c r="H3574" t="s">
        <v>14</v>
      </c>
      <c r="I3574" t="s">
        <v>21</v>
      </c>
      <c r="J3574" s="2">
        <f t="shared" si="55"/>
        <v>43013</v>
      </c>
    </row>
    <row r="3575" spans="1:10" ht="12.75" customHeight="1" x14ac:dyDescent="0.2">
      <c r="A3575" t="s">
        <v>9731</v>
      </c>
      <c r="C3575" t="s">
        <v>11</v>
      </c>
      <c r="D3575" t="s">
        <v>9724</v>
      </c>
      <c r="F3575">
        <v>20171005</v>
      </c>
      <c r="G3575" t="s">
        <v>9732</v>
      </c>
      <c r="H3575" t="s">
        <v>14</v>
      </c>
      <c r="I3575" t="s">
        <v>21</v>
      </c>
      <c r="J3575" s="2">
        <f t="shared" si="55"/>
        <v>43013</v>
      </c>
    </row>
    <row r="3576" spans="1:10" ht="12.75" customHeight="1" x14ac:dyDescent="0.2">
      <c r="A3576" t="s">
        <v>9733</v>
      </c>
      <c r="B3576" t="s">
        <v>9734</v>
      </c>
      <c r="C3576" t="s">
        <v>9735</v>
      </c>
      <c r="D3576" t="s">
        <v>9736</v>
      </c>
      <c r="F3576">
        <v>20171005</v>
      </c>
      <c r="G3576" t="s">
        <v>9737</v>
      </c>
      <c r="H3576" t="s">
        <v>14</v>
      </c>
      <c r="I3576" t="s">
        <v>43</v>
      </c>
      <c r="J3576" s="2">
        <f t="shared" si="55"/>
        <v>43013</v>
      </c>
    </row>
    <row r="3577" spans="1:10" ht="12.75" customHeight="1" x14ac:dyDescent="0.2">
      <c r="A3577" t="s">
        <v>9738</v>
      </c>
      <c r="B3577" t="s">
        <v>9739</v>
      </c>
      <c r="C3577" t="s">
        <v>4426</v>
      </c>
      <c r="D3577" t="s">
        <v>4669</v>
      </c>
      <c r="F3577">
        <v>20171005</v>
      </c>
      <c r="G3577" t="s">
        <v>9740</v>
      </c>
      <c r="H3577" t="s">
        <v>14</v>
      </c>
      <c r="I3577" t="s">
        <v>21</v>
      </c>
      <c r="J3577" s="2">
        <f t="shared" si="55"/>
        <v>43013</v>
      </c>
    </row>
    <row r="3578" spans="1:10" ht="12.75" customHeight="1" x14ac:dyDescent="0.2">
      <c r="A3578" t="s">
        <v>9741</v>
      </c>
      <c r="B3578" t="s">
        <v>9742</v>
      </c>
      <c r="C3578" t="s">
        <v>2269</v>
      </c>
      <c r="D3578" t="s">
        <v>5486</v>
      </c>
      <c r="E3578">
        <v>2017</v>
      </c>
      <c r="F3578">
        <v>20171005</v>
      </c>
      <c r="G3578" t="s">
        <v>9743</v>
      </c>
      <c r="H3578" t="s">
        <v>14</v>
      </c>
      <c r="I3578" t="s">
        <v>21</v>
      </c>
      <c r="J3578" s="2">
        <f t="shared" si="55"/>
        <v>43013</v>
      </c>
    </row>
    <row r="3579" spans="1:10" ht="12.75" customHeight="1" x14ac:dyDescent="0.2">
      <c r="A3579" t="s">
        <v>9744</v>
      </c>
      <c r="B3579" t="s">
        <v>9745</v>
      </c>
      <c r="C3579" t="s">
        <v>225</v>
      </c>
      <c r="D3579" t="s">
        <v>226</v>
      </c>
      <c r="F3579">
        <v>20171005</v>
      </c>
      <c r="G3579" t="s">
        <v>9746</v>
      </c>
      <c r="H3579" t="s">
        <v>14</v>
      </c>
      <c r="I3579" t="s">
        <v>21</v>
      </c>
      <c r="J3579" s="2">
        <f t="shared" si="55"/>
        <v>43013</v>
      </c>
    </row>
    <row r="3580" spans="1:10" ht="12.75" customHeight="1" x14ac:dyDescent="0.2">
      <c r="A3580" t="s">
        <v>9747</v>
      </c>
      <c r="B3580" t="s">
        <v>9748</v>
      </c>
      <c r="C3580" t="s">
        <v>11</v>
      </c>
      <c r="D3580" t="s">
        <v>1915</v>
      </c>
      <c r="E3580">
        <v>2017</v>
      </c>
      <c r="F3580">
        <v>20171005</v>
      </c>
      <c r="G3580" t="s">
        <v>9749</v>
      </c>
      <c r="H3580" t="s">
        <v>14</v>
      </c>
      <c r="I3580" t="s">
        <v>43</v>
      </c>
      <c r="J3580" s="2">
        <f t="shared" si="55"/>
        <v>43013</v>
      </c>
    </row>
    <row r="3581" spans="1:10" ht="12.75" customHeight="1" x14ac:dyDescent="0.2">
      <c r="A3581" t="s">
        <v>9750</v>
      </c>
      <c r="B3581" t="s">
        <v>7934</v>
      </c>
      <c r="C3581" t="s">
        <v>11</v>
      </c>
      <c r="D3581" t="s">
        <v>5248</v>
      </c>
      <c r="E3581">
        <v>2017</v>
      </c>
      <c r="F3581">
        <v>20171005</v>
      </c>
      <c r="G3581" t="s">
        <v>9751</v>
      </c>
      <c r="H3581" t="s">
        <v>14</v>
      </c>
      <c r="I3581" t="s">
        <v>43</v>
      </c>
      <c r="J3581" s="2">
        <f t="shared" si="55"/>
        <v>43013</v>
      </c>
    </row>
    <row r="3582" spans="1:10" ht="12.75" customHeight="1" x14ac:dyDescent="0.2">
      <c r="A3582" t="s">
        <v>9752</v>
      </c>
      <c r="B3582" t="s">
        <v>9753</v>
      </c>
      <c r="C3582" t="s">
        <v>11</v>
      </c>
      <c r="D3582" t="s">
        <v>5248</v>
      </c>
      <c r="E3582">
        <v>2017</v>
      </c>
      <c r="F3582">
        <v>20171005</v>
      </c>
      <c r="G3582" t="s">
        <v>9754</v>
      </c>
      <c r="H3582" t="s">
        <v>14</v>
      </c>
      <c r="I3582" t="s">
        <v>21</v>
      </c>
      <c r="J3582" s="2">
        <f t="shared" si="55"/>
        <v>43013</v>
      </c>
    </row>
    <row r="3583" spans="1:10" ht="12.75" customHeight="1" x14ac:dyDescent="0.2">
      <c r="A3583" t="s">
        <v>8541</v>
      </c>
      <c r="B3583" t="s">
        <v>8542</v>
      </c>
      <c r="C3583" t="s">
        <v>11</v>
      </c>
      <c r="D3583" t="s">
        <v>5248</v>
      </c>
      <c r="E3583">
        <v>2017</v>
      </c>
      <c r="F3583">
        <v>20171005</v>
      </c>
      <c r="G3583" t="s">
        <v>9755</v>
      </c>
      <c r="H3583" t="s">
        <v>14</v>
      </c>
      <c r="I3583" t="s">
        <v>43</v>
      </c>
      <c r="J3583" s="2">
        <f t="shared" si="55"/>
        <v>43013</v>
      </c>
    </row>
    <row r="3584" spans="1:10" ht="12.75" customHeight="1" x14ac:dyDescent="0.2">
      <c r="A3584" t="s">
        <v>9756</v>
      </c>
      <c r="B3584" t="s">
        <v>9757</v>
      </c>
      <c r="C3584" t="s">
        <v>11</v>
      </c>
      <c r="D3584" t="s">
        <v>5248</v>
      </c>
      <c r="E3584">
        <v>2017</v>
      </c>
      <c r="F3584">
        <v>20171005</v>
      </c>
      <c r="G3584" t="s">
        <v>9758</v>
      </c>
      <c r="H3584" t="s">
        <v>14</v>
      </c>
      <c r="I3584" t="s">
        <v>21</v>
      </c>
      <c r="J3584" s="2">
        <f t="shared" si="55"/>
        <v>43013</v>
      </c>
    </row>
    <row r="3585" spans="1:10" ht="12.75" customHeight="1" x14ac:dyDescent="0.2">
      <c r="A3585" t="s">
        <v>9759</v>
      </c>
      <c r="B3585" t="s">
        <v>4579</v>
      </c>
      <c r="C3585" t="s">
        <v>11</v>
      </c>
      <c r="D3585" t="s">
        <v>5248</v>
      </c>
      <c r="E3585">
        <v>2017</v>
      </c>
      <c r="F3585">
        <v>20171005</v>
      </c>
      <c r="G3585" t="s">
        <v>9760</v>
      </c>
      <c r="H3585" t="s">
        <v>14</v>
      </c>
      <c r="I3585" t="s">
        <v>43</v>
      </c>
      <c r="J3585" s="2">
        <f t="shared" si="55"/>
        <v>43013</v>
      </c>
    </row>
    <row r="3586" spans="1:10" ht="12.75" customHeight="1" x14ac:dyDescent="0.2">
      <c r="A3586" t="s">
        <v>9761</v>
      </c>
      <c r="B3586" t="s">
        <v>9762</v>
      </c>
      <c r="C3586" t="s">
        <v>11</v>
      </c>
      <c r="D3586" t="s">
        <v>5248</v>
      </c>
      <c r="E3586">
        <v>2017</v>
      </c>
      <c r="F3586">
        <v>20171005</v>
      </c>
      <c r="G3586" t="s">
        <v>9763</v>
      </c>
      <c r="H3586" t="s">
        <v>14</v>
      </c>
      <c r="I3586" t="s">
        <v>21</v>
      </c>
      <c r="J3586" s="2">
        <f t="shared" si="55"/>
        <v>43013</v>
      </c>
    </row>
    <row r="3587" spans="1:10" ht="12.75" customHeight="1" x14ac:dyDescent="0.2">
      <c r="A3587" t="s">
        <v>9764</v>
      </c>
      <c r="B3587" t="s">
        <v>9765</v>
      </c>
      <c r="C3587" t="s">
        <v>11</v>
      </c>
      <c r="D3587" t="s">
        <v>5248</v>
      </c>
      <c r="E3587">
        <v>2017</v>
      </c>
      <c r="F3587">
        <v>20171005</v>
      </c>
      <c r="G3587" t="s">
        <v>9766</v>
      </c>
      <c r="H3587" t="s">
        <v>14</v>
      </c>
      <c r="I3587" t="s">
        <v>21</v>
      </c>
      <c r="J3587" s="2">
        <f t="shared" ref="J3587:J3650" si="56">DATE(LEFT(F3587,4),MID(F3587,5,2),RIGHT(F3587,2))</f>
        <v>43013</v>
      </c>
    </row>
    <row r="3588" spans="1:10" ht="12.75" customHeight="1" x14ac:dyDescent="0.2">
      <c r="A3588" t="s">
        <v>9767</v>
      </c>
      <c r="B3588" t="s">
        <v>9768</v>
      </c>
      <c r="C3588" t="s">
        <v>11</v>
      </c>
      <c r="D3588" t="s">
        <v>5248</v>
      </c>
      <c r="E3588">
        <v>2017</v>
      </c>
      <c r="F3588">
        <v>20171005</v>
      </c>
      <c r="G3588" t="s">
        <v>9769</v>
      </c>
      <c r="H3588" t="s">
        <v>14</v>
      </c>
      <c r="I3588" t="s">
        <v>21</v>
      </c>
      <c r="J3588" s="2">
        <f t="shared" si="56"/>
        <v>43013</v>
      </c>
    </row>
    <row r="3589" spans="1:10" ht="12.75" customHeight="1" x14ac:dyDescent="0.2">
      <c r="A3589" t="s">
        <v>9770</v>
      </c>
      <c r="B3589" t="s">
        <v>9765</v>
      </c>
      <c r="C3589" t="s">
        <v>11</v>
      </c>
      <c r="D3589" t="s">
        <v>5248</v>
      </c>
      <c r="E3589">
        <v>2017</v>
      </c>
      <c r="F3589">
        <v>20171005</v>
      </c>
      <c r="G3589" t="s">
        <v>9771</v>
      </c>
      <c r="H3589" t="s">
        <v>14</v>
      </c>
      <c r="I3589" t="s">
        <v>21</v>
      </c>
      <c r="J3589" s="2">
        <f t="shared" si="56"/>
        <v>43013</v>
      </c>
    </row>
    <row r="3590" spans="1:10" ht="12.75" customHeight="1" x14ac:dyDescent="0.2">
      <c r="A3590" t="s">
        <v>8551</v>
      </c>
      <c r="B3590" t="s">
        <v>9772</v>
      </c>
      <c r="C3590" t="s">
        <v>11</v>
      </c>
      <c r="D3590" t="s">
        <v>5248</v>
      </c>
      <c r="E3590">
        <v>2017</v>
      </c>
      <c r="F3590">
        <v>20171005</v>
      </c>
      <c r="G3590" t="s">
        <v>9773</v>
      </c>
      <c r="H3590" t="s">
        <v>14</v>
      </c>
      <c r="I3590" t="s">
        <v>21</v>
      </c>
      <c r="J3590" s="2">
        <f t="shared" si="56"/>
        <v>43013</v>
      </c>
    </row>
    <row r="3591" spans="1:10" ht="12.75" customHeight="1" x14ac:dyDescent="0.2">
      <c r="A3591" t="s">
        <v>9774</v>
      </c>
      <c r="B3591" t="s">
        <v>9775</v>
      </c>
      <c r="C3591" t="s">
        <v>11</v>
      </c>
      <c r="D3591" t="s">
        <v>5248</v>
      </c>
      <c r="E3591">
        <v>2017</v>
      </c>
      <c r="F3591">
        <v>20171005</v>
      </c>
      <c r="G3591" t="s">
        <v>9776</v>
      </c>
      <c r="H3591" t="s">
        <v>70</v>
      </c>
      <c r="I3591" t="s">
        <v>21</v>
      </c>
      <c r="J3591" s="2">
        <f t="shared" si="56"/>
        <v>43013</v>
      </c>
    </row>
    <row r="3592" spans="1:10" ht="12.75" customHeight="1" x14ac:dyDescent="0.2">
      <c r="A3592" t="s">
        <v>9777</v>
      </c>
      <c r="C3592" t="s">
        <v>11</v>
      </c>
      <c r="D3592" t="s">
        <v>5248</v>
      </c>
      <c r="E3592">
        <v>2016</v>
      </c>
      <c r="F3592">
        <v>20171005</v>
      </c>
      <c r="G3592" t="s">
        <v>9778</v>
      </c>
      <c r="H3592" t="s">
        <v>3361</v>
      </c>
      <c r="I3592" t="s">
        <v>43</v>
      </c>
      <c r="J3592" s="2">
        <f t="shared" si="56"/>
        <v>43013</v>
      </c>
    </row>
    <row r="3593" spans="1:10" ht="12.75" customHeight="1" x14ac:dyDescent="0.2">
      <c r="A3593" t="s">
        <v>9779</v>
      </c>
      <c r="B3593" t="s">
        <v>9780</v>
      </c>
      <c r="C3593" t="s">
        <v>11</v>
      </c>
      <c r="D3593" t="s">
        <v>5248</v>
      </c>
      <c r="F3593">
        <v>20171005</v>
      </c>
      <c r="G3593" t="s">
        <v>9781</v>
      </c>
      <c r="H3593" t="s">
        <v>14</v>
      </c>
      <c r="I3593" t="s">
        <v>281</v>
      </c>
      <c r="J3593" s="2">
        <f t="shared" si="56"/>
        <v>43013</v>
      </c>
    </row>
    <row r="3594" spans="1:10" ht="12.75" customHeight="1" x14ac:dyDescent="0.2">
      <c r="A3594" t="s">
        <v>9782</v>
      </c>
      <c r="B3594" t="s">
        <v>9762</v>
      </c>
      <c r="C3594" t="s">
        <v>11</v>
      </c>
      <c r="D3594" t="s">
        <v>5248</v>
      </c>
      <c r="E3594">
        <v>2016</v>
      </c>
      <c r="F3594">
        <v>20171005</v>
      </c>
      <c r="G3594" t="s">
        <v>9783</v>
      </c>
      <c r="H3594" t="s">
        <v>14</v>
      </c>
      <c r="I3594" t="s">
        <v>21</v>
      </c>
      <c r="J3594" s="2">
        <f t="shared" si="56"/>
        <v>43013</v>
      </c>
    </row>
    <row r="3595" spans="1:10" ht="12.75" customHeight="1" x14ac:dyDescent="0.2">
      <c r="A3595" t="s">
        <v>9784</v>
      </c>
      <c r="B3595" t="s">
        <v>8336</v>
      </c>
      <c r="C3595" t="s">
        <v>11</v>
      </c>
      <c r="D3595" t="s">
        <v>5248</v>
      </c>
      <c r="E3595">
        <v>2016</v>
      </c>
      <c r="F3595">
        <v>20171005</v>
      </c>
      <c r="G3595" t="s">
        <v>9785</v>
      </c>
      <c r="H3595" t="s">
        <v>14</v>
      </c>
      <c r="I3595" t="s">
        <v>43</v>
      </c>
      <c r="J3595" s="2">
        <f t="shared" si="56"/>
        <v>43013</v>
      </c>
    </row>
    <row r="3596" spans="1:10" ht="12.75" customHeight="1" x14ac:dyDescent="0.2">
      <c r="A3596" t="s">
        <v>9786</v>
      </c>
      <c r="B3596" t="s">
        <v>9787</v>
      </c>
      <c r="C3596" t="s">
        <v>9788</v>
      </c>
      <c r="D3596" t="s">
        <v>9789</v>
      </c>
      <c r="F3596">
        <v>20171005</v>
      </c>
      <c r="G3596" t="s">
        <v>9790</v>
      </c>
      <c r="H3596" t="s">
        <v>14</v>
      </c>
      <c r="I3596" t="s">
        <v>43</v>
      </c>
      <c r="J3596" s="2">
        <f t="shared" si="56"/>
        <v>43013</v>
      </c>
    </row>
    <row r="3597" spans="1:10" ht="12.75" customHeight="1" x14ac:dyDescent="0.2">
      <c r="A3597" t="s">
        <v>9791</v>
      </c>
      <c r="B3597" t="s">
        <v>9792</v>
      </c>
      <c r="C3597" t="s">
        <v>4659</v>
      </c>
      <c r="D3597" t="s">
        <v>4660</v>
      </c>
      <c r="F3597">
        <v>20171005</v>
      </c>
      <c r="G3597" t="s">
        <v>9793</v>
      </c>
      <c r="H3597" t="s">
        <v>14</v>
      </c>
      <c r="I3597" t="s">
        <v>43</v>
      </c>
      <c r="J3597" s="2">
        <f t="shared" si="56"/>
        <v>43013</v>
      </c>
    </row>
    <row r="3598" spans="1:10" ht="12.75" customHeight="1" x14ac:dyDescent="0.2">
      <c r="A3598" t="s">
        <v>9794</v>
      </c>
      <c r="C3598" t="s">
        <v>35</v>
      </c>
      <c r="D3598" t="s">
        <v>9795</v>
      </c>
      <c r="F3598">
        <v>20171005</v>
      </c>
      <c r="G3598" t="s">
        <v>9796</v>
      </c>
      <c r="H3598" t="s">
        <v>14</v>
      </c>
      <c r="I3598" t="s">
        <v>50</v>
      </c>
      <c r="J3598" s="2">
        <f t="shared" si="56"/>
        <v>43013</v>
      </c>
    </row>
    <row r="3599" spans="1:10" ht="12.75" customHeight="1" x14ac:dyDescent="0.2">
      <c r="A3599" t="s">
        <v>9797</v>
      </c>
      <c r="B3599" t="s">
        <v>9798</v>
      </c>
      <c r="C3599" t="s">
        <v>11</v>
      </c>
      <c r="D3599" t="s">
        <v>5248</v>
      </c>
      <c r="F3599">
        <v>20171005</v>
      </c>
      <c r="G3599" t="s">
        <v>9799</v>
      </c>
      <c r="H3599" t="s">
        <v>14</v>
      </c>
      <c r="I3599" t="s">
        <v>281</v>
      </c>
      <c r="J3599" s="2">
        <f t="shared" si="56"/>
        <v>43013</v>
      </c>
    </row>
    <row r="3600" spans="1:10" ht="12.75" customHeight="1" x14ac:dyDescent="0.2">
      <c r="A3600" t="s">
        <v>9800</v>
      </c>
      <c r="C3600" t="s">
        <v>783</v>
      </c>
      <c r="D3600" t="s">
        <v>784</v>
      </c>
      <c r="F3600">
        <v>20171005</v>
      </c>
      <c r="G3600" t="s">
        <v>9801</v>
      </c>
      <c r="H3600" t="s">
        <v>14</v>
      </c>
      <c r="I3600" t="s">
        <v>43</v>
      </c>
      <c r="J3600" s="2">
        <f t="shared" si="56"/>
        <v>43013</v>
      </c>
    </row>
    <row r="3601" spans="1:10" ht="12.75" customHeight="1" x14ac:dyDescent="0.2">
      <c r="A3601" t="s">
        <v>9797</v>
      </c>
      <c r="B3601" t="s">
        <v>9798</v>
      </c>
      <c r="C3601" t="s">
        <v>11</v>
      </c>
      <c r="D3601" t="s">
        <v>5248</v>
      </c>
      <c r="F3601">
        <v>20171005</v>
      </c>
      <c r="G3601" t="s">
        <v>9802</v>
      </c>
      <c r="H3601" t="s">
        <v>14</v>
      </c>
      <c r="I3601" t="s">
        <v>304</v>
      </c>
      <c r="J3601" s="2">
        <f t="shared" si="56"/>
        <v>43013</v>
      </c>
    </row>
    <row r="3602" spans="1:10" ht="12.75" customHeight="1" x14ac:dyDescent="0.2">
      <c r="A3602" t="s">
        <v>9803</v>
      </c>
      <c r="C3602" t="s">
        <v>272</v>
      </c>
      <c r="D3602" t="s">
        <v>2689</v>
      </c>
      <c r="F3602">
        <v>20171005</v>
      </c>
      <c r="G3602" t="s">
        <v>9804</v>
      </c>
      <c r="H3602" t="s">
        <v>14</v>
      </c>
      <c r="I3602" t="s">
        <v>21</v>
      </c>
      <c r="J3602" s="2">
        <f t="shared" si="56"/>
        <v>43013</v>
      </c>
    </row>
    <row r="3603" spans="1:10" ht="12.75" customHeight="1" x14ac:dyDescent="0.2">
      <c r="A3603" t="s">
        <v>9797</v>
      </c>
      <c r="B3603" t="s">
        <v>9798</v>
      </c>
      <c r="C3603" t="s">
        <v>11</v>
      </c>
      <c r="D3603" t="s">
        <v>5248</v>
      </c>
      <c r="F3603">
        <v>20171005</v>
      </c>
      <c r="G3603" t="s">
        <v>9805</v>
      </c>
      <c r="H3603" t="s">
        <v>14</v>
      </c>
      <c r="I3603" t="s">
        <v>556</v>
      </c>
      <c r="J3603" s="2">
        <f t="shared" si="56"/>
        <v>43013</v>
      </c>
    </row>
    <row r="3604" spans="1:10" ht="12.75" customHeight="1" x14ac:dyDescent="0.2">
      <c r="A3604" t="s">
        <v>9806</v>
      </c>
      <c r="C3604" t="s">
        <v>11</v>
      </c>
      <c r="D3604" t="s">
        <v>269</v>
      </c>
      <c r="F3604">
        <v>20171005</v>
      </c>
      <c r="G3604" t="s">
        <v>9807</v>
      </c>
      <c r="H3604" t="s">
        <v>14</v>
      </c>
      <c r="I3604" t="s">
        <v>21</v>
      </c>
      <c r="J3604" s="2">
        <f t="shared" si="56"/>
        <v>43013</v>
      </c>
    </row>
    <row r="3605" spans="1:10" ht="12.75" customHeight="1" x14ac:dyDescent="0.2">
      <c r="A3605" t="s">
        <v>9808</v>
      </c>
      <c r="C3605" t="s">
        <v>11</v>
      </c>
      <c r="D3605" t="s">
        <v>7818</v>
      </c>
      <c r="F3605">
        <v>20171005</v>
      </c>
      <c r="G3605" t="s">
        <v>9809</v>
      </c>
      <c r="H3605" t="s">
        <v>70</v>
      </c>
      <c r="I3605" t="s">
        <v>43</v>
      </c>
      <c r="J3605" s="2">
        <f t="shared" si="56"/>
        <v>43013</v>
      </c>
    </row>
    <row r="3606" spans="1:10" ht="12.75" customHeight="1" x14ac:dyDescent="0.2">
      <c r="A3606" t="s">
        <v>9808</v>
      </c>
      <c r="C3606" t="s">
        <v>11</v>
      </c>
      <c r="D3606" t="s">
        <v>7818</v>
      </c>
      <c r="F3606">
        <v>20171005</v>
      </c>
      <c r="G3606" t="s">
        <v>9810</v>
      </c>
      <c r="H3606" t="s">
        <v>70</v>
      </c>
      <c r="I3606" t="s">
        <v>50</v>
      </c>
      <c r="J3606" s="2">
        <f t="shared" si="56"/>
        <v>43013</v>
      </c>
    </row>
    <row r="3607" spans="1:10" ht="12.75" customHeight="1" x14ac:dyDescent="0.2">
      <c r="A3607" t="s">
        <v>9811</v>
      </c>
      <c r="B3607" t="s">
        <v>9812</v>
      </c>
      <c r="C3607" t="s">
        <v>11</v>
      </c>
      <c r="D3607" t="s">
        <v>7698</v>
      </c>
      <c r="F3607">
        <v>20171005</v>
      </c>
      <c r="G3607" t="s">
        <v>9813</v>
      </c>
      <c r="H3607" t="s">
        <v>14</v>
      </c>
      <c r="I3607" t="s">
        <v>21</v>
      </c>
      <c r="J3607" s="2">
        <f t="shared" si="56"/>
        <v>43013</v>
      </c>
    </row>
    <row r="3608" spans="1:10" ht="12.75" customHeight="1" x14ac:dyDescent="0.2">
      <c r="A3608" t="s">
        <v>9814</v>
      </c>
      <c r="B3608" t="s">
        <v>9815</v>
      </c>
      <c r="C3608" t="s">
        <v>11</v>
      </c>
      <c r="D3608" t="s">
        <v>5248</v>
      </c>
      <c r="F3608">
        <v>20171005</v>
      </c>
      <c r="G3608" t="s">
        <v>9816</v>
      </c>
      <c r="H3608" t="s">
        <v>14</v>
      </c>
      <c r="I3608" t="s">
        <v>281</v>
      </c>
      <c r="J3608" s="2">
        <f t="shared" si="56"/>
        <v>43013</v>
      </c>
    </row>
    <row r="3609" spans="1:10" ht="12.75" customHeight="1" x14ac:dyDescent="0.2">
      <c r="A3609" t="s">
        <v>9814</v>
      </c>
      <c r="B3609" t="s">
        <v>9815</v>
      </c>
      <c r="C3609" t="s">
        <v>11</v>
      </c>
      <c r="D3609" t="s">
        <v>5248</v>
      </c>
      <c r="F3609">
        <v>20171005</v>
      </c>
      <c r="G3609" t="s">
        <v>9817</v>
      </c>
      <c r="H3609" t="s">
        <v>14</v>
      </c>
      <c r="I3609" t="s">
        <v>304</v>
      </c>
      <c r="J3609" s="2">
        <f t="shared" si="56"/>
        <v>43013</v>
      </c>
    </row>
    <row r="3610" spans="1:10" ht="12.75" customHeight="1" x14ac:dyDescent="0.2">
      <c r="A3610" t="s">
        <v>9747</v>
      </c>
      <c r="B3610" t="s">
        <v>9748</v>
      </c>
      <c r="C3610" t="s">
        <v>11</v>
      </c>
      <c r="D3610" t="s">
        <v>1915</v>
      </c>
      <c r="F3610">
        <v>20171005</v>
      </c>
      <c r="G3610" t="s">
        <v>9818</v>
      </c>
      <c r="H3610" t="s">
        <v>14</v>
      </c>
      <c r="I3610" t="s">
        <v>304</v>
      </c>
      <c r="J3610" s="2">
        <f t="shared" si="56"/>
        <v>43013</v>
      </c>
    </row>
    <row r="3611" spans="1:10" ht="12.75" customHeight="1" x14ac:dyDescent="0.2">
      <c r="A3611" t="s">
        <v>9814</v>
      </c>
      <c r="B3611" t="s">
        <v>9815</v>
      </c>
      <c r="C3611" t="s">
        <v>11</v>
      </c>
      <c r="D3611" t="s">
        <v>5248</v>
      </c>
      <c r="F3611">
        <v>20171005</v>
      </c>
      <c r="G3611" t="s">
        <v>9819</v>
      </c>
      <c r="H3611" t="s">
        <v>14</v>
      </c>
      <c r="I3611" t="s">
        <v>556</v>
      </c>
      <c r="J3611" s="2">
        <f t="shared" si="56"/>
        <v>43013</v>
      </c>
    </row>
    <row r="3612" spans="1:10" ht="12.75" customHeight="1" x14ac:dyDescent="0.2">
      <c r="A3612" t="s">
        <v>9820</v>
      </c>
      <c r="B3612" t="s">
        <v>9821</v>
      </c>
      <c r="C3612" t="s">
        <v>11</v>
      </c>
      <c r="D3612" t="s">
        <v>9822</v>
      </c>
      <c r="F3612">
        <v>20171005</v>
      </c>
      <c r="G3612" t="s">
        <v>9823</v>
      </c>
      <c r="H3612" t="s">
        <v>14</v>
      </c>
      <c r="I3612" t="s">
        <v>43</v>
      </c>
      <c r="J3612" s="2">
        <f t="shared" si="56"/>
        <v>43013</v>
      </c>
    </row>
    <row r="3613" spans="1:10" ht="12.75" customHeight="1" x14ac:dyDescent="0.2">
      <c r="A3613" t="s">
        <v>9824</v>
      </c>
      <c r="C3613" t="s">
        <v>11</v>
      </c>
      <c r="D3613" t="s">
        <v>2665</v>
      </c>
      <c r="F3613">
        <v>20171005</v>
      </c>
      <c r="G3613" t="s">
        <v>9825</v>
      </c>
      <c r="H3613" t="s">
        <v>14</v>
      </c>
      <c r="I3613" t="s">
        <v>43</v>
      </c>
      <c r="J3613" s="2">
        <f t="shared" si="56"/>
        <v>43013</v>
      </c>
    </row>
    <row r="3614" spans="1:10" ht="12.75" customHeight="1" x14ac:dyDescent="0.2">
      <c r="A3614" t="s">
        <v>9826</v>
      </c>
      <c r="C3614" t="s">
        <v>11</v>
      </c>
      <c r="D3614" t="s">
        <v>9827</v>
      </c>
      <c r="F3614">
        <v>20171005</v>
      </c>
      <c r="G3614" t="s">
        <v>9828</v>
      </c>
      <c r="H3614" t="s">
        <v>14</v>
      </c>
      <c r="I3614" t="s">
        <v>43</v>
      </c>
      <c r="J3614" s="2">
        <f t="shared" si="56"/>
        <v>43013</v>
      </c>
    </row>
    <row r="3615" spans="1:10" ht="12.75" customHeight="1" x14ac:dyDescent="0.2">
      <c r="A3615" t="s">
        <v>9811</v>
      </c>
      <c r="B3615" t="s">
        <v>9812</v>
      </c>
      <c r="C3615" t="s">
        <v>11</v>
      </c>
      <c r="D3615" t="s">
        <v>9829</v>
      </c>
      <c r="F3615">
        <v>20171005</v>
      </c>
      <c r="G3615" t="s">
        <v>9830</v>
      </c>
      <c r="H3615" t="s">
        <v>14</v>
      </c>
      <c r="I3615" t="s">
        <v>21</v>
      </c>
      <c r="J3615" s="2">
        <f t="shared" si="56"/>
        <v>43013</v>
      </c>
    </row>
    <row r="3616" spans="1:10" ht="12.75" customHeight="1" x14ac:dyDescent="0.2">
      <c r="A3616" t="s">
        <v>9831</v>
      </c>
      <c r="B3616" t="s">
        <v>9832</v>
      </c>
      <c r="C3616" t="s">
        <v>11</v>
      </c>
      <c r="D3616" t="s">
        <v>3260</v>
      </c>
      <c r="F3616">
        <v>20171005</v>
      </c>
      <c r="G3616" t="s">
        <v>9833</v>
      </c>
      <c r="H3616" t="s">
        <v>14</v>
      </c>
      <c r="I3616" t="s">
        <v>21</v>
      </c>
      <c r="J3616" s="2">
        <f t="shared" si="56"/>
        <v>43013</v>
      </c>
    </row>
    <row r="3617" spans="1:10" ht="12.75" customHeight="1" x14ac:dyDescent="0.2">
      <c r="A3617" t="s">
        <v>9834</v>
      </c>
      <c r="B3617" t="s">
        <v>3259</v>
      </c>
      <c r="C3617" t="s">
        <v>11</v>
      </c>
      <c r="D3617" t="s">
        <v>3260</v>
      </c>
      <c r="F3617">
        <v>20171005</v>
      </c>
      <c r="G3617" t="s">
        <v>9835</v>
      </c>
      <c r="H3617" t="s">
        <v>14</v>
      </c>
      <c r="I3617" t="s">
        <v>21</v>
      </c>
      <c r="J3617" s="2">
        <f t="shared" si="56"/>
        <v>43013</v>
      </c>
    </row>
    <row r="3618" spans="1:10" ht="12.75" customHeight="1" x14ac:dyDescent="0.2">
      <c r="A3618" t="s">
        <v>9836</v>
      </c>
      <c r="B3618" t="s">
        <v>9837</v>
      </c>
      <c r="C3618" t="s">
        <v>57</v>
      </c>
      <c r="D3618" t="s">
        <v>9838</v>
      </c>
      <c r="F3618">
        <v>20171005</v>
      </c>
      <c r="G3618" t="s">
        <v>9839</v>
      </c>
      <c r="H3618" t="s">
        <v>14</v>
      </c>
      <c r="I3618" t="s">
        <v>43</v>
      </c>
      <c r="J3618" s="2">
        <f t="shared" si="56"/>
        <v>43013</v>
      </c>
    </row>
    <row r="3619" spans="1:10" ht="12.75" customHeight="1" x14ac:dyDescent="0.2">
      <c r="A3619" t="s">
        <v>9811</v>
      </c>
      <c r="B3619" t="s">
        <v>9812</v>
      </c>
      <c r="C3619" t="s">
        <v>11</v>
      </c>
      <c r="D3619" t="s">
        <v>7698</v>
      </c>
      <c r="F3619">
        <v>20171005</v>
      </c>
      <c r="G3619" t="s">
        <v>9840</v>
      </c>
      <c r="H3619" t="s">
        <v>14</v>
      </c>
      <c r="I3619" t="s">
        <v>304</v>
      </c>
      <c r="J3619" s="2">
        <f t="shared" si="56"/>
        <v>43013</v>
      </c>
    </row>
    <row r="3620" spans="1:10" ht="12.75" customHeight="1" x14ac:dyDescent="0.2">
      <c r="A3620" t="s">
        <v>9841</v>
      </c>
      <c r="B3620" t="s">
        <v>9842</v>
      </c>
      <c r="C3620" t="s">
        <v>1832</v>
      </c>
      <c r="D3620" t="s">
        <v>1833</v>
      </c>
      <c r="F3620">
        <v>20171005</v>
      </c>
      <c r="G3620" t="s">
        <v>9843</v>
      </c>
      <c r="H3620" t="s">
        <v>14</v>
      </c>
      <c r="I3620" t="s">
        <v>43</v>
      </c>
      <c r="J3620" s="2">
        <f t="shared" si="56"/>
        <v>43013</v>
      </c>
    </row>
    <row r="3621" spans="1:10" ht="12.75" customHeight="1" x14ac:dyDescent="0.2">
      <c r="A3621" t="s">
        <v>9844</v>
      </c>
      <c r="C3621" t="s">
        <v>11</v>
      </c>
      <c r="D3621" t="s">
        <v>1154</v>
      </c>
      <c r="F3621">
        <v>20171005</v>
      </c>
      <c r="G3621" t="s">
        <v>9845</v>
      </c>
      <c r="H3621" t="s">
        <v>14</v>
      </c>
      <c r="I3621" t="s">
        <v>21</v>
      </c>
      <c r="J3621" s="2">
        <f t="shared" si="56"/>
        <v>43013</v>
      </c>
    </row>
    <row r="3622" spans="1:10" ht="12.75" customHeight="1" x14ac:dyDescent="0.2">
      <c r="A3622" t="s">
        <v>9811</v>
      </c>
      <c r="B3622" t="s">
        <v>9812</v>
      </c>
      <c r="C3622" t="s">
        <v>11</v>
      </c>
      <c r="D3622" t="s">
        <v>7698</v>
      </c>
      <c r="F3622">
        <v>20171005</v>
      </c>
      <c r="G3622" t="s">
        <v>9846</v>
      </c>
      <c r="H3622" t="s">
        <v>14</v>
      </c>
      <c r="I3622" t="s">
        <v>556</v>
      </c>
      <c r="J3622" s="2">
        <f t="shared" si="56"/>
        <v>43013</v>
      </c>
    </row>
    <row r="3623" spans="1:10" ht="12.75" customHeight="1" x14ac:dyDescent="0.2">
      <c r="A3623" t="s">
        <v>9844</v>
      </c>
      <c r="C3623" t="s">
        <v>11</v>
      </c>
      <c r="D3623" t="s">
        <v>1154</v>
      </c>
      <c r="F3623">
        <v>20171005</v>
      </c>
      <c r="G3623" t="s">
        <v>9847</v>
      </c>
      <c r="H3623" t="s">
        <v>14</v>
      </c>
      <c r="I3623" t="s">
        <v>281</v>
      </c>
      <c r="J3623" s="2">
        <f t="shared" si="56"/>
        <v>43013</v>
      </c>
    </row>
    <row r="3624" spans="1:10" ht="12.75" customHeight="1" x14ac:dyDescent="0.2">
      <c r="A3624" t="s">
        <v>9844</v>
      </c>
      <c r="C3624" t="s">
        <v>11</v>
      </c>
      <c r="D3624" t="s">
        <v>1154</v>
      </c>
      <c r="F3624">
        <v>20171005</v>
      </c>
      <c r="G3624" t="s">
        <v>9848</v>
      </c>
      <c r="H3624" t="s">
        <v>14</v>
      </c>
      <c r="I3624" t="s">
        <v>728</v>
      </c>
      <c r="J3624" s="2">
        <f t="shared" si="56"/>
        <v>43013</v>
      </c>
    </row>
    <row r="3625" spans="1:10" ht="12.75" customHeight="1" x14ac:dyDescent="0.2">
      <c r="A3625" t="s">
        <v>9849</v>
      </c>
      <c r="C3625" t="s">
        <v>220</v>
      </c>
      <c r="D3625" t="s">
        <v>9850</v>
      </c>
      <c r="F3625">
        <v>20171005</v>
      </c>
      <c r="G3625" t="s">
        <v>9851</v>
      </c>
      <c r="H3625" t="s">
        <v>14</v>
      </c>
      <c r="I3625" t="s">
        <v>43</v>
      </c>
      <c r="J3625" s="2">
        <f t="shared" si="56"/>
        <v>43013</v>
      </c>
    </row>
    <row r="3626" spans="1:10" ht="12.75" customHeight="1" x14ac:dyDescent="0.2">
      <c r="A3626" t="s">
        <v>9852</v>
      </c>
      <c r="C3626" t="s">
        <v>11</v>
      </c>
      <c r="D3626" t="s">
        <v>9853</v>
      </c>
      <c r="F3626">
        <v>20171005</v>
      </c>
      <c r="G3626" t="s">
        <v>9854</v>
      </c>
      <c r="H3626" t="s">
        <v>14</v>
      </c>
      <c r="I3626" t="s">
        <v>43</v>
      </c>
      <c r="J3626" s="2">
        <f t="shared" si="56"/>
        <v>43013</v>
      </c>
    </row>
    <row r="3627" spans="1:10" ht="12.75" customHeight="1" x14ac:dyDescent="0.2">
      <c r="A3627" t="s">
        <v>9855</v>
      </c>
      <c r="C3627" t="s">
        <v>11</v>
      </c>
      <c r="D3627" t="s">
        <v>9856</v>
      </c>
      <c r="F3627">
        <v>20171005</v>
      </c>
      <c r="G3627" t="s">
        <v>9857</v>
      </c>
      <c r="H3627" t="s">
        <v>14</v>
      </c>
      <c r="I3627" t="s">
        <v>21</v>
      </c>
      <c r="J3627" s="2">
        <f t="shared" si="56"/>
        <v>43013</v>
      </c>
    </row>
    <row r="3628" spans="1:10" ht="12.75" customHeight="1" x14ac:dyDescent="0.2">
      <c r="A3628" t="s">
        <v>9858</v>
      </c>
      <c r="B3628" t="s">
        <v>9859</v>
      </c>
      <c r="C3628" t="s">
        <v>220</v>
      </c>
      <c r="D3628" t="s">
        <v>1104</v>
      </c>
      <c r="F3628">
        <v>20171005</v>
      </c>
      <c r="G3628" t="s">
        <v>9860</v>
      </c>
      <c r="H3628" t="s">
        <v>14</v>
      </c>
      <c r="I3628" t="s">
        <v>43</v>
      </c>
      <c r="J3628" s="2">
        <f t="shared" si="56"/>
        <v>43013</v>
      </c>
    </row>
    <row r="3629" spans="1:10" ht="12.75" customHeight="1" x14ac:dyDescent="0.2">
      <c r="A3629" t="s">
        <v>9861</v>
      </c>
      <c r="C3629" t="s">
        <v>11</v>
      </c>
      <c r="D3629" t="s">
        <v>2496</v>
      </c>
      <c r="F3629">
        <v>20171005</v>
      </c>
      <c r="G3629" t="s">
        <v>9862</v>
      </c>
      <c r="H3629" t="s">
        <v>14</v>
      </c>
      <c r="I3629" t="s">
        <v>21</v>
      </c>
      <c r="J3629" s="2">
        <f t="shared" si="56"/>
        <v>43013</v>
      </c>
    </row>
    <row r="3630" spans="1:10" ht="12.75" customHeight="1" x14ac:dyDescent="0.2">
      <c r="A3630" t="s">
        <v>9863</v>
      </c>
      <c r="B3630" t="s">
        <v>9864</v>
      </c>
      <c r="C3630" t="s">
        <v>272</v>
      </c>
      <c r="D3630" t="s">
        <v>9865</v>
      </c>
      <c r="F3630">
        <v>20171005</v>
      </c>
      <c r="G3630" t="s">
        <v>9866</v>
      </c>
      <c r="H3630" t="s">
        <v>14</v>
      </c>
      <c r="I3630" t="s">
        <v>21</v>
      </c>
      <c r="J3630" s="2">
        <f t="shared" si="56"/>
        <v>43013</v>
      </c>
    </row>
    <row r="3631" spans="1:10" ht="12.75" customHeight="1" x14ac:dyDescent="0.2">
      <c r="A3631" t="s">
        <v>9867</v>
      </c>
      <c r="B3631" t="s">
        <v>758</v>
      </c>
      <c r="C3631" t="s">
        <v>11</v>
      </c>
      <c r="D3631" t="s">
        <v>3614</v>
      </c>
      <c r="E3631">
        <v>2017</v>
      </c>
      <c r="F3631">
        <v>20171005</v>
      </c>
      <c r="G3631" t="s">
        <v>9868</v>
      </c>
      <c r="H3631" t="s">
        <v>8937</v>
      </c>
      <c r="I3631" t="s">
        <v>43</v>
      </c>
      <c r="J3631" s="2">
        <f t="shared" si="56"/>
        <v>43013</v>
      </c>
    </row>
    <row r="3632" spans="1:10" ht="12.75" customHeight="1" x14ac:dyDescent="0.2">
      <c r="A3632" t="s">
        <v>9869</v>
      </c>
      <c r="B3632" t="s">
        <v>9870</v>
      </c>
      <c r="C3632" t="s">
        <v>11</v>
      </c>
      <c r="D3632" t="s">
        <v>3614</v>
      </c>
      <c r="E3632">
        <v>2017</v>
      </c>
      <c r="F3632">
        <v>20171005</v>
      </c>
      <c r="G3632" t="s">
        <v>9871</v>
      </c>
      <c r="H3632" t="s">
        <v>534</v>
      </c>
      <c r="I3632" t="s">
        <v>21</v>
      </c>
      <c r="J3632" s="2">
        <f t="shared" si="56"/>
        <v>43013</v>
      </c>
    </row>
    <row r="3633" spans="1:10" ht="12.75" customHeight="1" x14ac:dyDescent="0.2">
      <c r="A3633" t="s">
        <v>9872</v>
      </c>
      <c r="B3633" t="s">
        <v>9873</v>
      </c>
      <c r="C3633" t="s">
        <v>11</v>
      </c>
      <c r="D3633" t="s">
        <v>3614</v>
      </c>
      <c r="E3633">
        <v>2017</v>
      </c>
      <c r="F3633">
        <v>20171005</v>
      </c>
      <c r="G3633" t="s">
        <v>9874</v>
      </c>
      <c r="H3633" t="s">
        <v>84</v>
      </c>
      <c r="I3633" t="s">
        <v>21</v>
      </c>
      <c r="J3633" s="2">
        <f t="shared" si="56"/>
        <v>43013</v>
      </c>
    </row>
    <row r="3634" spans="1:10" ht="12.75" customHeight="1" x14ac:dyDescent="0.2">
      <c r="A3634" t="s">
        <v>9875</v>
      </c>
      <c r="B3634" t="s">
        <v>6521</v>
      </c>
      <c r="C3634" t="s">
        <v>11</v>
      </c>
      <c r="D3634" t="s">
        <v>3614</v>
      </c>
      <c r="E3634">
        <v>2017</v>
      </c>
      <c r="F3634">
        <v>20171005</v>
      </c>
      <c r="G3634" t="s">
        <v>9876</v>
      </c>
      <c r="H3634" t="s">
        <v>70</v>
      </c>
      <c r="I3634" t="s">
        <v>21</v>
      </c>
      <c r="J3634" s="2">
        <f t="shared" si="56"/>
        <v>43013</v>
      </c>
    </row>
    <row r="3635" spans="1:10" ht="12.75" customHeight="1" x14ac:dyDescent="0.2">
      <c r="A3635" t="s">
        <v>9877</v>
      </c>
      <c r="B3635" t="s">
        <v>1132</v>
      </c>
      <c r="C3635" t="s">
        <v>11</v>
      </c>
      <c r="D3635" t="s">
        <v>3614</v>
      </c>
      <c r="E3635">
        <v>2017</v>
      </c>
      <c r="F3635">
        <v>20171005</v>
      </c>
      <c r="G3635" t="s">
        <v>9878</v>
      </c>
      <c r="H3635" t="s">
        <v>828</v>
      </c>
      <c r="I3635" t="s">
        <v>43</v>
      </c>
      <c r="J3635" s="2">
        <f t="shared" si="56"/>
        <v>43013</v>
      </c>
    </row>
    <row r="3636" spans="1:10" ht="12.75" customHeight="1" x14ac:dyDescent="0.2">
      <c r="A3636" t="s">
        <v>9879</v>
      </c>
      <c r="B3636" t="s">
        <v>3263</v>
      </c>
      <c r="C3636" t="s">
        <v>11</v>
      </c>
      <c r="D3636" t="s">
        <v>3614</v>
      </c>
      <c r="E3636">
        <v>2017</v>
      </c>
      <c r="F3636">
        <v>20171005</v>
      </c>
      <c r="G3636" t="s">
        <v>9880</v>
      </c>
      <c r="H3636" t="s">
        <v>504</v>
      </c>
      <c r="I3636" t="s">
        <v>43</v>
      </c>
      <c r="J3636" s="2">
        <f t="shared" si="56"/>
        <v>43013</v>
      </c>
    </row>
    <row r="3637" spans="1:10" ht="12.75" customHeight="1" x14ac:dyDescent="0.2">
      <c r="A3637" t="s">
        <v>9881</v>
      </c>
      <c r="B3637" t="s">
        <v>9882</v>
      </c>
      <c r="C3637" t="s">
        <v>11</v>
      </c>
      <c r="D3637" t="s">
        <v>3614</v>
      </c>
      <c r="E3637">
        <v>2017</v>
      </c>
      <c r="F3637">
        <v>20171005</v>
      </c>
      <c r="G3637" t="s">
        <v>9883</v>
      </c>
      <c r="H3637" t="s">
        <v>8946</v>
      </c>
      <c r="I3637" t="s">
        <v>21</v>
      </c>
      <c r="J3637" s="2">
        <f t="shared" si="56"/>
        <v>43013</v>
      </c>
    </row>
    <row r="3638" spans="1:10" ht="12.75" customHeight="1" x14ac:dyDescent="0.2">
      <c r="A3638" t="s">
        <v>9884</v>
      </c>
      <c r="B3638" t="s">
        <v>9885</v>
      </c>
      <c r="C3638" t="s">
        <v>11</v>
      </c>
      <c r="D3638" t="s">
        <v>3614</v>
      </c>
      <c r="E3638">
        <v>2017</v>
      </c>
      <c r="F3638">
        <v>20171005</v>
      </c>
      <c r="G3638" t="s">
        <v>9886</v>
      </c>
      <c r="H3638" t="s">
        <v>504</v>
      </c>
      <c r="I3638" t="s">
        <v>43</v>
      </c>
      <c r="J3638" s="2">
        <f t="shared" si="56"/>
        <v>43013</v>
      </c>
    </row>
    <row r="3639" spans="1:10" ht="12.75" customHeight="1" x14ac:dyDescent="0.2">
      <c r="A3639" t="s">
        <v>9887</v>
      </c>
      <c r="B3639" t="s">
        <v>9888</v>
      </c>
      <c r="C3639" t="s">
        <v>11</v>
      </c>
      <c r="D3639" t="s">
        <v>3614</v>
      </c>
      <c r="E3639">
        <v>2017</v>
      </c>
      <c r="F3639">
        <v>20171005</v>
      </c>
      <c r="G3639" t="s">
        <v>9889</v>
      </c>
      <c r="H3639" t="s">
        <v>70</v>
      </c>
      <c r="I3639" t="s">
        <v>21</v>
      </c>
      <c r="J3639" s="2">
        <f t="shared" si="56"/>
        <v>43013</v>
      </c>
    </row>
    <row r="3640" spans="1:10" ht="12.75" customHeight="1" x14ac:dyDescent="0.2">
      <c r="A3640" t="s">
        <v>9890</v>
      </c>
      <c r="B3640" t="s">
        <v>9891</v>
      </c>
      <c r="C3640" t="s">
        <v>11</v>
      </c>
      <c r="D3640" t="s">
        <v>3614</v>
      </c>
      <c r="E3640">
        <v>2017</v>
      </c>
      <c r="F3640">
        <v>20171005</v>
      </c>
      <c r="G3640" t="s">
        <v>9892</v>
      </c>
      <c r="H3640" t="s">
        <v>534</v>
      </c>
      <c r="I3640" t="s">
        <v>21</v>
      </c>
      <c r="J3640" s="2">
        <f t="shared" si="56"/>
        <v>43013</v>
      </c>
    </row>
    <row r="3641" spans="1:10" ht="12.75" customHeight="1" x14ac:dyDescent="0.2">
      <c r="A3641" t="s">
        <v>9893</v>
      </c>
      <c r="B3641" t="s">
        <v>9894</v>
      </c>
      <c r="C3641" t="s">
        <v>11</v>
      </c>
      <c r="D3641" t="s">
        <v>9895</v>
      </c>
      <c r="F3641">
        <v>20171005</v>
      </c>
      <c r="G3641" t="s">
        <v>9896</v>
      </c>
      <c r="H3641" t="s">
        <v>14</v>
      </c>
      <c r="I3641" t="s">
        <v>21</v>
      </c>
      <c r="J3641" s="2">
        <f t="shared" si="56"/>
        <v>43013</v>
      </c>
    </row>
    <row r="3642" spans="1:10" ht="12.75" customHeight="1" x14ac:dyDescent="0.2">
      <c r="A3642" t="s">
        <v>9897</v>
      </c>
      <c r="B3642" t="s">
        <v>8546</v>
      </c>
      <c r="C3642" t="s">
        <v>11</v>
      </c>
      <c r="D3642" t="s">
        <v>5248</v>
      </c>
      <c r="E3642">
        <v>2017</v>
      </c>
      <c r="F3642">
        <v>20171004</v>
      </c>
      <c r="G3642" t="s">
        <v>9898</v>
      </c>
      <c r="H3642" t="s">
        <v>14</v>
      </c>
      <c r="I3642" t="s">
        <v>21</v>
      </c>
      <c r="J3642" s="2">
        <f t="shared" si="56"/>
        <v>43012</v>
      </c>
    </row>
    <row r="3643" spans="1:10" ht="12.75" customHeight="1" x14ac:dyDescent="0.2">
      <c r="A3643" t="s">
        <v>9899</v>
      </c>
      <c r="C3643" t="s">
        <v>272</v>
      </c>
      <c r="D3643" t="s">
        <v>1306</v>
      </c>
      <c r="E3643">
        <v>2017</v>
      </c>
      <c r="F3643">
        <v>20171004</v>
      </c>
      <c r="G3643" t="s">
        <v>9900</v>
      </c>
      <c r="H3643" t="s">
        <v>8940</v>
      </c>
      <c r="I3643" t="s">
        <v>21</v>
      </c>
      <c r="J3643" s="2">
        <f t="shared" si="56"/>
        <v>43012</v>
      </c>
    </row>
    <row r="3644" spans="1:10" ht="12.75" customHeight="1" x14ac:dyDescent="0.2">
      <c r="A3644" t="s">
        <v>9901</v>
      </c>
      <c r="B3644" t="s">
        <v>9768</v>
      </c>
      <c r="C3644" t="s">
        <v>11</v>
      </c>
      <c r="D3644" t="s">
        <v>5248</v>
      </c>
      <c r="E3644">
        <v>2017</v>
      </c>
      <c r="F3644">
        <v>20171004</v>
      </c>
      <c r="G3644" t="s">
        <v>9902</v>
      </c>
      <c r="H3644" t="s">
        <v>14</v>
      </c>
      <c r="I3644" t="s">
        <v>21</v>
      </c>
      <c r="J3644" s="2">
        <f t="shared" si="56"/>
        <v>43012</v>
      </c>
    </row>
    <row r="3645" spans="1:10" ht="12.75" customHeight="1" x14ac:dyDescent="0.2">
      <c r="A3645" t="s">
        <v>9903</v>
      </c>
      <c r="B3645" t="s">
        <v>9904</v>
      </c>
      <c r="C3645" t="s">
        <v>11</v>
      </c>
      <c r="D3645" t="s">
        <v>5248</v>
      </c>
      <c r="E3645">
        <v>2017</v>
      </c>
      <c r="F3645">
        <v>20171004</v>
      </c>
      <c r="G3645" t="s">
        <v>9905</v>
      </c>
      <c r="H3645" t="s">
        <v>14</v>
      </c>
      <c r="I3645" t="s">
        <v>43</v>
      </c>
      <c r="J3645" s="2">
        <f t="shared" si="56"/>
        <v>43012</v>
      </c>
    </row>
    <row r="3646" spans="1:10" ht="12.75" customHeight="1" x14ac:dyDescent="0.2">
      <c r="A3646" t="s">
        <v>9906</v>
      </c>
      <c r="B3646" t="s">
        <v>9907</v>
      </c>
      <c r="C3646" t="s">
        <v>11</v>
      </c>
      <c r="D3646" t="s">
        <v>5248</v>
      </c>
      <c r="E3646">
        <v>2017</v>
      </c>
      <c r="F3646">
        <v>20171004</v>
      </c>
      <c r="G3646" t="s">
        <v>9908</v>
      </c>
      <c r="H3646" t="s">
        <v>14</v>
      </c>
      <c r="I3646" t="s">
        <v>21</v>
      </c>
      <c r="J3646" s="2">
        <f t="shared" si="56"/>
        <v>43012</v>
      </c>
    </row>
    <row r="3647" spans="1:10" ht="12.75" customHeight="1" x14ac:dyDescent="0.2">
      <c r="A3647" t="s">
        <v>9909</v>
      </c>
      <c r="B3647" t="s">
        <v>9762</v>
      </c>
      <c r="C3647" t="s">
        <v>11</v>
      </c>
      <c r="D3647" t="s">
        <v>5248</v>
      </c>
      <c r="E3647">
        <v>2017</v>
      </c>
      <c r="F3647">
        <v>20171004</v>
      </c>
      <c r="G3647" t="s">
        <v>9910</v>
      </c>
      <c r="H3647" t="s">
        <v>14</v>
      </c>
      <c r="I3647" t="s">
        <v>21</v>
      </c>
      <c r="J3647" s="2">
        <f t="shared" si="56"/>
        <v>43012</v>
      </c>
    </row>
    <row r="3648" spans="1:10" ht="12.75" customHeight="1" x14ac:dyDescent="0.2">
      <c r="A3648" t="s">
        <v>9911</v>
      </c>
      <c r="B3648" t="s">
        <v>1489</v>
      </c>
      <c r="C3648" t="s">
        <v>11</v>
      </c>
      <c r="D3648" t="s">
        <v>5248</v>
      </c>
      <c r="E3648">
        <v>2017</v>
      </c>
      <c r="F3648">
        <v>20171004</v>
      </c>
      <c r="G3648" t="s">
        <v>9912</v>
      </c>
      <c r="H3648" t="s">
        <v>14</v>
      </c>
      <c r="I3648" t="s">
        <v>43</v>
      </c>
      <c r="J3648" s="2">
        <f t="shared" si="56"/>
        <v>43012</v>
      </c>
    </row>
    <row r="3649" spans="1:10" ht="12.75" customHeight="1" x14ac:dyDescent="0.2">
      <c r="A3649" t="s">
        <v>9913</v>
      </c>
      <c r="B3649" t="s">
        <v>9914</v>
      </c>
      <c r="C3649" t="s">
        <v>11</v>
      </c>
      <c r="D3649" t="s">
        <v>5248</v>
      </c>
      <c r="E3649">
        <v>2017</v>
      </c>
      <c r="F3649">
        <v>20171004</v>
      </c>
      <c r="G3649" t="s">
        <v>9915</v>
      </c>
      <c r="H3649" t="s">
        <v>14</v>
      </c>
      <c r="I3649" t="s">
        <v>43</v>
      </c>
      <c r="J3649" s="2">
        <f t="shared" si="56"/>
        <v>43012</v>
      </c>
    </row>
    <row r="3650" spans="1:10" ht="12.75" customHeight="1" x14ac:dyDescent="0.2">
      <c r="A3650" t="s">
        <v>9916</v>
      </c>
      <c r="B3650" t="s">
        <v>9917</v>
      </c>
      <c r="C3650" t="s">
        <v>11</v>
      </c>
      <c r="D3650" t="s">
        <v>5248</v>
      </c>
      <c r="E3650">
        <v>2017</v>
      </c>
      <c r="F3650">
        <v>20171004</v>
      </c>
      <c r="G3650" t="s">
        <v>9918</v>
      </c>
      <c r="H3650" t="s">
        <v>14</v>
      </c>
      <c r="I3650" t="s">
        <v>43</v>
      </c>
      <c r="J3650" s="2">
        <f t="shared" si="56"/>
        <v>43012</v>
      </c>
    </row>
    <row r="3651" spans="1:10" ht="12.75" customHeight="1" x14ac:dyDescent="0.2">
      <c r="A3651" t="s">
        <v>9919</v>
      </c>
      <c r="B3651" t="s">
        <v>9920</v>
      </c>
      <c r="C3651" t="s">
        <v>9921</v>
      </c>
      <c r="D3651" t="s">
        <v>9922</v>
      </c>
      <c r="F3651">
        <v>20171004</v>
      </c>
      <c r="G3651" t="s">
        <v>9923</v>
      </c>
      <c r="H3651" t="s">
        <v>14</v>
      </c>
      <c r="I3651" t="s">
        <v>43</v>
      </c>
      <c r="J3651" s="2">
        <f t="shared" ref="J3651:J3714" si="57">DATE(LEFT(F3651,4),MID(F3651,5,2),RIGHT(F3651,2))</f>
        <v>43012</v>
      </c>
    </row>
    <row r="3652" spans="1:10" ht="12.75" customHeight="1" x14ac:dyDescent="0.2">
      <c r="A3652" t="s">
        <v>9924</v>
      </c>
      <c r="B3652" t="s">
        <v>9925</v>
      </c>
      <c r="C3652" t="s">
        <v>4682</v>
      </c>
      <c r="D3652" t="s">
        <v>9926</v>
      </c>
      <c r="F3652">
        <v>20171004</v>
      </c>
      <c r="G3652" t="s">
        <v>9927</v>
      </c>
      <c r="H3652" t="s">
        <v>14</v>
      </c>
      <c r="I3652" t="s">
        <v>21</v>
      </c>
      <c r="J3652" s="2">
        <f t="shared" si="57"/>
        <v>43012</v>
      </c>
    </row>
    <row r="3653" spans="1:10" ht="12.75" customHeight="1" x14ac:dyDescent="0.2">
      <c r="A3653" t="s">
        <v>9928</v>
      </c>
      <c r="B3653" t="s">
        <v>9929</v>
      </c>
      <c r="C3653" t="s">
        <v>1061</v>
      </c>
      <c r="D3653" t="s">
        <v>9930</v>
      </c>
      <c r="F3653">
        <v>20171004</v>
      </c>
      <c r="G3653" t="s">
        <v>9931</v>
      </c>
      <c r="H3653" t="s">
        <v>14</v>
      </c>
      <c r="I3653" t="s">
        <v>43</v>
      </c>
      <c r="J3653" s="2">
        <f t="shared" si="57"/>
        <v>43012</v>
      </c>
    </row>
    <row r="3654" spans="1:10" ht="12.75" customHeight="1" x14ac:dyDescent="0.2">
      <c r="A3654" t="s">
        <v>9932</v>
      </c>
      <c r="C3654" t="s">
        <v>272</v>
      </c>
      <c r="D3654" t="s">
        <v>5721</v>
      </c>
      <c r="F3654">
        <v>20171004</v>
      </c>
      <c r="G3654" t="s">
        <v>9933</v>
      </c>
      <c r="H3654" t="s">
        <v>14</v>
      </c>
      <c r="I3654" t="s">
        <v>21</v>
      </c>
      <c r="J3654" s="2">
        <f t="shared" si="57"/>
        <v>43012</v>
      </c>
    </row>
    <row r="3655" spans="1:10" ht="12.75" customHeight="1" x14ac:dyDescent="0.2">
      <c r="A3655" t="s">
        <v>9934</v>
      </c>
      <c r="C3655" t="s">
        <v>284</v>
      </c>
      <c r="D3655" t="s">
        <v>3770</v>
      </c>
      <c r="F3655">
        <v>20171004</v>
      </c>
      <c r="G3655" t="s">
        <v>9935</v>
      </c>
      <c r="H3655" t="s">
        <v>14</v>
      </c>
      <c r="I3655" t="s">
        <v>21</v>
      </c>
      <c r="J3655" s="2">
        <f t="shared" si="57"/>
        <v>43012</v>
      </c>
    </row>
    <row r="3656" spans="1:10" ht="12.75" customHeight="1" x14ac:dyDescent="0.2">
      <c r="A3656" t="s">
        <v>9934</v>
      </c>
      <c r="C3656" t="s">
        <v>284</v>
      </c>
      <c r="D3656" t="s">
        <v>3770</v>
      </c>
      <c r="F3656">
        <v>20171004</v>
      </c>
      <c r="G3656" t="s">
        <v>9936</v>
      </c>
      <c r="H3656" t="s">
        <v>14</v>
      </c>
      <c r="I3656" t="s">
        <v>281</v>
      </c>
      <c r="J3656" s="2">
        <f t="shared" si="57"/>
        <v>43012</v>
      </c>
    </row>
    <row r="3657" spans="1:10" ht="12.75" customHeight="1" x14ac:dyDescent="0.2">
      <c r="A3657" t="s">
        <v>9937</v>
      </c>
      <c r="C3657" t="s">
        <v>11</v>
      </c>
      <c r="D3657" t="s">
        <v>4561</v>
      </c>
      <c r="F3657">
        <v>20171004</v>
      </c>
      <c r="G3657" t="s">
        <v>9938</v>
      </c>
      <c r="H3657" t="s">
        <v>14</v>
      </c>
      <c r="I3657" t="s">
        <v>50</v>
      </c>
      <c r="J3657" s="2">
        <f t="shared" si="57"/>
        <v>43012</v>
      </c>
    </row>
    <row r="3658" spans="1:10" ht="12.75" customHeight="1" x14ac:dyDescent="0.2">
      <c r="A3658" t="s">
        <v>9939</v>
      </c>
      <c r="C3658" t="s">
        <v>57</v>
      </c>
      <c r="D3658" t="s">
        <v>9940</v>
      </c>
      <c r="F3658">
        <v>20171004</v>
      </c>
      <c r="G3658" t="s">
        <v>9941</v>
      </c>
      <c r="H3658" t="s">
        <v>8919</v>
      </c>
      <c r="I3658" t="s">
        <v>43</v>
      </c>
      <c r="J3658" s="2">
        <f t="shared" si="57"/>
        <v>43012</v>
      </c>
    </row>
    <row r="3659" spans="1:10" ht="12.75" customHeight="1" x14ac:dyDescent="0.2">
      <c r="A3659" t="s">
        <v>9942</v>
      </c>
      <c r="B3659" t="s">
        <v>9943</v>
      </c>
      <c r="C3659" t="s">
        <v>40</v>
      </c>
      <c r="D3659" t="s">
        <v>293</v>
      </c>
      <c r="F3659">
        <v>20171004</v>
      </c>
      <c r="G3659" t="s">
        <v>9944</v>
      </c>
      <c r="H3659" t="s">
        <v>14</v>
      </c>
      <c r="I3659" t="s">
        <v>21</v>
      </c>
      <c r="J3659" s="2">
        <f t="shared" si="57"/>
        <v>43012</v>
      </c>
    </row>
    <row r="3660" spans="1:10" ht="12.75" customHeight="1" x14ac:dyDescent="0.2">
      <c r="A3660" t="s">
        <v>9945</v>
      </c>
      <c r="B3660" t="s">
        <v>9943</v>
      </c>
      <c r="C3660" t="s">
        <v>40</v>
      </c>
      <c r="D3660" t="s">
        <v>293</v>
      </c>
      <c r="F3660">
        <v>20171004</v>
      </c>
      <c r="G3660" t="s">
        <v>9946</v>
      </c>
      <c r="H3660" t="s">
        <v>14</v>
      </c>
      <c r="I3660" t="s">
        <v>21</v>
      </c>
      <c r="J3660" s="2">
        <f t="shared" si="57"/>
        <v>43012</v>
      </c>
    </row>
    <row r="3661" spans="1:10" ht="12.75" customHeight="1" x14ac:dyDescent="0.2">
      <c r="A3661" t="s">
        <v>9947</v>
      </c>
      <c r="B3661" t="s">
        <v>9948</v>
      </c>
      <c r="C3661" t="s">
        <v>11</v>
      </c>
      <c r="D3661" t="s">
        <v>6914</v>
      </c>
      <c r="F3661">
        <v>20171004</v>
      </c>
      <c r="G3661" t="s">
        <v>9949</v>
      </c>
      <c r="H3661" t="s">
        <v>14</v>
      </c>
      <c r="I3661" t="s">
        <v>43</v>
      </c>
      <c r="J3661" s="2">
        <f t="shared" si="57"/>
        <v>43012</v>
      </c>
    </row>
    <row r="3662" spans="1:10" ht="12.75" customHeight="1" x14ac:dyDescent="0.2">
      <c r="A3662" t="s">
        <v>9950</v>
      </c>
      <c r="B3662" t="s">
        <v>9951</v>
      </c>
      <c r="C3662" t="s">
        <v>9952</v>
      </c>
      <c r="D3662" t="s">
        <v>9953</v>
      </c>
      <c r="F3662">
        <v>20171004</v>
      </c>
      <c r="G3662" t="s">
        <v>9954</v>
      </c>
      <c r="H3662" t="s">
        <v>14</v>
      </c>
      <c r="I3662" t="s">
        <v>281</v>
      </c>
      <c r="J3662" s="2">
        <f t="shared" si="57"/>
        <v>43012</v>
      </c>
    </row>
    <row r="3663" spans="1:10" ht="12.75" customHeight="1" x14ac:dyDescent="0.2">
      <c r="A3663" t="s">
        <v>9950</v>
      </c>
      <c r="B3663" t="s">
        <v>9951</v>
      </c>
      <c r="C3663" t="s">
        <v>9952</v>
      </c>
      <c r="D3663" t="s">
        <v>9953</v>
      </c>
      <c r="F3663">
        <v>20171004</v>
      </c>
      <c r="G3663" t="s">
        <v>9955</v>
      </c>
      <c r="H3663" t="s">
        <v>14</v>
      </c>
      <c r="I3663" t="s">
        <v>304</v>
      </c>
      <c r="J3663" s="2">
        <f t="shared" si="57"/>
        <v>43012</v>
      </c>
    </row>
    <row r="3664" spans="1:10" ht="12.75" customHeight="1" x14ac:dyDescent="0.2">
      <c r="A3664" t="s">
        <v>9950</v>
      </c>
      <c r="B3664" t="s">
        <v>9951</v>
      </c>
      <c r="C3664" t="s">
        <v>9956</v>
      </c>
      <c r="D3664" t="s">
        <v>9953</v>
      </c>
      <c r="F3664">
        <v>20171004</v>
      </c>
      <c r="G3664" t="s">
        <v>9957</v>
      </c>
      <c r="H3664" t="s">
        <v>14</v>
      </c>
      <c r="I3664" t="s">
        <v>556</v>
      </c>
      <c r="J3664" s="2">
        <f t="shared" si="57"/>
        <v>43012</v>
      </c>
    </row>
    <row r="3665" spans="1:10" ht="12.75" customHeight="1" x14ac:dyDescent="0.2">
      <c r="A3665" t="s">
        <v>9958</v>
      </c>
      <c r="C3665" t="s">
        <v>220</v>
      </c>
      <c r="D3665" t="s">
        <v>3344</v>
      </c>
      <c r="F3665">
        <v>20171004</v>
      </c>
      <c r="G3665" t="s">
        <v>9959</v>
      </c>
      <c r="H3665" t="s">
        <v>14</v>
      </c>
      <c r="I3665" t="s">
        <v>43</v>
      </c>
      <c r="J3665" s="2">
        <f t="shared" si="57"/>
        <v>43012</v>
      </c>
    </row>
    <row r="3666" spans="1:10" ht="12.75" customHeight="1" x14ac:dyDescent="0.2">
      <c r="A3666" t="s">
        <v>9958</v>
      </c>
      <c r="C3666" t="s">
        <v>220</v>
      </c>
      <c r="D3666" t="s">
        <v>3344</v>
      </c>
      <c r="F3666">
        <v>20171004</v>
      </c>
      <c r="G3666" t="s">
        <v>9960</v>
      </c>
      <c r="H3666" t="s">
        <v>14</v>
      </c>
      <c r="I3666" t="s">
        <v>340</v>
      </c>
      <c r="J3666" s="2">
        <f t="shared" si="57"/>
        <v>43012</v>
      </c>
    </row>
    <row r="3667" spans="1:10" ht="12.75" customHeight="1" x14ac:dyDescent="0.2">
      <c r="A3667" t="s">
        <v>9961</v>
      </c>
      <c r="B3667" t="s">
        <v>9962</v>
      </c>
      <c r="C3667" t="s">
        <v>220</v>
      </c>
      <c r="D3667" t="s">
        <v>3344</v>
      </c>
      <c r="F3667">
        <v>20171004</v>
      </c>
      <c r="G3667" t="s">
        <v>9963</v>
      </c>
      <c r="H3667" t="s">
        <v>14</v>
      </c>
      <c r="I3667" t="s">
        <v>21</v>
      </c>
      <c r="J3667" s="2">
        <f t="shared" si="57"/>
        <v>43012</v>
      </c>
    </row>
    <row r="3668" spans="1:10" ht="12.75" customHeight="1" x14ac:dyDescent="0.2">
      <c r="A3668" t="s">
        <v>9964</v>
      </c>
      <c r="C3668" t="s">
        <v>220</v>
      </c>
      <c r="D3668" t="s">
        <v>3344</v>
      </c>
      <c r="F3668">
        <v>20171004</v>
      </c>
      <c r="G3668" t="s">
        <v>9965</v>
      </c>
      <c r="H3668" t="s">
        <v>14</v>
      </c>
      <c r="I3668" t="s">
        <v>50</v>
      </c>
      <c r="J3668" s="2">
        <f t="shared" si="57"/>
        <v>43012</v>
      </c>
    </row>
    <row r="3669" spans="1:10" ht="12.75" customHeight="1" x14ac:dyDescent="0.2">
      <c r="A3669" t="s">
        <v>9966</v>
      </c>
      <c r="B3669" t="s">
        <v>9967</v>
      </c>
      <c r="C3669" t="s">
        <v>220</v>
      </c>
      <c r="D3669" t="s">
        <v>3344</v>
      </c>
      <c r="F3669">
        <v>20171004</v>
      </c>
      <c r="G3669" t="s">
        <v>9968</v>
      </c>
      <c r="H3669" t="s">
        <v>14</v>
      </c>
      <c r="I3669" t="s">
        <v>21</v>
      </c>
      <c r="J3669" s="2">
        <f t="shared" si="57"/>
        <v>43012</v>
      </c>
    </row>
    <row r="3670" spans="1:10" ht="12.75" customHeight="1" x14ac:dyDescent="0.2">
      <c r="A3670" t="s">
        <v>9969</v>
      </c>
      <c r="C3670" t="s">
        <v>220</v>
      </c>
      <c r="D3670" t="s">
        <v>3344</v>
      </c>
      <c r="F3670">
        <v>20171004</v>
      </c>
      <c r="G3670" t="s">
        <v>9970</v>
      </c>
      <c r="H3670" t="s">
        <v>14</v>
      </c>
      <c r="I3670" t="s">
        <v>21</v>
      </c>
      <c r="J3670" s="2">
        <f t="shared" si="57"/>
        <v>43012</v>
      </c>
    </row>
    <row r="3671" spans="1:10" ht="12.75" customHeight="1" x14ac:dyDescent="0.2">
      <c r="A3671" t="s">
        <v>9971</v>
      </c>
      <c r="B3671" t="s">
        <v>9972</v>
      </c>
      <c r="C3671" t="s">
        <v>220</v>
      </c>
      <c r="D3671" t="s">
        <v>3344</v>
      </c>
      <c r="F3671">
        <v>20171004</v>
      </c>
      <c r="G3671" t="s">
        <v>9973</v>
      </c>
      <c r="H3671" t="s">
        <v>14</v>
      </c>
      <c r="I3671" t="s">
        <v>21</v>
      </c>
      <c r="J3671" s="2">
        <f t="shared" si="57"/>
        <v>43012</v>
      </c>
    </row>
    <row r="3672" spans="1:10" ht="12.75" customHeight="1" x14ac:dyDescent="0.2">
      <c r="A3672" t="s">
        <v>9974</v>
      </c>
      <c r="B3672" t="s">
        <v>9975</v>
      </c>
      <c r="C3672" t="s">
        <v>11</v>
      </c>
      <c r="D3672" t="s">
        <v>1021</v>
      </c>
      <c r="F3672">
        <v>20171004</v>
      </c>
      <c r="G3672" t="s">
        <v>9976</v>
      </c>
      <c r="H3672" t="s">
        <v>14</v>
      </c>
      <c r="I3672" t="s">
        <v>340</v>
      </c>
      <c r="J3672" s="2">
        <f t="shared" si="57"/>
        <v>43012</v>
      </c>
    </row>
    <row r="3673" spans="1:10" ht="12.75" customHeight="1" x14ac:dyDescent="0.2">
      <c r="A3673" t="s">
        <v>9977</v>
      </c>
      <c r="B3673" t="s">
        <v>9978</v>
      </c>
      <c r="C3673" t="s">
        <v>11</v>
      </c>
      <c r="D3673" t="s">
        <v>1021</v>
      </c>
      <c r="F3673">
        <v>20171004</v>
      </c>
      <c r="G3673" t="s">
        <v>9979</v>
      </c>
      <c r="H3673" t="s">
        <v>14</v>
      </c>
      <c r="I3673" t="s">
        <v>50</v>
      </c>
      <c r="J3673" s="2">
        <f t="shared" si="57"/>
        <v>43012</v>
      </c>
    </row>
    <row r="3674" spans="1:10" ht="12.75" customHeight="1" x14ac:dyDescent="0.2">
      <c r="A3674" t="s">
        <v>9980</v>
      </c>
      <c r="B3674" t="s">
        <v>9981</v>
      </c>
      <c r="C3674" t="s">
        <v>11</v>
      </c>
      <c r="D3674" t="s">
        <v>1915</v>
      </c>
      <c r="F3674">
        <v>20171004</v>
      </c>
      <c r="G3674" t="s">
        <v>9982</v>
      </c>
      <c r="H3674" t="s">
        <v>14</v>
      </c>
      <c r="I3674" t="s">
        <v>304</v>
      </c>
      <c r="J3674" s="2">
        <f t="shared" si="57"/>
        <v>43012</v>
      </c>
    </row>
    <row r="3675" spans="1:10" ht="12.75" customHeight="1" x14ac:dyDescent="0.2">
      <c r="A3675" t="s">
        <v>9983</v>
      </c>
      <c r="B3675" t="s">
        <v>9984</v>
      </c>
      <c r="C3675" t="s">
        <v>11</v>
      </c>
      <c r="D3675" t="s">
        <v>1915</v>
      </c>
      <c r="F3675">
        <v>20171004</v>
      </c>
      <c r="G3675" t="s">
        <v>9985</v>
      </c>
      <c r="H3675" t="s">
        <v>14</v>
      </c>
      <c r="I3675" t="s">
        <v>304</v>
      </c>
      <c r="J3675" s="2">
        <f t="shared" si="57"/>
        <v>43012</v>
      </c>
    </row>
    <row r="3676" spans="1:10" ht="12.75" customHeight="1" x14ac:dyDescent="0.2">
      <c r="A3676" t="s">
        <v>9986</v>
      </c>
      <c r="B3676" t="s">
        <v>9987</v>
      </c>
      <c r="C3676" t="s">
        <v>11</v>
      </c>
      <c r="D3676" t="s">
        <v>1915</v>
      </c>
      <c r="F3676">
        <v>20171004</v>
      </c>
      <c r="G3676" t="s">
        <v>9988</v>
      </c>
      <c r="H3676" t="s">
        <v>14</v>
      </c>
      <c r="I3676" t="s">
        <v>304</v>
      </c>
      <c r="J3676" s="2">
        <f t="shared" si="57"/>
        <v>43012</v>
      </c>
    </row>
    <row r="3677" spans="1:10" ht="12.75" customHeight="1" x14ac:dyDescent="0.2">
      <c r="A3677" t="s">
        <v>9989</v>
      </c>
      <c r="C3677" t="s">
        <v>11</v>
      </c>
      <c r="D3677" t="s">
        <v>9990</v>
      </c>
      <c r="F3677">
        <v>20171004</v>
      </c>
      <c r="G3677" t="s">
        <v>9991</v>
      </c>
      <c r="H3677" t="s">
        <v>14</v>
      </c>
      <c r="I3677" t="s">
        <v>43</v>
      </c>
      <c r="J3677" s="2">
        <f t="shared" si="57"/>
        <v>43012</v>
      </c>
    </row>
    <row r="3678" spans="1:10" ht="12.75" customHeight="1" x14ac:dyDescent="0.2">
      <c r="A3678" t="s">
        <v>9992</v>
      </c>
      <c r="B3678" t="s">
        <v>9993</v>
      </c>
      <c r="C3678" t="s">
        <v>11</v>
      </c>
      <c r="D3678" t="s">
        <v>9994</v>
      </c>
      <c r="F3678">
        <v>20171004</v>
      </c>
      <c r="G3678" t="s">
        <v>9995</v>
      </c>
      <c r="H3678" t="s">
        <v>14</v>
      </c>
      <c r="I3678" t="s">
        <v>21</v>
      </c>
      <c r="J3678" s="2">
        <f t="shared" si="57"/>
        <v>43012</v>
      </c>
    </row>
    <row r="3679" spans="1:10" ht="12.75" customHeight="1" x14ac:dyDescent="0.2">
      <c r="A3679" t="s">
        <v>9996</v>
      </c>
      <c r="C3679" t="s">
        <v>11</v>
      </c>
      <c r="D3679" t="s">
        <v>269</v>
      </c>
      <c r="F3679">
        <v>20171004</v>
      </c>
      <c r="G3679" t="s">
        <v>9997</v>
      </c>
      <c r="H3679" t="s">
        <v>14</v>
      </c>
      <c r="I3679" t="s">
        <v>21</v>
      </c>
      <c r="J3679" s="2">
        <f t="shared" si="57"/>
        <v>43012</v>
      </c>
    </row>
    <row r="3680" spans="1:10" ht="12.75" customHeight="1" x14ac:dyDescent="0.2">
      <c r="A3680" t="s">
        <v>9998</v>
      </c>
      <c r="B3680" t="s">
        <v>9999</v>
      </c>
      <c r="C3680" t="s">
        <v>10000</v>
      </c>
      <c r="D3680" t="s">
        <v>10001</v>
      </c>
      <c r="F3680">
        <v>20171004</v>
      </c>
      <c r="G3680" t="s">
        <v>10002</v>
      </c>
      <c r="H3680" t="s">
        <v>70</v>
      </c>
      <c r="I3680" t="s">
        <v>21</v>
      </c>
      <c r="J3680" s="2">
        <f t="shared" si="57"/>
        <v>43012</v>
      </c>
    </row>
    <row r="3681" spans="1:10" ht="12.75" customHeight="1" x14ac:dyDescent="0.2">
      <c r="A3681" t="s">
        <v>10003</v>
      </c>
      <c r="B3681" t="s">
        <v>10004</v>
      </c>
      <c r="C3681" t="s">
        <v>11</v>
      </c>
      <c r="D3681" t="s">
        <v>2456</v>
      </c>
      <c r="F3681">
        <v>20171004</v>
      </c>
      <c r="G3681" t="s">
        <v>10005</v>
      </c>
      <c r="H3681" t="s">
        <v>14</v>
      </c>
      <c r="I3681" t="s">
        <v>43</v>
      </c>
      <c r="J3681" s="2">
        <f t="shared" si="57"/>
        <v>43012</v>
      </c>
    </row>
    <row r="3682" spans="1:10" ht="12.75" customHeight="1" x14ac:dyDescent="0.2">
      <c r="A3682" t="s">
        <v>10006</v>
      </c>
      <c r="B3682" t="s">
        <v>10007</v>
      </c>
      <c r="C3682" t="s">
        <v>11</v>
      </c>
      <c r="D3682" t="s">
        <v>10008</v>
      </c>
      <c r="F3682">
        <v>20171003</v>
      </c>
      <c r="G3682" t="s">
        <v>10009</v>
      </c>
      <c r="H3682" t="s">
        <v>14</v>
      </c>
      <c r="I3682" t="s">
        <v>21</v>
      </c>
      <c r="J3682" s="2">
        <f t="shared" si="57"/>
        <v>43011</v>
      </c>
    </row>
    <row r="3683" spans="1:10" ht="12.75" customHeight="1" x14ac:dyDescent="0.2">
      <c r="A3683" t="s">
        <v>10006</v>
      </c>
      <c r="B3683" t="s">
        <v>10007</v>
      </c>
      <c r="C3683" t="s">
        <v>11</v>
      </c>
      <c r="D3683" t="s">
        <v>10008</v>
      </c>
      <c r="F3683">
        <v>20171003</v>
      </c>
      <c r="G3683" t="s">
        <v>10010</v>
      </c>
      <c r="H3683" t="s">
        <v>14</v>
      </c>
      <c r="I3683" t="s">
        <v>1300</v>
      </c>
      <c r="J3683" s="2">
        <f t="shared" si="57"/>
        <v>43011</v>
      </c>
    </row>
    <row r="3684" spans="1:10" ht="12.75" customHeight="1" x14ac:dyDescent="0.2">
      <c r="A3684" t="s">
        <v>10011</v>
      </c>
      <c r="B3684" t="s">
        <v>10012</v>
      </c>
      <c r="C3684" t="s">
        <v>1302</v>
      </c>
      <c r="D3684" t="s">
        <v>10013</v>
      </c>
      <c r="F3684">
        <v>20171003</v>
      </c>
      <c r="G3684" t="s">
        <v>10014</v>
      </c>
      <c r="H3684" t="s">
        <v>14</v>
      </c>
      <c r="I3684" t="s">
        <v>21</v>
      </c>
      <c r="J3684" s="2">
        <f t="shared" si="57"/>
        <v>43011</v>
      </c>
    </row>
    <row r="3685" spans="1:10" ht="12.75" customHeight="1" x14ac:dyDescent="0.2">
      <c r="A3685" t="s">
        <v>10015</v>
      </c>
      <c r="B3685" t="s">
        <v>10016</v>
      </c>
      <c r="C3685" t="s">
        <v>11</v>
      </c>
      <c r="D3685" t="s">
        <v>1700</v>
      </c>
      <c r="F3685">
        <v>20171003</v>
      </c>
      <c r="G3685" t="s">
        <v>10017</v>
      </c>
      <c r="H3685" t="s">
        <v>14</v>
      </c>
      <c r="I3685" t="s">
        <v>43</v>
      </c>
      <c r="J3685" s="2">
        <f t="shared" si="57"/>
        <v>43011</v>
      </c>
    </row>
    <row r="3686" spans="1:10" ht="12.75" customHeight="1" x14ac:dyDescent="0.2">
      <c r="A3686" t="s">
        <v>10015</v>
      </c>
      <c r="B3686" t="s">
        <v>10016</v>
      </c>
      <c r="C3686" t="s">
        <v>11</v>
      </c>
      <c r="D3686" t="s">
        <v>1700</v>
      </c>
      <c r="F3686">
        <v>20171003</v>
      </c>
      <c r="G3686" t="s">
        <v>10018</v>
      </c>
      <c r="H3686" t="s">
        <v>14</v>
      </c>
      <c r="I3686" t="s">
        <v>281</v>
      </c>
      <c r="J3686" s="2">
        <f t="shared" si="57"/>
        <v>43011</v>
      </c>
    </row>
    <row r="3687" spans="1:10" ht="12.75" customHeight="1" x14ac:dyDescent="0.2">
      <c r="A3687" t="s">
        <v>10015</v>
      </c>
      <c r="B3687" t="s">
        <v>10016</v>
      </c>
      <c r="C3687" t="s">
        <v>11</v>
      </c>
      <c r="D3687" t="s">
        <v>1700</v>
      </c>
      <c r="F3687">
        <v>20171003</v>
      </c>
      <c r="G3687" t="s">
        <v>10019</v>
      </c>
      <c r="H3687" t="s">
        <v>14</v>
      </c>
      <c r="I3687" t="s">
        <v>304</v>
      </c>
      <c r="J3687" s="2">
        <f t="shared" si="57"/>
        <v>43011</v>
      </c>
    </row>
    <row r="3688" spans="1:10" ht="12.75" customHeight="1" x14ac:dyDescent="0.2">
      <c r="A3688" t="s">
        <v>10020</v>
      </c>
      <c r="B3688" t="s">
        <v>10021</v>
      </c>
      <c r="C3688" t="s">
        <v>11</v>
      </c>
      <c r="D3688" t="s">
        <v>1700</v>
      </c>
      <c r="F3688">
        <v>20171003</v>
      </c>
      <c r="G3688" t="s">
        <v>10022</v>
      </c>
      <c r="H3688" t="s">
        <v>14</v>
      </c>
      <c r="I3688" t="s">
        <v>43</v>
      </c>
      <c r="J3688" s="2">
        <f t="shared" si="57"/>
        <v>43011</v>
      </c>
    </row>
    <row r="3689" spans="1:10" ht="12.75" customHeight="1" x14ac:dyDescent="0.2">
      <c r="A3689" t="s">
        <v>10020</v>
      </c>
      <c r="B3689" t="s">
        <v>10021</v>
      </c>
      <c r="C3689" t="s">
        <v>11</v>
      </c>
      <c r="D3689" t="s">
        <v>1700</v>
      </c>
      <c r="F3689">
        <v>20171003</v>
      </c>
      <c r="G3689" t="s">
        <v>10023</v>
      </c>
      <c r="H3689" t="s">
        <v>14</v>
      </c>
      <c r="I3689" t="s">
        <v>281</v>
      </c>
      <c r="J3689" s="2">
        <f t="shared" si="57"/>
        <v>43011</v>
      </c>
    </row>
    <row r="3690" spans="1:10" ht="12.75" customHeight="1" x14ac:dyDescent="0.2">
      <c r="A3690" t="s">
        <v>10020</v>
      </c>
      <c r="B3690" t="s">
        <v>10021</v>
      </c>
      <c r="C3690" t="s">
        <v>11</v>
      </c>
      <c r="D3690" t="s">
        <v>1700</v>
      </c>
      <c r="F3690">
        <v>20171003</v>
      </c>
      <c r="G3690" t="s">
        <v>10024</v>
      </c>
      <c r="H3690" t="s">
        <v>14</v>
      </c>
      <c r="I3690" t="s">
        <v>304</v>
      </c>
      <c r="J3690" s="2">
        <f t="shared" si="57"/>
        <v>43011</v>
      </c>
    </row>
    <row r="3691" spans="1:10" ht="12.75" customHeight="1" x14ac:dyDescent="0.2">
      <c r="A3691" t="s">
        <v>10025</v>
      </c>
      <c r="B3691" t="s">
        <v>10026</v>
      </c>
      <c r="C3691" t="s">
        <v>8442</v>
      </c>
      <c r="D3691" t="s">
        <v>8443</v>
      </c>
      <c r="F3691">
        <v>20171003</v>
      </c>
      <c r="G3691" t="s">
        <v>10027</v>
      </c>
      <c r="H3691" t="s">
        <v>14</v>
      </c>
      <c r="I3691" t="s">
        <v>43</v>
      </c>
      <c r="J3691" s="2">
        <f t="shared" si="57"/>
        <v>43011</v>
      </c>
    </row>
    <row r="3692" spans="1:10" ht="12.75" customHeight="1" x14ac:dyDescent="0.2">
      <c r="A3692" t="s">
        <v>10028</v>
      </c>
      <c r="C3692" t="s">
        <v>11</v>
      </c>
      <c r="D3692" t="s">
        <v>8039</v>
      </c>
      <c r="F3692">
        <v>20171003</v>
      </c>
      <c r="G3692" t="s">
        <v>10029</v>
      </c>
      <c r="H3692" t="s">
        <v>14</v>
      </c>
      <c r="I3692" t="s">
        <v>281</v>
      </c>
      <c r="J3692" s="2">
        <f t="shared" si="57"/>
        <v>43011</v>
      </c>
    </row>
    <row r="3693" spans="1:10" ht="12.75" customHeight="1" x14ac:dyDescent="0.2">
      <c r="A3693" t="s">
        <v>10030</v>
      </c>
      <c r="B3693" t="s">
        <v>10031</v>
      </c>
      <c r="C3693" t="s">
        <v>272</v>
      </c>
      <c r="D3693" t="s">
        <v>10032</v>
      </c>
      <c r="F3693">
        <v>20171003</v>
      </c>
      <c r="G3693" t="s">
        <v>10033</v>
      </c>
      <c r="H3693" t="s">
        <v>14</v>
      </c>
      <c r="I3693" t="s">
        <v>43</v>
      </c>
      <c r="J3693" s="2">
        <f t="shared" si="57"/>
        <v>43011</v>
      </c>
    </row>
    <row r="3694" spans="1:10" ht="12.75" customHeight="1" x14ac:dyDescent="0.2">
      <c r="A3694" t="s">
        <v>10034</v>
      </c>
      <c r="B3694" t="s">
        <v>10035</v>
      </c>
      <c r="C3694" t="s">
        <v>11</v>
      </c>
      <c r="D3694" t="s">
        <v>3447</v>
      </c>
      <c r="F3694">
        <v>20171003</v>
      </c>
      <c r="G3694" t="s">
        <v>10036</v>
      </c>
      <c r="H3694" t="s">
        <v>14</v>
      </c>
      <c r="I3694" t="s">
        <v>21</v>
      </c>
      <c r="J3694" s="2">
        <f t="shared" si="57"/>
        <v>43011</v>
      </c>
    </row>
    <row r="3695" spans="1:10" ht="12.75" customHeight="1" x14ac:dyDescent="0.2">
      <c r="A3695" t="s">
        <v>10037</v>
      </c>
      <c r="B3695" t="s">
        <v>2644</v>
      </c>
      <c r="C3695" t="s">
        <v>35</v>
      </c>
      <c r="D3695" t="s">
        <v>2645</v>
      </c>
      <c r="F3695">
        <v>20171003</v>
      </c>
      <c r="G3695" t="s">
        <v>10038</v>
      </c>
      <c r="H3695" t="s">
        <v>14</v>
      </c>
      <c r="I3695" t="s">
        <v>50</v>
      </c>
      <c r="J3695" s="2">
        <f t="shared" si="57"/>
        <v>43011</v>
      </c>
    </row>
    <row r="3696" spans="1:10" ht="12.75" customHeight="1" x14ac:dyDescent="0.2">
      <c r="A3696" t="s">
        <v>9980</v>
      </c>
      <c r="B3696" t="s">
        <v>9981</v>
      </c>
      <c r="C3696" t="s">
        <v>11</v>
      </c>
      <c r="D3696" t="s">
        <v>1915</v>
      </c>
      <c r="E3696">
        <v>2017</v>
      </c>
      <c r="F3696">
        <v>20171003</v>
      </c>
      <c r="G3696" t="s">
        <v>10039</v>
      </c>
      <c r="H3696" t="s">
        <v>14</v>
      </c>
      <c r="I3696" t="s">
        <v>43</v>
      </c>
      <c r="J3696" s="2">
        <f t="shared" si="57"/>
        <v>43011</v>
      </c>
    </row>
    <row r="3697" spans="1:10" ht="12.75" customHeight="1" x14ac:dyDescent="0.2">
      <c r="A3697" t="s">
        <v>10040</v>
      </c>
      <c r="B3697" t="s">
        <v>3051</v>
      </c>
      <c r="C3697" t="s">
        <v>11</v>
      </c>
      <c r="D3697" t="s">
        <v>5248</v>
      </c>
      <c r="E3697">
        <v>2017</v>
      </c>
      <c r="F3697">
        <v>20171003</v>
      </c>
      <c r="G3697" t="s">
        <v>10041</v>
      </c>
      <c r="H3697" t="s">
        <v>14</v>
      </c>
      <c r="I3697" t="s">
        <v>43</v>
      </c>
      <c r="J3697" s="2">
        <f t="shared" si="57"/>
        <v>43011</v>
      </c>
    </row>
    <row r="3698" spans="1:10" ht="12.75" customHeight="1" x14ac:dyDescent="0.2">
      <c r="A3698" t="s">
        <v>10042</v>
      </c>
      <c r="B3698" t="s">
        <v>10043</v>
      </c>
      <c r="C3698" t="s">
        <v>11</v>
      </c>
      <c r="D3698" t="s">
        <v>5248</v>
      </c>
      <c r="E3698">
        <v>2017</v>
      </c>
      <c r="F3698">
        <v>20171003</v>
      </c>
      <c r="G3698" t="s">
        <v>10044</v>
      </c>
      <c r="H3698" t="s">
        <v>14</v>
      </c>
      <c r="I3698" t="s">
        <v>4295</v>
      </c>
      <c r="J3698" s="2">
        <f t="shared" si="57"/>
        <v>43011</v>
      </c>
    </row>
    <row r="3699" spans="1:10" ht="12.75" customHeight="1" x14ac:dyDescent="0.2">
      <c r="A3699" t="s">
        <v>10045</v>
      </c>
      <c r="B3699" t="s">
        <v>7937</v>
      </c>
      <c r="C3699" t="s">
        <v>11</v>
      </c>
      <c r="D3699" t="s">
        <v>5248</v>
      </c>
      <c r="E3699">
        <v>2017</v>
      </c>
      <c r="F3699">
        <v>20171003</v>
      </c>
      <c r="G3699" t="s">
        <v>10046</v>
      </c>
      <c r="H3699" t="s">
        <v>14</v>
      </c>
      <c r="I3699" t="s">
        <v>43</v>
      </c>
      <c r="J3699" s="2">
        <f t="shared" si="57"/>
        <v>43011</v>
      </c>
    </row>
    <row r="3700" spans="1:10" ht="12.75" customHeight="1" x14ac:dyDescent="0.2">
      <c r="A3700" t="s">
        <v>10047</v>
      </c>
      <c r="B3700" t="s">
        <v>10048</v>
      </c>
      <c r="C3700" t="s">
        <v>11</v>
      </c>
      <c r="D3700" t="s">
        <v>5248</v>
      </c>
      <c r="E3700">
        <v>2017</v>
      </c>
      <c r="F3700">
        <v>20171003</v>
      </c>
      <c r="G3700" t="s">
        <v>10049</v>
      </c>
      <c r="H3700" t="s">
        <v>14</v>
      </c>
      <c r="I3700" t="s">
        <v>43</v>
      </c>
      <c r="J3700" s="2">
        <f t="shared" si="57"/>
        <v>43011</v>
      </c>
    </row>
    <row r="3701" spans="1:10" ht="12.75" customHeight="1" x14ac:dyDescent="0.2">
      <c r="A3701" t="s">
        <v>10050</v>
      </c>
      <c r="B3701" t="s">
        <v>8546</v>
      </c>
      <c r="C3701" t="s">
        <v>11</v>
      </c>
      <c r="D3701" t="s">
        <v>5248</v>
      </c>
      <c r="E3701">
        <v>2017</v>
      </c>
      <c r="F3701">
        <v>20171003</v>
      </c>
      <c r="G3701" t="s">
        <v>10051</v>
      </c>
      <c r="H3701" t="s">
        <v>14</v>
      </c>
      <c r="I3701" t="s">
        <v>21</v>
      </c>
      <c r="J3701" s="2">
        <f t="shared" si="57"/>
        <v>43011</v>
      </c>
    </row>
    <row r="3702" spans="1:10" ht="12.75" customHeight="1" x14ac:dyDescent="0.2">
      <c r="A3702" t="s">
        <v>10052</v>
      </c>
      <c r="B3702" t="s">
        <v>10053</v>
      </c>
      <c r="C3702" t="s">
        <v>11</v>
      </c>
      <c r="D3702" t="s">
        <v>5248</v>
      </c>
      <c r="E3702">
        <v>2017</v>
      </c>
      <c r="F3702">
        <v>20171003</v>
      </c>
      <c r="G3702" t="s">
        <v>10054</v>
      </c>
      <c r="H3702" t="s">
        <v>14</v>
      </c>
      <c r="I3702" t="s">
        <v>43</v>
      </c>
      <c r="J3702" s="2">
        <f t="shared" si="57"/>
        <v>43011</v>
      </c>
    </row>
    <row r="3703" spans="1:10" ht="12.75" customHeight="1" x14ac:dyDescent="0.2">
      <c r="A3703" t="s">
        <v>10055</v>
      </c>
      <c r="B3703" t="s">
        <v>10056</v>
      </c>
      <c r="C3703" t="s">
        <v>11</v>
      </c>
      <c r="D3703" t="s">
        <v>5248</v>
      </c>
      <c r="E3703">
        <v>2017</v>
      </c>
      <c r="F3703">
        <v>20171003</v>
      </c>
      <c r="G3703" t="s">
        <v>10057</v>
      </c>
      <c r="H3703" t="s">
        <v>14</v>
      </c>
      <c r="I3703" t="s">
        <v>32</v>
      </c>
      <c r="J3703" s="2">
        <f t="shared" si="57"/>
        <v>43011</v>
      </c>
    </row>
    <row r="3704" spans="1:10" ht="12.75" customHeight="1" x14ac:dyDescent="0.2">
      <c r="A3704" t="s">
        <v>10058</v>
      </c>
      <c r="B3704" t="s">
        <v>8022</v>
      </c>
      <c r="C3704" t="s">
        <v>11</v>
      </c>
      <c r="D3704" t="s">
        <v>5248</v>
      </c>
      <c r="E3704">
        <v>2017</v>
      </c>
      <c r="F3704">
        <v>20171003</v>
      </c>
      <c r="G3704" t="s">
        <v>10059</v>
      </c>
      <c r="H3704" t="s">
        <v>14</v>
      </c>
      <c r="I3704" t="s">
        <v>43</v>
      </c>
      <c r="J3704" s="2">
        <f t="shared" si="57"/>
        <v>43011</v>
      </c>
    </row>
    <row r="3705" spans="1:10" ht="12.75" customHeight="1" x14ac:dyDescent="0.2">
      <c r="A3705" t="s">
        <v>10060</v>
      </c>
      <c r="B3705" t="s">
        <v>10061</v>
      </c>
      <c r="C3705" t="s">
        <v>11</v>
      </c>
      <c r="D3705" t="s">
        <v>5248</v>
      </c>
      <c r="E3705">
        <v>2017</v>
      </c>
      <c r="F3705">
        <v>20171003</v>
      </c>
      <c r="G3705" t="s">
        <v>10062</v>
      </c>
      <c r="H3705" t="s">
        <v>14</v>
      </c>
      <c r="I3705" t="s">
        <v>43</v>
      </c>
      <c r="J3705" s="2">
        <f t="shared" si="57"/>
        <v>43011</v>
      </c>
    </row>
    <row r="3706" spans="1:10" ht="12.75" customHeight="1" x14ac:dyDescent="0.2">
      <c r="A3706" t="s">
        <v>10063</v>
      </c>
      <c r="B3706" t="s">
        <v>10064</v>
      </c>
      <c r="C3706" t="s">
        <v>11</v>
      </c>
      <c r="D3706" t="s">
        <v>5248</v>
      </c>
      <c r="E3706">
        <v>2017</v>
      </c>
      <c r="F3706">
        <v>20171003</v>
      </c>
      <c r="G3706" t="s">
        <v>10065</v>
      </c>
      <c r="H3706" t="s">
        <v>14</v>
      </c>
      <c r="I3706" t="s">
        <v>21</v>
      </c>
      <c r="J3706" s="2">
        <f t="shared" si="57"/>
        <v>43011</v>
      </c>
    </row>
    <row r="3707" spans="1:10" ht="12.75" customHeight="1" x14ac:dyDescent="0.2">
      <c r="A3707" t="s">
        <v>10066</v>
      </c>
      <c r="B3707" t="s">
        <v>10067</v>
      </c>
      <c r="C3707" t="s">
        <v>11</v>
      </c>
      <c r="D3707" t="s">
        <v>5248</v>
      </c>
      <c r="E3707">
        <v>2017</v>
      </c>
      <c r="F3707">
        <v>20171003</v>
      </c>
      <c r="G3707" t="s">
        <v>10068</v>
      </c>
      <c r="H3707" t="s">
        <v>14</v>
      </c>
      <c r="I3707" t="s">
        <v>43</v>
      </c>
      <c r="J3707" s="2">
        <f t="shared" si="57"/>
        <v>43011</v>
      </c>
    </row>
    <row r="3708" spans="1:10" ht="12.75" customHeight="1" x14ac:dyDescent="0.2">
      <c r="A3708" t="s">
        <v>10069</v>
      </c>
      <c r="B3708" t="s">
        <v>10070</v>
      </c>
      <c r="C3708" t="s">
        <v>11</v>
      </c>
      <c r="D3708" t="s">
        <v>5248</v>
      </c>
      <c r="E3708">
        <v>2017</v>
      </c>
      <c r="F3708">
        <v>20171003</v>
      </c>
      <c r="G3708" t="s">
        <v>10071</v>
      </c>
      <c r="H3708" t="s">
        <v>14</v>
      </c>
      <c r="I3708" t="s">
        <v>43</v>
      </c>
      <c r="J3708" s="2">
        <f t="shared" si="57"/>
        <v>43011</v>
      </c>
    </row>
    <row r="3709" spans="1:10" ht="12.75" customHeight="1" x14ac:dyDescent="0.2">
      <c r="A3709" t="s">
        <v>10072</v>
      </c>
      <c r="B3709" t="s">
        <v>10073</v>
      </c>
      <c r="C3709" t="s">
        <v>1052</v>
      </c>
      <c r="D3709" t="s">
        <v>10074</v>
      </c>
      <c r="F3709">
        <v>20171003</v>
      </c>
      <c r="G3709" t="s">
        <v>10075</v>
      </c>
      <c r="H3709" t="s">
        <v>14</v>
      </c>
      <c r="I3709" t="s">
        <v>43</v>
      </c>
      <c r="J3709" s="2">
        <f t="shared" si="57"/>
        <v>43011</v>
      </c>
    </row>
    <row r="3710" spans="1:10" ht="12.75" customHeight="1" x14ac:dyDescent="0.2">
      <c r="A3710" t="s">
        <v>10072</v>
      </c>
      <c r="B3710" t="s">
        <v>10073</v>
      </c>
      <c r="C3710" t="s">
        <v>11</v>
      </c>
      <c r="D3710" t="s">
        <v>10074</v>
      </c>
      <c r="F3710">
        <v>20171003</v>
      </c>
      <c r="G3710" t="s">
        <v>10076</v>
      </c>
      <c r="H3710" t="s">
        <v>14</v>
      </c>
      <c r="I3710" t="s">
        <v>281</v>
      </c>
      <c r="J3710" s="2">
        <f t="shared" si="57"/>
        <v>43011</v>
      </c>
    </row>
    <row r="3711" spans="1:10" ht="12.75" customHeight="1" x14ac:dyDescent="0.2">
      <c r="A3711" t="s">
        <v>10072</v>
      </c>
      <c r="B3711" t="s">
        <v>10073</v>
      </c>
      <c r="C3711" t="s">
        <v>11</v>
      </c>
      <c r="D3711" t="s">
        <v>10074</v>
      </c>
      <c r="F3711">
        <v>20171003</v>
      </c>
      <c r="G3711" t="s">
        <v>10077</v>
      </c>
      <c r="H3711" t="s">
        <v>14</v>
      </c>
      <c r="I3711" t="s">
        <v>304</v>
      </c>
      <c r="J3711" s="2">
        <f t="shared" si="57"/>
        <v>43011</v>
      </c>
    </row>
    <row r="3712" spans="1:10" ht="12.75" customHeight="1" x14ac:dyDescent="0.2">
      <c r="A3712" t="s">
        <v>10072</v>
      </c>
      <c r="B3712" t="s">
        <v>10073</v>
      </c>
      <c r="C3712" t="s">
        <v>11</v>
      </c>
      <c r="D3712" t="s">
        <v>10074</v>
      </c>
      <c r="F3712">
        <v>20171003</v>
      </c>
      <c r="G3712" t="s">
        <v>10078</v>
      </c>
      <c r="H3712" t="s">
        <v>14</v>
      </c>
      <c r="I3712" t="s">
        <v>556</v>
      </c>
      <c r="J3712" s="2">
        <f t="shared" si="57"/>
        <v>43011</v>
      </c>
    </row>
    <row r="3713" spans="1:10" ht="12.75" customHeight="1" x14ac:dyDescent="0.2">
      <c r="A3713" t="s">
        <v>10079</v>
      </c>
      <c r="B3713" t="s">
        <v>2111</v>
      </c>
      <c r="C3713" t="s">
        <v>11</v>
      </c>
      <c r="D3713" t="s">
        <v>10080</v>
      </c>
      <c r="F3713">
        <v>20171003</v>
      </c>
      <c r="G3713" t="s">
        <v>10081</v>
      </c>
      <c r="H3713" t="s">
        <v>14</v>
      </c>
      <c r="I3713" t="s">
        <v>21</v>
      </c>
      <c r="J3713" s="2">
        <f t="shared" si="57"/>
        <v>43011</v>
      </c>
    </row>
    <row r="3714" spans="1:10" ht="12.75" customHeight="1" x14ac:dyDescent="0.2">
      <c r="A3714" t="s">
        <v>10082</v>
      </c>
      <c r="B3714" t="s">
        <v>2111</v>
      </c>
      <c r="C3714" t="s">
        <v>11</v>
      </c>
      <c r="D3714" t="s">
        <v>10080</v>
      </c>
      <c r="F3714">
        <v>20171003</v>
      </c>
      <c r="G3714" t="s">
        <v>10083</v>
      </c>
      <c r="H3714" t="s">
        <v>14</v>
      </c>
      <c r="I3714" t="s">
        <v>21</v>
      </c>
      <c r="J3714" s="2">
        <f t="shared" si="57"/>
        <v>43011</v>
      </c>
    </row>
    <row r="3715" spans="1:10" ht="12.75" customHeight="1" x14ac:dyDescent="0.2">
      <c r="A3715" t="s">
        <v>10084</v>
      </c>
      <c r="B3715" t="s">
        <v>10085</v>
      </c>
      <c r="C3715" t="s">
        <v>11</v>
      </c>
      <c r="D3715" t="s">
        <v>10080</v>
      </c>
      <c r="F3715">
        <v>20171003</v>
      </c>
      <c r="G3715" t="s">
        <v>10086</v>
      </c>
      <c r="H3715" t="s">
        <v>14</v>
      </c>
      <c r="I3715" t="s">
        <v>21</v>
      </c>
      <c r="J3715" s="2">
        <f t="shared" ref="J3715:J3778" si="58">DATE(LEFT(F3715,4),MID(F3715,5,2),RIGHT(F3715,2))</f>
        <v>43011</v>
      </c>
    </row>
    <row r="3716" spans="1:10" ht="12.75" customHeight="1" x14ac:dyDescent="0.2">
      <c r="A3716" t="s">
        <v>10087</v>
      </c>
      <c r="B3716" t="s">
        <v>2111</v>
      </c>
      <c r="C3716" t="s">
        <v>11</v>
      </c>
      <c r="D3716" t="s">
        <v>10080</v>
      </c>
      <c r="F3716">
        <v>20171003</v>
      </c>
      <c r="G3716" t="s">
        <v>10088</v>
      </c>
      <c r="H3716" t="s">
        <v>14</v>
      </c>
      <c r="I3716" t="s">
        <v>21</v>
      </c>
      <c r="J3716" s="2">
        <f t="shared" si="58"/>
        <v>43011</v>
      </c>
    </row>
    <row r="3717" spans="1:10" ht="12.75" customHeight="1" x14ac:dyDescent="0.2">
      <c r="A3717" t="s">
        <v>10089</v>
      </c>
      <c r="B3717" t="s">
        <v>2111</v>
      </c>
      <c r="C3717" t="s">
        <v>11</v>
      </c>
      <c r="D3717" t="s">
        <v>10080</v>
      </c>
      <c r="F3717">
        <v>20171003</v>
      </c>
      <c r="G3717" t="s">
        <v>10090</v>
      </c>
      <c r="H3717" t="s">
        <v>14</v>
      </c>
      <c r="I3717" t="s">
        <v>21</v>
      </c>
      <c r="J3717" s="2">
        <f t="shared" si="58"/>
        <v>43011</v>
      </c>
    </row>
    <row r="3718" spans="1:10" ht="12.75" customHeight="1" x14ac:dyDescent="0.2">
      <c r="A3718" t="s">
        <v>10091</v>
      </c>
      <c r="B3718" t="s">
        <v>10092</v>
      </c>
      <c r="C3718" t="s">
        <v>5380</v>
      </c>
      <c r="D3718" t="s">
        <v>5381</v>
      </c>
      <c r="F3718">
        <v>20171003</v>
      </c>
      <c r="G3718" t="s">
        <v>10093</v>
      </c>
      <c r="H3718" t="s">
        <v>14</v>
      </c>
      <c r="I3718" t="s">
        <v>21</v>
      </c>
      <c r="J3718" s="2">
        <f t="shared" si="58"/>
        <v>43011</v>
      </c>
    </row>
    <row r="3719" spans="1:10" ht="12.75" customHeight="1" x14ac:dyDescent="0.2">
      <c r="A3719" t="s">
        <v>10094</v>
      </c>
      <c r="B3719" t="s">
        <v>10095</v>
      </c>
      <c r="C3719" t="s">
        <v>11</v>
      </c>
      <c r="D3719" t="s">
        <v>10080</v>
      </c>
      <c r="F3719">
        <v>20171003</v>
      </c>
      <c r="G3719" t="s">
        <v>10096</v>
      </c>
      <c r="H3719" t="s">
        <v>14</v>
      </c>
      <c r="I3719" t="s">
        <v>21</v>
      </c>
      <c r="J3719" s="2">
        <f t="shared" si="58"/>
        <v>43011</v>
      </c>
    </row>
    <row r="3720" spans="1:10" ht="12.75" customHeight="1" x14ac:dyDescent="0.2">
      <c r="A3720" t="s">
        <v>10097</v>
      </c>
      <c r="B3720" t="s">
        <v>8025</v>
      </c>
      <c r="C3720" t="s">
        <v>11</v>
      </c>
      <c r="D3720" t="s">
        <v>5248</v>
      </c>
      <c r="E3720">
        <v>2017</v>
      </c>
      <c r="F3720">
        <v>20171003</v>
      </c>
      <c r="G3720" t="s">
        <v>10098</v>
      </c>
      <c r="H3720" t="s">
        <v>14</v>
      </c>
      <c r="I3720" t="s">
        <v>43</v>
      </c>
      <c r="J3720" s="2">
        <f t="shared" si="58"/>
        <v>43011</v>
      </c>
    </row>
    <row r="3721" spans="1:10" ht="12.75" customHeight="1" x14ac:dyDescent="0.2">
      <c r="A3721" t="s">
        <v>10099</v>
      </c>
      <c r="B3721" t="s">
        <v>10100</v>
      </c>
      <c r="C3721" t="s">
        <v>1288</v>
      </c>
      <c r="D3721" t="s">
        <v>10101</v>
      </c>
      <c r="F3721">
        <v>20171003</v>
      </c>
      <c r="G3721" t="s">
        <v>10102</v>
      </c>
      <c r="H3721" t="s">
        <v>14</v>
      </c>
      <c r="I3721" t="s">
        <v>21</v>
      </c>
      <c r="J3721" s="2">
        <f t="shared" si="58"/>
        <v>43011</v>
      </c>
    </row>
    <row r="3722" spans="1:10" ht="12.75" customHeight="1" x14ac:dyDescent="0.2">
      <c r="A3722" t="s">
        <v>10103</v>
      </c>
      <c r="B3722" t="s">
        <v>10104</v>
      </c>
      <c r="C3722" t="s">
        <v>11</v>
      </c>
      <c r="D3722" t="s">
        <v>1700</v>
      </c>
      <c r="F3722">
        <v>20171003</v>
      </c>
      <c r="G3722" t="s">
        <v>10105</v>
      </c>
      <c r="H3722" t="s">
        <v>14</v>
      </c>
      <c r="I3722" t="s">
        <v>43</v>
      </c>
      <c r="J3722" s="2">
        <f t="shared" si="58"/>
        <v>43011</v>
      </c>
    </row>
    <row r="3723" spans="1:10" ht="12.75" customHeight="1" x14ac:dyDescent="0.2">
      <c r="A3723" t="s">
        <v>10106</v>
      </c>
      <c r="B3723" t="s">
        <v>10107</v>
      </c>
      <c r="C3723" t="s">
        <v>519</v>
      </c>
      <c r="D3723" t="s">
        <v>10108</v>
      </c>
      <c r="F3723">
        <v>20171003</v>
      </c>
      <c r="G3723" t="s">
        <v>10109</v>
      </c>
      <c r="H3723" t="s">
        <v>14</v>
      </c>
      <c r="I3723" t="s">
        <v>43</v>
      </c>
      <c r="J3723" s="2">
        <f t="shared" si="58"/>
        <v>43011</v>
      </c>
    </row>
    <row r="3724" spans="1:10" ht="12.75" customHeight="1" x14ac:dyDescent="0.2">
      <c r="A3724" t="s">
        <v>10103</v>
      </c>
      <c r="B3724" t="s">
        <v>10104</v>
      </c>
      <c r="C3724" t="s">
        <v>11</v>
      </c>
      <c r="D3724" t="s">
        <v>1700</v>
      </c>
      <c r="F3724">
        <v>20171003</v>
      </c>
      <c r="G3724" t="s">
        <v>10110</v>
      </c>
      <c r="H3724" t="s">
        <v>14</v>
      </c>
      <c r="I3724" t="s">
        <v>281</v>
      </c>
      <c r="J3724" s="2">
        <f t="shared" si="58"/>
        <v>43011</v>
      </c>
    </row>
    <row r="3725" spans="1:10" ht="12.75" customHeight="1" x14ac:dyDescent="0.2">
      <c r="A3725" t="s">
        <v>10111</v>
      </c>
      <c r="B3725" t="s">
        <v>10104</v>
      </c>
      <c r="C3725" t="s">
        <v>11</v>
      </c>
      <c r="D3725" t="s">
        <v>1700</v>
      </c>
      <c r="F3725">
        <v>20171003</v>
      </c>
      <c r="G3725" t="s">
        <v>10112</v>
      </c>
      <c r="H3725" t="s">
        <v>14</v>
      </c>
      <c r="I3725" t="s">
        <v>304</v>
      </c>
      <c r="J3725" s="2">
        <f t="shared" si="58"/>
        <v>43011</v>
      </c>
    </row>
    <row r="3726" spans="1:10" ht="12.75" customHeight="1" x14ac:dyDescent="0.2">
      <c r="A3726" t="s">
        <v>10113</v>
      </c>
      <c r="B3726" t="s">
        <v>10114</v>
      </c>
      <c r="C3726" t="s">
        <v>11</v>
      </c>
      <c r="D3726" t="s">
        <v>1700</v>
      </c>
      <c r="F3726">
        <v>20171003</v>
      </c>
      <c r="G3726" t="s">
        <v>10115</v>
      </c>
      <c r="H3726" t="s">
        <v>14</v>
      </c>
      <c r="I3726" t="s">
        <v>43</v>
      </c>
      <c r="J3726" s="2">
        <f t="shared" si="58"/>
        <v>43011</v>
      </c>
    </row>
    <row r="3727" spans="1:10" ht="12.75" customHeight="1" x14ac:dyDescent="0.2">
      <c r="A3727" t="s">
        <v>10116</v>
      </c>
      <c r="B3727" t="s">
        <v>10117</v>
      </c>
      <c r="C3727" t="s">
        <v>11</v>
      </c>
      <c r="D3727" t="s">
        <v>5248</v>
      </c>
      <c r="E3727">
        <v>2017</v>
      </c>
      <c r="F3727">
        <v>20171003</v>
      </c>
      <c r="G3727" t="s">
        <v>10118</v>
      </c>
      <c r="H3727" t="s">
        <v>14</v>
      </c>
      <c r="I3727" t="s">
        <v>43</v>
      </c>
      <c r="J3727" s="2">
        <f t="shared" si="58"/>
        <v>43011</v>
      </c>
    </row>
    <row r="3728" spans="1:10" ht="12.75" customHeight="1" x14ac:dyDescent="0.2">
      <c r="A3728" t="s">
        <v>10113</v>
      </c>
      <c r="B3728" t="s">
        <v>10114</v>
      </c>
      <c r="C3728" t="s">
        <v>11</v>
      </c>
      <c r="D3728" t="s">
        <v>1700</v>
      </c>
      <c r="F3728">
        <v>20171003</v>
      </c>
      <c r="G3728" t="s">
        <v>10119</v>
      </c>
      <c r="H3728" t="s">
        <v>14</v>
      </c>
      <c r="I3728" t="s">
        <v>281</v>
      </c>
      <c r="J3728" s="2">
        <f t="shared" si="58"/>
        <v>43011</v>
      </c>
    </row>
    <row r="3729" spans="1:10" ht="12.75" customHeight="1" x14ac:dyDescent="0.2">
      <c r="A3729" t="s">
        <v>10113</v>
      </c>
      <c r="B3729" t="s">
        <v>10114</v>
      </c>
      <c r="C3729" t="s">
        <v>11</v>
      </c>
      <c r="D3729" t="s">
        <v>1700</v>
      </c>
      <c r="F3729">
        <v>20171003</v>
      </c>
      <c r="G3729" t="s">
        <v>10120</v>
      </c>
      <c r="H3729" t="s">
        <v>14</v>
      </c>
      <c r="I3729" t="s">
        <v>304</v>
      </c>
      <c r="J3729" s="2">
        <f t="shared" si="58"/>
        <v>43011</v>
      </c>
    </row>
    <row r="3730" spans="1:10" ht="12.75" customHeight="1" x14ac:dyDescent="0.2">
      <c r="A3730" t="s">
        <v>10121</v>
      </c>
      <c r="B3730" t="s">
        <v>10122</v>
      </c>
      <c r="C3730" t="s">
        <v>2472</v>
      </c>
      <c r="D3730" t="s">
        <v>3800</v>
      </c>
      <c r="F3730">
        <v>20171003</v>
      </c>
      <c r="G3730" t="s">
        <v>10123</v>
      </c>
      <c r="H3730" t="s">
        <v>14</v>
      </c>
      <c r="I3730" t="s">
        <v>43</v>
      </c>
      <c r="J3730" s="2">
        <f t="shared" si="58"/>
        <v>43011</v>
      </c>
    </row>
    <row r="3731" spans="1:10" ht="12.75" customHeight="1" x14ac:dyDescent="0.2">
      <c r="A3731" t="s">
        <v>10124</v>
      </c>
      <c r="B3731" t="s">
        <v>10125</v>
      </c>
      <c r="C3731" t="s">
        <v>11</v>
      </c>
      <c r="D3731" t="s">
        <v>5248</v>
      </c>
      <c r="E3731">
        <v>2017</v>
      </c>
      <c r="F3731">
        <v>20171003</v>
      </c>
      <c r="G3731" t="s">
        <v>10126</v>
      </c>
      <c r="H3731" t="s">
        <v>14</v>
      </c>
      <c r="I3731" t="s">
        <v>43</v>
      </c>
      <c r="J3731" s="2">
        <f t="shared" si="58"/>
        <v>43011</v>
      </c>
    </row>
    <row r="3732" spans="1:10" ht="12.75" customHeight="1" x14ac:dyDescent="0.2">
      <c r="A3732" t="s">
        <v>10127</v>
      </c>
      <c r="C3732" t="s">
        <v>11</v>
      </c>
      <c r="D3732" t="s">
        <v>4232</v>
      </c>
      <c r="F3732">
        <v>20171003</v>
      </c>
      <c r="G3732" t="s">
        <v>10128</v>
      </c>
      <c r="H3732" t="s">
        <v>504</v>
      </c>
      <c r="I3732" t="s">
        <v>21</v>
      </c>
      <c r="J3732" s="2">
        <f t="shared" si="58"/>
        <v>43011</v>
      </c>
    </row>
    <row r="3733" spans="1:10" ht="12.75" customHeight="1" x14ac:dyDescent="0.2">
      <c r="A3733" t="s">
        <v>10129</v>
      </c>
      <c r="C3733" t="s">
        <v>11</v>
      </c>
      <c r="D3733" t="s">
        <v>4232</v>
      </c>
      <c r="F3733">
        <v>20171003</v>
      </c>
      <c r="G3733" t="s">
        <v>10130</v>
      </c>
      <c r="H3733" t="s">
        <v>504</v>
      </c>
      <c r="I3733" t="s">
        <v>21</v>
      </c>
      <c r="J3733" s="2">
        <f t="shared" si="58"/>
        <v>43011</v>
      </c>
    </row>
    <row r="3734" spans="1:10" ht="12.75" customHeight="1" x14ac:dyDescent="0.2">
      <c r="A3734" t="s">
        <v>10131</v>
      </c>
      <c r="C3734" t="s">
        <v>11</v>
      </c>
      <c r="D3734" t="s">
        <v>4232</v>
      </c>
      <c r="F3734">
        <v>20171003</v>
      </c>
      <c r="G3734" t="s">
        <v>10132</v>
      </c>
      <c r="H3734" t="s">
        <v>504</v>
      </c>
      <c r="I3734" t="s">
        <v>21</v>
      </c>
      <c r="J3734" s="2">
        <f t="shared" si="58"/>
        <v>43011</v>
      </c>
    </row>
    <row r="3735" spans="1:10" ht="12.75" customHeight="1" x14ac:dyDescent="0.2">
      <c r="A3735" t="s">
        <v>10133</v>
      </c>
      <c r="B3735" t="s">
        <v>10134</v>
      </c>
      <c r="C3735" t="s">
        <v>11</v>
      </c>
      <c r="D3735" t="s">
        <v>731</v>
      </c>
      <c r="F3735">
        <v>20171003</v>
      </c>
      <c r="G3735" t="s">
        <v>10135</v>
      </c>
      <c r="H3735" t="s">
        <v>14</v>
      </c>
      <c r="I3735" t="s">
        <v>43</v>
      </c>
      <c r="J3735" s="2">
        <f t="shared" si="58"/>
        <v>43011</v>
      </c>
    </row>
    <row r="3736" spans="1:10" ht="12.75" customHeight="1" x14ac:dyDescent="0.2">
      <c r="A3736" t="s">
        <v>10136</v>
      </c>
      <c r="C3736" t="s">
        <v>11</v>
      </c>
      <c r="D3736" t="s">
        <v>4232</v>
      </c>
      <c r="F3736">
        <v>20171003</v>
      </c>
      <c r="G3736" t="s">
        <v>10137</v>
      </c>
      <c r="H3736" t="s">
        <v>504</v>
      </c>
      <c r="I3736" t="s">
        <v>21</v>
      </c>
      <c r="J3736" s="2">
        <f t="shared" si="58"/>
        <v>43011</v>
      </c>
    </row>
    <row r="3737" spans="1:10" ht="12.75" customHeight="1" x14ac:dyDescent="0.2">
      <c r="A3737" t="s">
        <v>10138</v>
      </c>
      <c r="C3737" t="s">
        <v>122</v>
      </c>
      <c r="D3737" t="s">
        <v>1126</v>
      </c>
      <c r="F3737">
        <v>20171003</v>
      </c>
      <c r="G3737" t="s">
        <v>10139</v>
      </c>
      <c r="H3737" t="s">
        <v>14</v>
      </c>
      <c r="I3737" t="s">
        <v>21</v>
      </c>
      <c r="J3737" s="2">
        <f t="shared" si="58"/>
        <v>43011</v>
      </c>
    </row>
    <row r="3738" spans="1:10" ht="12.75" customHeight="1" x14ac:dyDescent="0.2">
      <c r="A3738" t="s">
        <v>10140</v>
      </c>
      <c r="C3738" t="s">
        <v>11</v>
      </c>
      <c r="D3738" t="s">
        <v>4232</v>
      </c>
      <c r="F3738">
        <v>20171003</v>
      </c>
      <c r="G3738" t="s">
        <v>10141</v>
      </c>
      <c r="H3738" t="s">
        <v>504</v>
      </c>
      <c r="I3738" t="s">
        <v>21</v>
      </c>
      <c r="J3738" s="2">
        <f t="shared" si="58"/>
        <v>43011</v>
      </c>
    </row>
    <row r="3739" spans="1:10" ht="12.75" customHeight="1" x14ac:dyDescent="0.2">
      <c r="A3739" t="s">
        <v>10142</v>
      </c>
      <c r="C3739" t="s">
        <v>11</v>
      </c>
      <c r="D3739" t="s">
        <v>4232</v>
      </c>
      <c r="F3739">
        <v>20171003</v>
      </c>
      <c r="G3739" t="s">
        <v>10143</v>
      </c>
      <c r="H3739" t="s">
        <v>504</v>
      </c>
      <c r="I3739" t="s">
        <v>21</v>
      </c>
      <c r="J3739" s="2">
        <f t="shared" si="58"/>
        <v>43011</v>
      </c>
    </row>
    <row r="3740" spans="1:10" ht="12.75" customHeight="1" x14ac:dyDescent="0.2">
      <c r="A3740" t="s">
        <v>10144</v>
      </c>
      <c r="B3740" t="s">
        <v>10145</v>
      </c>
      <c r="C3740" t="s">
        <v>632</v>
      </c>
      <c r="D3740" t="s">
        <v>10146</v>
      </c>
      <c r="F3740">
        <v>20171003</v>
      </c>
      <c r="G3740" t="s">
        <v>10147</v>
      </c>
      <c r="H3740" t="s">
        <v>14</v>
      </c>
      <c r="I3740" t="s">
        <v>21</v>
      </c>
      <c r="J3740" s="2">
        <f t="shared" si="58"/>
        <v>43011</v>
      </c>
    </row>
    <row r="3741" spans="1:10" ht="12.75" customHeight="1" x14ac:dyDescent="0.2">
      <c r="A3741" t="s">
        <v>10148</v>
      </c>
      <c r="C3741" t="s">
        <v>57</v>
      </c>
      <c r="D3741" t="s">
        <v>5397</v>
      </c>
      <c r="F3741">
        <v>20171003</v>
      </c>
      <c r="G3741" t="s">
        <v>10149</v>
      </c>
      <c r="H3741" t="s">
        <v>14</v>
      </c>
      <c r="I3741" t="s">
        <v>21</v>
      </c>
      <c r="J3741" s="2">
        <f t="shared" si="58"/>
        <v>43011</v>
      </c>
    </row>
    <row r="3742" spans="1:10" ht="12.75" customHeight="1" x14ac:dyDescent="0.2">
      <c r="A3742" t="s">
        <v>10150</v>
      </c>
      <c r="B3742" t="s">
        <v>10151</v>
      </c>
      <c r="C3742" t="s">
        <v>11</v>
      </c>
      <c r="D3742" t="s">
        <v>10152</v>
      </c>
      <c r="F3742">
        <v>20171003</v>
      </c>
      <c r="G3742" t="s">
        <v>10153</v>
      </c>
      <c r="H3742" t="s">
        <v>14</v>
      </c>
      <c r="I3742" t="s">
        <v>21</v>
      </c>
      <c r="J3742" s="2">
        <f t="shared" si="58"/>
        <v>43011</v>
      </c>
    </row>
    <row r="3743" spans="1:10" ht="12.75" customHeight="1" x14ac:dyDescent="0.2">
      <c r="A3743" t="s">
        <v>10148</v>
      </c>
      <c r="C3743" t="s">
        <v>57</v>
      </c>
      <c r="D3743" t="s">
        <v>5397</v>
      </c>
      <c r="F3743">
        <v>20171003</v>
      </c>
      <c r="G3743" t="s">
        <v>10154</v>
      </c>
      <c r="H3743" t="s">
        <v>14</v>
      </c>
      <c r="I3743" t="s">
        <v>281</v>
      </c>
      <c r="J3743" s="2">
        <f t="shared" si="58"/>
        <v>43011</v>
      </c>
    </row>
    <row r="3744" spans="1:10" ht="12.75" customHeight="1" x14ac:dyDescent="0.2">
      <c r="A3744" t="s">
        <v>10155</v>
      </c>
      <c r="B3744" t="s">
        <v>10156</v>
      </c>
      <c r="C3744" t="s">
        <v>10157</v>
      </c>
      <c r="D3744" t="s">
        <v>10158</v>
      </c>
      <c r="F3744">
        <v>20171003</v>
      </c>
      <c r="G3744" t="s">
        <v>10159</v>
      </c>
      <c r="H3744" t="s">
        <v>14</v>
      </c>
      <c r="I3744" t="s">
        <v>21</v>
      </c>
      <c r="J3744" s="2">
        <f t="shared" si="58"/>
        <v>43011</v>
      </c>
    </row>
    <row r="3745" spans="1:10" ht="12.75" customHeight="1" x14ac:dyDescent="0.2">
      <c r="A3745" t="s">
        <v>10160</v>
      </c>
      <c r="B3745" t="s">
        <v>10161</v>
      </c>
      <c r="C3745" t="s">
        <v>160</v>
      </c>
      <c r="D3745" t="s">
        <v>995</v>
      </c>
      <c r="F3745">
        <v>20171003</v>
      </c>
      <c r="G3745" t="s">
        <v>10162</v>
      </c>
      <c r="H3745" t="s">
        <v>14</v>
      </c>
      <c r="I3745" t="s">
        <v>21</v>
      </c>
      <c r="J3745" s="2">
        <f t="shared" si="58"/>
        <v>43011</v>
      </c>
    </row>
    <row r="3746" spans="1:10" ht="12.75" customHeight="1" x14ac:dyDescent="0.2">
      <c r="A3746" t="s">
        <v>10163</v>
      </c>
      <c r="C3746" t="s">
        <v>11</v>
      </c>
      <c r="D3746" t="s">
        <v>5695</v>
      </c>
      <c r="F3746">
        <v>20171003</v>
      </c>
      <c r="G3746" t="s">
        <v>10164</v>
      </c>
      <c r="H3746" t="s">
        <v>14</v>
      </c>
      <c r="I3746" t="s">
        <v>50</v>
      </c>
      <c r="J3746" s="2">
        <f t="shared" si="58"/>
        <v>43011</v>
      </c>
    </row>
    <row r="3747" spans="1:10" ht="12.75" customHeight="1" x14ac:dyDescent="0.2">
      <c r="A3747" t="s">
        <v>10165</v>
      </c>
      <c r="C3747" t="s">
        <v>3811</v>
      </c>
      <c r="D3747" t="s">
        <v>4863</v>
      </c>
      <c r="F3747">
        <v>20171003</v>
      </c>
      <c r="G3747" t="s">
        <v>10166</v>
      </c>
      <c r="H3747" t="s">
        <v>14</v>
      </c>
      <c r="I3747" t="s">
        <v>21</v>
      </c>
      <c r="J3747" s="2">
        <f t="shared" si="58"/>
        <v>43011</v>
      </c>
    </row>
    <row r="3748" spans="1:10" ht="12.75" customHeight="1" x14ac:dyDescent="0.2">
      <c r="A3748" t="s">
        <v>10167</v>
      </c>
      <c r="B3748" t="s">
        <v>10168</v>
      </c>
      <c r="C3748" t="s">
        <v>11</v>
      </c>
      <c r="D3748" t="s">
        <v>10169</v>
      </c>
      <c r="F3748">
        <v>20171003</v>
      </c>
      <c r="G3748" t="s">
        <v>10170</v>
      </c>
      <c r="H3748" t="s">
        <v>14</v>
      </c>
      <c r="I3748" t="s">
        <v>21</v>
      </c>
      <c r="J3748" s="2">
        <f t="shared" si="58"/>
        <v>43011</v>
      </c>
    </row>
    <row r="3749" spans="1:10" ht="12.75" customHeight="1" x14ac:dyDescent="0.2">
      <c r="A3749" t="s">
        <v>10171</v>
      </c>
      <c r="B3749" t="s">
        <v>10172</v>
      </c>
      <c r="C3749" t="s">
        <v>122</v>
      </c>
      <c r="D3749" t="s">
        <v>123</v>
      </c>
      <c r="F3749">
        <v>20171003</v>
      </c>
      <c r="G3749" t="s">
        <v>10173</v>
      </c>
      <c r="H3749" t="s">
        <v>14</v>
      </c>
      <c r="I3749" t="s">
        <v>21</v>
      </c>
      <c r="J3749" s="2">
        <f t="shared" si="58"/>
        <v>43011</v>
      </c>
    </row>
    <row r="3750" spans="1:10" ht="12.75" customHeight="1" x14ac:dyDescent="0.2">
      <c r="A3750" t="s">
        <v>10174</v>
      </c>
      <c r="B3750" t="s">
        <v>10175</v>
      </c>
      <c r="C3750" t="s">
        <v>11</v>
      </c>
      <c r="D3750" t="s">
        <v>2708</v>
      </c>
      <c r="F3750">
        <v>20171003</v>
      </c>
      <c r="G3750" t="s">
        <v>10176</v>
      </c>
      <c r="H3750" t="s">
        <v>14</v>
      </c>
      <c r="I3750" t="s">
        <v>43</v>
      </c>
      <c r="J3750" s="2">
        <f t="shared" si="58"/>
        <v>43011</v>
      </c>
    </row>
    <row r="3751" spans="1:10" ht="12.75" customHeight="1" x14ac:dyDescent="0.2">
      <c r="A3751" t="s">
        <v>10177</v>
      </c>
      <c r="B3751" t="s">
        <v>10178</v>
      </c>
      <c r="C3751" t="s">
        <v>122</v>
      </c>
      <c r="D3751" t="s">
        <v>123</v>
      </c>
      <c r="F3751">
        <v>20171003</v>
      </c>
      <c r="G3751" t="s">
        <v>10179</v>
      </c>
      <c r="H3751" t="s">
        <v>14</v>
      </c>
      <c r="I3751" t="s">
        <v>21</v>
      </c>
      <c r="J3751" s="2">
        <f t="shared" si="58"/>
        <v>43011</v>
      </c>
    </row>
    <row r="3752" spans="1:10" ht="12.75" customHeight="1" x14ac:dyDescent="0.2">
      <c r="A3752" t="s">
        <v>10180</v>
      </c>
      <c r="C3752" t="s">
        <v>11</v>
      </c>
      <c r="D3752" t="s">
        <v>10181</v>
      </c>
      <c r="F3752">
        <v>20171003</v>
      </c>
      <c r="G3752" t="s">
        <v>10182</v>
      </c>
      <c r="H3752" t="s">
        <v>14</v>
      </c>
      <c r="I3752" t="s">
        <v>43</v>
      </c>
      <c r="J3752" s="2">
        <f t="shared" si="58"/>
        <v>43011</v>
      </c>
    </row>
    <row r="3753" spans="1:10" ht="12.75" customHeight="1" x14ac:dyDescent="0.2">
      <c r="A3753" t="s">
        <v>10183</v>
      </c>
      <c r="B3753" t="s">
        <v>10184</v>
      </c>
      <c r="C3753" t="s">
        <v>122</v>
      </c>
      <c r="D3753" t="s">
        <v>123</v>
      </c>
      <c r="F3753">
        <v>20171003</v>
      </c>
      <c r="G3753" t="s">
        <v>10185</v>
      </c>
      <c r="H3753" t="s">
        <v>14</v>
      </c>
      <c r="I3753" t="s">
        <v>21</v>
      </c>
      <c r="J3753" s="2">
        <f t="shared" si="58"/>
        <v>43011</v>
      </c>
    </row>
    <row r="3754" spans="1:10" ht="12.75" customHeight="1" x14ac:dyDescent="0.2">
      <c r="A3754" t="s">
        <v>10186</v>
      </c>
      <c r="B3754" t="s">
        <v>10187</v>
      </c>
      <c r="C3754" t="s">
        <v>122</v>
      </c>
      <c r="D3754" t="s">
        <v>123</v>
      </c>
      <c r="F3754">
        <v>20171003</v>
      </c>
      <c r="G3754" t="s">
        <v>10188</v>
      </c>
      <c r="H3754" t="s">
        <v>70</v>
      </c>
      <c r="I3754" t="s">
        <v>21</v>
      </c>
      <c r="J3754" s="2">
        <f t="shared" si="58"/>
        <v>43011</v>
      </c>
    </row>
    <row r="3755" spans="1:10" ht="12.75" customHeight="1" x14ac:dyDescent="0.2">
      <c r="A3755" t="s">
        <v>10189</v>
      </c>
      <c r="B3755" t="s">
        <v>10190</v>
      </c>
      <c r="C3755" t="s">
        <v>11</v>
      </c>
      <c r="D3755" t="s">
        <v>4095</v>
      </c>
      <c r="F3755">
        <v>20171003</v>
      </c>
      <c r="G3755" t="s">
        <v>10191</v>
      </c>
      <c r="H3755" t="s">
        <v>14</v>
      </c>
      <c r="I3755" t="s">
        <v>43</v>
      </c>
      <c r="J3755" s="2">
        <f t="shared" si="58"/>
        <v>43011</v>
      </c>
    </row>
    <row r="3756" spans="1:10" ht="12.75" customHeight="1" x14ac:dyDescent="0.2">
      <c r="A3756" t="s">
        <v>10192</v>
      </c>
      <c r="C3756" t="s">
        <v>122</v>
      </c>
      <c r="D3756" t="s">
        <v>123</v>
      </c>
      <c r="F3756">
        <v>20171003</v>
      </c>
      <c r="G3756" t="s">
        <v>10193</v>
      </c>
      <c r="H3756" t="s">
        <v>14</v>
      </c>
      <c r="I3756" t="s">
        <v>21</v>
      </c>
      <c r="J3756" s="2">
        <f t="shared" si="58"/>
        <v>43011</v>
      </c>
    </row>
    <row r="3757" spans="1:10" ht="12.75" customHeight="1" x14ac:dyDescent="0.2">
      <c r="A3757" t="s">
        <v>10194</v>
      </c>
      <c r="B3757" t="s">
        <v>10195</v>
      </c>
      <c r="C3757" t="s">
        <v>122</v>
      </c>
      <c r="D3757" t="s">
        <v>123</v>
      </c>
      <c r="F3757">
        <v>20171003</v>
      </c>
      <c r="G3757" t="s">
        <v>10196</v>
      </c>
      <c r="H3757" t="s">
        <v>84</v>
      </c>
      <c r="I3757" t="s">
        <v>43</v>
      </c>
      <c r="J3757" s="2">
        <f t="shared" si="58"/>
        <v>43011</v>
      </c>
    </row>
    <row r="3758" spans="1:10" ht="12.75" customHeight="1" x14ac:dyDescent="0.2">
      <c r="A3758" t="s">
        <v>10197</v>
      </c>
      <c r="B3758" t="s">
        <v>10198</v>
      </c>
      <c r="C3758" t="s">
        <v>122</v>
      </c>
      <c r="D3758" t="s">
        <v>123</v>
      </c>
      <c r="F3758">
        <v>20171003</v>
      </c>
      <c r="G3758" t="s">
        <v>10199</v>
      </c>
      <c r="H3758" t="s">
        <v>14</v>
      </c>
      <c r="I3758" t="s">
        <v>21</v>
      </c>
      <c r="J3758" s="2">
        <f t="shared" si="58"/>
        <v>43011</v>
      </c>
    </row>
    <row r="3759" spans="1:10" ht="12.75" customHeight="1" x14ac:dyDescent="0.2">
      <c r="A3759" t="s">
        <v>10200</v>
      </c>
      <c r="B3759" t="s">
        <v>4744</v>
      </c>
      <c r="C3759" t="s">
        <v>11</v>
      </c>
      <c r="D3759" t="s">
        <v>4095</v>
      </c>
      <c r="F3759">
        <v>20171003</v>
      </c>
      <c r="G3759" t="s">
        <v>10201</v>
      </c>
      <c r="H3759" t="s">
        <v>14</v>
      </c>
      <c r="I3759" t="s">
        <v>43</v>
      </c>
      <c r="J3759" s="2">
        <f t="shared" si="58"/>
        <v>43011</v>
      </c>
    </row>
    <row r="3760" spans="1:10" ht="12.75" customHeight="1" x14ac:dyDescent="0.2">
      <c r="A3760" t="s">
        <v>10202</v>
      </c>
      <c r="B3760" t="s">
        <v>1464</v>
      </c>
      <c r="C3760" t="s">
        <v>11</v>
      </c>
      <c r="D3760" t="s">
        <v>4095</v>
      </c>
      <c r="F3760">
        <v>20171003</v>
      </c>
      <c r="G3760" t="s">
        <v>10203</v>
      </c>
      <c r="H3760" t="s">
        <v>14</v>
      </c>
      <c r="I3760" t="s">
        <v>43</v>
      </c>
      <c r="J3760" s="2">
        <f t="shared" si="58"/>
        <v>43011</v>
      </c>
    </row>
    <row r="3761" spans="1:10" ht="12.75" customHeight="1" x14ac:dyDescent="0.2">
      <c r="A3761" t="s">
        <v>10204</v>
      </c>
      <c r="C3761" t="s">
        <v>122</v>
      </c>
      <c r="D3761" t="s">
        <v>123</v>
      </c>
      <c r="F3761">
        <v>20171003</v>
      </c>
      <c r="G3761" t="s">
        <v>10205</v>
      </c>
      <c r="H3761" t="s">
        <v>14</v>
      </c>
      <c r="I3761" t="s">
        <v>21</v>
      </c>
      <c r="J3761" s="2">
        <f t="shared" si="58"/>
        <v>43011</v>
      </c>
    </row>
    <row r="3762" spans="1:10" ht="12.75" customHeight="1" x14ac:dyDescent="0.2">
      <c r="A3762" t="s">
        <v>10206</v>
      </c>
      <c r="B3762" t="s">
        <v>10207</v>
      </c>
      <c r="C3762" t="s">
        <v>11</v>
      </c>
      <c r="D3762" t="s">
        <v>4095</v>
      </c>
      <c r="F3762">
        <v>20171003</v>
      </c>
      <c r="G3762" t="s">
        <v>10208</v>
      </c>
      <c r="H3762" t="s">
        <v>14</v>
      </c>
      <c r="I3762" t="s">
        <v>43</v>
      </c>
      <c r="J3762" s="2">
        <f t="shared" si="58"/>
        <v>43011</v>
      </c>
    </row>
    <row r="3763" spans="1:10" ht="12.75" customHeight="1" x14ac:dyDescent="0.2">
      <c r="A3763" t="s">
        <v>10209</v>
      </c>
      <c r="B3763" t="s">
        <v>1483</v>
      </c>
      <c r="C3763" t="s">
        <v>11</v>
      </c>
      <c r="D3763" t="s">
        <v>4095</v>
      </c>
      <c r="F3763">
        <v>20171003</v>
      </c>
      <c r="G3763" t="s">
        <v>10210</v>
      </c>
      <c r="H3763" t="s">
        <v>14</v>
      </c>
      <c r="I3763" t="s">
        <v>43</v>
      </c>
      <c r="J3763" s="2">
        <f t="shared" si="58"/>
        <v>43011</v>
      </c>
    </row>
    <row r="3764" spans="1:10" ht="12.75" customHeight="1" x14ac:dyDescent="0.2">
      <c r="A3764" t="s">
        <v>10211</v>
      </c>
      <c r="B3764" t="s">
        <v>10212</v>
      </c>
      <c r="C3764" t="s">
        <v>257</v>
      </c>
      <c r="D3764" t="s">
        <v>2991</v>
      </c>
      <c r="F3764">
        <v>20171003</v>
      </c>
      <c r="G3764" t="s">
        <v>10213</v>
      </c>
      <c r="H3764" t="s">
        <v>14</v>
      </c>
      <c r="I3764" t="s">
        <v>21</v>
      </c>
      <c r="J3764" s="2">
        <f t="shared" si="58"/>
        <v>43011</v>
      </c>
    </row>
    <row r="3765" spans="1:10" ht="12.75" customHeight="1" x14ac:dyDescent="0.2">
      <c r="A3765" t="s">
        <v>10214</v>
      </c>
      <c r="B3765" t="s">
        <v>10215</v>
      </c>
      <c r="C3765" t="s">
        <v>257</v>
      </c>
      <c r="D3765" t="s">
        <v>2991</v>
      </c>
      <c r="F3765">
        <v>20171003</v>
      </c>
      <c r="G3765" t="s">
        <v>10216</v>
      </c>
      <c r="H3765" t="s">
        <v>14</v>
      </c>
      <c r="I3765" t="s">
        <v>21</v>
      </c>
      <c r="J3765" s="2">
        <f t="shared" si="58"/>
        <v>43011</v>
      </c>
    </row>
    <row r="3766" spans="1:10" ht="12.75" customHeight="1" x14ac:dyDescent="0.2">
      <c r="A3766" t="s">
        <v>10217</v>
      </c>
      <c r="B3766" t="s">
        <v>10215</v>
      </c>
      <c r="C3766" t="s">
        <v>257</v>
      </c>
      <c r="D3766" t="s">
        <v>2991</v>
      </c>
      <c r="F3766">
        <v>20171003</v>
      </c>
      <c r="G3766" t="s">
        <v>10218</v>
      </c>
      <c r="H3766" t="s">
        <v>14</v>
      </c>
      <c r="I3766" t="s">
        <v>21</v>
      </c>
      <c r="J3766" s="2">
        <f t="shared" si="58"/>
        <v>43011</v>
      </c>
    </row>
    <row r="3767" spans="1:10" ht="12.75" customHeight="1" x14ac:dyDescent="0.2">
      <c r="A3767" t="s">
        <v>10219</v>
      </c>
      <c r="B3767" t="s">
        <v>10220</v>
      </c>
      <c r="C3767" t="s">
        <v>257</v>
      </c>
      <c r="D3767" t="s">
        <v>2991</v>
      </c>
      <c r="F3767">
        <v>20171003</v>
      </c>
      <c r="G3767" t="s">
        <v>10221</v>
      </c>
      <c r="H3767" t="s">
        <v>14</v>
      </c>
      <c r="I3767" t="s">
        <v>21</v>
      </c>
      <c r="J3767" s="2">
        <f t="shared" si="58"/>
        <v>43011</v>
      </c>
    </row>
    <row r="3768" spans="1:10" ht="12.75" customHeight="1" x14ac:dyDescent="0.2">
      <c r="A3768" t="s">
        <v>10222</v>
      </c>
      <c r="B3768" t="s">
        <v>10223</v>
      </c>
      <c r="C3768" t="s">
        <v>11</v>
      </c>
      <c r="D3768" t="s">
        <v>10224</v>
      </c>
      <c r="F3768">
        <v>20171002</v>
      </c>
      <c r="G3768" t="s">
        <v>10225</v>
      </c>
      <c r="H3768" t="s">
        <v>14</v>
      </c>
      <c r="I3768" t="s">
        <v>43</v>
      </c>
      <c r="J3768" s="2">
        <f t="shared" si="58"/>
        <v>43010</v>
      </c>
    </row>
    <row r="3769" spans="1:10" ht="12.75" customHeight="1" x14ac:dyDescent="0.2">
      <c r="A3769" t="s">
        <v>10226</v>
      </c>
      <c r="C3769" t="s">
        <v>11</v>
      </c>
      <c r="D3769" t="s">
        <v>10227</v>
      </c>
      <c r="F3769">
        <v>20171002</v>
      </c>
      <c r="G3769" t="s">
        <v>10228</v>
      </c>
      <c r="H3769" t="s">
        <v>14</v>
      </c>
      <c r="I3769" t="s">
        <v>281</v>
      </c>
      <c r="J3769" s="2">
        <f t="shared" si="58"/>
        <v>43010</v>
      </c>
    </row>
    <row r="3770" spans="1:10" ht="12.75" customHeight="1" x14ac:dyDescent="0.2">
      <c r="A3770" t="s">
        <v>10229</v>
      </c>
      <c r="C3770" t="s">
        <v>11</v>
      </c>
      <c r="D3770" t="s">
        <v>10227</v>
      </c>
      <c r="F3770">
        <v>20171002</v>
      </c>
      <c r="G3770" t="s">
        <v>10230</v>
      </c>
      <c r="H3770" t="s">
        <v>14</v>
      </c>
      <c r="I3770" t="s">
        <v>21</v>
      </c>
      <c r="J3770" s="2">
        <f t="shared" si="58"/>
        <v>43010</v>
      </c>
    </row>
    <row r="3771" spans="1:10" ht="12.75" customHeight="1" x14ac:dyDescent="0.2">
      <c r="A3771" t="s">
        <v>10231</v>
      </c>
      <c r="C3771" t="s">
        <v>11</v>
      </c>
      <c r="D3771" t="s">
        <v>10227</v>
      </c>
      <c r="F3771">
        <v>20171002</v>
      </c>
      <c r="G3771" t="s">
        <v>10232</v>
      </c>
      <c r="H3771" t="s">
        <v>14</v>
      </c>
      <c r="I3771" t="s">
        <v>281</v>
      </c>
      <c r="J3771" s="2">
        <f t="shared" si="58"/>
        <v>43010</v>
      </c>
    </row>
    <row r="3772" spans="1:10" ht="12.75" customHeight="1" x14ac:dyDescent="0.2">
      <c r="A3772" t="s">
        <v>10233</v>
      </c>
      <c r="C3772" t="s">
        <v>1369</v>
      </c>
      <c r="D3772" t="s">
        <v>10234</v>
      </c>
      <c r="F3772">
        <v>20171002</v>
      </c>
      <c r="G3772" t="s">
        <v>10235</v>
      </c>
      <c r="H3772" t="s">
        <v>14</v>
      </c>
      <c r="I3772" t="s">
        <v>43</v>
      </c>
      <c r="J3772" s="2">
        <f t="shared" si="58"/>
        <v>43010</v>
      </c>
    </row>
    <row r="3773" spans="1:10" ht="12.75" customHeight="1" x14ac:dyDescent="0.2">
      <c r="A3773" t="s">
        <v>10236</v>
      </c>
      <c r="B3773" t="s">
        <v>10237</v>
      </c>
      <c r="C3773" t="s">
        <v>11</v>
      </c>
      <c r="D3773" t="s">
        <v>10238</v>
      </c>
      <c r="F3773">
        <v>20171002</v>
      </c>
      <c r="G3773" t="s">
        <v>10239</v>
      </c>
      <c r="H3773" t="s">
        <v>14</v>
      </c>
      <c r="I3773" t="s">
        <v>21</v>
      </c>
      <c r="J3773" s="2">
        <f t="shared" si="58"/>
        <v>43010</v>
      </c>
    </row>
    <row r="3774" spans="1:10" ht="12.75" customHeight="1" x14ac:dyDescent="0.2">
      <c r="A3774" t="s">
        <v>10240</v>
      </c>
      <c r="B3774" t="s">
        <v>10241</v>
      </c>
      <c r="C3774" t="s">
        <v>11</v>
      </c>
      <c r="D3774" t="s">
        <v>10242</v>
      </c>
      <c r="E3774">
        <v>2017</v>
      </c>
      <c r="F3774">
        <v>20171002</v>
      </c>
      <c r="G3774" t="s">
        <v>10243</v>
      </c>
      <c r="H3774" t="s">
        <v>14</v>
      </c>
      <c r="I3774" t="s">
        <v>50</v>
      </c>
      <c r="J3774" s="2">
        <f t="shared" si="58"/>
        <v>43010</v>
      </c>
    </row>
    <row r="3775" spans="1:10" ht="12.75" customHeight="1" x14ac:dyDescent="0.2">
      <c r="A3775" t="s">
        <v>10244</v>
      </c>
      <c r="B3775" t="s">
        <v>10245</v>
      </c>
      <c r="C3775" t="s">
        <v>220</v>
      </c>
      <c r="D3775" t="s">
        <v>10246</v>
      </c>
      <c r="F3775">
        <v>20171002</v>
      </c>
      <c r="G3775" t="s">
        <v>10247</v>
      </c>
      <c r="H3775" t="s">
        <v>14</v>
      </c>
      <c r="I3775" t="s">
        <v>43</v>
      </c>
      <c r="J3775" s="2">
        <f t="shared" si="58"/>
        <v>43010</v>
      </c>
    </row>
    <row r="3776" spans="1:10" ht="12.75" customHeight="1" x14ac:dyDescent="0.2">
      <c r="A3776" t="s">
        <v>10244</v>
      </c>
      <c r="B3776" t="s">
        <v>10245</v>
      </c>
      <c r="C3776" t="s">
        <v>220</v>
      </c>
      <c r="D3776" t="s">
        <v>10246</v>
      </c>
      <c r="F3776">
        <v>20171002</v>
      </c>
      <c r="G3776" t="s">
        <v>10248</v>
      </c>
      <c r="H3776" t="s">
        <v>14</v>
      </c>
      <c r="I3776" t="s">
        <v>281</v>
      </c>
      <c r="J3776" s="2">
        <f t="shared" si="58"/>
        <v>43010</v>
      </c>
    </row>
    <row r="3777" spans="1:10" ht="12.75" customHeight="1" x14ac:dyDescent="0.2">
      <c r="A3777" t="s">
        <v>10249</v>
      </c>
      <c r="B3777" t="s">
        <v>8081</v>
      </c>
      <c r="C3777" t="s">
        <v>11</v>
      </c>
      <c r="D3777" t="s">
        <v>8082</v>
      </c>
      <c r="F3777">
        <v>20171002</v>
      </c>
      <c r="G3777" t="s">
        <v>10250</v>
      </c>
      <c r="H3777" t="s">
        <v>14</v>
      </c>
      <c r="I3777" t="s">
        <v>43</v>
      </c>
      <c r="J3777" s="2">
        <f t="shared" si="58"/>
        <v>43010</v>
      </c>
    </row>
    <row r="3778" spans="1:10" ht="12.75" customHeight="1" x14ac:dyDescent="0.2">
      <c r="A3778" t="s">
        <v>10251</v>
      </c>
      <c r="B3778" t="s">
        <v>529</v>
      </c>
      <c r="C3778" t="s">
        <v>40</v>
      </c>
      <c r="D3778" t="s">
        <v>552</v>
      </c>
      <c r="F3778">
        <v>20171002</v>
      </c>
      <c r="G3778" t="s">
        <v>10252</v>
      </c>
      <c r="H3778" t="s">
        <v>14</v>
      </c>
      <c r="I3778" t="s">
        <v>556</v>
      </c>
      <c r="J3778" s="2">
        <f t="shared" si="58"/>
        <v>43010</v>
      </c>
    </row>
    <row r="3779" spans="1:10" ht="12.75" customHeight="1" x14ac:dyDescent="0.2">
      <c r="A3779" t="s">
        <v>10253</v>
      </c>
      <c r="B3779" t="s">
        <v>10254</v>
      </c>
      <c r="C3779" t="s">
        <v>40</v>
      </c>
      <c r="D3779" t="s">
        <v>5490</v>
      </c>
      <c r="F3779">
        <v>20171002</v>
      </c>
      <c r="G3779" t="s">
        <v>10255</v>
      </c>
      <c r="H3779" t="s">
        <v>14</v>
      </c>
      <c r="I3779" t="s">
        <v>21</v>
      </c>
      <c r="J3779" s="2">
        <f t="shared" ref="J3779:J3842" si="59">DATE(LEFT(F3779,4),MID(F3779,5,2),RIGHT(F3779,2))</f>
        <v>43010</v>
      </c>
    </row>
    <row r="3780" spans="1:10" ht="12.75" customHeight="1" x14ac:dyDescent="0.2">
      <c r="A3780" t="s">
        <v>10256</v>
      </c>
      <c r="B3780" t="s">
        <v>10257</v>
      </c>
      <c r="C3780" t="s">
        <v>11</v>
      </c>
      <c r="D3780" t="s">
        <v>10258</v>
      </c>
      <c r="E3780">
        <v>2017</v>
      </c>
      <c r="F3780">
        <v>20171002</v>
      </c>
      <c r="G3780" t="s">
        <v>10259</v>
      </c>
      <c r="H3780" t="s">
        <v>70</v>
      </c>
      <c r="I3780" t="s">
        <v>21</v>
      </c>
      <c r="J3780" s="2">
        <f t="shared" si="59"/>
        <v>43010</v>
      </c>
    </row>
    <row r="3781" spans="1:10" ht="12.75" customHeight="1" x14ac:dyDescent="0.2">
      <c r="A3781" t="s">
        <v>10260</v>
      </c>
      <c r="C3781" t="s">
        <v>122</v>
      </c>
      <c r="D3781" t="s">
        <v>951</v>
      </c>
      <c r="F3781">
        <v>20171002</v>
      </c>
      <c r="G3781" t="s">
        <v>10261</v>
      </c>
      <c r="H3781" t="s">
        <v>14</v>
      </c>
      <c r="I3781" t="s">
        <v>50</v>
      </c>
      <c r="J3781" s="2">
        <f t="shared" si="59"/>
        <v>43010</v>
      </c>
    </row>
    <row r="3782" spans="1:10" ht="12.75" customHeight="1" x14ac:dyDescent="0.2">
      <c r="A3782" t="s">
        <v>10262</v>
      </c>
      <c r="B3782" t="s">
        <v>10263</v>
      </c>
      <c r="C3782" t="s">
        <v>11</v>
      </c>
      <c r="D3782" t="s">
        <v>3756</v>
      </c>
      <c r="F3782">
        <v>20171002</v>
      </c>
      <c r="G3782" t="s">
        <v>10264</v>
      </c>
      <c r="H3782" t="s">
        <v>14</v>
      </c>
      <c r="I3782" t="s">
        <v>21</v>
      </c>
      <c r="J3782" s="2">
        <f t="shared" si="59"/>
        <v>43010</v>
      </c>
    </row>
    <row r="3783" spans="1:10" ht="12.75" customHeight="1" x14ac:dyDescent="0.2">
      <c r="A3783" t="s">
        <v>10262</v>
      </c>
      <c r="B3783" t="s">
        <v>10263</v>
      </c>
      <c r="C3783" t="s">
        <v>11</v>
      </c>
      <c r="D3783" t="s">
        <v>3756</v>
      </c>
      <c r="F3783">
        <v>20171002</v>
      </c>
      <c r="G3783" t="s">
        <v>10265</v>
      </c>
      <c r="H3783" t="s">
        <v>14</v>
      </c>
      <c r="I3783" t="s">
        <v>281</v>
      </c>
      <c r="J3783" s="2">
        <f t="shared" si="59"/>
        <v>43010</v>
      </c>
    </row>
    <row r="3784" spans="1:10" ht="12.75" customHeight="1" x14ac:dyDescent="0.2">
      <c r="A3784" t="s">
        <v>10266</v>
      </c>
      <c r="B3784" t="s">
        <v>10267</v>
      </c>
      <c r="C3784" t="s">
        <v>1521</v>
      </c>
      <c r="D3784" t="s">
        <v>9553</v>
      </c>
      <c r="F3784">
        <v>20171002</v>
      </c>
      <c r="G3784" t="s">
        <v>10268</v>
      </c>
      <c r="H3784" t="s">
        <v>14</v>
      </c>
      <c r="I3784" t="s">
        <v>21</v>
      </c>
      <c r="J3784" s="2">
        <f t="shared" si="59"/>
        <v>43010</v>
      </c>
    </row>
    <row r="3785" spans="1:10" ht="12.75" customHeight="1" x14ac:dyDescent="0.2">
      <c r="A3785" t="s">
        <v>10269</v>
      </c>
      <c r="B3785" t="s">
        <v>10270</v>
      </c>
      <c r="C3785" t="s">
        <v>1521</v>
      </c>
      <c r="D3785" t="s">
        <v>9553</v>
      </c>
      <c r="F3785">
        <v>20171002</v>
      </c>
      <c r="G3785" t="s">
        <v>10271</v>
      </c>
      <c r="H3785" t="s">
        <v>14</v>
      </c>
      <c r="I3785" t="s">
        <v>43</v>
      </c>
      <c r="J3785" s="2">
        <f t="shared" si="59"/>
        <v>43010</v>
      </c>
    </row>
    <row r="3786" spans="1:10" ht="12.75" customHeight="1" x14ac:dyDescent="0.2">
      <c r="A3786" t="s">
        <v>10272</v>
      </c>
      <c r="C3786" t="s">
        <v>272</v>
      </c>
      <c r="D3786" t="s">
        <v>984</v>
      </c>
      <c r="F3786">
        <v>20171002</v>
      </c>
      <c r="G3786" t="s">
        <v>10273</v>
      </c>
      <c r="H3786" t="s">
        <v>14</v>
      </c>
      <c r="I3786" t="s">
        <v>21</v>
      </c>
      <c r="J3786" s="2">
        <f t="shared" si="59"/>
        <v>43010</v>
      </c>
    </row>
    <row r="3787" spans="1:10" ht="12.75" customHeight="1" x14ac:dyDescent="0.2">
      <c r="A3787" t="s">
        <v>10274</v>
      </c>
      <c r="B3787" t="s">
        <v>3948</v>
      </c>
      <c r="C3787" t="s">
        <v>272</v>
      </c>
      <c r="D3787" t="s">
        <v>984</v>
      </c>
      <c r="F3787">
        <v>20171002</v>
      </c>
      <c r="G3787" t="s">
        <v>10275</v>
      </c>
      <c r="H3787" t="s">
        <v>14</v>
      </c>
      <c r="I3787" t="s">
        <v>21</v>
      </c>
      <c r="J3787" s="2">
        <f t="shared" si="59"/>
        <v>43010</v>
      </c>
    </row>
    <row r="3788" spans="1:10" ht="12.75" customHeight="1" x14ac:dyDescent="0.2">
      <c r="A3788" t="s">
        <v>10276</v>
      </c>
      <c r="B3788" t="s">
        <v>10277</v>
      </c>
      <c r="C3788" t="s">
        <v>337</v>
      </c>
      <c r="D3788" t="s">
        <v>5274</v>
      </c>
      <c r="F3788">
        <v>20171002</v>
      </c>
      <c r="G3788" t="s">
        <v>10278</v>
      </c>
      <c r="H3788" t="s">
        <v>14</v>
      </c>
      <c r="I3788" t="s">
        <v>21</v>
      </c>
      <c r="J3788" s="2">
        <f t="shared" si="59"/>
        <v>43010</v>
      </c>
    </row>
    <row r="3789" spans="1:10" ht="12.75" customHeight="1" x14ac:dyDescent="0.2">
      <c r="A3789" t="s">
        <v>10279</v>
      </c>
      <c r="B3789" t="s">
        <v>10280</v>
      </c>
      <c r="C3789" t="s">
        <v>10281</v>
      </c>
      <c r="D3789" t="s">
        <v>10282</v>
      </c>
      <c r="F3789">
        <v>20171002</v>
      </c>
      <c r="G3789" t="s">
        <v>10283</v>
      </c>
      <c r="H3789" t="s">
        <v>70</v>
      </c>
      <c r="I3789" t="s">
        <v>43</v>
      </c>
      <c r="J3789" s="2">
        <f t="shared" si="59"/>
        <v>43010</v>
      </c>
    </row>
    <row r="3790" spans="1:10" ht="12.75" customHeight="1" x14ac:dyDescent="0.2">
      <c r="A3790" t="s">
        <v>10284</v>
      </c>
      <c r="B3790" t="s">
        <v>10285</v>
      </c>
      <c r="C3790" t="s">
        <v>11</v>
      </c>
      <c r="D3790" t="s">
        <v>1712</v>
      </c>
      <c r="F3790">
        <v>20171002</v>
      </c>
      <c r="G3790" t="s">
        <v>10286</v>
      </c>
      <c r="H3790" t="s">
        <v>14</v>
      </c>
      <c r="I3790" t="s">
        <v>21</v>
      </c>
      <c r="J3790" s="2">
        <f t="shared" si="59"/>
        <v>43010</v>
      </c>
    </row>
    <row r="3791" spans="1:10" ht="12.75" customHeight="1" x14ac:dyDescent="0.2">
      <c r="A3791" t="s">
        <v>10287</v>
      </c>
      <c r="B3791" t="s">
        <v>10288</v>
      </c>
      <c r="C3791" t="s">
        <v>11</v>
      </c>
      <c r="D3791" t="s">
        <v>10289</v>
      </c>
      <c r="F3791">
        <v>20171002</v>
      </c>
      <c r="G3791" t="s">
        <v>10290</v>
      </c>
      <c r="H3791" t="s">
        <v>14</v>
      </c>
      <c r="I3791" t="s">
        <v>21</v>
      </c>
      <c r="J3791" s="2">
        <f t="shared" si="59"/>
        <v>43010</v>
      </c>
    </row>
    <row r="3792" spans="1:10" ht="12.75" customHeight="1" x14ac:dyDescent="0.2">
      <c r="A3792" t="s">
        <v>10291</v>
      </c>
      <c r="B3792" t="s">
        <v>10292</v>
      </c>
      <c r="C3792" t="s">
        <v>807</v>
      </c>
      <c r="D3792" t="s">
        <v>1122</v>
      </c>
      <c r="F3792">
        <v>20171002</v>
      </c>
      <c r="G3792" t="s">
        <v>10293</v>
      </c>
      <c r="H3792" t="s">
        <v>14</v>
      </c>
      <c r="I3792" t="s">
        <v>43</v>
      </c>
      <c r="J3792" s="2">
        <f t="shared" si="59"/>
        <v>43010</v>
      </c>
    </row>
    <row r="3793" spans="1:10" ht="12.75" customHeight="1" x14ac:dyDescent="0.2">
      <c r="A3793" t="s">
        <v>10294</v>
      </c>
      <c r="B3793" t="s">
        <v>10295</v>
      </c>
      <c r="C3793" t="s">
        <v>11</v>
      </c>
      <c r="D3793" t="s">
        <v>6914</v>
      </c>
      <c r="F3793">
        <v>20171002</v>
      </c>
      <c r="G3793" t="s">
        <v>10296</v>
      </c>
      <c r="H3793" t="s">
        <v>14</v>
      </c>
      <c r="I3793" t="s">
        <v>43</v>
      </c>
      <c r="J3793" s="2">
        <f t="shared" si="59"/>
        <v>43010</v>
      </c>
    </row>
    <row r="3794" spans="1:10" ht="12.75" customHeight="1" x14ac:dyDescent="0.2">
      <c r="A3794" t="s">
        <v>10297</v>
      </c>
      <c r="B3794" t="s">
        <v>10298</v>
      </c>
      <c r="C3794" t="s">
        <v>11</v>
      </c>
      <c r="D3794" t="s">
        <v>6914</v>
      </c>
      <c r="F3794">
        <v>20171002</v>
      </c>
      <c r="G3794" t="s">
        <v>10299</v>
      </c>
      <c r="H3794" t="s">
        <v>14</v>
      </c>
      <c r="I3794" t="s">
        <v>43</v>
      </c>
      <c r="J3794" s="2">
        <f t="shared" si="59"/>
        <v>43010</v>
      </c>
    </row>
    <row r="3795" spans="1:10" ht="12.75" customHeight="1" x14ac:dyDescent="0.2">
      <c r="A3795" t="s">
        <v>10300</v>
      </c>
      <c r="B3795" t="s">
        <v>10301</v>
      </c>
      <c r="C3795" t="s">
        <v>11</v>
      </c>
      <c r="D3795" t="s">
        <v>6914</v>
      </c>
      <c r="F3795">
        <v>20171002</v>
      </c>
      <c r="G3795" t="s">
        <v>10302</v>
      </c>
      <c r="H3795" t="s">
        <v>14</v>
      </c>
      <c r="I3795" t="s">
        <v>43</v>
      </c>
      <c r="J3795" s="2">
        <f t="shared" si="59"/>
        <v>43010</v>
      </c>
    </row>
    <row r="3796" spans="1:10" ht="12.75" customHeight="1" x14ac:dyDescent="0.2">
      <c r="A3796" t="s">
        <v>10303</v>
      </c>
      <c r="B3796" t="s">
        <v>10304</v>
      </c>
      <c r="C3796" t="s">
        <v>11</v>
      </c>
      <c r="D3796" t="s">
        <v>10305</v>
      </c>
      <c r="F3796">
        <v>20171002</v>
      </c>
      <c r="G3796" t="s">
        <v>10306</v>
      </c>
      <c r="H3796" t="s">
        <v>14</v>
      </c>
      <c r="I3796" t="s">
        <v>21</v>
      </c>
      <c r="J3796" s="2">
        <f t="shared" si="59"/>
        <v>43010</v>
      </c>
    </row>
    <row r="3797" spans="1:10" ht="12.75" customHeight="1" x14ac:dyDescent="0.2">
      <c r="A3797" t="s">
        <v>10307</v>
      </c>
      <c r="B3797" t="s">
        <v>10308</v>
      </c>
      <c r="C3797" t="s">
        <v>40</v>
      </c>
      <c r="D3797" t="s">
        <v>10309</v>
      </c>
      <c r="F3797">
        <v>20171002</v>
      </c>
      <c r="G3797" t="s">
        <v>10310</v>
      </c>
      <c r="H3797" t="s">
        <v>14</v>
      </c>
      <c r="I3797" t="s">
        <v>43</v>
      </c>
      <c r="J3797" s="2">
        <f t="shared" si="59"/>
        <v>43010</v>
      </c>
    </row>
    <row r="3798" spans="1:10" ht="12.75" customHeight="1" x14ac:dyDescent="0.2">
      <c r="A3798" t="s">
        <v>10311</v>
      </c>
      <c r="C3798" t="s">
        <v>272</v>
      </c>
      <c r="D3798" t="s">
        <v>2689</v>
      </c>
      <c r="F3798">
        <v>20171002</v>
      </c>
      <c r="G3798" t="s">
        <v>10312</v>
      </c>
      <c r="H3798" t="s">
        <v>14</v>
      </c>
      <c r="I3798" t="s">
        <v>21</v>
      </c>
      <c r="J3798" s="2">
        <f t="shared" si="59"/>
        <v>43010</v>
      </c>
    </row>
    <row r="3799" spans="1:10" ht="12.75" customHeight="1" x14ac:dyDescent="0.2">
      <c r="A3799" t="s">
        <v>10313</v>
      </c>
      <c r="B3799" t="s">
        <v>10314</v>
      </c>
      <c r="C3799" t="s">
        <v>11</v>
      </c>
      <c r="D3799" t="s">
        <v>7406</v>
      </c>
      <c r="F3799">
        <v>20171002</v>
      </c>
      <c r="G3799" t="s">
        <v>10315</v>
      </c>
      <c r="H3799" t="s">
        <v>14</v>
      </c>
      <c r="I3799" t="s">
        <v>43</v>
      </c>
      <c r="J3799" s="2">
        <f t="shared" si="59"/>
        <v>43010</v>
      </c>
    </row>
    <row r="3800" spans="1:10" ht="12.75" customHeight="1" x14ac:dyDescent="0.2">
      <c r="A3800" t="s">
        <v>10316</v>
      </c>
      <c r="B3800" t="s">
        <v>10317</v>
      </c>
      <c r="C3800" t="s">
        <v>519</v>
      </c>
      <c r="D3800" t="s">
        <v>10318</v>
      </c>
      <c r="F3800">
        <v>20171002</v>
      </c>
      <c r="G3800" t="s">
        <v>10319</v>
      </c>
      <c r="H3800" t="s">
        <v>14</v>
      </c>
      <c r="I3800" t="s">
        <v>1300</v>
      </c>
      <c r="J3800" s="2">
        <f t="shared" si="59"/>
        <v>43010</v>
      </c>
    </row>
    <row r="3801" spans="1:10" ht="12.75" customHeight="1" x14ac:dyDescent="0.2">
      <c r="A3801" t="s">
        <v>10320</v>
      </c>
      <c r="C3801" t="s">
        <v>11</v>
      </c>
      <c r="D3801" t="s">
        <v>7003</v>
      </c>
      <c r="F3801">
        <v>20171002</v>
      </c>
      <c r="G3801" t="s">
        <v>10321</v>
      </c>
      <c r="H3801" t="s">
        <v>14</v>
      </c>
      <c r="I3801" t="s">
        <v>43</v>
      </c>
      <c r="J3801" s="2">
        <f t="shared" si="59"/>
        <v>43010</v>
      </c>
    </row>
    <row r="3802" spans="1:10" ht="12.75" customHeight="1" x14ac:dyDescent="0.2">
      <c r="A3802" t="s">
        <v>10322</v>
      </c>
      <c r="B3802" t="s">
        <v>10323</v>
      </c>
      <c r="C3802" t="s">
        <v>11</v>
      </c>
      <c r="D3802" t="s">
        <v>10324</v>
      </c>
      <c r="F3802">
        <v>20171002</v>
      </c>
      <c r="G3802" t="s">
        <v>10325</v>
      </c>
      <c r="H3802" t="s">
        <v>14</v>
      </c>
      <c r="I3802" t="s">
        <v>21</v>
      </c>
      <c r="J3802" s="2">
        <f t="shared" si="59"/>
        <v>43010</v>
      </c>
    </row>
    <row r="3803" spans="1:10" ht="12.75" customHeight="1" x14ac:dyDescent="0.2">
      <c r="A3803" t="s">
        <v>10326</v>
      </c>
      <c r="C3803" t="s">
        <v>11</v>
      </c>
      <c r="D3803" t="s">
        <v>10327</v>
      </c>
      <c r="F3803">
        <v>20171002</v>
      </c>
      <c r="G3803" t="s">
        <v>10328</v>
      </c>
      <c r="H3803" t="s">
        <v>14</v>
      </c>
      <c r="I3803" t="s">
        <v>21</v>
      </c>
      <c r="J3803" s="2">
        <f t="shared" si="59"/>
        <v>43010</v>
      </c>
    </row>
    <row r="3804" spans="1:10" ht="12.75" customHeight="1" x14ac:dyDescent="0.2">
      <c r="A3804" t="s">
        <v>10326</v>
      </c>
      <c r="C3804" t="s">
        <v>11</v>
      </c>
      <c r="D3804" t="s">
        <v>877</v>
      </c>
      <c r="F3804">
        <v>20171002</v>
      </c>
      <c r="G3804" t="s">
        <v>10329</v>
      </c>
      <c r="H3804" t="s">
        <v>14</v>
      </c>
      <c r="I3804" t="s">
        <v>50</v>
      </c>
      <c r="J3804" s="2">
        <f t="shared" si="59"/>
        <v>43010</v>
      </c>
    </row>
    <row r="3805" spans="1:10" ht="12.75" customHeight="1" x14ac:dyDescent="0.2">
      <c r="A3805" t="s">
        <v>10326</v>
      </c>
      <c r="C3805" t="s">
        <v>11</v>
      </c>
      <c r="D3805" t="s">
        <v>877</v>
      </c>
      <c r="F3805">
        <v>20171002</v>
      </c>
      <c r="G3805" t="s">
        <v>10330</v>
      </c>
      <c r="H3805" t="s">
        <v>14</v>
      </c>
      <c r="I3805" t="s">
        <v>304</v>
      </c>
      <c r="J3805" s="2">
        <f t="shared" si="59"/>
        <v>43010</v>
      </c>
    </row>
    <row r="3806" spans="1:10" ht="12.75" customHeight="1" x14ac:dyDescent="0.2">
      <c r="A3806" t="s">
        <v>10331</v>
      </c>
      <c r="B3806" t="s">
        <v>10332</v>
      </c>
      <c r="C3806" t="s">
        <v>11</v>
      </c>
      <c r="D3806" t="s">
        <v>10333</v>
      </c>
      <c r="F3806">
        <v>20171002</v>
      </c>
      <c r="G3806" t="s">
        <v>10334</v>
      </c>
      <c r="H3806" t="s">
        <v>14</v>
      </c>
      <c r="I3806" t="s">
        <v>21</v>
      </c>
      <c r="J3806" s="2">
        <f t="shared" si="59"/>
        <v>43010</v>
      </c>
    </row>
    <row r="3807" spans="1:10" ht="12.75" customHeight="1" x14ac:dyDescent="0.2">
      <c r="A3807" t="s">
        <v>10335</v>
      </c>
      <c r="B3807" t="s">
        <v>10336</v>
      </c>
      <c r="C3807" t="s">
        <v>746</v>
      </c>
      <c r="D3807" t="s">
        <v>10337</v>
      </c>
      <c r="F3807">
        <v>20170929</v>
      </c>
      <c r="G3807" t="s">
        <v>10338</v>
      </c>
      <c r="H3807" t="s">
        <v>14</v>
      </c>
      <c r="I3807" t="s">
        <v>556</v>
      </c>
      <c r="J3807" s="2">
        <f t="shared" si="59"/>
        <v>43007</v>
      </c>
    </row>
    <row r="3808" spans="1:10" ht="12.75" customHeight="1" x14ac:dyDescent="0.2">
      <c r="A3808" t="s">
        <v>10339</v>
      </c>
      <c r="B3808" t="s">
        <v>10340</v>
      </c>
      <c r="C3808" t="s">
        <v>11</v>
      </c>
      <c r="D3808" t="s">
        <v>10341</v>
      </c>
      <c r="F3808">
        <v>20170929</v>
      </c>
      <c r="G3808" t="s">
        <v>10342</v>
      </c>
      <c r="H3808" t="s">
        <v>14</v>
      </c>
      <c r="I3808" t="s">
        <v>281</v>
      </c>
      <c r="J3808" s="2">
        <f t="shared" si="59"/>
        <v>43007</v>
      </c>
    </row>
    <row r="3809" spans="1:10" ht="12.75" customHeight="1" x14ac:dyDescent="0.2">
      <c r="A3809" t="s">
        <v>10339</v>
      </c>
      <c r="B3809" t="s">
        <v>10340</v>
      </c>
      <c r="C3809" t="s">
        <v>11</v>
      </c>
      <c r="D3809" t="s">
        <v>10341</v>
      </c>
      <c r="F3809">
        <v>20170929</v>
      </c>
      <c r="G3809" t="s">
        <v>10343</v>
      </c>
      <c r="H3809" t="s">
        <v>14</v>
      </c>
      <c r="I3809" t="s">
        <v>304</v>
      </c>
      <c r="J3809" s="2">
        <f t="shared" si="59"/>
        <v>43007</v>
      </c>
    </row>
    <row r="3810" spans="1:10" ht="12.75" customHeight="1" x14ac:dyDescent="0.2">
      <c r="A3810" t="s">
        <v>10339</v>
      </c>
      <c r="B3810" t="s">
        <v>10340</v>
      </c>
      <c r="C3810" t="s">
        <v>11</v>
      </c>
      <c r="D3810" t="s">
        <v>10341</v>
      </c>
      <c r="F3810">
        <v>20170929</v>
      </c>
      <c r="G3810" t="s">
        <v>10344</v>
      </c>
      <c r="H3810" t="s">
        <v>14</v>
      </c>
      <c r="I3810" t="s">
        <v>556</v>
      </c>
      <c r="J3810" s="2">
        <f t="shared" si="59"/>
        <v>43007</v>
      </c>
    </row>
    <row r="3811" spans="1:10" ht="12.75" customHeight="1" x14ac:dyDescent="0.2">
      <c r="A3811" t="s">
        <v>10339</v>
      </c>
      <c r="B3811" t="s">
        <v>10340</v>
      </c>
      <c r="C3811" t="s">
        <v>11</v>
      </c>
      <c r="D3811" t="s">
        <v>10341</v>
      </c>
      <c r="F3811">
        <v>20170929</v>
      </c>
      <c r="G3811" t="s">
        <v>10345</v>
      </c>
      <c r="H3811" t="s">
        <v>14</v>
      </c>
      <c r="I3811" t="s">
        <v>728</v>
      </c>
      <c r="J3811" s="2">
        <f t="shared" si="59"/>
        <v>43007</v>
      </c>
    </row>
    <row r="3812" spans="1:10" ht="12.75" customHeight="1" x14ac:dyDescent="0.2">
      <c r="A3812" t="s">
        <v>10346</v>
      </c>
      <c r="B3812" t="s">
        <v>10347</v>
      </c>
      <c r="C3812" t="s">
        <v>10348</v>
      </c>
      <c r="D3812" t="s">
        <v>10349</v>
      </c>
      <c r="F3812">
        <v>20170929</v>
      </c>
      <c r="G3812" t="s">
        <v>10350</v>
      </c>
      <c r="H3812" t="s">
        <v>70</v>
      </c>
      <c r="I3812" t="s">
        <v>21</v>
      </c>
      <c r="J3812" s="2">
        <f t="shared" si="59"/>
        <v>43007</v>
      </c>
    </row>
    <row r="3813" spans="1:10" ht="12.75" customHeight="1" x14ac:dyDescent="0.2">
      <c r="A3813" t="s">
        <v>10351</v>
      </c>
      <c r="C3813" t="s">
        <v>11</v>
      </c>
      <c r="D3813" t="s">
        <v>10352</v>
      </c>
      <c r="F3813">
        <v>20170929</v>
      </c>
      <c r="G3813" t="s">
        <v>10353</v>
      </c>
      <c r="H3813" t="s">
        <v>14</v>
      </c>
      <c r="I3813" t="s">
        <v>21</v>
      </c>
      <c r="J3813" s="2">
        <f t="shared" si="59"/>
        <v>43007</v>
      </c>
    </row>
    <row r="3814" spans="1:10" ht="12.75" customHeight="1" x14ac:dyDescent="0.2">
      <c r="A3814" t="s">
        <v>10354</v>
      </c>
      <c r="C3814" t="s">
        <v>11</v>
      </c>
      <c r="D3814" t="s">
        <v>10352</v>
      </c>
      <c r="F3814">
        <v>20170929</v>
      </c>
      <c r="G3814" t="s">
        <v>10355</v>
      </c>
      <c r="H3814" t="s">
        <v>14</v>
      </c>
      <c r="I3814" t="s">
        <v>21</v>
      </c>
      <c r="J3814" s="2">
        <f t="shared" si="59"/>
        <v>43007</v>
      </c>
    </row>
    <row r="3815" spans="1:10" ht="12.75" customHeight="1" x14ac:dyDescent="0.2">
      <c r="A3815" t="s">
        <v>10356</v>
      </c>
      <c r="C3815" t="s">
        <v>11</v>
      </c>
      <c r="D3815" t="s">
        <v>10352</v>
      </c>
      <c r="F3815">
        <v>20170929</v>
      </c>
      <c r="G3815" t="s">
        <v>10357</v>
      </c>
      <c r="H3815" t="s">
        <v>14</v>
      </c>
      <c r="I3815" t="s">
        <v>21</v>
      </c>
      <c r="J3815" s="2">
        <f t="shared" si="59"/>
        <v>43007</v>
      </c>
    </row>
    <row r="3816" spans="1:10" ht="12.75" customHeight="1" x14ac:dyDescent="0.2">
      <c r="A3816" t="s">
        <v>10358</v>
      </c>
      <c r="C3816" t="s">
        <v>11</v>
      </c>
      <c r="D3816" t="s">
        <v>10352</v>
      </c>
      <c r="F3816">
        <v>20170929</v>
      </c>
      <c r="G3816" t="s">
        <v>10359</v>
      </c>
      <c r="H3816" t="s">
        <v>14</v>
      </c>
      <c r="I3816" t="s">
        <v>21</v>
      </c>
      <c r="J3816" s="2">
        <f t="shared" si="59"/>
        <v>43007</v>
      </c>
    </row>
    <row r="3817" spans="1:10" ht="12.75" customHeight="1" x14ac:dyDescent="0.2">
      <c r="A3817" t="s">
        <v>10360</v>
      </c>
      <c r="B3817" t="s">
        <v>2041</v>
      </c>
      <c r="C3817" t="s">
        <v>11</v>
      </c>
      <c r="D3817" t="s">
        <v>2042</v>
      </c>
      <c r="F3817">
        <v>20170929</v>
      </c>
      <c r="G3817" t="s">
        <v>10361</v>
      </c>
      <c r="H3817" t="s">
        <v>14</v>
      </c>
      <c r="I3817" t="s">
        <v>50</v>
      </c>
      <c r="J3817" s="2">
        <f t="shared" si="59"/>
        <v>43007</v>
      </c>
    </row>
    <row r="3818" spans="1:10" ht="12.75" customHeight="1" x14ac:dyDescent="0.2">
      <c r="A3818" t="s">
        <v>10362</v>
      </c>
      <c r="B3818" t="s">
        <v>2041</v>
      </c>
      <c r="C3818" t="s">
        <v>11</v>
      </c>
      <c r="D3818" t="s">
        <v>2042</v>
      </c>
      <c r="F3818">
        <v>20170929</v>
      </c>
      <c r="G3818" t="s">
        <v>10363</v>
      </c>
      <c r="H3818" t="s">
        <v>14</v>
      </c>
      <c r="I3818" t="s">
        <v>50</v>
      </c>
      <c r="J3818" s="2">
        <f t="shared" si="59"/>
        <v>43007</v>
      </c>
    </row>
    <row r="3819" spans="1:10" ht="12.75" customHeight="1" x14ac:dyDescent="0.2">
      <c r="A3819" t="s">
        <v>10364</v>
      </c>
      <c r="B3819" t="s">
        <v>10365</v>
      </c>
      <c r="C3819" t="s">
        <v>122</v>
      </c>
      <c r="D3819" t="s">
        <v>10366</v>
      </c>
      <c r="F3819">
        <v>20170929</v>
      </c>
      <c r="G3819" t="s">
        <v>10367</v>
      </c>
      <c r="H3819" t="s">
        <v>14</v>
      </c>
      <c r="I3819" t="s">
        <v>21</v>
      </c>
      <c r="J3819" s="2">
        <f t="shared" si="59"/>
        <v>43007</v>
      </c>
    </row>
    <row r="3820" spans="1:10" ht="12.75" customHeight="1" x14ac:dyDescent="0.2">
      <c r="A3820" t="s">
        <v>10368</v>
      </c>
      <c r="B3820" t="s">
        <v>10369</v>
      </c>
      <c r="C3820" t="s">
        <v>10370</v>
      </c>
      <c r="D3820" t="s">
        <v>10371</v>
      </c>
      <c r="F3820">
        <v>20170929</v>
      </c>
      <c r="G3820" t="s">
        <v>10372</v>
      </c>
      <c r="H3820" t="s">
        <v>14</v>
      </c>
      <c r="I3820" t="s">
        <v>21</v>
      </c>
      <c r="J3820" s="2">
        <f t="shared" si="59"/>
        <v>43007</v>
      </c>
    </row>
    <row r="3821" spans="1:10" ht="12.75" customHeight="1" x14ac:dyDescent="0.2">
      <c r="A3821" t="s">
        <v>10373</v>
      </c>
      <c r="B3821" t="s">
        <v>10374</v>
      </c>
      <c r="C3821" t="s">
        <v>818</v>
      </c>
      <c r="D3821" t="s">
        <v>1303</v>
      </c>
      <c r="F3821">
        <v>20170929</v>
      </c>
      <c r="G3821" t="s">
        <v>10375</v>
      </c>
      <c r="H3821" t="s">
        <v>14</v>
      </c>
      <c r="I3821" t="s">
        <v>21</v>
      </c>
      <c r="J3821" s="2">
        <f t="shared" si="59"/>
        <v>43007</v>
      </c>
    </row>
    <row r="3822" spans="1:10" ht="12.75" customHeight="1" x14ac:dyDescent="0.2">
      <c r="A3822" t="s">
        <v>10376</v>
      </c>
      <c r="B3822" t="s">
        <v>10377</v>
      </c>
      <c r="C3822" t="s">
        <v>11</v>
      </c>
      <c r="D3822" t="s">
        <v>10378</v>
      </c>
      <c r="F3822">
        <v>20170929</v>
      </c>
      <c r="G3822" t="s">
        <v>10379</v>
      </c>
      <c r="H3822" t="s">
        <v>14</v>
      </c>
      <c r="I3822" t="s">
        <v>43</v>
      </c>
      <c r="J3822" s="2">
        <f t="shared" si="59"/>
        <v>43007</v>
      </c>
    </row>
    <row r="3823" spans="1:10" ht="12.75" customHeight="1" x14ac:dyDescent="0.2">
      <c r="A3823" t="s">
        <v>10380</v>
      </c>
      <c r="B3823" t="s">
        <v>10381</v>
      </c>
      <c r="C3823" t="s">
        <v>11</v>
      </c>
      <c r="D3823" t="s">
        <v>4580</v>
      </c>
      <c r="E3823">
        <v>2012</v>
      </c>
      <c r="F3823">
        <v>20170929</v>
      </c>
      <c r="G3823" t="s">
        <v>10382</v>
      </c>
      <c r="H3823" t="s">
        <v>14</v>
      </c>
      <c r="I3823" t="s">
        <v>43</v>
      </c>
      <c r="J3823" s="2">
        <f t="shared" si="59"/>
        <v>43007</v>
      </c>
    </row>
    <row r="3824" spans="1:10" ht="12.75" customHeight="1" x14ac:dyDescent="0.2">
      <c r="A3824" t="s">
        <v>10383</v>
      </c>
      <c r="C3824" t="s">
        <v>122</v>
      </c>
      <c r="D3824" t="s">
        <v>1902</v>
      </c>
      <c r="F3824">
        <v>20170929</v>
      </c>
      <c r="G3824" t="s">
        <v>10384</v>
      </c>
      <c r="H3824" t="s">
        <v>14</v>
      </c>
      <c r="I3824" t="s">
        <v>21</v>
      </c>
      <c r="J3824" s="2">
        <f t="shared" si="59"/>
        <v>43007</v>
      </c>
    </row>
    <row r="3825" spans="1:10" ht="12.75" customHeight="1" x14ac:dyDescent="0.2">
      <c r="A3825" t="s">
        <v>10385</v>
      </c>
      <c r="B3825" t="s">
        <v>10386</v>
      </c>
      <c r="C3825" t="s">
        <v>11</v>
      </c>
      <c r="D3825" t="s">
        <v>6041</v>
      </c>
      <c r="F3825">
        <v>20170929</v>
      </c>
      <c r="G3825" t="s">
        <v>10387</v>
      </c>
      <c r="H3825" t="s">
        <v>14</v>
      </c>
      <c r="I3825" t="s">
        <v>21</v>
      </c>
      <c r="J3825" s="2">
        <f t="shared" si="59"/>
        <v>43007</v>
      </c>
    </row>
    <row r="3826" spans="1:10" ht="12.75" customHeight="1" x14ac:dyDescent="0.2">
      <c r="A3826" t="s">
        <v>10388</v>
      </c>
      <c r="C3826" t="s">
        <v>257</v>
      </c>
      <c r="D3826" t="s">
        <v>316</v>
      </c>
      <c r="F3826">
        <v>20170929</v>
      </c>
      <c r="G3826" t="s">
        <v>10389</v>
      </c>
      <c r="H3826" t="s">
        <v>14</v>
      </c>
      <c r="I3826" t="s">
        <v>50</v>
      </c>
      <c r="J3826" s="2">
        <f t="shared" si="59"/>
        <v>43007</v>
      </c>
    </row>
    <row r="3827" spans="1:10" ht="12.75" customHeight="1" x14ac:dyDescent="0.2">
      <c r="A3827" t="s">
        <v>10390</v>
      </c>
      <c r="C3827" t="s">
        <v>122</v>
      </c>
      <c r="D3827" t="s">
        <v>1126</v>
      </c>
      <c r="F3827">
        <v>20170929</v>
      </c>
      <c r="G3827" t="s">
        <v>10391</v>
      </c>
      <c r="H3827" t="s">
        <v>14</v>
      </c>
      <c r="I3827" t="s">
        <v>21</v>
      </c>
      <c r="J3827" s="2">
        <f t="shared" si="59"/>
        <v>43007</v>
      </c>
    </row>
    <row r="3828" spans="1:10" ht="12.75" customHeight="1" x14ac:dyDescent="0.2">
      <c r="A3828" t="s">
        <v>10392</v>
      </c>
      <c r="B3828" t="s">
        <v>10393</v>
      </c>
      <c r="C3828" t="s">
        <v>178</v>
      </c>
      <c r="D3828" t="s">
        <v>7424</v>
      </c>
      <c r="F3828">
        <v>20170929</v>
      </c>
      <c r="G3828" t="s">
        <v>10394</v>
      </c>
      <c r="H3828" t="s">
        <v>14</v>
      </c>
      <c r="I3828" t="s">
        <v>43</v>
      </c>
      <c r="J3828" s="2">
        <f t="shared" si="59"/>
        <v>43007</v>
      </c>
    </row>
    <row r="3829" spans="1:10" ht="12.75" customHeight="1" x14ac:dyDescent="0.2">
      <c r="A3829" t="s">
        <v>10395</v>
      </c>
      <c r="B3829" t="s">
        <v>10396</v>
      </c>
      <c r="C3829" t="s">
        <v>1061</v>
      </c>
      <c r="D3829" t="s">
        <v>2570</v>
      </c>
      <c r="F3829">
        <v>20170929</v>
      </c>
      <c r="G3829" t="s">
        <v>10397</v>
      </c>
      <c r="H3829" t="s">
        <v>14</v>
      </c>
      <c r="I3829" t="s">
        <v>21</v>
      </c>
      <c r="J3829" s="2">
        <f t="shared" si="59"/>
        <v>43007</v>
      </c>
    </row>
    <row r="3830" spans="1:10" ht="12.75" customHeight="1" x14ac:dyDescent="0.2">
      <c r="A3830" t="s">
        <v>10398</v>
      </c>
      <c r="B3830" t="s">
        <v>10399</v>
      </c>
      <c r="C3830" t="s">
        <v>40</v>
      </c>
      <c r="D3830" t="s">
        <v>293</v>
      </c>
      <c r="F3830">
        <v>20170929</v>
      </c>
      <c r="G3830" t="s">
        <v>10400</v>
      </c>
      <c r="H3830" t="s">
        <v>14</v>
      </c>
      <c r="I3830" t="s">
        <v>21</v>
      </c>
      <c r="J3830" s="2">
        <f t="shared" si="59"/>
        <v>43007</v>
      </c>
    </row>
    <row r="3831" spans="1:10" ht="12.75" customHeight="1" x14ac:dyDescent="0.2">
      <c r="A3831" t="s">
        <v>10401</v>
      </c>
      <c r="B3831" t="s">
        <v>10402</v>
      </c>
      <c r="C3831" t="s">
        <v>35</v>
      </c>
      <c r="D3831" t="s">
        <v>2163</v>
      </c>
      <c r="F3831">
        <v>20170929</v>
      </c>
      <c r="G3831" t="s">
        <v>10403</v>
      </c>
      <c r="H3831" t="s">
        <v>14</v>
      </c>
      <c r="I3831" t="s">
        <v>43</v>
      </c>
      <c r="J3831" s="2">
        <f t="shared" si="59"/>
        <v>43007</v>
      </c>
    </row>
    <row r="3832" spans="1:10" ht="12.75" customHeight="1" x14ac:dyDescent="0.2">
      <c r="A3832" t="s">
        <v>2855</v>
      </c>
      <c r="B3832" t="s">
        <v>2856</v>
      </c>
      <c r="C3832" t="s">
        <v>1288</v>
      </c>
      <c r="D3832" t="s">
        <v>2850</v>
      </c>
      <c r="F3832">
        <v>20170929</v>
      </c>
      <c r="G3832" t="s">
        <v>10404</v>
      </c>
      <c r="H3832" t="s">
        <v>14</v>
      </c>
      <c r="I3832" t="s">
        <v>43</v>
      </c>
      <c r="J3832" s="2">
        <f t="shared" si="59"/>
        <v>43007</v>
      </c>
    </row>
    <row r="3833" spans="1:10" ht="12.75" customHeight="1" x14ac:dyDescent="0.2">
      <c r="A3833" t="s">
        <v>10405</v>
      </c>
      <c r="B3833" t="s">
        <v>10406</v>
      </c>
      <c r="C3833" t="s">
        <v>11</v>
      </c>
      <c r="D3833" t="s">
        <v>8097</v>
      </c>
      <c r="F3833">
        <v>20170929</v>
      </c>
      <c r="G3833" t="s">
        <v>10407</v>
      </c>
      <c r="H3833" t="s">
        <v>70</v>
      </c>
      <c r="I3833" t="s">
        <v>21</v>
      </c>
      <c r="J3833" s="2">
        <f t="shared" si="59"/>
        <v>43007</v>
      </c>
    </row>
    <row r="3834" spans="1:10" ht="12.75" customHeight="1" x14ac:dyDescent="0.2">
      <c r="A3834" t="s">
        <v>10408</v>
      </c>
      <c r="B3834" t="s">
        <v>10409</v>
      </c>
      <c r="C3834" t="s">
        <v>11</v>
      </c>
      <c r="D3834" t="s">
        <v>8097</v>
      </c>
      <c r="F3834">
        <v>20170929</v>
      </c>
      <c r="G3834" t="s">
        <v>10410</v>
      </c>
      <c r="H3834" t="s">
        <v>14</v>
      </c>
      <c r="I3834" t="s">
        <v>21</v>
      </c>
      <c r="J3834" s="2">
        <f t="shared" si="59"/>
        <v>43007</v>
      </c>
    </row>
    <row r="3835" spans="1:10" ht="12.75" customHeight="1" x14ac:dyDescent="0.2">
      <c r="A3835" t="s">
        <v>10411</v>
      </c>
      <c r="B3835" t="s">
        <v>10412</v>
      </c>
      <c r="C3835" t="s">
        <v>11</v>
      </c>
      <c r="D3835" t="s">
        <v>8097</v>
      </c>
      <c r="F3835">
        <v>20170929</v>
      </c>
      <c r="G3835" t="s">
        <v>10413</v>
      </c>
      <c r="H3835" t="s">
        <v>70</v>
      </c>
      <c r="I3835" t="s">
        <v>21</v>
      </c>
      <c r="J3835" s="2">
        <f t="shared" si="59"/>
        <v>43007</v>
      </c>
    </row>
    <row r="3836" spans="1:10" ht="12.75" customHeight="1" x14ac:dyDescent="0.2">
      <c r="A3836" t="s">
        <v>10414</v>
      </c>
      <c r="C3836" t="s">
        <v>11</v>
      </c>
      <c r="D3836" t="s">
        <v>9316</v>
      </c>
      <c r="F3836">
        <v>20170929</v>
      </c>
      <c r="G3836" t="s">
        <v>10415</v>
      </c>
      <c r="H3836" t="s">
        <v>14</v>
      </c>
      <c r="I3836" t="s">
        <v>50</v>
      </c>
      <c r="J3836" s="2">
        <f t="shared" si="59"/>
        <v>43007</v>
      </c>
    </row>
    <row r="3837" spans="1:10" ht="12.75" customHeight="1" x14ac:dyDescent="0.2">
      <c r="A3837" t="s">
        <v>10416</v>
      </c>
      <c r="B3837" t="s">
        <v>10417</v>
      </c>
      <c r="C3837" t="s">
        <v>11</v>
      </c>
      <c r="D3837" t="s">
        <v>1133</v>
      </c>
      <c r="F3837">
        <v>20170929</v>
      </c>
      <c r="G3837" t="s">
        <v>10418</v>
      </c>
      <c r="H3837" t="s">
        <v>14</v>
      </c>
      <c r="I3837" t="s">
        <v>43</v>
      </c>
      <c r="J3837" s="2">
        <f t="shared" si="59"/>
        <v>43007</v>
      </c>
    </row>
    <row r="3838" spans="1:10" ht="12.75" customHeight="1" x14ac:dyDescent="0.2">
      <c r="A3838" t="s">
        <v>10419</v>
      </c>
      <c r="C3838" t="s">
        <v>10420</v>
      </c>
      <c r="D3838" t="s">
        <v>123</v>
      </c>
      <c r="F3838">
        <v>20170929</v>
      </c>
      <c r="G3838" t="s">
        <v>10421</v>
      </c>
      <c r="H3838" t="s">
        <v>70</v>
      </c>
      <c r="I3838" t="s">
        <v>21</v>
      </c>
      <c r="J3838" s="2">
        <f t="shared" si="59"/>
        <v>43007</v>
      </c>
    </row>
    <row r="3839" spans="1:10" ht="12.75" customHeight="1" x14ac:dyDescent="0.2">
      <c r="A3839" t="s">
        <v>10422</v>
      </c>
      <c r="C3839" t="s">
        <v>122</v>
      </c>
      <c r="D3839" t="s">
        <v>123</v>
      </c>
      <c r="F3839">
        <v>20170929</v>
      </c>
      <c r="G3839" t="s">
        <v>10423</v>
      </c>
      <c r="H3839" t="s">
        <v>8946</v>
      </c>
      <c r="I3839" t="s">
        <v>21</v>
      </c>
      <c r="J3839" s="2">
        <f t="shared" si="59"/>
        <v>43007</v>
      </c>
    </row>
    <row r="3840" spans="1:10" ht="12.75" customHeight="1" x14ac:dyDescent="0.2">
      <c r="A3840" t="s">
        <v>10424</v>
      </c>
      <c r="B3840" t="s">
        <v>10425</v>
      </c>
      <c r="C3840" t="s">
        <v>122</v>
      </c>
      <c r="D3840" t="s">
        <v>123</v>
      </c>
      <c r="F3840">
        <v>20170929</v>
      </c>
      <c r="G3840" t="s">
        <v>10426</v>
      </c>
      <c r="H3840" t="s">
        <v>14</v>
      </c>
      <c r="I3840" t="s">
        <v>43</v>
      </c>
      <c r="J3840" s="2">
        <f t="shared" si="59"/>
        <v>43007</v>
      </c>
    </row>
    <row r="3841" spans="1:10" ht="12.75" customHeight="1" x14ac:dyDescent="0.2">
      <c r="A3841" t="s">
        <v>10427</v>
      </c>
      <c r="B3841" t="s">
        <v>10428</v>
      </c>
      <c r="C3841" t="s">
        <v>122</v>
      </c>
      <c r="D3841" t="s">
        <v>123</v>
      </c>
      <c r="F3841">
        <v>20170929</v>
      </c>
      <c r="G3841" t="s">
        <v>10429</v>
      </c>
      <c r="H3841" t="s">
        <v>70</v>
      </c>
      <c r="I3841" t="s">
        <v>21</v>
      </c>
      <c r="J3841" s="2">
        <f t="shared" si="59"/>
        <v>43007</v>
      </c>
    </row>
    <row r="3842" spans="1:10" ht="12.75" customHeight="1" x14ac:dyDescent="0.2">
      <c r="A3842" t="s">
        <v>10430</v>
      </c>
      <c r="C3842" t="s">
        <v>122</v>
      </c>
      <c r="D3842" t="s">
        <v>123</v>
      </c>
      <c r="F3842">
        <v>20170929</v>
      </c>
      <c r="G3842" t="s">
        <v>10431</v>
      </c>
      <c r="H3842" t="s">
        <v>70</v>
      </c>
      <c r="I3842" t="s">
        <v>21</v>
      </c>
      <c r="J3842" s="2">
        <f t="shared" si="59"/>
        <v>43007</v>
      </c>
    </row>
    <row r="3843" spans="1:10" ht="12.75" customHeight="1" x14ac:dyDescent="0.2">
      <c r="A3843" t="s">
        <v>10432</v>
      </c>
      <c r="C3843" t="s">
        <v>122</v>
      </c>
      <c r="D3843" t="s">
        <v>123</v>
      </c>
      <c r="F3843">
        <v>20170929</v>
      </c>
      <c r="G3843" t="s">
        <v>10433</v>
      </c>
      <c r="H3843" t="s">
        <v>14</v>
      </c>
      <c r="I3843" t="s">
        <v>21</v>
      </c>
      <c r="J3843" s="2">
        <f t="shared" ref="J3843:J3906" si="60">DATE(LEFT(F3843,4),MID(F3843,5,2),RIGHT(F3843,2))</f>
        <v>43007</v>
      </c>
    </row>
    <row r="3844" spans="1:10" ht="12.75" customHeight="1" x14ac:dyDescent="0.2">
      <c r="A3844" t="s">
        <v>10434</v>
      </c>
      <c r="C3844" t="s">
        <v>122</v>
      </c>
      <c r="D3844" t="s">
        <v>123</v>
      </c>
      <c r="F3844">
        <v>20170929</v>
      </c>
      <c r="G3844" t="s">
        <v>10435</v>
      </c>
      <c r="H3844" t="s">
        <v>14</v>
      </c>
      <c r="I3844" t="s">
        <v>21</v>
      </c>
      <c r="J3844" s="2">
        <f t="shared" si="60"/>
        <v>43007</v>
      </c>
    </row>
    <row r="3845" spans="1:10" ht="12.75" customHeight="1" x14ac:dyDescent="0.2">
      <c r="A3845" t="s">
        <v>10436</v>
      </c>
      <c r="B3845" t="s">
        <v>10437</v>
      </c>
      <c r="C3845" t="s">
        <v>122</v>
      </c>
      <c r="D3845" t="s">
        <v>123</v>
      </c>
      <c r="F3845">
        <v>20170929</v>
      </c>
      <c r="G3845" t="s">
        <v>10438</v>
      </c>
      <c r="H3845" t="s">
        <v>14</v>
      </c>
      <c r="I3845" t="s">
        <v>43</v>
      </c>
      <c r="J3845" s="2">
        <f t="shared" si="60"/>
        <v>43007</v>
      </c>
    </row>
    <row r="3846" spans="1:10" ht="12.75" customHeight="1" x14ac:dyDescent="0.2">
      <c r="A3846" t="s">
        <v>10439</v>
      </c>
      <c r="C3846" t="s">
        <v>122</v>
      </c>
      <c r="D3846" t="s">
        <v>123</v>
      </c>
      <c r="F3846">
        <v>20170929</v>
      </c>
      <c r="G3846" t="s">
        <v>10440</v>
      </c>
      <c r="H3846" t="s">
        <v>14</v>
      </c>
      <c r="I3846" t="s">
        <v>21</v>
      </c>
      <c r="J3846" s="2">
        <f t="shared" si="60"/>
        <v>43007</v>
      </c>
    </row>
    <row r="3847" spans="1:10" ht="12.75" customHeight="1" x14ac:dyDescent="0.2">
      <c r="A3847" t="s">
        <v>10441</v>
      </c>
      <c r="C3847" t="s">
        <v>122</v>
      </c>
      <c r="D3847" t="s">
        <v>123</v>
      </c>
      <c r="F3847">
        <v>20170929</v>
      </c>
      <c r="G3847" t="s">
        <v>10442</v>
      </c>
      <c r="H3847" t="s">
        <v>10443</v>
      </c>
      <c r="I3847" t="s">
        <v>43</v>
      </c>
      <c r="J3847" s="2">
        <f t="shared" si="60"/>
        <v>43007</v>
      </c>
    </row>
    <row r="3848" spans="1:10" ht="12.75" customHeight="1" x14ac:dyDescent="0.2">
      <c r="A3848" t="s">
        <v>10444</v>
      </c>
      <c r="C3848" t="s">
        <v>122</v>
      </c>
      <c r="D3848" t="s">
        <v>123</v>
      </c>
      <c r="F3848">
        <v>20170929</v>
      </c>
      <c r="G3848" t="s">
        <v>10445</v>
      </c>
      <c r="H3848" t="s">
        <v>10443</v>
      </c>
      <c r="I3848" t="s">
        <v>43</v>
      </c>
      <c r="J3848" s="2">
        <f t="shared" si="60"/>
        <v>43007</v>
      </c>
    </row>
    <row r="3849" spans="1:10" ht="12.75" customHeight="1" x14ac:dyDescent="0.2">
      <c r="A3849" t="s">
        <v>10446</v>
      </c>
      <c r="B3849" t="s">
        <v>10447</v>
      </c>
      <c r="C3849" t="s">
        <v>3396</v>
      </c>
      <c r="D3849" t="s">
        <v>10448</v>
      </c>
      <c r="F3849">
        <v>20170928</v>
      </c>
      <c r="G3849" t="s">
        <v>10449</v>
      </c>
      <c r="H3849" t="s">
        <v>14</v>
      </c>
      <c r="I3849" t="s">
        <v>50</v>
      </c>
      <c r="J3849" s="2">
        <f t="shared" si="60"/>
        <v>43006</v>
      </c>
    </row>
    <row r="3850" spans="1:10" ht="12.75" customHeight="1" x14ac:dyDescent="0.2">
      <c r="A3850" t="s">
        <v>10450</v>
      </c>
      <c r="C3850" t="s">
        <v>11</v>
      </c>
      <c r="D3850" t="s">
        <v>1049</v>
      </c>
      <c r="F3850">
        <v>20170928</v>
      </c>
      <c r="G3850" t="s">
        <v>10451</v>
      </c>
      <c r="H3850" t="s">
        <v>14</v>
      </c>
      <c r="I3850" t="s">
        <v>43</v>
      </c>
      <c r="J3850" s="2">
        <f t="shared" si="60"/>
        <v>43006</v>
      </c>
    </row>
    <row r="3851" spans="1:10" ht="12.75" customHeight="1" x14ac:dyDescent="0.2">
      <c r="A3851" t="s">
        <v>10452</v>
      </c>
      <c r="C3851" t="s">
        <v>11</v>
      </c>
      <c r="D3851" t="s">
        <v>1049</v>
      </c>
      <c r="F3851">
        <v>20170928</v>
      </c>
      <c r="G3851" t="s">
        <v>10453</v>
      </c>
      <c r="H3851" t="s">
        <v>14</v>
      </c>
      <c r="I3851" t="s">
        <v>43</v>
      </c>
      <c r="J3851" s="2">
        <f t="shared" si="60"/>
        <v>43006</v>
      </c>
    </row>
    <row r="3852" spans="1:10" ht="12.75" customHeight="1" x14ac:dyDescent="0.2">
      <c r="A3852" t="s">
        <v>10454</v>
      </c>
      <c r="C3852" t="s">
        <v>35</v>
      </c>
      <c r="D3852" t="s">
        <v>10455</v>
      </c>
      <c r="F3852">
        <v>20170928</v>
      </c>
      <c r="G3852" t="s">
        <v>10456</v>
      </c>
      <c r="H3852" t="s">
        <v>14</v>
      </c>
      <c r="I3852" t="s">
        <v>43</v>
      </c>
      <c r="J3852" s="2">
        <f t="shared" si="60"/>
        <v>43006</v>
      </c>
    </row>
    <row r="3853" spans="1:10" ht="12.75" customHeight="1" x14ac:dyDescent="0.2">
      <c r="A3853" t="s">
        <v>10457</v>
      </c>
      <c r="B3853" t="s">
        <v>10458</v>
      </c>
      <c r="C3853" t="s">
        <v>11</v>
      </c>
      <c r="D3853" t="s">
        <v>10459</v>
      </c>
      <c r="F3853">
        <v>20170928</v>
      </c>
      <c r="G3853" t="s">
        <v>10460</v>
      </c>
      <c r="H3853" t="s">
        <v>14</v>
      </c>
      <c r="I3853" t="s">
        <v>21</v>
      </c>
      <c r="J3853" s="2">
        <f t="shared" si="60"/>
        <v>43006</v>
      </c>
    </row>
    <row r="3854" spans="1:10" ht="12.75" customHeight="1" x14ac:dyDescent="0.2">
      <c r="A3854" t="s">
        <v>10461</v>
      </c>
      <c r="B3854" t="s">
        <v>10462</v>
      </c>
      <c r="C3854" t="s">
        <v>11</v>
      </c>
      <c r="D3854" t="s">
        <v>10463</v>
      </c>
      <c r="F3854">
        <v>20170928</v>
      </c>
      <c r="G3854" t="s">
        <v>10464</v>
      </c>
      <c r="H3854" t="s">
        <v>14</v>
      </c>
      <c r="I3854" t="s">
        <v>43</v>
      </c>
      <c r="J3854" s="2">
        <f t="shared" si="60"/>
        <v>43006</v>
      </c>
    </row>
    <row r="3855" spans="1:10" ht="12.75" customHeight="1" x14ac:dyDescent="0.2">
      <c r="A3855" t="s">
        <v>10465</v>
      </c>
      <c r="B3855" t="s">
        <v>10466</v>
      </c>
      <c r="C3855" t="s">
        <v>11</v>
      </c>
      <c r="D3855" t="s">
        <v>10467</v>
      </c>
      <c r="E3855">
        <v>2016</v>
      </c>
      <c r="F3855">
        <v>20170928</v>
      </c>
      <c r="G3855" t="s">
        <v>10468</v>
      </c>
      <c r="H3855" t="s">
        <v>14</v>
      </c>
      <c r="I3855" t="s">
        <v>43</v>
      </c>
      <c r="J3855" s="2">
        <f t="shared" si="60"/>
        <v>43006</v>
      </c>
    </row>
    <row r="3856" spans="1:10" ht="12.75" customHeight="1" x14ac:dyDescent="0.2">
      <c r="A3856" t="s">
        <v>9797</v>
      </c>
      <c r="B3856" t="s">
        <v>9798</v>
      </c>
      <c r="C3856" t="s">
        <v>11</v>
      </c>
      <c r="D3856" t="s">
        <v>10467</v>
      </c>
      <c r="E3856">
        <v>2016</v>
      </c>
      <c r="F3856">
        <v>20170928</v>
      </c>
      <c r="G3856" t="s">
        <v>10469</v>
      </c>
      <c r="H3856" t="s">
        <v>14</v>
      </c>
      <c r="I3856" t="s">
        <v>43</v>
      </c>
      <c r="J3856" s="2">
        <f t="shared" si="60"/>
        <v>43006</v>
      </c>
    </row>
    <row r="3857" spans="1:10" ht="12.75" customHeight="1" x14ac:dyDescent="0.2">
      <c r="A3857" t="s">
        <v>10470</v>
      </c>
      <c r="B3857" t="s">
        <v>5254</v>
      </c>
      <c r="C3857" t="s">
        <v>11</v>
      </c>
      <c r="D3857" t="s">
        <v>10467</v>
      </c>
      <c r="E3857">
        <v>2016</v>
      </c>
      <c r="F3857">
        <v>20170928</v>
      </c>
      <c r="G3857" t="s">
        <v>10471</v>
      </c>
      <c r="H3857" t="s">
        <v>14</v>
      </c>
      <c r="I3857" t="s">
        <v>21</v>
      </c>
      <c r="J3857" s="2">
        <f t="shared" si="60"/>
        <v>43006</v>
      </c>
    </row>
    <row r="3858" spans="1:10" ht="12.75" customHeight="1" x14ac:dyDescent="0.2">
      <c r="A3858" t="s">
        <v>10472</v>
      </c>
      <c r="B3858" t="s">
        <v>10473</v>
      </c>
      <c r="C3858" t="s">
        <v>11</v>
      </c>
      <c r="D3858" t="s">
        <v>10474</v>
      </c>
      <c r="F3858">
        <v>20170928</v>
      </c>
      <c r="G3858" t="s">
        <v>10475</v>
      </c>
      <c r="H3858" t="s">
        <v>14</v>
      </c>
      <c r="I3858" t="s">
        <v>21</v>
      </c>
      <c r="J3858" s="2">
        <f t="shared" si="60"/>
        <v>43006</v>
      </c>
    </row>
    <row r="3859" spans="1:10" ht="12.75" customHeight="1" x14ac:dyDescent="0.2">
      <c r="A3859" t="s">
        <v>10476</v>
      </c>
      <c r="B3859" t="s">
        <v>10477</v>
      </c>
      <c r="C3859" t="s">
        <v>1191</v>
      </c>
      <c r="D3859" t="s">
        <v>10478</v>
      </c>
      <c r="F3859">
        <v>20170928</v>
      </c>
      <c r="G3859" t="s">
        <v>10479</v>
      </c>
      <c r="H3859" t="s">
        <v>14</v>
      </c>
      <c r="I3859" t="s">
        <v>21</v>
      </c>
      <c r="J3859" s="2">
        <f t="shared" si="60"/>
        <v>43006</v>
      </c>
    </row>
    <row r="3860" spans="1:10" ht="12.75" customHeight="1" x14ac:dyDescent="0.2">
      <c r="A3860" t="s">
        <v>10480</v>
      </c>
      <c r="B3860" t="s">
        <v>10481</v>
      </c>
      <c r="C3860" t="s">
        <v>11</v>
      </c>
      <c r="D3860" t="s">
        <v>10482</v>
      </c>
      <c r="F3860">
        <v>20170928</v>
      </c>
      <c r="G3860" t="s">
        <v>10483</v>
      </c>
      <c r="H3860" t="s">
        <v>14</v>
      </c>
      <c r="I3860" t="s">
        <v>21</v>
      </c>
      <c r="J3860" s="2">
        <f t="shared" si="60"/>
        <v>43006</v>
      </c>
    </row>
    <row r="3861" spans="1:10" ht="12.75" customHeight="1" x14ac:dyDescent="0.2">
      <c r="A3861" t="s">
        <v>10251</v>
      </c>
      <c r="B3861" t="s">
        <v>529</v>
      </c>
      <c r="C3861" t="s">
        <v>40</v>
      </c>
      <c r="D3861" t="s">
        <v>552</v>
      </c>
      <c r="F3861">
        <v>20170928</v>
      </c>
      <c r="G3861" t="s">
        <v>10484</v>
      </c>
      <c r="H3861" t="s">
        <v>14</v>
      </c>
      <c r="I3861" t="s">
        <v>21</v>
      </c>
      <c r="J3861" s="2">
        <f t="shared" si="60"/>
        <v>43006</v>
      </c>
    </row>
    <row r="3862" spans="1:10" ht="12.75" customHeight="1" x14ac:dyDescent="0.2">
      <c r="A3862" t="s">
        <v>10251</v>
      </c>
      <c r="B3862" t="s">
        <v>529</v>
      </c>
      <c r="C3862" t="s">
        <v>40</v>
      </c>
      <c r="D3862" t="s">
        <v>552</v>
      </c>
      <c r="F3862">
        <v>20170928</v>
      </c>
      <c r="G3862" t="s">
        <v>10485</v>
      </c>
      <c r="H3862" t="s">
        <v>14</v>
      </c>
      <c r="I3862" t="s">
        <v>281</v>
      </c>
      <c r="J3862" s="2">
        <f t="shared" si="60"/>
        <v>43006</v>
      </c>
    </row>
    <row r="3863" spans="1:10" ht="12.75" customHeight="1" x14ac:dyDescent="0.2">
      <c r="A3863" t="s">
        <v>10251</v>
      </c>
      <c r="B3863" t="s">
        <v>529</v>
      </c>
      <c r="C3863" t="s">
        <v>40</v>
      </c>
      <c r="D3863" t="s">
        <v>552</v>
      </c>
      <c r="F3863">
        <v>20170928</v>
      </c>
      <c r="G3863" t="s">
        <v>10486</v>
      </c>
      <c r="H3863" t="s">
        <v>14</v>
      </c>
      <c r="I3863" t="s">
        <v>304</v>
      </c>
      <c r="J3863" s="2">
        <f t="shared" si="60"/>
        <v>43006</v>
      </c>
    </row>
    <row r="3864" spans="1:10" ht="12.75" customHeight="1" x14ac:dyDescent="0.2">
      <c r="A3864" t="s">
        <v>10487</v>
      </c>
      <c r="B3864" t="s">
        <v>10488</v>
      </c>
      <c r="C3864" t="s">
        <v>1288</v>
      </c>
      <c r="D3864" t="s">
        <v>10101</v>
      </c>
      <c r="F3864">
        <v>20170928</v>
      </c>
      <c r="G3864" t="s">
        <v>10489</v>
      </c>
      <c r="H3864" t="s">
        <v>14</v>
      </c>
      <c r="I3864" t="s">
        <v>21</v>
      </c>
      <c r="J3864" s="2">
        <f t="shared" si="60"/>
        <v>43006</v>
      </c>
    </row>
    <row r="3865" spans="1:10" ht="12.75" customHeight="1" x14ac:dyDescent="0.2">
      <c r="A3865" t="s">
        <v>10490</v>
      </c>
      <c r="B3865" t="s">
        <v>10491</v>
      </c>
      <c r="C3865" t="s">
        <v>11</v>
      </c>
      <c r="D3865" t="s">
        <v>6041</v>
      </c>
      <c r="F3865">
        <v>20170928</v>
      </c>
      <c r="G3865" t="s">
        <v>10492</v>
      </c>
      <c r="H3865" t="s">
        <v>14</v>
      </c>
      <c r="I3865" t="s">
        <v>21</v>
      </c>
      <c r="J3865" s="2">
        <f t="shared" si="60"/>
        <v>43006</v>
      </c>
    </row>
    <row r="3866" spans="1:10" ht="12.75" customHeight="1" x14ac:dyDescent="0.2">
      <c r="A3866" t="s">
        <v>10493</v>
      </c>
      <c r="B3866" t="s">
        <v>10494</v>
      </c>
      <c r="C3866" t="s">
        <v>11</v>
      </c>
      <c r="D3866" t="s">
        <v>6914</v>
      </c>
      <c r="F3866">
        <v>20170928</v>
      </c>
      <c r="G3866" t="s">
        <v>10495</v>
      </c>
      <c r="H3866" t="s">
        <v>14</v>
      </c>
      <c r="I3866" t="s">
        <v>43</v>
      </c>
      <c r="J3866" s="2">
        <f t="shared" si="60"/>
        <v>43006</v>
      </c>
    </row>
    <row r="3867" spans="1:10" ht="12.75" customHeight="1" x14ac:dyDescent="0.2">
      <c r="A3867" t="s">
        <v>10496</v>
      </c>
      <c r="C3867" t="s">
        <v>11</v>
      </c>
      <c r="D3867" t="s">
        <v>7674</v>
      </c>
      <c r="F3867">
        <v>20170928</v>
      </c>
      <c r="G3867" t="s">
        <v>10497</v>
      </c>
      <c r="H3867" t="s">
        <v>14</v>
      </c>
      <c r="I3867" t="s">
        <v>21</v>
      </c>
      <c r="J3867" s="2">
        <f t="shared" si="60"/>
        <v>43006</v>
      </c>
    </row>
    <row r="3868" spans="1:10" ht="12.75" customHeight="1" x14ac:dyDescent="0.2">
      <c r="A3868" t="s">
        <v>10498</v>
      </c>
      <c r="B3868" t="s">
        <v>10499</v>
      </c>
      <c r="F3868">
        <v>20170928</v>
      </c>
      <c r="G3868" t="s">
        <v>10500</v>
      </c>
      <c r="H3868" t="s">
        <v>119</v>
      </c>
      <c r="I3868" t="s">
        <v>43</v>
      </c>
      <c r="J3868" s="2">
        <f t="shared" si="60"/>
        <v>43006</v>
      </c>
    </row>
    <row r="3869" spans="1:10" ht="12.75" customHeight="1" x14ac:dyDescent="0.2">
      <c r="A3869" t="s">
        <v>10501</v>
      </c>
      <c r="B3869" t="s">
        <v>10502</v>
      </c>
      <c r="C3869" t="s">
        <v>11</v>
      </c>
      <c r="D3869" t="s">
        <v>6041</v>
      </c>
      <c r="F3869">
        <v>20170928</v>
      </c>
      <c r="G3869" t="s">
        <v>10503</v>
      </c>
      <c r="H3869" t="s">
        <v>14</v>
      </c>
      <c r="I3869" t="s">
        <v>21</v>
      </c>
      <c r="J3869" s="2">
        <f t="shared" si="60"/>
        <v>43006</v>
      </c>
    </row>
    <row r="3870" spans="1:10" ht="12.75" customHeight="1" x14ac:dyDescent="0.2">
      <c r="A3870" t="s">
        <v>10504</v>
      </c>
      <c r="B3870" t="s">
        <v>10505</v>
      </c>
      <c r="C3870" t="s">
        <v>11</v>
      </c>
      <c r="D3870" t="s">
        <v>7792</v>
      </c>
      <c r="F3870">
        <v>20170928</v>
      </c>
      <c r="G3870" t="s">
        <v>10506</v>
      </c>
      <c r="H3870" t="s">
        <v>70</v>
      </c>
      <c r="I3870" t="s">
        <v>21</v>
      </c>
      <c r="J3870" s="2">
        <f t="shared" si="60"/>
        <v>43006</v>
      </c>
    </row>
    <row r="3871" spans="1:10" ht="12.75" customHeight="1" x14ac:dyDescent="0.2">
      <c r="A3871" t="s">
        <v>10507</v>
      </c>
      <c r="B3871" t="s">
        <v>10508</v>
      </c>
      <c r="C3871" t="s">
        <v>11</v>
      </c>
      <c r="D3871" t="s">
        <v>24</v>
      </c>
      <c r="F3871">
        <v>20170928</v>
      </c>
      <c r="G3871" t="s">
        <v>10509</v>
      </c>
      <c r="H3871" t="s">
        <v>14</v>
      </c>
      <c r="I3871" t="s">
        <v>21</v>
      </c>
      <c r="J3871" s="2">
        <f t="shared" si="60"/>
        <v>43006</v>
      </c>
    </row>
    <row r="3872" spans="1:10" ht="12.75" customHeight="1" x14ac:dyDescent="0.2">
      <c r="A3872" t="s">
        <v>10510</v>
      </c>
      <c r="B3872" t="s">
        <v>9456</v>
      </c>
      <c r="C3872" t="s">
        <v>11</v>
      </c>
      <c r="D3872" t="s">
        <v>7792</v>
      </c>
      <c r="F3872">
        <v>20170928</v>
      </c>
      <c r="G3872" t="s">
        <v>10511</v>
      </c>
      <c r="H3872" t="s">
        <v>14</v>
      </c>
      <c r="I3872" t="s">
        <v>43</v>
      </c>
      <c r="J3872" s="2">
        <f t="shared" si="60"/>
        <v>43006</v>
      </c>
    </row>
    <row r="3873" spans="1:10" ht="12.75" customHeight="1" x14ac:dyDescent="0.2">
      <c r="A3873" t="s">
        <v>10512</v>
      </c>
      <c r="B3873" t="s">
        <v>10513</v>
      </c>
      <c r="C3873" t="s">
        <v>11</v>
      </c>
      <c r="D3873" t="s">
        <v>6918</v>
      </c>
      <c r="F3873">
        <v>20170928</v>
      </c>
      <c r="G3873" t="s">
        <v>10514</v>
      </c>
      <c r="H3873" t="s">
        <v>14</v>
      </c>
      <c r="I3873" t="s">
        <v>43</v>
      </c>
      <c r="J3873" s="2">
        <f t="shared" si="60"/>
        <v>43006</v>
      </c>
    </row>
    <row r="3874" spans="1:10" ht="12.75" customHeight="1" x14ac:dyDescent="0.2">
      <c r="A3874" t="s">
        <v>10515</v>
      </c>
      <c r="B3874" t="s">
        <v>529</v>
      </c>
      <c r="C3874" t="s">
        <v>40</v>
      </c>
      <c r="D3874" t="s">
        <v>552</v>
      </c>
      <c r="F3874">
        <v>20170928</v>
      </c>
      <c r="G3874" t="s">
        <v>10516</v>
      </c>
      <c r="H3874" t="s">
        <v>14</v>
      </c>
      <c r="I3874" t="s">
        <v>21</v>
      </c>
      <c r="J3874" s="2">
        <f t="shared" si="60"/>
        <v>43006</v>
      </c>
    </row>
    <row r="3875" spans="1:10" ht="12.75" customHeight="1" x14ac:dyDescent="0.2">
      <c r="A3875" t="s">
        <v>10515</v>
      </c>
      <c r="B3875" t="s">
        <v>529</v>
      </c>
      <c r="C3875" t="s">
        <v>40</v>
      </c>
      <c r="D3875" t="s">
        <v>552</v>
      </c>
      <c r="F3875">
        <v>20170928</v>
      </c>
      <c r="G3875" t="s">
        <v>10517</v>
      </c>
      <c r="H3875" t="s">
        <v>14</v>
      </c>
      <c r="I3875" t="s">
        <v>50</v>
      </c>
      <c r="J3875" s="2">
        <f t="shared" si="60"/>
        <v>43006</v>
      </c>
    </row>
    <row r="3876" spans="1:10" ht="12.75" customHeight="1" x14ac:dyDescent="0.2">
      <c r="A3876" t="s">
        <v>10515</v>
      </c>
      <c r="B3876" t="s">
        <v>529</v>
      </c>
      <c r="C3876" t="s">
        <v>40</v>
      </c>
      <c r="D3876" t="s">
        <v>552</v>
      </c>
      <c r="F3876">
        <v>20170928</v>
      </c>
      <c r="G3876" t="s">
        <v>10518</v>
      </c>
      <c r="H3876" t="s">
        <v>14</v>
      </c>
      <c r="I3876" t="s">
        <v>50</v>
      </c>
      <c r="J3876" s="2">
        <f t="shared" si="60"/>
        <v>43006</v>
      </c>
    </row>
    <row r="3877" spans="1:10" ht="12.75" customHeight="1" x14ac:dyDescent="0.2">
      <c r="A3877" t="s">
        <v>10515</v>
      </c>
      <c r="B3877" t="s">
        <v>529</v>
      </c>
      <c r="C3877" t="s">
        <v>40</v>
      </c>
      <c r="D3877" t="s">
        <v>552</v>
      </c>
      <c r="F3877">
        <v>20170928</v>
      </c>
      <c r="G3877" t="s">
        <v>10519</v>
      </c>
      <c r="H3877" t="s">
        <v>14</v>
      </c>
      <c r="I3877" t="s">
        <v>50</v>
      </c>
      <c r="J3877" s="2">
        <f t="shared" si="60"/>
        <v>43006</v>
      </c>
    </row>
    <row r="3878" spans="1:10" ht="12.75" customHeight="1" x14ac:dyDescent="0.2">
      <c r="A3878" t="s">
        <v>10520</v>
      </c>
      <c r="B3878" t="s">
        <v>10521</v>
      </c>
      <c r="C3878" t="s">
        <v>11</v>
      </c>
      <c r="D3878" t="s">
        <v>10522</v>
      </c>
      <c r="F3878">
        <v>20170928</v>
      </c>
      <c r="G3878" t="s">
        <v>10523</v>
      </c>
      <c r="H3878" t="s">
        <v>14</v>
      </c>
      <c r="I3878" t="s">
        <v>43</v>
      </c>
      <c r="J3878" s="2">
        <f t="shared" si="60"/>
        <v>43006</v>
      </c>
    </row>
    <row r="3879" spans="1:10" ht="12.75" customHeight="1" x14ac:dyDescent="0.2">
      <c r="A3879" t="s">
        <v>10520</v>
      </c>
      <c r="B3879" t="s">
        <v>10521</v>
      </c>
      <c r="C3879" t="s">
        <v>11</v>
      </c>
      <c r="D3879" t="s">
        <v>10522</v>
      </c>
      <c r="F3879">
        <v>20170928</v>
      </c>
      <c r="G3879" t="s">
        <v>10524</v>
      </c>
      <c r="H3879" t="s">
        <v>14</v>
      </c>
      <c r="I3879" t="s">
        <v>281</v>
      </c>
      <c r="J3879" s="2">
        <f t="shared" si="60"/>
        <v>43006</v>
      </c>
    </row>
    <row r="3880" spans="1:10" ht="12.75" customHeight="1" x14ac:dyDescent="0.2">
      <c r="A3880" t="s">
        <v>10520</v>
      </c>
      <c r="B3880" t="s">
        <v>10521</v>
      </c>
      <c r="C3880" t="s">
        <v>11</v>
      </c>
      <c r="D3880" t="s">
        <v>10522</v>
      </c>
      <c r="F3880">
        <v>20170928</v>
      </c>
      <c r="G3880" t="s">
        <v>10525</v>
      </c>
      <c r="H3880" t="s">
        <v>14</v>
      </c>
      <c r="I3880" t="s">
        <v>304</v>
      </c>
      <c r="J3880" s="2">
        <f t="shared" si="60"/>
        <v>43006</v>
      </c>
    </row>
    <row r="3881" spans="1:10" ht="12.75" customHeight="1" x14ac:dyDescent="0.2">
      <c r="A3881" t="s">
        <v>10520</v>
      </c>
      <c r="B3881" t="s">
        <v>10521</v>
      </c>
      <c r="C3881" t="s">
        <v>11</v>
      </c>
      <c r="D3881" t="s">
        <v>10522</v>
      </c>
      <c r="F3881">
        <v>20170928</v>
      </c>
      <c r="G3881" t="s">
        <v>10526</v>
      </c>
      <c r="H3881" t="s">
        <v>14</v>
      </c>
      <c r="I3881" t="s">
        <v>556</v>
      </c>
      <c r="J3881" s="2">
        <f t="shared" si="60"/>
        <v>43006</v>
      </c>
    </row>
    <row r="3882" spans="1:10" ht="12.75" customHeight="1" x14ac:dyDescent="0.2">
      <c r="A3882" t="s">
        <v>10527</v>
      </c>
      <c r="B3882" t="s">
        <v>10528</v>
      </c>
      <c r="C3882" t="s">
        <v>11</v>
      </c>
      <c r="D3882" t="s">
        <v>10529</v>
      </c>
      <c r="F3882">
        <v>20170928</v>
      </c>
      <c r="G3882" t="s">
        <v>10530</v>
      </c>
      <c r="H3882" t="s">
        <v>14</v>
      </c>
      <c r="I3882" t="s">
        <v>43</v>
      </c>
      <c r="J3882" s="2">
        <f t="shared" si="60"/>
        <v>43006</v>
      </c>
    </row>
    <row r="3883" spans="1:10" ht="12.75" customHeight="1" x14ac:dyDescent="0.2">
      <c r="A3883" t="s">
        <v>10531</v>
      </c>
      <c r="B3883" t="s">
        <v>10532</v>
      </c>
      <c r="C3883" t="s">
        <v>11</v>
      </c>
      <c r="D3883" t="s">
        <v>10529</v>
      </c>
      <c r="F3883">
        <v>20170928</v>
      </c>
      <c r="G3883" t="s">
        <v>10533</v>
      </c>
      <c r="H3883" t="s">
        <v>14</v>
      </c>
      <c r="I3883" t="s">
        <v>43</v>
      </c>
      <c r="J3883" s="2">
        <f t="shared" si="60"/>
        <v>43006</v>
      </c>
    </row>
    <row r="3884" spans="1:10" ht="12.75" customHeight="1" x14ac:dyDescent="0.2">
      <c r="A3884" t="s">
        <v>10534</v>
      </c>
      <c r="B3884" t="s">
        <v>10535</v>
      </c>
      <c r="C3884" t="s">
        <v>11</v>
      </c>
      <c r="D3884" t="s">
        <v>309</v>
      </c>
      <c r="F3884">
        <v>20170927</v>
      </c>
      <c r="G3884" t="s">
        <v>10536</v>
      </c>
      <c r="H3884" t="s">
        <v>14</v>
      </c>
      <c r="I3884" t="s">
        <v>21</v>
      </c>
      <c r="J3884" s="2">
        <f t="shared" si="60"/>
        <v>43005</v>
      </c>
    </row>
    <row r="3885" spans="1:10" ht="12.75" customHeight="1" x14ac:dyDescent="0.2">
      <c r="A3885" t="s">
        <v>10534</v>
      </c>
      <c r="B3885" t="s">
        <v>10535</v>
      </c>
      <c r="C3885" t="s">
        <v>11</v>
      </c>
      <c r="D3885" t="s">
        <v>309</v>
      </c>
      <c r="F3885">
        <v>20170927</v>
      </c>
      <c r="G3885" t="s">
        <v>10537</v>
      </c>
      <c r="H3885" t="s">
        <v>14</v>
      </c>
      <c r="I3885" t="s">
        <v>281</v>
      </c>
      <c r="J3885" s="2">
        <f t="shared" si="60"/>
        <v>43005</v>
      </c>
    </row>
    <row r="3886" spans="1:10" ht="12.75" customHeight="1" x14ac:dyDescent="0.2">
      <c r="A3886" t="s">
        <v>10538</v>
      </c>
      <c r="C3886" t="s">
        <v>11</v>
      </c>
      <c r="D3886" t="s">
        <v>309</v>
      </c>
      <c r="F3886">
        <v>20170927</v>
      </c>
      <c r="G3886" t="s">
        <v>10539</v>
      </c>
      <c r="H3886" t="s">
        <v>14</v>
      </c>
      <c r="I3886" t="s">
        <v>21</v>
      </c>
      <c r="J3886" s="2">
        <f t="shared" si="60"/>
        <v>43005</v>
      </c>
    </row>
    <row r="3887" spans="1:10" ht="12.75" customHeight="1" x14ac:dyDescent="0.2">
      <c r="A3887" t="s">
        <v>10538</v>
      </c>
      <c r="C3887" t="s">
        <v>11</v>
      </c>
      <c r="D3887" t="s">
        <v>309</v>
      </c>
      <c r="F3887">
        <v>20170927</v>
      </c>
      <c r="G3887" t="s">
        <v>10540</v>
      </c>
      <c r="H3887" t="s">
        <v>14</v>
      </c>
      <c r="I3887" t="s">
        <v>281</v>
      </c>
      <c r="J3887" s="2">
        <f t="shared" si="60"/>
        <v>43005</v>
      </c>
    </row>
    <row r="3888" spans="1:10" ht="12.75" customHeight="1" x14ac:dyDescent="0.2">
      <c r="A3888" t="s">
        <v>10541</v>
      </c>
      <c r="B3888" t="s">
        <v>10542</v>
      </c>
      <c r="C3888" t="s">
        <v>11</v>
      </c>
      <c r="D3888" t="s">
        <v>309</v>
      </c>
      <c r="F3888">
        <v>20170927</v>
      </c>
      <c r="G3888" t="s">
        <v>10543</v>
      </c>
      <c r="H3888" t="s">
        <v>14</v>
      </c>
      <c r="I3888" t="s">
        <v>21</v>
      </c>
      <c r="J3888" s="2">
        <f t="shared" si="60"/>
        <v>43005</v>
      </c>
    </row>
    <row r="3889" spans="1:10" ht="12.75" customHeight="1" x14ac:dyDescent="0.2">
      <c r="A3889" t="s">
        <v>10541</v>
      </c>
      <c r="B3889" t="s">
        <v>10542</v>
      </c>
      <c r="C3889" t="s">
        <v>11</v>
      </c>
      <c r="D3889" t="s">
        <v>309</v>
      </c>
      <c r="F3889">
        <v>20170927</v>
      </c>
      <c r="G3889" t="s">
        <v>10544</v>
      </c>
      <c r="H3889" t="s">
        <v>14</v>
      </c>
      <c r="I3889" t="s">
        <v>281</v>
      </c>
      <c r="J3889" s="2">
        <f t="shared" si="60"/>
        <v>43005</v>
      </c>
    </row>
    <row r="3890" spans="1:10" ht="12.75" customHeight="1" x14ac:dyDescent="0.2">
      <c r="A3890" t="s">
        <v>10545</v>
      </c>
      <c r="B3890" t="s">
        <v>10546</v>
      </c>
      <c r="C3890" t="s">
        <v>1288</v>
      </c>
      <c r="D3890" t="s">
        <v>2850</v>
      </c>
      <c r="F3890">
        <v>20170927</v>
      </c>
      <c r="G3890" t="s">
        <v>10547</v>
      </c>
      <c r="H3890" t="s">
        <v>14</v>
      </c>
      <c r="I3890" t="s">
        <v>43</v>
      </c>
      <c r="J3890" s="2">
        <f t="shared" si="60"/>
        <v>43005</v>
      </c>
    </row>
    <row r="3891" spans="1:10" ht="12.75" customHeight="1" x14ac:dyDescent="0.2">
      <c r="A3891" t="s">
        <v>10548</v>
      </c>
      <c r="B3891" t="s">
        <v>10546</v>
      </c>
      <c r="C3891" t="s">
        <v>1288</v>
      </c>
      <c r="D3891" t="s">
        <v>2850</v>
      </c>
      <c r="F3891">
        <v>20170927</v>
      </c>
      <c r="G3891" t="s">
        <v>10549</v>
      </c>
      <c r="H3891" t="s">
        <v>14</v>
      </c>
      <c r="I3891" t="s">
        <v>43</v>
      </c>
      <c r="J3891" s="2">
        <f t="shared" si="60"/>
        <v>43005</v>
      </c>
    </row>
    <row r="3892" spans="1:10" ht="12.75" customHeight="1" x14ac:dyDescent="0.2">
      <c r="A3892" t="s">
        <v>10550</v>
      </c>
      <c r="B3892" t="s">
        <v>10551</v>
      </c>
      <c r="C3892" t="s">
        <v>11</v>
      </c>
      <c r="D3892" t="s">
        <v>309</v>
      </c>
      <c r="F3892">
        <v>20170927</v>
      </c>
      <c r="G3892" t="s">
        <v>10552</v>
      </c>
      <c r="H3892" t="s">
        <v>14</v>
      </c>
      <c r="I3892" t="s">
        <v>21</v>
      </c>
      <c r="J3892" s="2">
        <f t="shared" si="60"/>
        <v>43005</v>
      </c>
    </row>
    <row r="3893" spans="1:10" ht="12.75" customHeight="1" x14ac:dyDescent="0.2">
      <c r="A3893" t="s">
        <v>10550</v>
      </c>
      <c r="B3893" t="s">
        <v>10551</v>
      </c>
      <c r="C3893" t="s">
        <v>11</v>
      </c>
      <c r="D3893" t="s">
        <v>309</v>
      </c>
      <c r="F3893">
        <v>20170927</v>
      </c>
      <c r="G3893" t="s">
        <v>10553</v>
      </c>
      <c r="H3893" t="s">
        <v>14</v>
      </c>
      <c r="I3893" t="s">
        <v>304</v>
      </c>
      <c r="J3893" s="2">
        <f t="shared" si="60"/>
        <v>43005</v>
      </c>
    </row>
    <row r="3894" spans="1:10" ht="12.75" customHeight="1" x14ac:dyDescent="0.2">
      <c r="A3894" t="s">
        <v>10554</v>
      </c>
      <c r="B3894" t="s">
        <v>10555</v>
      </c>
      <c r="C3894" t="s">
        <v>11</v>
      </c>
      <c r="D3894" t="s">
        <v>10556</v>
      </c>
      <c r="F3894">
        <v>20170927</v>
      </c>
      <c r="G3894" t="s">
        <v>10557</v>
      </c>
      <c r="H3894" t="s">
        <v>70</v>
      </c>
      <c r="I3894" t="s">
        <v>43</v>
      </c>
      <c r="J3894" s="2">
        <f t="shared" si="60"/>
        <v>43005</v>
      </c>
    </row>
    <row r="3895" spans="1:10" ht="12.75" customHeight="1" x14ac:dyDescent="0.2">
      <c r="A3895" t="s">
        <v>10558</v>
      </c>
      <c r="C3895" t="s">
        <v>11</v>
      </c>
      <c r="D3895" t="s">
        <v>10559</v>
      </c>
      <c r="F3895">
        <v>20170927</v>
      </c>
      <c r="G3895" t="s">
        <v>10560</v>
      </c>
      <c r="H3895" t="s">
        <v>14</v>
      </c>
      <c r="I3895" t="s">
        <v>21</v>
      </c>
      <c r="J3895" s="2">
        <f t="shared" si="60"/>
        <v>43005</v>
      </c>
    </row>
    <row r="3896" spans="1:10" ht="12.75" customHeight="1" x14ac:dyDescent="0.2">
      <c r="A3896" t="s">
        <v>10561</v>
      </c>
      <c r="C3896" t="s">
        <v>11</v>
      </c>
      <c r="D3896" t="s">
        <v>9990</v>
      </c>
      <c r="F3896">
        <v>20170927</v>
      </c>
      <c r="G3896" t="s">
        <v>10562</v>
      </c>
      <c r="H3896" t="s">
        <v>14</v>
      </c>
      <c r="I3896" t="s">
        <v>43</v>
      </c>
      <c r="J3896" s="2">
        <f t="shared" si="60"/>
        <v>43005</v>
      </c>
    </row>
    <row r="3897" spans="1:10" ht="12.75" customHeight="1" x14ac:dyDescent="0.2">
      <c r="A3897" t="s">
        <v>10563</v>
      </c>
      <c r="B3897" t="s">
        <v>10564</v>
      </c>
      <c r="C3897" t="s">
        <v>257</v>
      </c>
      <c r="D3897" t="s">
        <v>10565</v>
      </c>
      <c r="F3897">
        <v>20170927</v>
      </c>
      <c r="G3897" t="s">
        <v>10566</v>
      </c>
      <c r="H3897" t="s">
        <v>14</v>
      </c>
      <c r="I3897" t="s">
        <v>21</v>
      </c>
      <c r="J3897" s="2">
        <f t="shared" si="60"/>
        <v>43005</v>
      </c>
    </row>
    <row r="3898" spans="1:10" ht="12.75" customHeight="1" x14ac:dyDescent="0.2">
      <c r="A3898" t="s">
        <v>10567</v>
      </c>
      <c r="B3898" t="s">
        <v>10568</v>
      </c>
      <c r="C3898" t="s">
        <v>11</v>
      </c>
      <c r="D3898" t="s">
        <v>10569</v>
      </c>
      <c r="F3898">
        <v>20170927</v>
      </c>
      <c r="G3898" t="s">
        <v>10570</v>
      </c>
      <c r="H3898" t="s">
        <v>14</v>
      </c>
      <c r="I3898" t="s">
        <v>21</v>
      </c>
      <c r="J3898" s="2">
        <f t="shared" si="60"/>
        <v>43005</v>
      </c>
    </row>
    <row r="3899" spans="1:10" ht="12.75" customHeight="1" x14ac:dyDescent="0.2">
      <c r="A3899" t="s">
        <v>10571</v>
      </c>
      <c r="C3899" t="s">
        <v>272</v>
      </c>
      <c r="D3899" t="s">
        <v>5721</v>
      </c>
      <c r="F3899">
        <v>20170927</v>
      </c>
      <c r="G3899" t="s">
        <v>10572</v>
      </c>
      <c r="H3899" t="s">
        <v>14</v>
      </c>
      <c r="I3899" t="s">
        <v>21</v>
      </c>
      <c r="J3899" s="2">
        <f t="shared" si="60"/>
        <v>43005</v>
      </c>
    </row>
    <row r="3900" spans="1:10" ht="12.75" customHeight="1" x14ac:dyDescent="0.2">
      <c r="A3900" t="s">
        <v>10573</v>
      </c>
      <c r="B3900" t="s">
        <v>10574</v>
      </c>
      <c r="C3900" t="s">
        <v>10575</v>
      </c>
      <c r="D3900" t="s">
        <v>10576</v>
      </c>
      <c r="F3900">
        <v>20170927</v>
      </c>
      <c r="G3900" t="s">
        <v>10577</v>
      </c>
      <c r="H3900" t="s">
        <v>14</v>
      </c>
      <c r="I3900" t="s">
        <v>21</v>
      </c>
      <c r="J3900" s="2">
        <f t="shared" si="60"/>
        <v>43005</v>
      </c>
    </row>
    <row r="3901" spans="1:10" ht="12.75" customHeight="1" x14ac:dyDescent="0.2">
      <c r="A3901" t="s">
        <v>10578</v>
      </c>
      <c r="C3901" t="s">
        <v>783</v>
      </c>
      <c r="D3901" t="s">
        <v>1309</v>
      </c>
      <c r="F3901">
        <v>20170927</v>
      </c>
      <c r="G3901" t="s">
        <v>10579</v>
      </c>
      <c r="H3901" t="s">
        <v>14</v>
      </c>
      <c r="I3901" t="s">
        <v>43</v>
      </c>
      <c r="J3901" s="2">
        <f t="shared" si="60"/>
        <v>43005</v>
      </c>
    </row>
    <row r="3902" spans="1:10" ht="12.75" customHeight="1" x14ac:dyDescent="0.2">
      <c r="A3902" t="s">
        <v>10580</v>
      </c>
      <c r="C3902" t="s">
        <v>783</v>
      </c>
      <c r="D3902" t="s">
        <v>1309</v>
      </c>
      <c r="F3902">
        <v>20170927</v>
      </c>
      <c r="G3902" t="s">
        <v>10581</v>
      </c>
      <c r="H3902" t="s">
        <v>14</v>
      </c>
      <c r="I3902" t="s">
        <v>43</v>
      </c>
      <c r="J3902" s="2">
        <f t="shared" si="60"/>
        <v>43005</v>
      </c>
    </row>
    <row r="3903" spans="1:10" ht="12.75" customHeight="1" x14ac:dyDescent="0.2">
      <c r="A3903" t="s">
        <v>10582</v>
      </c>
      <c r="C3903" t="s">
        <v>783</v>
      </c>
      <c r="D3903" t="s">
        <v>1309</v>
      </c>
      <c r="F3903">
        <v>20170927</v>
      </c>
      <c r="G3903" t="s">
        <v>10583</v>
      </c>
      <c r="H3903" t="s">
        <v>14</v>
      </c>
      <c r="I3903" t="s">
        <v>43</v>
      </c>
      <c r="J3903" s="2">
        <f t="shared" si="60"/>
        <v>43005</v>
      </c>
    </row>
    <row r="3904" spans="1:10" ht="12.75" customHeight="1" x14ac:dyDescent="0.2">
      <c r="A3904" t="s">
        <v>10584</v>
      </c>
      <c r="C3904" t="s">
        <v>122</v>
      </c>
      <c r="D3904" t="s">
        <v>1126</v>
      </c>
      <c r="F3904">
        <v>20170927</v>
      </c>
      <c r="G3904" t="s">
        <v>10585</v>
      </c>
      <c r="H3904" t="s">
        <v>14</v>
      </c>
      <c r="I3904" t="s">
        <v>281</v>
      </c>
      <c r="J3904" s="2">
        <f t="shared" si="60"/>
        <v>43005</v>
      </c>
    </row>
    <row r="3905" spans="1:10" ht="12.75" customHeight="1" x14ac:dyDescent="0.2">
      <c r="A3905" t="s">
        <v>10586</v>
      </c>
      <c r="B3905" t="s">
        <v>10587</v>
      </c>
      <c r="C3905" t="s">
        <v>40</v>
      </c>
      <c r="D3905" t="s">
        <v>293</v>
      </c>
      <c r="F3905">
        <v>20170927</v>
      </c>
      <c r="G3905" t="s">
        <v>10588</v>
      </c>
      <c r="H3905" t="s">
        <v>14</v>
      </c>
      <c r="I3905" t="s">
        <v>43</v>
      </c>
      <c r="J3905" s="2">
        <f t="shared" si="60"/>
        <v>43005</v>
      </c>
    </row>
    <row r="3906" spans="1:10" ht="12.75" customHeight="1" x14ac:dyDescent="0.2">
      <c r="A3906" t="s">
        <v>10589</v>
      </c>
      <c r="B3906" t="s">
        <v>10590</v>
      </c>
      <c r="C3906" t="s">
        <v>40</v>
      </c>
      <c r="D3906" t="s">
        <v>293</v>
      </c>
      <c r="F3906">
        <v>20170927</v>
      </c>
      <c r="G3906" t="s">
        <v>10591</v>
      </c>
      <c r="H3906" t="s">
        <v>70</v>
      </c>
      <c r="I3906" t="s">
        <v>21</v>
      </c>
      <c r="J3906" s="2">
        <f t="shared" si="60"/>
        <v>43005</v>
      </c>
    </row>
    <row r="3907" spans="1:10" ht="12.75" customHeight="1" x14ac:dyDescent="0.2">
      <c r="A3907" t="s">
        <v>10592</v>
      </c>
      <c r="B3907" t="s">
        <v>10593</v>
      </c>
      <c r="C3907" t="s">
        <v>11</v>
      </c>
      <c r="D3907" t="s">
        <v>1700</v>
      </c>
      <c r="F3907">
        <v>20170927</v>
      </c>
      <c r="G3907" t="s">
        <v>10594</v>
      </c>
      <c r="H3907" t="s">
        <v>14</v>
      </c>
      <c r="I3907" t="s">
        <v>43</v>
      </c>
      <c r="J3907" s="2">
        <f t="shared" ref="J3907:J3970" si="61">DATE(LEFT(F3907,4),MID(F3907,5,2),RIGHT(F3907,2))</f>
        <v>43005</v>
      </c>
    </row>
    <row r="3908" spans="1:10" ht="12.75" customHeight="1" x14ac:dyDescent="0.2">
      <c r="A3908" t="s">
        <v>10595</v>
      </c>
      <c r="B3908" t="s">
        <v>10593</v>
      </c>
      <c r="C3908" t="s">
        <v>11</v>
      </c>
      <c r="D3908" t="s">
        <v>1700</v>
      </c>
      <c r="F3908">
        <v>20170927</v>
      </c>
      <c r="G3908" t="s">
        <v>10596</v>
      </c>
      <c r="H3908" t="s">
        <v>14</v>
      </c>
      <c r="I3908" t="s">
        <v>281</v>
      </c>
      <c r="J3908" s="2">
        <f t="shared" si="61"/>
        <v>43005</v>
      </c>
    </row>
    <row r="3909" spans="1:10" ht="12.75" customHeight="1" x14ac:dyDescent="0.2">
      <c r="A3909" t="s">
        <v>10595</v>
      </c>
      <c r="B3909" t="s">
        <v>10593</v>
      </c>
      <c r="C3909" t="s">
        <v>11</v>
      </c>
      <c r="D3909" t="s">
        <v>1700</v>
      </c>
      <c r="F3909">
        <v>20170927</v>
      </c>
      <c r="G3909" t="s">
        <v>10597</v>
      </c>
      <c r="H3909" t="s">
        <v>14</v>
      </c>
      <c r="I3909" t="s">
        <v>304</v>
      </c>
      <c r="J3909" s="2">
        <f t="shared" si="61"/>
        <v>43005</v>
      </c>
    </row>
    <row r="3910" spans="1:10" ht="12.75" customHeight="1" x14ac:dyDescent="0.2">
      <c r="A3910" t="s">
        <v>10598</v>
      </c>
      <c r="B3910" t="s">
        <v>10599</v>
      </c>
      <c r="C3910" t="s">
        <v>10600</v>
      </c>
      <c r="D3910" t="s">
        <v>10601</v>
      </c>
      <c r="F3910">
        <v>20170927</v>
      </c>
      <c r="G3910" t="s">
        <v>10602</v>
      </c>
      <c r="H3910" t="s">
        <v>14</v>
      </c>
      <c r="I3910" t="s">
        <v>281</v>
      </c>
      <c r="J3910" s="2">
        <f t="shared" si="61"/>
        <v>43005</v>
      </c>
    </row>
    <row r="3911" spans="1:10" ht="12.75" customHeight="1" x14ac:dyDescent="0.2">
      <c r="A3911" t="s">
        <v>10603</v>
      </c>
      <c r="B3911" t="s">
        <v>10604</v>
      </c>
      <c r="C3911" t="s">
        <v>234</v>
      </c>
      <c r="D3911" t="s">
        <v>10605</v>
      </c>
      <c r="F3911">
        <v>20170927</v>
      </c>
      <c r="G3911" t="s">
        <v>10606</v>
      </c>
      <c r="H3911" t="s">
        <v>14</v>
      </c>
      <c r="I3911" t="s">
        <v>43</v>
      </c>
      <c r="J3911" s="2">
        <f t="shared" si="61"/>
        <v>43005</v>
      </c>
    </row>
    <row r="3912" spans="1:10" ht="12.75" customHeight="1" x14ac:dyDescent="0.2">
      <c r="A3912" t="s">
        <v>10598</v>
      </c>
      <c r="B3912" t="s">
        <v>10599</v>
      </c>
      <c r="C3912" t="s">
        <v>10600</v>
      </c>
      <c r="D3912" t="s">
        <v>10601</v>
      </c>
      <c r="F3912">
        <v>20170927</v>
      </c>
      <c r="G3912" t="s">
        <v>10607</v>
      </c>
      <c r="H3912" t="s">
        <v>14</v>
      </c>
      <c r="I3912" t="s">
        <v>304</v>
      </c>
      <c r="J3912" s="2">
        <f t="shared" si="61"/>
        <v>43005</v>
      </c>
    </row>
    <row r="3913" spans="1:10" ht="12.75" customHeight="1" x14ac:dyDescent="0.2">
      <c r="A3913" t="s">
        <v>10335</v>
      </c>
      <c r="B3913" t="s">
        <v>10336</v>
      </c>
      <c r="C3913" t="s">
        <v>746</v>
      </c>
      <c r="D3913" t="s">
        <v>10337</v>
      </c>
      <c r="F3913">
        <v>20170927</v>
      </c>
      <c r="G3913" t="s">
        <v>10608</v>
      </c>
      <c r="H3913" t="s">
        <v>14</v>
      </c>
      <c r="I3913" t="s">
        <v>43</v>
      </c>
      <c r="J3913" s="2">
        <f t="shared" si="61"/>
        <v>43005</v>
      </c>
    </row>
    <row r="3914" spans="1:10" ht="12.75" customHeight="1" x14ac:dyDescent="0.2">
      <c r="A3914" t="s">
        <v>10598</v>
      </c>
      <c r="B3914" t="s">
        <v>10599</v>
      </c>
      <c r="C3914" t="s">
        <v>10600</v>
      </c>
      <c r="D3914" t="s">
        <v>10601</v>
      </c>
      <c r="F3914">
        <v>20170927</v>
      </c>
      <c r="G3914" t="s">
        <v>10609</v>
      </c>
      <c r="H3914" t="s">
        <v>14</v>
      </c>
      <c r="I3914" t="s">
        <v>556</v>
      </c>
      <c r="J3914" s="2">
        <f t="shared" si="61"/>
        <v>43005</v>
      </c>
    </row>
    <row r="3915" spans="1:10" ht="12.75" customHeight="1" x14ac:dyDescent="0.2">
      <c r="A3915" t="s">
        <v>10610</v>
      </c>
      <c r="B3915" t="s">
        <v>10611</v>
      </c>
      <c r="C3915" t="s">
        <v>178</v>
      </c>
      <c r="D3915" t="s">
        <v>10612</v>
      </c>
      <c r="F3915">
        <v>20170927</v>
      </c>
      <c r="G3915" t="s">
        <v>10613</v>
      </c>
      <c r="H3915" t="s">
        <v>14</v>
      </c>
      <c r="I3915" t="s">
        <v>21</v>
      </c>
      <c r="J3915" s="2">
        <f t="shared" si="61"/>
        <v>43005</v>
      </c>
    </row>
    <row r="3916" spans="1:10" ht="12.75" customHeight="1" x14ac:dyDescent="0.2">
      <c r="A3916" t="s">
        <v>10614</v>
      </c>
      <c r="B3916" t="s">
        <v>10611</v>
      </c>
      <c r="C3916" t="s">
        <v>178</v>
      </c>
      <c r="D3916" t="s">
        <v>10612</v>
      </c>
      <c r="F3916">
        <v>20170927</v>
      </c>
      <c r="G3916" t="s">
        <v>10615</v>
      </c>
      <c r="H3916" t="s">
        <v>14</v>
      </c>
      <c r="I3916" t="s">
        <v>21</v>
      </c>
      <c r="J3916" s="2">
        <f t="shared" si="61"/>
        <v>43005</v>
      </c>
    </row>
    <row r="3917" spans="1:10" ht="12.75" customHeight="1" x14ac:dyDescent="0.2">
      <c r="A3917" t="s">
        <v>10335</v>
      </c>
      <c r="B3917" t="s">
        <v>10336</v>
      </c>
      <c r="C3917" t="s">
        <v>746</v>
      </c>
      <c r="D3917" t="s">
        <v>10337</v>
      </c>
      <c r="F3917">
        <v>20170927</v>
      </c>
      <c r="G3917" t="s">
        <v>10616</v>
      </c>
      <c r="H3917" t="s">
        <v>14</v>
      </c>
      <c r="I3917" t="s">
        <v>43</v>
      </c>
      <c r="J3917" s="2">
        <f t="shared" si="61"/>
        <v>43005</v>
      </c>
    </row>
    <row r="3918" spans="1:10" ht="12.75" customHeight="1" x14ac:dyDescent="0.2">
      <c r="A3918" t="s">
        <v>10617</v>
      </c>
      <c r="B3918" t="s">
        <v>10618</v>
      </c>
      <c r="C3918" t="s">
        <v>35</v>
      </c>
      <c r="D3918" t="s">
        <v>6823</v>
      </c>
      <c r="F3918">
        <v>20170927</v>
      </c>
      <c r="G3918" t="s">
        <v>10619</v>
      </c>
      <c r="H3918" t="s">
        <v>14</v>
      </c>
      <c r="I3918" t="s">
        <v>21</v>
      </c>
      <c r="J3918" s="2">
        <f t="shared" si="61"/>
        <v>43005</v>
      </c>
    </row>
    <row r="3919" spans="1:10" ht="12.75" customHeight="1" x14ac:dyDescent="0.2">
      <c r="A3919" t="s">
        <v>10335</v>
      </c>
      <c r="B3919" t="s">
        <v>10336</v>
      </c>
      <c r="C3919" t="s">
        <v>746</v>
      </c>
      <c r="D3919" t="s">
        <v>10337</v>
      </c>
      <c r="F3919">
        <v>20170927</v>
      </c>
      <c r="G3919" t="s">
        <v>10620</v>
      </c>
      <c r="H3919" t="s">
        <v>14</v>
      </c>
      <c r="I3919" t="s">
        <v>304</v>
      </c>
      <c r="J3919" s="2">
        <f t="shared" si="61"/>
        <v>43005</v>
      </c>
    </row>
    <row r="3920" spans="1:10" ht="12.75" customHeight="1" x14ac:dyDescent="0.2">
      <c r="A3920" t="s">
        <v>10621</v>
      </c>
      <c r="C3920" t="s">
        <v>272</v>
      </c>
      <c r="D3920" t="s">
        <v>8268</v>
      </c>
      <c r="F3920">
        <v>20170927</v>
      </c>
      <c r="G3920" t="s">
        <v>10622</v>
      </c>
      <c r="H3920" t="s">
        <v>14</v>
      </c>
      <c r="I3920" t="s">
        <v>1300</v>
      </c>
      <c r="J3920" s="2">
        <f t="shared" si="61"/>
        <v>43005</v>
      </c>
    </row>
    <row r="3921" spans="1:10" ht="12.75" customHeight="1" x14ac:dyDescent="0.2">
      <c r="A3921" t="s">
        <v>10621</v>
      </c>
      <c r="C3921" t="s">
        <v>272</v>
      </c>
      <c r="D3921" t="s">
        <v>8268</v>
      </c>
      <c r="F3921">
        <v>20170927</v>
      </c>
      <c r="G3921" t="s">
        <v>10623</v>
      </c>
      <c r="H3921" t="s">
        <v>14</v>
      </c>
      <c r="I3921" t="s">
        <v>281</v>
      </c>
      <c r="J3921" s="2">
        <f t="shared" si="61"/>
        <v>43005</v>
      </c>
    </row>
    <row r="3922" spans="1:10" ht="12.75" customHeight="1" x14ac:dyDescent="0.2">
      <c r="A3922" t="s">
        <v>10624</v>
      </c>
      <c r="C3922" t="s">
        <v>11</v>
      </c>
      <c r="D3922" t="s">
        <v>5505</v>
      </c>
      <c r="F3922">
        <v>20170927</v>
      </c>
      <c r="G3922" t="s">
        <v>10625</v>
      </c>
      <c r="H3922" t="s">
        <v>14</v>
      </c>
      <c r="I3922" t="s">
        <v>21</v>
      </c>
      <c r="J3922" s="2">
        <f t="shared" si="61"/>
        <v>43005</v>
      </c>
    </row>
    <row r="3923" spans="1:10" ht="12.75" customHeight="1" x14ac:dyDescent="0.2">
      <c r="A3923" t="s">
        <v>10626</v>
      </c>
      <c r="B3923" t="s">
        <v>10627</v>
      </c>
      <c r="C3923" t="s">
        <v>122</v>
      </c>
      <c r="D3923" t="s">
        <v>712</v>
      </c>
      <c r="F3923">
        <v>20170927</v>
      </c>
      <c r="G3923" t="s">
        <v>10628</v>
      </c>
      <c r="H3923" t="s">
        <v>14</v>
      </c>
      <c r="I3923" t="s">
        <v>50</v>
      </c>
      <c r="J3923" s="2">
        <f t="shared" si="61"/>
        <v>43005</v>
      </c>
    </row>
    <row r="3924" spans="1:10" ht="12.75" customHeight="1" x14ac:dyDescent="0.2">
      <c r="A3924" t="s">
        <v>10629</v>
      </c>
      <c r="B3924" t="s">
        <v>10630</v>
      </c>
      <c r="C3924" t="s">
        <v>11</v>
      </c>
      <c r="D3924" t="s">
        <v>10631</v>
      </c>
      <c r="F3924">
        <v>20170927</v>
      </c>
      <c r="G3924" t="s">
        <v>10632</v>
      </c>
      <c r="H3924" t="s">
        <v>14</v>
      </c>
      <c r="I3924" t="s">
        <v>21</v>
      </c>
      <c r="J3924" s="2">
        <f t="shared" si="61"/>
        <v>43005</v>
      </c>
    </row>
    <row r="3925" spans="1:10" ht="12.75" customHeight="1" x14ac:dyDescent="0.2">
      <c r="A3925" t="s">
        <v>10633</v>
      </c>
      <c r="B3925" t="s">
        <v>10634</v>
      </c>
      <c r="C3925" t="s">
        <v>10635</v>
      </c>
      <c r="D3925" t="s">
        <v>10636</v>
      </c>
      <c r="F3925">
        <v>20170927</v>
      </c>
      <c r="G3925" t="s">
        <v>10637</v>
      </c>
      <c r="H3925" t="s">
        <v>14</v>
      </c>
      <c r="I3925" t="s">
        <v>21</v>
      </c>
      <c r="J3925" s="2">
        <f t="shared" si="61"/>
        <v>43005</v>
      </c>
    </row>
    <row r="3926" spans="1:10" ht="12.75" customHeight="1" x14ac:dyDescent="0.2">
      <c r="A3926" t="s">
        <v>10638</v>
      </c>
      <c r="C3926" t="s">
        <v>11</v>
      </c>
      <c r="D3926" t="s">
        <v>1049</v>
      </c>
      <c r="F3926">
        <v>20170927</v>
      </c>
      <c r="G3926" t="s">
        <v>10639</v>
      </c>
      <c r="H3926" t="s">
        <v>14</v>
      </c>
      <c r="I3926" t="s">
        <v>21</v>
      </c>
      <c r="J3926" s="2">
        <f t="shared" si="61"/>
        <v>43005</v>
      </c>
    </row>
    <row r="3927" spans="1:10" ht="12.75" customHeight="1" x14ac:dyDescent="0.2">
      <c r="A3927" t="s">
        <v>10640</v>
      </c>
      <c r="C3927" t="s">
        <v>11</v>
      </c>
      <c r="D3927" t="s">
        <v>1049</v>
      </c>
      <c r="F3927">
        <v>20170927</v>
      </c>
      <c r="G3927" t="s">
        <v>10641</v>
      </c>
      <c r="H3927" t="s">
        <v>14</v>
      </c>
      <c r="I3927" t="s">
        <v>43</v>
      </c>
      <c r="J3927" s="2">
        <f t="shared" si="61"/>
        <v>43005</v>
      </c>
    </row>
    <row r="3928" spans="1:10" ht="12.75" customHeight="1" x14ac:dyDescent="0.2">
      <c r="A3928" t="s">
        <v>10642</v>
      </c>
      <c r="C3928" t="s">
        <v>11</v>
      </c>
      <c r="D3928" t="s">
        <v>1049</v>
      </c>
      <c r="F3928">
        <v>20170927</v>
      </c>
      <c r="G3928" t="s">
        <v>10643</v>
      </c>
      <c r="H3928" t="s">
        <v>14</v>
      </c>
      <c r="I3928" t="s">
        <v>43</v>
      </c>
      <c r="J3928" s="2">
        <f t="shared" si="61"/>
        <v>43005</v>
      </c>
    </row>
    <row r="3929" spans="1:10" ht="12.75" customHeight="1" x14ac:dyDescent="0.2">
      <c r="A3929" t="s">
        <v>10644</v>
      </c>
      <c r="C3929" t="s">
        <v>11</v>
      </c>
      <c r="D3929" t="s">
        <v>1049</v>
      </c>
      <c r="F3929">
        <v>20170927</v>
      </c>
      <c r="G3929" t="s">
        <v>10645</v>
      </c>
      <c r="H3929" t="s">
        <v>14</v>
      </c>
      <c r="I3929" t="s">
        <v>21</v>
      </c>
      <c r="J3929" s="2">
        <f t="shared" si="61"/>
        <v>43005</v>
      </c>
    </row>
    <row r="3930" spans="1:10" ht="12.75" customHeight="1" x14ac:dyDescent="0.2">
      <c r="A3930" t="s">
        <v>10646</v>
      </c>
      <c r="C3930" t="s">
        <v>11</v>
      </c>
      <c r="D3930" t="s">
        <v>1049</v>
      </c>
      <c r="F3930">
        <v>20170927</v>
      </c>
      <c r="G3930" t="s">
        <v>10647</v>
      </c>
      <c r="H3930" t="s">
        <v>14</v>
      </c>
      <c r="I3930" t="s">
        <v>43</v>
      </c>
      <c r="J3930" s="2">
        <f t="shared" si="61"/>
        <v>43005</v>
      </c>
    </row>
    <row r="3931" spans="1:10" ht="12.75" customHeight="1" x14ac:dyDescent="0.2">
      <c r="A3931" t="s">
        <v>10648</v>
      </c>
      <c r="C3931" t="s">
        <v>11</v>
      </c>
      <c r="D3931" t="s">
        <v>1049</v>
      </c>
      <c r="F3931">
        <v>20170927</v>
      </c>
      <c r="G3931" t="s">
        <v>10649</v>
      </c>
      <c r="H3931" t="s">
        <v>14</v>
      </c>
      <c r="I3931" t="s">
        <v>43</v>
      </c>
      <c r="J3931" s="2">
        <f t="shared" si="61"/>
        <v>43005</v>
      </c>
    </row>
    <row r="3932" spans="1:10" ht="12.75" customHeight="1" x14ac:dyDescent="0.2">
      <c r="A3932" t="s">
        <v>10650</v>
      </c>
      <c r="C3932" t="s">
        <v>11</v>
      </c>
      <c r="D3932" t="s">
        <v>1049</v>
      </c>
      <c r="F3932">
        <v>20170927</v>
      </c>
      <c r="G3932" t="s">
        <v>10651</v>
      </c>
      <c r="H3932" t="s">
        <v>14</v>
      </c>
      <c r="I3932" t="s">
        <v>43</v>
      </c>
      <c r="J3932" s="2">
        <f t="shared" si="61"/>
        <v>43005</v>
      </c>
    </row>
    <row r="3933" spans="1:10" ht="12.75" customHeight="1" x14ac:dyDescent="0.2">
      <c r="A3933" t="s">
        <v>10652</v>
      </c>
      <c r="C3933" t="s">
        <v>11</v>
      </c>
      <c r="D3933" t="s">
        <v>10653</v>
      </c>
      <c r="F3933">
        <v>20170927</v>
      </c>
      <c r="G3933" t="s">
        <v>10654</v>
      </c>
      <c r="H3933" t="s">
        <v>14</v>
      </c>
      <c r="I3933" t="s">
        <v>21</v>
      </c>
      <c r="J3933" s="2">
        <f t="shared" si="61"/>
        <v>43005</v>
      </c>
    </row>
    <row r="3934" spans="1:10" ht="12.75" customHeight="1" x14ac:dyDescent="0.2">
      <c r="A3934" t="s">
        <v>10655</v>
      </c>
      <c r="C3934" t="s">
        <v>11</v>
      </c>
      <c r="D3934" t="s">
        <v>10653</v>
      </c>
      <c r="F3934">
        <v>20170927</v>
      </c>
      <c r="G3934" t="s">
        <v>10656</v>
      </c>
      <c r="H3934" t="s">
        <v>14</v>
      </c>
      <c r="I3934" t="s">
        <v>21</v>
      </c>
      <c r="J3934" s="2">
        <f t="shared" si="61"/>
        <v>43005</v>
      </c>
    </row>
    <row r="3935" spans="1:10" ht="12.75" customHeight="1" x14ac:dyDescent="0.2">
      <c r="A3935" t="s">
        <v>10657</v>
      </c>
      <c r="B3935" t="s">
        <v>10658</v>
      </c>
      <c r="C3935" t="s">
        <v>11</v>
      </c>
      <c r="D3935" t="s">
        <v>10659</v>
      </c>
      <c r="F3935">
        <v>20170926</v>
      </c>
      <c r="G3935" t="s">
        <v>10660</v>
      </c>
      <c r="H3935" t="s">
        <v>84</v>
      </c>
      <c r="I3935" t="s">
        <v>21</v>
      </c>
      <c r="J3935" s="2">
        <f t="shared" si="61"/>
        <v>43004</v>
      </c>
    </row>
    <row r="3936" spans="1:10" ht="12.75" customHeight="1" x14ac:dyDescent="0.2">
      <c r="A3936" t="s">
        <v>10661</v>
      </c>
      <c r="B3936" t="s">
        <v>10658</v>
      </c>
      <c r="C3936" t="s">
        <v>11</v>
      </c>
      <c r="D3936" t="s">
        <v>10659</v>
      </c>
      <c r="F3936">
        <v>20170926</v>
      </c>
      <c r="G3936" t="s">
        <v>10662</v>
      </c>
      <c r="H3936" t="s">
        <v>70</v>
      </c>
      <c r="I3936" t="s">
        <v>21</v>
      </c>
      <c r="J3936" s="2">
        <f t="shared" si="61"/>
        <v>43004</v>
      </c>
    </row>
    <row r="3937" spans="1:10" ht="12.75" customHeight="1" x14ac:dyDescent="0.2">
      <c r="A3937" t="s">
        <v>10663</v>
      </c>
      <c r="B3937" t="s">
        <v>10664</v>
      </c>
      <c r="C3937" t="s">
        <v>11</v>
      </c>
      <c r="D3937" t="s">
        <v>10659</v>
      </c>
      <c r="F3937">
        <v>20170926</v>
      </c>
      <c r="G3937" t="s">
        <v>10665</v>
      </c>
      <c r="H3937" t="s">
        <v>84</v>
      </c>
      <c r="I3937" t="s">
        <v>21</v>
      </c>
      <c r="J3937" s="2">
        <f t="shared" si="61"/>
        <v>43004</v>
      </c>
    </row>
    <row r="3938" spans="1:10" ht="12.75" customHeight="1" x14ac:dyDescent="0.2">
      <c r="A3938" t="s">
        <v>10666</v>
      </c>
      <c r="B3938" t="s">
        <v>10664</v>
      </c>
      <c r="C3938" t="s">
        <v>11</v>
      </c>
      <c r="D3938" t="s">
        <v>10659</v>
      </c>
      <c r="F3938">
        <v>20170926</v>
      </c>
      <c r="G3938" t="s">
        <v>10667</v>
      </c>
      <c r="H3938" t="s">
        <v>84</v>
      </c>
      <c r="I3938" t="s">
        <v>21</v>
      </c>
      <c r="J3938" s="2">
        <f t="shared" si="61"/>
        <v>43004</v>
      </c>
    </row>
    <row r="3939" spans="1:10" ht="12.75" customHeight="1" x14ac:dyDescent="0.2">
      <c r="A3939" t="s">
        <v>10668</v>
      </c>
      <c r="B3939" t="s">
        <v>10669</v>
      </c>
      <c r="C3939" t="s">
        <v>11</v>
      </c>
      <c r="D3939" t="s">
        <v>10659</v>
      </c>
      <c r="F3939">
        <v>20170926</v>
      </c>
      <c r="G3939" t="s">
        <v>10670</v>
      </c>
      <c r="H3939" t="s">
        <v>70</v>
      </c>
      <c r="I3939" t="s">
        <v>21</v>
      </c>
      <c r="J3939" s="2">
        <f t="shared" si="61"/>
        <v>43004</v>
      </c>
    </row>
    <row r="3940" spans="1:10" ht="12.75" customHeight="1" x14ac:dyDescent="0.2">
      <c r="A3940" t="s">
        <v>10671</v>
      </c>
      <c r="B3940" t="s">
        <v>10672</v>
      </c>
      <c r="C3940" t="s">
        <v>11</v>
      </c>
      <c r="D3940" t="s">
        <v>10659</v>
      </c>
      <c r="F3940">
        <v>20170926</v>
      </c>
      <c r="G3940" t="s">
        <v>10673</v>
      </c>
      <c r="H3940" t="s">
        <v>70</v>
      </c>
      <c r="I3940" t="s">
        <v>21</v>
      </c>
      <c r="J3940" s="2">
        <f t="shared" si="61"/>
        <v>43004</v>
      </c>
    </row>
    <row r="3941" spans="1:10" ht="12.75" customHeight="1" x14ac:dyDescent="0.2">
      <c r="A3941" t="s">
        <v>10674</v>
      </c>
      <c r="B3941" t="s">
        <v>10675</v>
      </c>
      <c r="C3941" t="s">
        <v>35</v>
      </c>
      <c r="D3941" t="s">
        <v>10676</v>
      </c>
      <c r="E3941">
        <v>2015</v>
      </c>
      <c r="F3941">
        <v>20170926</v>
      </c>
      <c r="G3941" t="s">
        <v>10677</v>
      </c>
      <c r="H3941" t="s">
        <v>14</v>
      </c>
      <c r="I3941" t="s">
        <v>21</v>
      </c>
      <c r="J3941" s="2">
        <f t="shared" si="61"/>
        <v>43004</v>
      </c>
    </row>
    <row r="3942" spans="1:10" ht="12.75" customHeight="1" x14ac:dyDescent="0.2">
      <c r="A3942" t="s">
        <v>10678</v>
      </c>
      <c r="C3942" t="s">
        <v>10679</v>
      </c>
      <c r="D3942" t="s">
        <v>10680</v>
      </c>
      <c r="F3942">
        <v>20170926</v>
      </c>
      <c r="G3942" t="s">
        <v>10681</v>
      </c>
      <c r="H3942" t="s">
        <v>14</v>
      </c>
      <c r="I3942" t="s">
        <v>21</v>
      </c>
      <c r="J3942" s="2">
        <f t="shared" si="61"/>
        <v>43004</v>
      </c>
    </row>
    <row r="3943" spans="1:10" ht="12.75" customHeight="1" x14ac:dyDescent="0.2">
      <c r="A3943" t="s">
        <v>10682</v>
      </c>
      <c r="B3943" t="s">
        <v>10683</v>
      </c>
      <c r="C3943" t="s">
        <v>10684</v>
      </c>
      <c r="D3943" t="s">
        <v>10685</v>
      </c>
      <c r="F3943">
        <v>20170926</v>
      </c>
      <c r="G3943" t="s">
        <v>10686</v>
      </c>
      <c r="H3943" t="s">
        <v>14</v>
      </c>
      <c r="I3943" t="s">
        <v>21</v>
      </c>
      <c r="J3943" s="2">
        <f t="shared" si="61"/>
        <v>43004</v>
      </c>
    </row>
    <row r="3944" spans="1:10" ht="12.75" customHeight="1" x14ac:dyDescent="0.2">
      <c r="A3944" t="s">
        <v>10687</v>
      </c>
      <c r="B3944" t="s">
        <v>10688</v>
      </c>
      <c r="C3944" t="s">
        <v>10689</v>
      </c>
      <c r="D3944" t="s">
        <v>10690</v>
      </c>
      <c r="F3944">
        <v>20170926</v>
      </c>
      <c r="G3944" t="s">
        <v>10691</v>
      </c>
      <c r="H3944" t="s">
        <v>14</v>
      </c>
      <c r="I3944" t="s">
        <v>43</v>
      </c>
      <c r="J3944" s="2">
        <f t="shared" si="61"/>
        <v>43004</v>
      </c>
    </row>
    <row r="3945" spans="1:10" ht="12.75" customHeight="1" x14ac:dyDescent="0.2">
      <c r="A3945" t="s">
        <v>10692</v>
      </c>
      <c r="B3945" t="s">
        <v>10521</v>
      </c>
      <c r="C3945" t="s">
        <v>11</v>
      </c>
      <c r="D3945" t="s">
        <v>10693</v>
      </c>
      <c r="F3945">
        <v>20170926</v>
      </c>
      <c r="G3945" t="s">
        <v>10694</v>
      </c>
      <c r="H3945" t="s">
        <v>70</v>
      </c>
      <c r="I3945" t="s">
        <v>43</v>
      </c>
      <c r="J3945" s="2">
        <f t="shared" si="61"/>
        <v>43004</v>
      </c>
    </row>
    <row r="3946" spans="1:10" ht="12.75" customHeight="1" x14ac:dyDescent="0.2">
      <c r="A3946" t="s">
        <v>10692</v>
      </c>
      <c r="B3946" t="s">
        <v>10521</v>
      </c>
      <c r="C3946" t="s">
        <v>11</v>
      </c>
      <c r="D3946" t="s">
        <v>10695</v>
      </c>
      <c r="F3946">
        <v>20170926</v>
      </c>
      <c r="G3946" t="s">
        <v>10696</v>
      </c>
      <c r="H3946" t="s">
        <v>70</v>
      </c>
      <c r="I3946" t="s">
        <v>281</v>
      </c>
      <c r="J3946" s="2">
        <f t="shared" si="61"/>
        <v>43004</v>
      </c>
    </row>
    <row r="3947" spans="1:10" ht="12.75" customHeight="1" x14ac:dyDescent="0.2">
      <c r="A3947" t="s">
        <v>10692</v>
      </c>
      <c r="B3947" t="s">
        <v>10521</v>
      </c>
      <c r="C3947" t="s">
        <v>11</v>
      </c>
      <c r="D3947" t="s">
        <v>10695</v>
      </c>
      <c r="F3947">
        <v>20170926</v>
      </c>
      <c r="G3947" t="s">
        <v>10697</v>
      </c>
      <c r="H3947" t="s">
        <v>70</v>
      </c>
      <c r="I3947" t="s">
        <v>304</v>
      </c>
      <c r="J3947" s="2">
        <f t="shared" si="61"/>
        <v>43004</v>
      </c>
    </row>
    <row r="3948" spans="1:10" ht="12.75" customHeight="1" x14ac:dyDescent="0.2">
      <c r="A3948" t="s">
        <v>10692</v>
      </c>
      <c r="B3948" t="s">
        <v>10521</v>
      </c>
      <c r="C3948" t="s">
        <v>11</v>
      </c>
      <c r="D3948" t="s">
        <v>10695</v>
      </c>
      <c r="F3948">
        <v>20170926</v>
      </c>
      <c r="G3948" t="s">
        <v>10698</v>
      </c>
      <c r="H3948" t="s">
        <v>70</v>
      </c>
      <c r="I3948" t="s">
        <v>556</v>
      </c>
      <c r="J3948" s="2">
        <f t="shared" si="61"/>
        <v>43004</v>
      </c>
    </row>
    <row r="3949" spans="1:10" ht="12.75" customHeight="1" x14ac:dyDescent="0.2">
      <c r="A3949" t="s">
        <v>10699</v>
      </c>
      <c r="B3949" t="s">
        <v>3586</v>
      </c>
      <c r="C3949" t="s">
        <v>2472</v>
      </c>
      <c r="D3949" t="s">
        <v>3800</v>
      </c>
      <c r="F3949">
        <v>20170926</v>
      </c>
      <c r="G3949" t="s">
        <v>10700</v>
      </c>
      <c r="H3949" t="s">
        <v>14</v>
      </c>
      <c r="I3949" t="s">
        <v>21</v>
      </c>
      <c r="J3949" s="2">
        <f t="shared" si="61"/>
        <v>43004</v>
      </c>
    </row>
    <row r="3950" spans="1:10" ht="12.75" customHeight="1" x14ac:dyDescent="0.2">
      <c r="A3950" t="s">
        <v>10701</v>
      </c>
      <c r="B3950" t="s">
        <v>10702</v>
      </c>
      <c r="C3950" t="s">
        <v>220</v>
      </c>
      <c r="D3950" t="s">
        <v>6217</v>
      </c>
      <c r="F3950">
        <v>20170926</v>
      </c>
      <c r="G3950" t="s">
        <v>10703</v>
      </c>
      <c r="H3950" t="s">
        <v>14</v>
      </c>
      <c r="I3950" t="s">
        <v>21</v>
      </c>
      <c r="J3950" s="2">
        <f t="shared" si="61"/>
        <v>43004</v>
      </c>
    </row>
    <row r="3951" spans="1:10" ht="12.75" customHeight="1" x14ac:dyDescent="0.2">
      <c r="A3951" t="s">
        <v>10704</v>
      </c>
      <c r="B3951" t="s">
        <v>10705</v>
      </c>
      <c r="C3951" t="s">
        <v>35</v>
      </c>
      <c r="D3951" t="s">
        <v>2163</v>
      </c>
      <c r="F3951">
        <v>20170926</v>
      </c>
      <c r="G3951" t="s">
        <v>10706</v>
      </c>
      <c r="H3951" t="s">
        <v>14</v>
      </c>
      <c r="I3951" t="s">
        <v>21</v>
      </c>
      <c r="J3951" s="2">
        <f t="shared" si="61"/>
        <v>43004</v>
      </c>
    </row>
    <row r="3952" spans="1:10" ht="12.75" customHeight="1" x14ac:dyDescent="0.2">
      <c r="A3952" t="s">
        <v>10707</v>
      </c>
      <c r="B3952" t="s">
        <v>10708</v>
      </c>
      <c r="C3952" t="s">
        <v>35</v>
      </c>
      <c r="D3952" t="s">
        <v>2163</v>
      </c>
      <c r="F3952">
        <v>20170926</v>
      </c>
      <c r="G3952" t="s">
        <v>10709</v>
      </c>
      <c r="H3952" t="s">
        <v>14</v>
      </c>
      <c r="I3952" t="s">
        <v>21</v>
      </c>
      <c r="J3952" s="2">
        <f t="shared" si="61"/>
        <v>43004</v>
      </c>
    </row>
    <row r="3953" spans="1:10" ht="12.75" customHeight="1" x14ac:dyDescent="0.2">
      <c r="A3953" t="s">
        <v>10710</v>
      </c>
      <c r="B3953" t="s">
        <v>10711</v>
      </c>
      <c r="C3953" t="s">
        <v>1288</v>
      </c>
      <c r="D3953" t="s">
        <v>2850</v>
      </c>
      <c r="F3953">
        <v>20170926</v>
      </c>
      <c r="G3953" t="s">
        <v>10712</v>
      </c>
      <c r="H3953" t="s">
        <v>14</v>
      </c>
      <c r="I3953" t="s">
        <v>43</v>
      </c>
      <c r="J3953" s="2">
        <f t="shared" si="61"/>
        <v>43004</v>
      </c>
    </row>
    <row r="3954" spans="1:10" ht="12.75" customHeight="1" x14ac:dyDescent="0.2">
      <c r="A3954" t="s">
        <v>10713</v>
      </c>
      <c r="B3954" t="s">
        <v>10714</v>
      </c>
      <c r="C3954" t="s">
        <v>40</v>
      </c>
      <c r="D3954" t="s">
        <v>10715</v>
      </c>
      <c r="F3954">
        <v>20170926</v>
      </c>
      <c r="G3954" t="s">
        <v>10716</v>
      </c>
      <c r="H3954" t="s">
        <v>14</v>
      </c>
      <c r="I3954" t="s">
        <v>43</v>
      </c>
      <c r="J3954" s="2">
        <f t="shared" si="61"/>
        <v>43004</v>
      </c>
    </row>
    <row r="3955" spans="1:10" ht="12.75" customHeight="1" x14ac:dyDescent="0.2">
      <c r="A3955" t="s">
        <v>10717</v>
      </c>
      <c r="B3955" t="s">
        <v>10718</v>
      </c>
      <c r="C3955" t="s">
        <v>40</v>
      </c>
      <c r="D3955" t="s">
        <v>10715</v>
      </c>
      <c r="F3955">
        <v>20170926</v>
      </c>
      <c r="G3955" t="s">
        <v>10719</v>
      </c>
      <c r="H3955" t="s">
        <v>14</v>
      </c>
      <c r="I3955" t="s">
        <v>43</v>
      </c>
      <c r="J3955" s="2">
        <f t="shared" si="61"/>
        <v>43004</v>
      </c>
    </row>
    <row r="3956" spans="1:10" ht="12.75" customHeight="1" x14ac:dyDescent="0.2">
      <c r="A3956" t="s">
        <v>10720</v>
      </c>
      <c r="B3956" t="s">
        <v>10721</v>
      </c>
      <c r="C3956" t="s">
        <v>257</v>
      </c>
      <c r="D3956" t="s">
        <v>2991</v>
      </c>
      <c r="F3956">
        <v>20170926</v>
      </c>
      <c r="G3956" t="s">
        <v>10722</v>
      </c>
      <c r="H3956" t="s">
        <v>14</v>
      </c>
      <c r="I3956" t="s">
        <v>43</v>
      </c>
      <c r="J3956" s="2">
        <f t="shared" si="61"/>
        <v>43004</v>
      </c>
    </row>
    <row r="3957" spans="1:10" ht="12.75" customHeight="1" x14ac:dyDescent="0.2">
      <c r="A3957" t="s">
        <v>10723</v>
      </c>
      <c r="B3957" t="s">
        <v>10724</v>
      </c>
      <c r="C3957" t="s">
        <v>11</v>
      </c>
      <c r="D3957" t="s">
        <v>9142</v>
      </c>
      <c r="F3957">
        <v>20170926</v>
      </c>
      <c r="G3957" t="s">
        <v>10725</v>
      </c>
      <c r="H3957" t="s">
        <v>14</v>
      </c>
      <c r="I3957" t="s">
        <v>21</v>
      </c>
      <c r="J3957" s="2">
        <f t="shared" si="61"/>
        <v>43004</v>
      </c>
    </row>
    <row r="3958" spans="1:10" ht="12.75" customHeight="1" x14ac:dyDescent="0.2">
      <c r="A3958" t="s">
        <v>10726</v>
      </c>
      <c r="B3958" t="s">
        <v>10727</v>
      </c>
      <c r="C3958" t="s">
        <v>818</v>
      </c>
      <c r="D3958" t="s">
        <v>10728</v>
      </c>
      <c r="F3958">
        <v>20170926</v>
      </c>
      <c r="G3958" t="s">
        <v>10729</v>
      </c>
      <c r="H3958" t="s">
        <v>14</v>
      </c>
      <c r="I3958" t="s">
        <v>43</v>
      </c>
      <c r="J3958" s="2">
        <f t="shared" si="61"/>
        <v>43004</v>
      </c>
    </row>
    <row r="3959" spans="1:10" ht="12.75" customHeight="1" x14ac:dyDescent="0.2">
      <c r="A3959" t="s">
        <v>10730</v>
      </c>
      <c r="B3959" t="s">
        <v>10731</v>
      </c>
      <c r="C3959" t="s">
        <v>11</v>
      </c>
      <c r="D3959" t="s">
        <v>10732</v>
      </c>
      <c r="F3959">
        <v>20170926</v>
      </c>
      <c r="G3959" t="s">
        <v>10733</v>
      </c>
      <c r="H3959" t="s">
        <v>14</v>
      </c>
      <c r="I3959" t="s">
        <v>21</v>
      </c>
      <c r="J3959" s="2">
        <f t="shared" si="61"/>
        <v>43004</v>
      </c>
    </row>
    <row r="3960" spans="1:10" ht="12.75" customHeight="1" x14ac:dyDescent="0.2">
      <c r="A3960" t="s">
        <v>10734</v>
      </c>
      <c r="B3960" t="s">
        <v>10735</v>
      </c>
      <c r="C3960" t="s">
        <v>35</v>
      </c>
      <c r="D3960" t="s">
        <v>10736</v>
      </c>
      <c r="F3960">
        <v>20170926</v>
      </c>
      <c r="G3960" t="s">
        <v>10737</v>
      </c>
      <c r="H3960" t="s">
        <v>14</v>
      </c>
      <c r="I3960" t="s">
        <v>21</v>
      </c>
      <c r="J3960" s="2">
        <f t="shared" si="61"/>
        <v>43004</v>
      </c>
    </row>
    <row r="3961" spans="1:10" ht="12.75" customHeight="1" x14ac:dyDescent="0.2">
      <c r="A3961" t="s">
        <v>10738</v>
      </c>
      <c r="C3961" t="s">
        <v>11</v>
      </c>
      <c r="D3961" t="s">
        <v>5695</v>
      </c>
      <c r="F3961">
        <v>20170926</v>
      </c>
      <c r="G3961" t="s">
        <v>10739</v>
      </c>
      <c r="H3961" t="s">
        <v>14</v>
      </c>
      <c r="I3961" t="s">
        <v>50</v>
      </c>
      <c r="J3961" s="2">
        <f t="shared" si="61"/>
        <v>43004</v>
      </c>
    </row>
    <row r="3962" spans="1:10" ht="12.75" customHeight="1" x14ac:dyDescent="0.2">
      <c r="A3962" t="s">
        <v>10740</v>
      </c>
      <c r="B3962" t="s">
        <v>10741</v>
      </c>
      <c r="C3962" t="s">
        <v>234</v>
      </c>
      <c r="D3962" t="s">
        <v>10742</v>
      </c>
      <c r="F3962">
        <v>20170926</v>
      </c>
      <c r="G3962" t="s">
        <v>10743</v>
      </c>
      <c r="H3962" t="s">
        <v>14</v>
      </c>
      <c r="I3962" t="s">
        <v>21</v>
      </c>
      <c r="J3962" s="2">
        <f t="shared" si="61"/>
        <v>43004</v>
      </c>
    </row>
    <row r="3963" spans="1:10" ht="12.75" customHeight="1" x14ac:dyDescent="0.2">
      <c r="A3963" t="s">
        <v>10744</v>
      </c>
      <c r="C3963" t="s">
        <v>11</v>
      </c>
      <c r="D3963" t="s">
        <v>10242</v>
      </c>
      <c r="F3963">
        <v>20170926</v>
      </c>
      <c r="G3963" t="s">
        <v>10745</v>
      </c>
      <c r="H3963" t="s">
        <v>14</v>
      </c>
      <c r="I3963" t="s">
        <v>21</v>
      </c>
      <c r="J3963" s="2">
        <f t="shared" si="61"/>
        <v>43004</v>
      </c>
    </row>
    <row r="3964" spans="1:10" ht="12.75" customHeight="1" x14ac:dyDescent="0.2">
      <c r="A3964" t="s">
        <v>10746</v>
      </c>
      <c r="C3964" t="s">
        <v>10747</v>
      </c>
      <c r="D3964" t="s">
        <v>10748</v>
      </c>
      <c r="F3964">
        <v>20170926</v>
      </c>
      <c r="G3964" t="s">
        <v>10749</v>
      </c>
      <c r="H3964" t="s">
        <v>14</v>
      </c>
      <c r="I3964" t="s">
        <v>21</v>
      </c>
      <c r="J3964" s="2">
        <f t="shared" si="61"/>
        <v>43004</v>
      </c>
    </row>
    <row r="3965" spans="1:10" ht="12.75" customHeight="1" x14ac:dyDescent="0.2">
      <c r="A3965" t="s">
        <v>10750</v>
      </c>
      <c r="B3965" t="s">
        <v>10751</v>
      </c>
      <c r="C3965" t="s">
        <v>10752</v>
      </c>
      <c r="D3965" t="s">
        <v>10753</v>
      </c>
      <c r="F3965">
        <v>20170926</v>
      </c>
      <c r="G3965" t="s">
        <v>10754</v>
      </c>
      <c r="H3965" t="s">
        <v>14</v>
      </c>
      <c r="I3965" t="s">
        <v>21</v>
      </c>
      <c r="J3965" s="2">
        <f t="shared" si="61"/>
        <v>43004</v>
      </c>
    </row>
    <row r="3966" spans="1:10" ht="12.75" customHeight="1" x14ac:dyDescent="0.2">
      <c r="A3966" t="s">
        <v>10755</v>
      </c>
      <c r="B3966" t="s">
        <v>10756</v>
      </c>
      <c r="C3966" t="s">
        <v>11</v>
      </c>
      <c r="D3966" t="s">
        <v>309</v>
      </c>
      <c r="F3966">
        <v>20170926</v>
      </c>
      <c r="G3966" t="s">
        <v>10757</v>
      </c>
      <c r="H3966" t="s">
        <v>14</v>
      </c>
      <c r="I3966" t="s">
        <v>43</v>
      </c>
      <c r="J3966" s="2">
        <f t="shared" si="61"/>
        <v>43004</v>
      </c>
    </row>
    <row r="3967" spans="1:10" ht="12.75" customHeight="1" x14ac:dyDescent="0.2">
      <c r="A3967" t="s">
        <v>10755</v>
      </c>
      <c r="B3967" t="s">
        <v>10756</v>
      </c>
      <c r="C3967" t="s">
        <v>11</v>
      </c>
      <c r="D3967" t="s">
        <v>309</v>
      </c>
      <c r="F3967">
        <v>20170926</v>
      </c>
      <c r="G3967" t="s">
        <v>10758</v>
      </c>
      <c r="H3967" t="s">
        <v>14</v>
      </c>
      <c r="I3967" t="s">
        <v>281</v>
      </c>
      <c r="J3967" s="2">
        <f t="shared" si="61"/>
        <v>43004</v>
      </c>
    </row>
    <row r="3968" spans="1:10" ht="12.75" customHeight="1" x14ac:dyDescent="0.2">
      <c r="A3968" t="s">
        <v>10759</v>
      </c>
      <c r="B3968" t="s">
        <v>10760</v>
      </c>
      <c r="C3968" t="s">
        <v>11</v>
      </c>
      <c r="D3968" t="s">
        <v>309</v>
      </c>
      <c r="F3968">
        <v>20170926</v>
      </c>
      <c r="G3968" t="s">
        <v>10761</v>
      </c>
      <c r="H3968" t="s">
        <v>14</v>
      </c>
      <c r="I3968" t="s">
        <v>21</v>
      </c>
      <c r="J3968" s="2">
        <f t="shared" si="61"/>
        <v>43004</v>
      </c>
    </row>
    <row r="3969" spans="1:10" ht="12.75" customHeight="1" x14ac:dyDescent="0.2">
      <c r="A3969" t="s">
        <v>10759</v>
      </c>
      <c r="B3969" t="s">
        <v>10760</v>
      </c>
      <c r="C3969" t="s">
        <v>11</v>
      </c>
      <c r="D3969" t="s">
        <v>309</v>
      </c>
      <c r="F3969">
        <v>20170926</v>
      </c>
      <c r="G3969" t="s">
        <v>10762</v>
      </c>
      <c r="H3969" t="s">
        <v>14</v>
      </c>
      <c r="I3969" t="s">
        <v>281</v>
      </c>
      <c r="J3969" s="2">
        <f t="shared" si="61"/>
        <v>43004</v>
      </c>
    </row>
    <row r="3970" spans="1:10" ht="12.75" customHeight="1" x14ac:dyDescent="0.2">
      <c r="A3970" t="s">
        <v>10763</v>
      </c>
      <c r="B3970" t="s">
        <v>10764</v>
      </c>
      <c r="C3970" t="s">
        <v>35</v>
      </c>
      <c r="D3970" t="s">
        <v>639</v>
      </c>
      <c r="F3970">
        <v>20170926</v>
      </c>
      <c r="G3970" t="s">
        <v>10765</v>
      </c>
      <c r="H3970" t="s">
        <v>14</v>
      </c>
      <c r="I3970" t="s">
        <v>21</v>
      </c>
      <c r="J3970" s="2">
        <f t="shared" si="61"/>
        <v>43004</v>
      </c>
    </row>
    <row r="3971" spans="1:10" ht="12.75" customHeight="1" x14ac:dyDescent="0.2">
      <c r="A3971" t="s">
        <v>10766</v>
      </c>
      <c r="B3971" t="s">
        <v>10767</v>
      </c>
      <c r="C3971" t="s">
        <v>35</v>
      </c>
      <c r="D3971" t="s">
        <v>639</v>
      </c>
      <c r="F3971">
        <v>20170926</v>
      </c>
      <c r="G3971" t="s">
        <v>10768</v>
      </c>
      <c r="H3971" t="s">
        <v>14</v>
      </c>
      <c r="I3971" t="s">
        <v>21</v>
      </c>
      <c r="J3971" s="2">
        <f t="shared" ref="J3971:J4034" si="62">DATE(LEFT(F3971,4),MID(F3971,5,2),RIGHT(F3971,2))</f>
        <v>43004</v>
      </c>
    </row>
    <row r="3972" spans="1:10" ht="12.75" customHeight="1" x14ac:dyDescent="0.2">
      <c r="A3972" t="s">
        <v>10769</v>
      </c>
      <c r="B3972" t="s">
        <v>10770</v>
      </c>
      <c r="C3972" t="s">
        <v>35</v>
      </c>
      <c r="D3972" t="s">
        <v>639</v>
      </c>
      <c r="F3972">
        <v>20170926</v>
      </c>
      <c r="G3972" t="s">
        <v>10771</v>
      </c>
      <c r="H3972" t="s">
        <v>14</v>
      </c>
      <c r="I3972" t="s">
        <v>21</v>
      </c>
      <c r="J3972" s="2">
        <f t="shared" si="62"/>
        <v>43004</v>
      </c>
    </row>
    <row r="3973" spans="1:10" ht="12.75" customHeight="1" x14ac:dyDescent="0.2">
      <c r="A3973" t="s">
        <v>10772</v>
      </c>
      <c r="B3973" t="s">
        <v>10773</v>
      </c>
      <c r="C3973" t="s">
        <v>35</v>
      </c>
      <c r="D3973" t="s">
        <v>639</v>
      </c>
      <c r="F3973">
        <v>20170926</v>
      </c>
      <c r="G3973" t="s">
        <v>10774</v>
      </c>
      <c r="H3973" t="s">
        <v>14</v>
      </c>
      <c r="I3973" t="s">
        <v>21</v>
      </c>
      <c r="J3973" s="2">
        <f t="shared" si="62"/>
        <v>43004</v>
      </c>
    </row>
    <row r="3974" spans="1:10" ht="12.75" customHeight="1" x14ac:dyDescent="0.2">
      <c r="A3974" t="s">
        <v>10775</v>
      </c>
      <c r="B3974" t="s">
        <v>10776</v>
      </c>
      <c r="C3974" t="s">
        <v>35</v>
      </c>
      <c r="D3974" t="s">
        <v>639</v>
      </c>
      <c r="F3974">
        <v>20170926</v>
      </c>
      <c r="G3974" t="s">
        <v>10777</v>
      </c>
      <c r="H3974" t="s">
        <v>14</v>
      </c>
      <c r="I3974" t="s">
        <v>21</v>
      </c>
      <c r="J3974" s="2">
        <f t="shared" si="62"/>
        <v>43004</v>
      </c>
    </row>
    <row r="3975" spans="1:10" ht="12.75" customHeight="1" x14ac:dyDescent="0.2">
      <c r="A3975" t="s">
        <v>10778</v>
      </c>
      <c r="B3975" t="s">
        <v>10776</v>
      </c>
      <c r="C3975" t="s">
        <v>35</v>
      </c>
      <c r="D3975" t="s">
        <v>639</v>
      </c>
      <c r="F3975">
        <v>20170926</v>
      </c>
      <c r="G3975" t="s">
        <v>10779</v>
      </c>
      <c r="H3975" t="s">
        <v>14</v>
      </c>
      <c r="I3975" t="s">
        <v>21</v>
      </c>
      <c r="J3975" s="2">
        <f t="shared" si="62"/>
        <v>43004</v>
      </c>
    </row>
    <row r="3976" spans="1:10" ht="12.75" customHeight="1" x14ac:dyDescent="0.2">
      <c r="A3976" t="s">
        <v>10780</v>
      </c>
      <c r="B3976" t="s">
        <v>10776</v>
      </c>
      <c r="C3976" t="s">
        <v>35</v>
      </c>
      <c r="D3976" t="s">
        <v>639</v>
      </c>
      <c r="F3976">
        <v>20170926</v>
      </c>
      <c r="G3976" t="s">
        <v>10781</v>
      </c>
      <c r="H3976" t="s">
        <v>14</v>
      </c>
      <c r="I3976" t="s">
        <v>21</v>
      </c>
      <c r="J3976" s="2">
        <f t="shared" si="62"/>
        <v>43004</v>
      </c>
    </row>
    <row r="3977" spans="1:10" ht="12.75" customHeight="1" x14ac:dyDescent="0.2">
      <c r="A3977" t="s">
        <v>10782</v>
      </c>
      <c r="B3977" t="s">
        <v>10783</v>
      </c>
      <c r="C3977" t="s">
        <v>35</v>
      </c>
      <c r="D3977" t="s">
        <v>639</v>
      </c>
      <c r="F3977">
        <v>20170926</v>
      </c>
      <c r="G3977" t="s">
        <v>10784</v>
      </c>
      <c r="H3977" t="s">
        <v>14</v>
      </c>
      <c r="I3977" t="s">
        <v>21</v>
      </c>
      <c r="J3977" s="2">
        <f t="shared" si="62"/>
        <v>43004</v>
      </c>
    </row>
    <row r="3978" spans="1:10" ht="12.75" customHeight="1" x14ac:dyDescent="0.2">
      <c r="A3978" t="s">
        <v>10785</v>
      </c>
      <c r="B3978" t="s">
        <v>10786</v>
      </c>
      <c r="C3978" t="s">
        <v>35</v>
      </c>
      <c r="D3978" t="s">
        <v>639</v>
      </c>
      <c r="F3978">
        <v>20170926</v>
      </c>
      <c r="G3978" t="s">
        <v>10787</v>
      </c>
      <c r="H3978" t="s">
        <v>14</v>
      </c>
      <c r="I3978" t="s">
        <v>21</v>
      </c>
      <c r="J3978" s="2">
        <f t="shared" si="62"/>
        <v>43004</v>
      </c>
    </row>
    <row r="3979" spans="1:10" ht="12.75" customHeight="1" x14ac:dyDescent="0.2">
      <c r="A3979" t="s">
        <v>10788</v>
      </c>
      <c r="B3979" t="s">
        <v>10789</v>
      </c>
      <c r="C3979" t="s">
        <v>40</v>
      </c>
      <c r="D3979" t="s">
        <v>1388</v>
      </c>
      <c r="F3979">
        <v>20170925</v>
      </c>
      <c r="G3979" t="s">
        <v>10790</v>
      </c>
      <c r="H3979" t="s">
        <v>14</v>
      </c>
      <c r="I3979" t="s">
        <v>21</v>
      </c>
      <c r="J3979" s="2">
        <f t="shared" si="62"/>
        <v>43003</v>
      </c>
    </row>
    <row r="3980" spans="1:10" ht="12.75" customHeight="1" x14ac:dyDescent="0.2">
      <c r="A3980" t="s">
        <v>10791</v>
      </c>
      <c r="B3980" t="s">
        <v>10792</v>
      </c>
      <c r="C3980" t="s">
        <v>40</v>
      </c>
      <c r="D3980" t="s">
        <v>1388</v>
      </c>
      <c r="F3980">
        <v>20170925</v>
      </c>
      <c r="G3980" t="s">
        <v>10793</v>
      </c>
      <c r="H3980" t="s">
        <v>14</v>
      </c>
      <c r="I3980" t="s">
        <v>21</v>
      </c>
      <c r="J3980" s="2">
        <f t="shared" si="62"/>
        <v>43003</v>
      </c>
    </row>
    <row r="3981" spans="1:10" ht="12.75" customHeight="1" x14ac:dyDescent="0.2">
      <c r="A3981" t="s">
        <v>10794</v>
      </c>
      <c r="B3981" t="s">
        <v>10795</v>
      </c>
      <c r="C3981" t="s">
        <v>35</v>
      </c>
      <c r="D3981" t="s">
        <v>10796</v>
      </c>
      <c r="F3981">
        <v>20170925</v>
      </c>
      <c r="G3981" t="s">
        <v>10797</v>
      </c>
      <c r="H3981" t="s">
        <v>14</v>
      </c>
      <c r="I3981" t="s">
        <v>21</v>
      </c>
      <c r="J3981" s="2">
        <f t="shared" si="62"/>
        <v>43003</v>
      </c>
    </row>
    <row r="3982" spans="1:10" ht="12.75" customHeight="1" x14ac:dyDescent="0.2">
      <c r="A3982" t="s">
        <v>10798</v>
      </c>
      <c r="B3982" t="s">
        <v>10799</v>
      </c>
      <c r="C3982" t="s">
        <v>10800</v>
      </c>
      <c r="D3982" t="s">
        <v>6970</v>
      </c>
      <c r="F3982">
        <v>20170925</v>
      </c>
      <c r="G3982" t="s">
        <v>10801</v>
      </c>
      <c r="H3982" t="s">
        <v>14</v>
      </c>
      <c r="I3982" t="s">
        <v>43</v>
      </c>
      <c r="J3982" s="2">
        <f t="shared" si="62"/>
        <v>43003</v>
      </c>
    </row>
    <row r="3983" spans="1:10" ht="12.75" customHeight="1" x14ac:dyDescent="0.2">
      <c r="A3983" t="s">
        <v>10802</v>
      </c>
      <c r="B3983" t="s">
        <v>10803</v>
      </c>
      <c r="C3983" t="s">
        <v>3185</v>
      </c>
      <c r="D3983" t="s">
        <v>3186</v>
      </c>
      <c r="F3983">
        <v>20170925</v>
      </c>
      <c r="G3983" t="s">
        <v>10804</v>
      </c>
      <c r="H3983" t="s">
        <v>14</v>
      </c>
      <c r="I3983" t="s">
        <v>21</v>
      </c>
      <c r="J3983" s="2">
        <f t="shared" si="62"/>
        <v>43003</v>
      </c>
    </row>
    <row r="3984" spans="1:10" ht="12.75" customHeight="1" x14ac:dyDescent="0.2">
      <c r="A3984" t="s">
        <v>10805</v>
      </c>
      <c r="B3984" t="s">
        <v>10806</v>
      </c>
      <c r="C3984" t="s">
        <v>4426</v>
      </c>
      <c r="D3984" t="s">
        <v>4669</v>
      </c>
      <c r="F3984">
        <v>20170925</v>
      </c>
      <c r="G3984" t="s">
        <v>10807</v>
      </c>
      <c r="H3984" t="s">
        <v>14</v>
      </c>
      <c r="I3984" t="s">
        <v>21</v>
      </c>
      <c r="J3984" s="2">
        <f t="shared" si="62"/>
        <v>43003</v>
      </c>
    </row>
    <row r="3985" spans="1:10" ht="12.75" customHeight="1" x14ac:dyDescent="0.2">
      <c r="A3985" t="s">
        <v>10805</v>
      </c>
      <c r="B3985" t="s">
        <v>10808</v>
      </c>
      <c r="C3985" t="s">
        <v>4426</v>
      </c>
      <c r="D3985" t="s">
        <v>4669</v>
      </c>
      <c r="F3985">
        <v>20170925</v>
      </c>
      <c r="G3985" t="s">
        <v>10809</v>
      </c>
      <c r="H3985" t="s">
        <v>14</v>
      </c>
      <c r="I3985" t="s">
        <v>281</v>
      </c>
      <c r="J3985" s="2">
        <f t="shared" si="62"/>
        <v>43003</v>
      </c>
    </row>
    <row r="3986" spans="1:10" ht="12.75" customHeight="1" x14ac:dyDescent="0.2">
      <c r="A3986" t="s">
        <v>10805</v>
      </c>
      <c r="B3986" t="s">
        <v>10808</v>
      </c>
      <c r="C3986" t="s">
        <v>4426</v>
      </c>
      <c r="D3986" t="s">
        <v>4669</v>
      </c>
      <c r="F3986">
        <v>20170925</v>
      </c>
      <c r="G3986" t="s">
        <v>10810</v>
      </c>
      <c r="H3986" t="s">
        <v>14</v>
      </c>
      <c r="I3986" t="s">
        <v>304</v>
      </c>
      <c r="J3986" s="2">
        <f t="shared" si="62"/>
        <v>43003</v>
      </c>
    </row>
    <row r="3987" spans="1:10" ht="12.75" customHeight="1" x14ac:dyDescent="0.2">
      <c r="A3987" t="s">
        <v>10805</v>
      </c>
      <c r="B3987" t="s">
        <v>10808</v>
      </c>
      <c r="C3987" t="s">
        <v>4426</v>
      </c>
      <c r="D3987" t="s">
        <v>4669</v>
      </c>
      <c r="F3987">
        <v>20170925</v>
      </c>
      <c r="G3987" t="s">
        <v>10811</v>
      </c>
      <c r="H3987" t="s">
        <v>14</v>
      </c>
      <c r="I3987" t="s">
        <v>556</v>
      </c>
      <c r="J3987" s="2">
        <f t="shared" si="62"/>
        <v>43003</v>
      </c>
    </row>
    <row r="3988" spans="1:10" ht="12.75" customHeight="1" x14ac:dyDescent="0.2">
      <c r="A3988" t="s">
        <v>10812</v>
      </c>
      <c r="B3988" t="s">
        <v>10813</v>
      </c>
      <c r="C3988" t="s">
        <v>10814</v>
      </c>
      <c r="D3988" t="s">
        <v>10815</v>
      </c>
      <c r="F3988">
        <v>20170925</v>
      </c>
      <c r="G3988" t="s">
        <v>10816</v>
      </c>
      <c r="H3988" t="s">
        <v>14</v>
      </c>
      <c r="I3988" t="s">
        <v>21</v>
      </c>
      <c r="J3988" s="2">
        <f t="shared" si="62"/>
        <v>43003</v>
      </c>
    </row>
    <row r="3989" spans="1:10" ht="12.75" customHeight="1" x14ac:dyDescent="0.2">
      <c r="A3989" t="s">
        <v>10817</v>
      </c>
      <c r="B3989" t="s">
        <v>8598</v>
      </c>
      <c r="C3989" t="s">
        <v>11</v>
      </c>
      <c r="D3989" t="s">
        <v>10818</v>
      </c>
      <c r="F3989">
        <v>20170925</v>
      </c>
      <c r="G3989" t="s">
        <v>10819</v>
      </c>
      <c r="H3989" t="s">
        <v>14</v>
      </c>
      <c r="I3989" t="s">
        <v>21</v>
      </c>
      <c r="J3989" s="2">
        <f t="shared" si="62"/>
        <v>43003</v>
      </c>
    </row>
    <row r="3990" spans="1:10" ht="12.75" customHeight="1" x14ac:dyDescent="0.2">
      <c r="A3990" t="s">
        <v>10820</v>
      </c>
      <c r="B3990" t="s">
        <v>10821</v>
      </c>
      <c r="C3990" t="s">
        <v>234</v>
      </c>
      <c r="D3990" t="s">
        <v>10605</v>
      </c>
      <c r="F3990">
        <v>20170925</v>
      </c>
      <c r="G3990" t="s">
        <v>10822</v>
      </c>
      <c r="H3990" t="s">
        <v>14</v>
      </c>
      <c r="I3990" t="s">
        <v>43</v>
      </c>
      <c r="J3990" s="2">
        <f t="shared" si="62"/>
        <v>43003</v>
      </c>
    </row>
    <row r="3991" spans="1:10" ht="12.75" customHeight="1" x14ac:dyDescent="0.2">
      <c r="A3991" t="s">
        <v>10823</v>
      </c>
      <c r="B3991" t="s">
        <v>369</v>
      </c>
      <c r="C3991" t="s">
        <v>11</v>
      </c>
      <c r="D3991" t="s">
        <v>8097</v>
      </c>
      <c r="F3991">
        <v>20170925</v>
      </c>
      <c r="G3991" t="s">
        <v>10824</v>
      </c>
      <c r="H3991" t="s">
        <v>14</v>
      </c>
      <c r="I3991" t="s">
        <v>21</v>
      </c>
      <c r="J3991" s="2">
        <f t="shared" si="62"/>
        <v>43003</v>
      </c>
    </row>
    <row r="3992" spans="1:10" ht="12.75" customHeight="1" x14ac:dyDescent="0.2">
      <c r="A3992" t="s">
        <v>10825</v>
      </c>
      <c r="B3992" t="s">
        <v>10826</v>
      </c>
      <c r="C3992" t="s">
        <v>11</v>
      </c>
      <c r="D3992" t="s">
        <v>8097</v>
      </c>
      <c r="F3992">
        <v>20170925</v>
      </c>
      <c r="G3992" t="s">
        <v>10827</v>
      </c>
      <c r="H3992" t="s">
        <v>14</v>
      </c>
      <c r="I3992" t="s">
        <v>21</v>
      </c>
      <c r="J3992" s="2">
        <f t="shared" si="62"/>
        <v>43003</v>
      </c>
    </row>
    <row r="3993" spans="1:10" ht="12.75" customHeight="1" x14ac:dyDescent="0.2">
      <c r="A3993" t="s">
        <v>10828</v>
      </c>
      <c r="B3993" t="s">
        <v>10829</v>
      </c>
      <c r="C3993" t="s">
        <v>11</v>
      </c>
      <c r="D3993" t="s">
        <v>1133</v>
      </c>
      <c r="F3993">
        <v>20170925</v>
      </c>
      <c r="G3993" t="s">
        <v>10830</v>
      </c>
      <c r="H3993" t="s">
        <v>14</v>
      </c>
      <c r="I3993" t="s">
        <v>43</v>
      </c>
      <c r="J3993" s="2">
        <f t="shared" si="62"/>
        <v>43003</v>
      </c>
    </row>
    <row r="3994" spans="1:10" ht="12.75" customHeight="1" x14ac:dyDescent="0.2">
      <c r="A3994" t="s">
        <v>10831</v>
      </c>
      <c r="C3994" t="s">
        <v>11</v>
      </c>
      <c r="D3994" t="s">
        <v>4993</v>
      </c>
      <c r="F3994">
        <v>20170925</v>
      </c>
      <c r="G3994" t="s">
        <v>10832</v>
      </c>
      <c r="H3994" t="s">
        <v>14</v>
      </c>
      <c r="I3994" t="s">
        <v>21</v>
      </c>
      <c r="J3994" s="2">
        <f t="shared" si="62"/>
        <v>43003</v>
      </c>
    </row>
    <row r="3995" spans="1:10" ht="12.75" customHeight="1" x14ac:dyDescent="0.2">
      <c r="A3995" t="s">
        <v>10831</v>
      </c>
      <c r="C3995" t="s">
        <v>11</v>
      </c>
      <c r="D3995" t="s">
        <v>4993</v>
      </c>
      <c r="F3995">
        <v>20170925</v>
      </c>
      <c r="G3995" t="s">
        <v>10833</v>
      </c>
      <c r="H3995" t="s">
        <v>14</v>
      </c>
      <c r="I3995" t="s">
        <v>50</v>
      </c>
      <c r="J3995" s="2">
        <f t="shared" si="62"/>
        <v>43003</v>
      </c>
    </row>
    <row r="3996" spans="1:10" ht="12.75" customHeight="1" x14ac:dyDescent="0.2">
      <c r="A3996" t="s">
        <v>10834</v>
      </c>
      <c r="C3996" t="s">
        <v>11</v>
      </c>
      <c r="D3996" t="s">
        <v>4993</v>
      </c>
      <c r="F3996">
        <v>20170925</v>
      </c>
      <c r="G3996" t="s">
        <v>10835</v>
      </c>
      <c r="H3996" t="s">
        <v>14</v>
      </c>
      <c r="I3996" t="s">
        <v>21</v>
      </c>
      <c r="J3996" s="2">
        <f t="shared" si="62"/>
        <v>43003</v>
      </c>
    </row>
    <row r="3997" spans="1:10" ht="12.75" customHeight="1" x14ac:dyDescent="0.2">
      <c r="A3997" t="s">
        <v>10834</v>
      </c>
      <c r="C3997" t="s">
        <v>11</v>
      </c>
      <c r="D3997" t="s">
        <v>4993</v>
      </c>
      <c r="F3997">
        <v>20170925</v>
      </c>
      <c r="G3997" t="s">
        <v>10836</v>
      </c>
      <c r="H3997" t="s">
        <v>14</v>
      </c>
      <c r="I3997" t="s">
        <v>50</v>
      </c>
      <c r="J3997" s="2">
        <f t="shared" si="62"/>
        <v>43003</v>
      </c>
    </row>
    <row r="3998" spans="1:10" ht="12.75" customHeight="1" x14ac:dyDescent="0.2">
      <c r="A3998" t="s">
        <v>10837</v>
      </c>
      <c r="B3998" t="s">
        <v>10838</v>
      </c>
      <c r="C3998" t="s">
        <v>272</v>
      </c>
      <c r="D3998" t="s">
        <v>4669</v>
      </c>
      <c r="F3998">
        <v>20170925</v>
      </c>
      <c r="G3998" t="s">
        <v>10839</v>
      </c>
      <c r="H3998" t="s">
        <v>14</v>
      </c>
      <c r="I3998" t="s">
        <v>21</v>
      </c>
      <c r="J3998" s="2">
        <f t="shared" si="62"/>
        <v>43003</v>
      </c>
    </row>
    <row r="3999" spans="1:10" ht="12.75" customHeight="1" x14ac:dyDescent="0.2">
      <c r="A3999" t="s">
        <v>10837</v>
      </c>
      <c r="B3999" t="s">
        <v>10838</v>
      </c>
      <c r="C3999" t="s">
        <v>272</v>
      </c>
      <c r="D3999" t="s">
        <v>4669</v>
      </c>
      <c r="F3999">
        <v>20170925</v>
      </c>
      <c r="G3999" t="s">
        <v>10840</v>
      </c>
      <c r="H3999" t="s">
        <v>14</v>
      </c>
      <c r="I3999" t="s">
        <v>281</v>
      </c>
      <c r="J3999" s="2">
        <f t="shared" si="62"/>
        <v>43003</v>
      </c>
    </row>
    <row r="4000" spans="1:10" ht="12.75" customHeight="1" x14ac:dyDescent="0.2">
      <c r="A4000" t="s">
        <v>10837</v>
      </c>
      <c r="B4000" t="s">
        <v>10838</v>
      </c>
      <c r="C4000" t="s">
        <v>272</v>
      </c>
      <c r="D4000" t="s">
        <v>4669</v>
      </c>
      <c r="F4000">
        <v>20170925</v>
      </c>
      <c r="G4000" t="s">
        <v>10841</v>
      </c>
      <c r="H4000" t="s">
        <v>14</v>
      </c>
      <c r="I4000" t="s">
        <v>304</v>
      </c>
      <c r="J4000" s="2">
        <f t="shared" si="62"/>
        <v>43003</v>
      </c>
    </row>
    <row r="4001" spans="1:10" ht="12.75" customHeight="1" x14ac:dyDescent="0.2">
      <c r="A4001" t="s">
        <v>10837</v>
      </c>
      <c r="B4001" t="s">
        <v>10838</v>
      </c>
      <c r="C4001" t="s">
        <v>272</v>
      </c>
      <c r="D4001" t="s">
        <v>4669</v>
      </c>
      <c r="F4001">
        <v>20170925</v>
      </c>
      <c r="G4001" t="s">
        <v>10842</v>
      </c>
      <c r="H4001" t="s">
        <v>14</v>
      </c>
      <c r="I4001" t="s">
        <v>556</v>
      </c>
      <c r="J4001" s="2">
        <f t="shared" si="62"/>
        <v>43003</v>
      </c>
    </row>
    <row r="4002" spans="1:10" ht="12.75" customHeight="1" x14ac:dyDescent="0.2">
      <c r="A4002" t="s">
        <v>10843</v>
      </c>
      <c r="B4002" t="s">
        <v>10844</v>
      </c>
      <c r="C4002" t="s">
        <v>272</v>
      </c>
      <c r="D4002" t="s">
        <v>4669</v>
      </c>
      <c r="F4002">
        <v>20170925</v>
      </c>
      <c r="G4002" t="s">
        <v>10845</v>
      </c>
      <c r="H4002" t="s">
        <v>14</v>
      </c>
      <c r="I4002" t="s">
        <v>21</v>
      </c>
      <c r="J4002" s="2">
        <f t="shared" si="62"/>
        <v>43003</v>
      </c>
    </row>
    <row r="4003" spans="1:10" ht="12.75" customHeight="1" x14ac:dyDescent="0.2">
      <c r="A4003" t="s">
        <v>10843</v>
      </c>
      <c r="B4003" t="s">
        <v>10844</v>
      </c>
      <c r="C4003" t="s">
        <v>272</v>
      </c>
      <c r="D4003" t="s">
        <v>4669</v>
      </c>
      <c r="F4003">
        <v>20170925</v>
      </c>
      <c r="G4003" t="s">
        <v>10846</v>
      </c>
      <c r="H4003" t="s">
        <v>14</v>
      </c>
      <c r="I4003" t="s">
        <v>281</v>
      </c>
      <c r="J4003" s="2">
        <f t="shared" si="62"/>
        <v>43003</v>
      </c>
    </row>
    <row r="4004" spans="1:10" ht="12.75" customHeight="1" x14ac:dyDescent="0.2">
      <c r="A4004" t="s">
        <v>10843</v>
      </c>
      <c r="B4004" t="s">
        <v>10844</v>
      </c>
      <c r="C4004" t="s">
        <v>272</v>
      </c>
      <c r="D4004" t="s">
        <v>4669</v>
      </c>
      <c r="F4004">
        <v>20170925</v>
      </c>
      <c r="G4004" t="s">
        <v>10847</v>
      </c>
      <c r="H4004" t="s">
        <v>14</v>
      </c>
      <c r="I4004" t="s">
        <v>304</v>
      </c>
      <c r="J4004" s="2">
        <f t="shared" si="62"/>
        <v>43003</v>
      </c>
    </row>
    <row r="4005" spans="1:10" ht="12.75" customHeight="1" x14ac:dyDescent="0.2">
      <c r="A4005" t="s">
        <v>10843</v>
      </c>
      <c r="B4005" t="s">
        <v>10844</v>
      </c>
      <c r="C4005" t="s">
        <v>272</v>
      </c>
      <c r="D4005" t="s">
        <v>4669</v>
      </c>
      <c r="F4005">
        <v>20170925</v>
      </c>
      <c r="G4005" t="s">
        <v>10848</v>
      </c>
      <c r="H4005" t="s">
        <v>14</v>
      </c>
      <c r="I4005" t="s">
        <v>556</v>
      </c>
      <c r="J4005" s="2">
        <f t="shared" si="62"/>
        <v>43003</v>
      </c>
    </row>
    <row r="4006" spans="1:10" ht="12.75" customHeight="1" x14ac:dyDescent="0.2">
      <c r="A4006" t="s">
        <v>10849</v>
      </c>
      <c r="B4006" t="s">
        <v>4668</v>
      </c>
      <c r="C4006" t="s">
        <v>272</v>
      </c>
      <c r="D4006" t="s">
        <v>4669</v>
      </c>
      <c r="F4006">
        <v>20170925</v>
      </c>
      <c r="G4006" t="s">
        <v>10850</v>
      </c>
      <c r="H4006" t="s">
        <v>14</v>
      </c>
      <c r="I4006" t="s">
        <v>21</v>
      </c>
      <c r="J4006" s="2">
        <f t="shared" si="62"/>
        <v>43003</v>
      </c>
    </row>
    <row r="4007" spans="1:10" ht="12.75" customHeight="1" x14ac:dyDescent="0.2">
      <c r="A4007" t="s">
        <v>10849</v>
      </c>
      <c r="B4007" t="s">
        <v>4668</v>
      </c>
      <c r="C4007" t="s">
        <v>272</v>
      </c>
      <c r="D4007" t="s">
        <v>4669</v>
      </c>
      <c r="F4007">
        <v>20170925</v>
      </c>
      <c r="G4007" t="s">
        <v>10851</v>
      </c>
      <c r="H4007" t="s">
        <v>14</v>
      </c>
      <c r="I4007" t="s">
        <v>281</v>
      </c>
      <c r="J4007" s="2">
        <f t="shared" si="62"/>
        <v>43003</v>
      </c>
    </row>
    <row r="4008" spans="1:10" ht="12.75" customHeight="1" x14ac:dyDescent="0.2">
      <c r="A4008" t="s">
        <v>10849</v>
      </c>
      <c r="B4008" t="s">
        <v>4668</v>
      </c>
      <c r="C4008" t="s">
        <v>272</v>
      </c>
      <c r="D4008" t="s">
        <v>4669</v>
      </c>
      <c r="F4008">
        <v>20170925</v>
      </c>
      <c r="G4008" t="s">
        <v>10852</v>
      </c>
      <c r="H4008" t="s">
        <v>14</v>
      </c>
      <c r="I4008" t="s">
        <v>304</v>
      </c>
      <c r="J4008" s="2">
        <f t="shared" si="62"/>
        <v>43003</v>
      </c>
    </row>
    <row r="4009" spans="1:10" ht="12.75" customHeight="1" x14ac:dyDescent="0.2">
      <c r="A4009" t="s">
        <v>10849</v>
      </c>
      <c r="B4009" t="s">
        <v>4668</v>
      </c>
      <c r="C4009" t="s">
        <v>272</v>
      </c>
      <c r="D4009" t="s">
        <v>4669</v>
      </c>
      <c r="F4009">
        <v>20170925</v>
      </c>
      <c r="G4009" t="s">
        <v>10853</v>
      </c>
      <c r="H4009" t="s">
        <v>14</v>
      </c>
      <c r="I4009" t="s">
        <v>556</v>
      </c>
      <c r="J4009" s="2">
        <f t="shared" si="62"/>
        <v>43003</v>
      </c>
    </row>
    <row r="4010" spans="1:10" ht="12.75" customHeight="1" x14ac:dyDescent="0.2">
      <c r="A4010" t="s">
        <v>10854</v>
      </c>
      <c r="B4010" t="s">
        <v>10855</v>
      </c>
      <c r="C4010" t="s">
        <v>11</v>
      </c>
      <c r="D4010" t="s">
        <v>10856</v>
      </c>
      <c r="F4010">
        <v>20170925</v>
      </c>
      <c r="G4010" t="s">
        <v>10857</v>
      </c>
      <c r="H4010" t="s">
        <v>14</v>
      </c>
      <c r="I4010" t="s">
        <v>21</v>
      </c>
      <c r="J4010" s="2">
        <f t="shared" si="62"/>
        <v>43003</v>
      </c>
    </row>
    <row r="4011" spans="1:10" ht="12.75" customHeight="1" x14ac:dyDescent="0.2">
      <c r="A4011" t="s">
        <v>10858</v>
      </c>
      <c r="C4011" t="s">
        <v>11</v>
      </c>
      <c r="D4011" t="s">
        <v>10859</v>
      </c>
      <c r="F4011">
        <v>20170925</v>
      </c>
      <c r="G4011" t="s">
        <v>10860</v>
      </c>
      <c r="H4011" t="s">
        <v>14</v>
      </c>
      <c r="I4011" t="s">
        <v>50</v>
      </c>
      <c r="J4011" s="2">
        <f t="shared" si="62"/>
        <v>43003</v>
      </c>
    </row>
    <row r="4012" spans="1:10" ht="12.75" customHeight="1" x14ac:dyDescent="0.2">
      <c r="A4012" t="s">
        <v>10861</v>
      </c>
      <c r="C4012" t="s">
        <v>272</v>
      </c>
      <c r="D4012" t="s">
        <v>8268</v>
      </c>
      <c r="F4012">
        <v>20170925</v>
      </c>
      <c r="G4012" t="s">
        <v>10862</v>
      </c>
      <c r="H4012" t="s">
        <v>14</v>
      </c>
      <c r="I4012" t="s">
        <v>21</v>
      </c>
      <c r="J4012" s="2">
        <f t="shared" si="62"/>
        <v>43003</v>
      </c>
    </row>
    <row r="4013" spans="1:10" ht="12.75" customHeight="1" x14ac:dyDescent="0.2">
      <c r="A4013" t="s">
        <v>10863</v>
      </c>
      <c r="B4013" t="s">
        <v>10864</v>
      </c>
      <c r="C4013" t="s">
        <v>11</v>
      </c>
      <c r="D4013" t="s">
        <v>10865</v>
      </c>
      <c r="F4013">
        <v>20170925</v>
      </c>
      <c r="G4013" t="s">
        <v>10866</v>
      </c>
      <c r="H4013" t="s">
        <v>14</v>
      </c>
      <c r="I4013" t="s">
        <v>21</v>
      </c>
      <c r="J4013" s="2">
        <f t="shared" si="62"/>
        <v>43003</v>
      </c>
    </row>
    <row r="4014" spans="1:10" ht="12.75" customHeight="1" x14ac:dyDescent="0.2">
      <c r="A4014" t="s">
        <v>10867</v>
      </c>
      <c r="B4014" t="s">
        <v>10868</v>
      </c>
      <c r="C4014" t="s">
        <v>11</v>
      </c>
      <c r="D4014" t="s">
        <v>10869</v>
      </c>
      <c r="F4014">
        <v>20170925</v>
      </c>
      <c r="G4014" t="s">
        <v>10870</v>
      </c>
      <c r="H4014" t="s">
        <v>14</v>
      </c>
      <c r="I4014" t="s">
        <v>21</v>
      </c>
      <c r="J4014" s="2">
        <f t="shared" si="62"/>
        <v>43003</v>
      </c>
    </row>
    <row r="4015" spans="1:10" ht="12.75" customHeight="1" x14ac:dyDescent="0.2">
      <c r="A4015" t="s">
        <v>10871</v>
      </c>
      <c r="B4015" t="s">
        <v>10872</v>
      </c>
      <c r="C4015" t="s">
        <v>11</v>
      </c>
      <c r="D4015" t="s">
        <v>4095</v>
      </c>
      <c r="F4015">
        <v>20170925</v>
      </c>
      <c r="G4015" t="s">
        <v>10873</v>
      </c>
      <c r="H4015" t="s">
        <v>14</v>
      </c>
      <c r="I4015" t="s">
        <v>43</v>
      </c>
      <c r="J4015" s="2">
        <f t="shared" si="62"/>
        <v>43003</v>
      </c>
    </row>
    <row r="4016" spans="1:10" ht="12.75" customHeight="1" x14ac:dyDescent="0.2">
      <c r="A4016" t="s">
        <v>10874</v>
      </c>
      <c r="B4016" t="s">
        <v>10875</v>
      </c>
      <c r="C4016" t="s">
        <v>10876</v>
      </c>
      <c r="D4016" t="s">
        <v>2357</v>
      </c>
      <c r="F4016">
        <v>20170925</v>
      </c>
      <c r="G4016" t="s">
        <v>10877</v>
      </c>
      <c r="H4016" t="s">
        <v>14</v>
      </c>
      <c r="I4016" t="s">
        <v>21</v>
      </c>
      <c r="J4016" s="2">
        <f t="shared" si="62"/>
        <v>43003</v>
      </c>
    </row>
    <row r="4017" spans="1:10" ht="12.75" customHeight="1" x14ac:dyDescent="0.2">
      <c r="A4017" t="s">
        <v>10878</v>
      </c>
      <c r="C4017" t="s">
        <v>650</v>
      </c>
      <c r="D4017" t="s">
        <v>10879</v>
      </c>
      <c r="F4017">
        <v>20170925</v>
      </c>
      <c r="G4017" t="s">
        <v>10880</v>
      </c>
      <c r="H4017" t="s">
        <v>14</v>
      </c>
      <c r="I4017" t="s">
        <v>43</v>
      </c>
      <c r="J4017" s="2">
        <f t="shared" si="62"/>
        <v>43003</v>
      </c>
    </row>
    <row r="4018" spans="1:10" ht="12.75" customHeight="1" x14ac:dyDescent="0.2">
      <c r="A4018" t="s">
        <v>10881</v>
      </c>
      <c r="B4018" t="s">
        <v>10882</v>
      </c>
      <c r="C4018" t="s">
        <v>57</v>
      </c>
      <c r="D4018" t="s">
        <v>10883</v>
      </c>
      <c r="F4018">
        <v>20170925</v>
      </c>
      <c r="G4018" t="s">
        <v>10884</v>
      </c>
      <c r="H4018" t="s">
        <v>14</v>
      </c>
      <c r="I4018" t="s">
        <v>43</v>
      </c>
      <c r="J4018" s="2">
        <f t="shared" si="62"/>
        <v>43003</v>
      </c>
    </row>
    <row r="4019" spans="1:10" ht="12.75" customHeight="1" x14ac:dyDescent="0.2">
      <c r="A4019" t="s">
        <v>10885</v>
      </c>
      <c r="B4019" t="s">
        <v>10886</v>
      </c>
      <c r="C4019" t="s">
        <v>57</v>
      </c>
      <c r="D4019" t="s">
        <v>470</v>
      </c>
      <c r="F4019">
        <v>20170925</v>
      </c>
      <c r="G4019" t="s">
        <v>10887</v>
      </c>
      <c r="H4019" t="s">
        <v>14</v>
      </c>
      <c r="I4019" t="s">
        <v>21</v>
      </c>
      <c r="J4019" s="2">
        <f t="shared" si="62"/>
        <v>43003</v>
      </c>
    </row>
    <row r="4020" spans="1:10" ht="12.75" customHeight="1" x14ac:dyDescent="0.2">
      <c r="A4020" t="s">
        <v>10888</v>
      </c>
      <c r="B4020" t="s">
        <v>10889</v>
      </c>
      <c r="C4020" t="s">
        <v>122</v>
      </c>
      <c r="D4020" t="s">
        <v>1354</v>
      </c>
      <c r="F4020">
        <v>20170925</v>
      </c>
      <c r="G4020" t="s">
        <v>10890</v>
      </c>
      <c r="H4020" t="s">
        <v>14</v>
      </c>
      <c r="I4020" t="s">
        <v>21</v>
      </c>
      <c r="J4020" s="2">
        <f t="shared" si="62"/>
        <v>43003</v>
      </c>
    </row>
    <row r="4021" spans="1:10" ht="12.75" customHeight="1" x14ac:dyDescent="0.2">
      <c r="A4021" t="s">
        <v>10891</v>
      </c>
      <c r="B4021" t="s">
        <v>5823</v>
      </c>
      <c r="C4021" t="s">
        <v>178</v>
      </c>
      <c r="D4021" t="s">
        <v>7424</v>
      </c>
      <c r="F4021">
        <v>20170925</v>
      </c>
      <c r="G4021" t="s">
        <v>10892</v>
      </c>
      <c r="H4021" t="s">
        <v>14</v>
      </c>
      <c r="I4021" t="s">
        <v>43</v>
      </c>
      <c r="J4021" s="2">
        <f t="shared" si="62"/>
        <v>43003</v>
      </c>
    </row>
    <row r="4022" spans="1:10" ht="12.75" customHeight="1" x14ac:dyDescent="0.2">
      <c r="A4022" t="s">
        <v>10893</v>
      </c>
      <c r="B4022" t="s">
        <v>1204</v>
      </c>
      <c r="C4022" t="s">
        <v>257</v>
      </c>
      <c r="D4022" t="s">
        <v>1205</v>
      </c>
      <c r="F4022">
        <v>20170925</v>
      </c>
      <c r="G4022" t="s">
        <v>10894</v>
      </c>
      <c r="H4022" t="s">
        <v>14</v>
      </c>
      <c r="I4022" t="s">
        <v>21</v>
      </c>
      <c r="J4022" s="2">
        <f t="shared" si="62"/>
        <v>43003</v>
      </c>
    </row>
    <row r="4023" spans="1:10" ht="12.75" customHeight="1" x14ac:dyDescent="0.2">
      <c r="A4023" t="s">
        <v>10895</v>
      </c>
      <c r="C4023" t="s">
        <v>11</v>
      </c>
      <c r="D4023" t="s">
        <v>959</v>
      </c>
      <c r="F4023">
        <v>20170925</v>
      </c>
      <c r="G4023" t="s">
        <v>10896</v>
      </c>
      <c r="H4023" t="s">
        <v>14</v>
      </c>
      <c r="I4023" t="s">
        <v>43</v>
      </c>
      <c r="J4023" s="2">
        <f t="shared" si="62"/>
        <v>43003</v>
      </c>
    </row>
    <row r="4024" spans="1:10" ht="12.75" customHeight="1" x14ac:dyDescent="0.2">
      <c r="A4024" t="s">
        <v>10897</v>
      </c>
      <c r="B4024" t="s">
        <v>10898</v>
      </c>
      <c r="C4024" t="s">
        <v>11</v>
      </c>
      <c r="D4024" t="s">
        <v>901</v>
      </c>
      <c r="F4024">
        <v>20170925</v>
      </c>
      <c r="G4024" t="s">
        <v>10899</v>
      </c>
      <c r="H4024" t="s">
        <v>14</v>
      </c>
      <c r="I4024" t="s">
        <v>21</v>
      </c>
      <c r="J4024" s="2">
        <f t="shared" si="62"/>
        <v>43003</v>
      </c>
    </row>
    <row r="4025" spans="1:10" ht="12.75" customHeight="1" x14ac:dyDescent="0.2">
      <c r="A4025" t="s">
        <v>10900</v>
      </c>
      <c r="C4025" t="s">
        <v>11</v>
      </c>
      <c r="D4025" t="s">
        <v>3677</v>
      </c>
      <c r="F4025">
        <v>20170925</v>
      </c>
      <c r="G4025" t="s">
        <v>10901</v>
      </c>
      <c r="H4025" t="s">
        <v>14</v>
      </c>
      <c r="I4025" t="s">
        <v>21</v>
      </c>
      <c r="J4025" s="2">
        <f t="shared" si="62"/>
        <v>43003</v>
      </c>
    </row>
    <row r="4026" spans="1:10" ht="12.75" customHeight="1" x14ac:dyDescent="0.2">
      <c r="A4026" t="s">
        <v>10902</v>
      </c>
      <c r="B4026" t="s">
        <v>10903</v>
      </c>
      <c r="C4026" t="s">
        <v>220</v>
      </c>
      <c r="D4026" t="s">
        <v>2533</v>
      </c>
      <c r="F4026">
        <v>20170925</v>
      </c>
      <c r="G4026" t="s">
        <v>10904</v>
      </c>
      <c r="H4026" t="s">
        <v>14</v>
      </c>
      <c r="I4026" t="s">
        <v>43</v>
      </c>
      <c r="J4026" s="2">
        <f t="shared" si="62"/>
        <v>43003</v>
      </c>
    </row>
    <row r="4027" spans="1:10" ht="12.75" customHeight="1" x14ac:dyDescent="0.2">
      <c r="A4027" t="s">
        <v>10905</v>
      </c>
      <c r="B4027" t="s">
        <v>10906</v>
      </c>
      <c r="C4027" t="s">
        <v>4138</v>
      </c>
      <c r="D4027" t="s">
        <v>10907</v>
      </c>
      <c r="F4027">
        <v>20170925</v>
      </c>
      <c r="G4027" t="s">
        <v>10908</v>
      </c>
      <c r="H4027" t="s">
        <v>14</v>
      </c>
      <c r="I4027" t="s">
        <v>21</v>
      </c>
      <c r="J4027" s="2">
        <f t="shared" si="62"/>
        <v>43003</v>
      </c>
    </row>
    <row r="4028" spans="1:10" ht="12.75" customHeight="1" x14ac:dyDescent="0.2">
      <c r="A4028" t="s">
        <v>10909</v>
      </c>
      <c r="B4028" t="s">
        <v>10910</v>
      </c>
      <c r="C4028" t="s">
        <v>10911</v>
      </c>
      <c r="D4028" t="s">
        <v>10912</v>
      </c>
      <c r="F4028">
        <v>20170925</v>
      </c>
      <c r="G4028" t="s">
        <v>10913</v>
      </c>
      <c r="H4028" t="s">
        <v>14</v>
      </c>
      <c r="I4028" t="s">
        <v>21</v>
      </c>
      <c r="J4028" s="2">
        <f t="shared" si="62"/>
        <v>43003</v>
      </c>
    </row>
    <row r="4029" spans="1:10" ht="12.75" customHeight="1" x14ac:dyDescent="0.2">
      <c r="A4029" t="s">
        <v>10914</v>
      </c>
      <c r="B4029" t="s">
        <v>10915</v>
      </c>
      <c r="C4029" t="s">
        <v>10916</v>
      </c>
      <c r="D4029" t="s">
        <v>10917</v>
      </c>
      <c r="F4029">
        <v>20170925</v>
      </c>
      <c r="G4029" t="s">
        <v>10918</v>
      </c>
      <c r="H4029" t="s">
        <v>14</v>
      </c>
      <c r="I4029" t="s">
        <v>281</v>
      </c>
      <c r="J4029" s="2">
        <f t="shared" si="62"/>
        <v>43003</v>
      </c>
    </row>
    <row r="4030" spans="1:10" ht="12.75" customHeight="1" x14ac:dyDescent="0.2">
      <c r="A4030" t="s">
        <v>10919</v>
      </c>
      <c r="B4030" t="s">
        <v>10920</v>
      </c>
      <c r="C4030" t="s">
        <v>436</v>
      </c>
      <c r="D4030" t="s">
        <v>10921</v>
      </c>
      <c r="F4030">
        <v>20170925</v>
      </c>
      <c r="G4030" t="s">
        <v>10922</v>
      </c>
      <c r="H4030" t="s">
        <v>14</v>
      </c>
      <c r="I4030" t="s">
        <v>21</v>
      </c>
      <c r="J4030" s="2">
        <f t="shared" si="62"/>
        <v>43003</v>
      </c>
    </row>
    <row r="4031" spans="1:10" ht="12.75" customHeight="1" x14ac:dyDescent="0.2">
      <c r="A4031" t="s">
        <v>10923</v>
      </c>
      <c r="B4031" t="s">
        <v>10924</v>
      </c>
      <c r="C4031" t="s">
        <v>11</v>
      </c>
      <c r="D4031" t="s">
        <v>1700</v>
      </c>
      <c r="F4031">
        <v>20170925</v>
      </c>
      <c r="G4031" t="s">
        <v>10925</v>
      </c>
      <c r="H4031" t="s">
        <v>70</v>
      </c>
      <c r="I4031" t="s">
        <v>43</v>
      </c>
      <c r="J4031" s="2">
        <f t="shared" si="62"/>
        <v>43003</v>
      </c>
    </row>
    <row r="4032" spans="1:10" ht="12.75" customHeight="1" x14ac:dyDescent="0.2">
      <c r="A4032" t="s">
        <v>10923</v>
      </c>
      <c r="B4032" t="s">
        <v>10924</v>
      </c>
      <c r="C4032" t="s">
        <v>11</v>
      </c>
      <c r="D4032" t="s">
        <v>1700</v>
      </c>
      <c r="F4032">
        <v>20170925</v>
      </c>
      <c r="G4032" t="s">
        <v>10926</v>
      </c>
      <c r="H4032" t="s">
        <v>70</v>
      </c>
      <c r="I4032" t="s">
        <v>281</v>
      </c>
      <c r="J4032" s="2">
        <f t="shared" si="62"/>
        <v>43003</v>
      </c>
    </row>
    <row r="4033" spans="1:10" ht="12.75" customHeight="1" x14ac:dyDescent="0.2">
      <c r="A4033" t="s">
        <v>10923</v>
      </c>
      <c r="B4033" t="s">
        <v>10924</v>
      </c>
      <c r="C4033" t="s">
        <v>11</v>
      </c>
      <c r="D4033" t="s">
        <v>1700</v>
      </c>
      <c r="F4033">
        <v>20170925</v>
      </c>
      <c r="G4033" t="s">
        <v>10927</v>
      </c>
      <c r="H4033" t="s">
        <v>14</v>
      </c>
      <c r="I4033" t="s">
        <v>304</v>
      </c>
      <c r="J4033" s="2">
        <f t="shared" si="62"/>
        <v>43003</v>
      </c>
    </row>
    <row r="4034" spans="1:10" ht="12.75" customHeight="1" x14ac:dyDescent="0.2">
      <c r="A4034" t="s">
        <v>10928</v>
      </c>
      <c r="B4034" t="s">
        <v>9301</v>
      </c>
      <c r="C4034" t="s">
        <v>11</v>
      </c>
      <c r="D4034" t="s">
        <v>1700</v>
      </c>
      <c r="F4034">
        <v>20170925</v>
      </c>
      <c r="G4034" t="s">
        <v>10929</v>
      </c>
      <c r="H4034" t="s">
        <v>14</v>
      </c>
      <c r="I4034" t="s">
        <v>43</v>
      </c>
      <c r="J4034" s="2">
        <f t="shared" si="62"/>
        <v>43003</v>
      </c>
    </row>
    <row r="4035" spans="1:10" ht="12.75" customHeight="1" x14ac:dyDescent="0.2">
      <c r="A4035" t="s">
        <v>10928</v>
      </c>
      <c r="B4035" t="s">
        <v>9301</v>
      </c>
      <c r="C4035" t="s">
        <v>11</v>
      </c>
      <c r="D4035" t="s">
        <v>1700</v>
      </c>
      <c r="F4035">
        <v>20170925</v>
      </c>
      <c r="G4035" t="s">
        <v>10930</v>
      </c>
      <c r="H4035" t="s">
        <v>14</v>
      </c>
      <c r="I4035" t="s">
        <v>281</v>
      </c>
      <c r="J4035" s="2">
        <f t="shared" ref="J4035:J4098" si="63">DATE(LEFT(F4035,4),MID(F4035,5,2),RIGHT(F4035,2))</f>
        <v>43003</v>
      </c>
    </row>
    <row r="4036" spans="1:10" ht="12.75" customHeight="1" x14ac:dyDescent="0.2">
      <c r="A4036" t="s">
        <v>10928</v>
      </c>
      <c r="B4036" t="s">
        <v>9301</v>
      </c>
      <c r="C4036" t="s">
        <v>11</v>
      </c>
      <c r="D4036" t="s">
        <v>1700</v>
      </c>
      <c r="F4036">
        <v>20170925</v>
      </c>
      <c r="G4036" t="s">
        <v>10931</v>
      </c>
      <c r="H4036" t="s">
        <v>70</v>
      </c>
      <c r="I4036" t="s">
        <v>304</v>
      </c>
      <c r="J4036" s="2">
        <f t="shared" si="63"/>
        <v>43003</v>
      </c>
    </row>
    <row r="4037" spans="1:10" ht="12.75" customHeight="1" x14ac:dyDescent="0.2">
      <c r="A4037" t="s">
        <v>10932</v>
      </c>
      <c r="B4037" t="s">
        <v>10933</v>
      </c>
      <c r="C4037" t="s">
        <v>11</v>
      </c>
      <c r="D4037" t="s">
        <v>1700</v>
      </c>
      <c r="F4037">
        <v>20170925</v>
      </c>
      <c r="G4037" t="s">
        <v>10934</v>
      </c>
      <c r="H4037" t="s">
        <v>14</v>
      </c>
      <c r="I4037" t="s">
        <v>43</v>
      </c>
      <c r="J4037" s="2">
        <f t="shared" si="63"/>
        <v>43003</v>
      </c>
    </row>
    <row r="4038" spans="1:10" ht="12.75" customHeight="1" x14ac:dyDescent="0.2">
      <c r="A4038" t="s">
        <v>10932</v>
      </c>
      <c r="B4038" t="s">
        <v>10933</v>
      </c>
      <c r="C4038" t="s">
        <v>11</v>
      </c>
      <c r="D4038" t="s">
        <v>1700</v>
      </c>
      <c r="F4038">
        <v>20170925</v>
      </c>
      <c r="G4038" t="s">
        <v>10935</v>
      </c>
      <c r="H4038" t="s">
        <v>14</v>
      </c>
      <c r="I4038" t="s">
        <v>281</v>
      </c>
      <c r="J4038" s="2">
        <f t="shared" si="63"/>
        <v>43003</v>
      </c>
    </row>
    <row r="4039" spans="1:10" ht="12.75" customHeight="1" x14ac:dyDescent="0.2">
      <c r="A4039" t="s">
        <v>10932</v>
      </c>
      <c r="B4039" t="s">
        <v>10933</v>
      </c>
      <c r="C4039" t="s">
        <v>11</v>
      </c>
      <c r="D4039" t="s">
        <v>1700</v>
      </c>
      <c r="F4039">
        <v>20170925</v>
      </c>
      <c r="G4039" t="s">
        <v>10936</v>
      </c>
      <c r="H4039" t="s">
        <v>14</v>
      </c>
      <c r="I4039" t="s">
        <v>304</v>
      </c>
      <c r="J4039" s="2">
        <f t="shared" si="63"/>
        <v>43003</v>
      </c>
    </row>
    <row r="4040" spans="1:10" ht="12.75" customHeight="1" x14ac:dyDescent="0.2">
      <c r="A4040" t="s">
        <v>10937</v>
      </c>
      <c r="B4040" t="s">
        <v>10938</v>
      </c>
      <c r="C4040" t="s">
        <v>11</v>
      </c>
      <c r="D4040" t="s">
        <v>1700</v>
      </c>
      <c r="F4040">
        <v>20170925</v>
      </c>
      <c r="G4040" t="s">
        <v>10939</v>
      </c>
      <c r="H4040" t="s">
        <v>14</v>
      </c>
      <c r="I4040" t="s">
        <v>21</v>
      </c>
      <c r="J4040" s="2">
        <f t="shared" si="63"/>
        <v>43003</v>
      </c>
    </row>
    <row r="4041" spans="1:10" ht="12.75" customHeight="1" x14ac:dyDescent="0.2">
      <c r="A4041" t="s">
        <v>10937</v>
      </c>
      <c r="B4041" t="s">
        <v>10938</v>
      </c>
      <c r="C4041" t="s">
        <v>11</v>
      </c>
      <c r="D4041" t="s">
        <v>1700</v>
      </c>
      <c r="F4041">
        <v>20170925</v>
      </c>
      <c r="G4041" t="s">
        <v>10940</v>
      </c>
      <c r="H4041" t="s">
        <v>14</v>
      </c>
      <c r="I4041" t="s">
        <v>281</v>
      </c>
      <c r="J4041" s="2">
        <f t="shared" si="63"/>
        <v>43003</v>
      </c>
    </row>
    <row r="4042" spans="1:10" ht="12.75" customHeight="1" x14ac:dyDescent="0.2">
      <c r="A4042" t="s">
        <v>10937</v>
      </c>
      <c r="B4042" t="s">
        <v>10938</v>
      </c>
      <c r="C4042" t="s">
        <v>11</v>
      </c>
      <c r="D4042" t="s">
        <v>1700</v>
      </c>
      <c r="F4042">
        <v>20170925</v>
      </c>
      <c r="G4042" t="s">
        <v>10941</v>
      </c>
      <c r="H4042" t="s">
        <v>14</v>
      </c>
      <c r="I4042" t="s">
        <v>304</v>
      </c>
      <c r="J4042" s="2">
        <f t="shared" si="63"/>
        <v>43003</v>
      </c>
    </row>
    <row r="4043" spans="1:10" ht="12.75" customHeight="1" x14ac:dyDescent="0.2">
      <c r="A4043" t="s">
        <v>10942</v>
      </c>
      <c r="C4043" t="s">
        <v>11</v>
      </c>
      <c r="D4043" t="s">
        <v>9316</v>
      </c>
      <c r="F4043">
        <v>20170925</v>
      </c>
      <c r="G4043" t="s">
        <v>10943</v>
      </c>
      <c r="H4043" t="s">
        <v>14</v>
      </c>
      <c r="I4043" t="s">
        <v>21</v>
      </c>
      <c r="J4043" s="2">
        <f t="shared" si="63"/>
        <v>43003</v>
      </c>
    </row>
    <row r="4044" spans="1:10" ht="12.75" customHeight="1" x14ac:dyDescent="0.2">
      <c r="A4044" t="s">
        <v>10944</v>
      </c>
      <c r="B4044" t="s">
        <v>10945</v>
      </c>
      <c r="C4044" t="s">
        <v>11</v>
      </c>
      <c r="D4044" t="s">
        <v>10946</v>
      </c>
      <c r="F4044">
        <v>20170922</v>
      </c>
      <c r="G4044" t="s">
        <v>10947</v>
      </c>
      <c r="H4044" t="s">
        <v>14</v>
      </c>
      <c r="I4044" t="s">
        <v>43</v>
      </c>
      <c r="J4044" s="2">
        <f t="shared" si="63"/>
        <v>43000</v>
      </c>
    </row>
    <row r="4045" spans="1:10" ht="12.75" customHeight="1" x14ac:dyDescent="0.2">
      <c r="A4045" t="s">
        <v>10948</v>
      </c>
      <c r="B4045" t="s">
        <v>10949</v>
      </c>
      <c r="C4045" t="s">
        <v>10950</v>
      </c>
      <c r="D4045" t="s">
        <v>10951</v>
      </c>
      <c r="F4045">
        <v>20170922</v>
      </c>
      <c r="G4045" t="s">
        <v>10952</v>
      </c>
      <c r="H4045" t="s">
        <v>14</v>
      </c>
      <c r="I4045" t="s">
        <v>21</v>
      </c>
      <c r="J4045" s="2">
        <f t="shared" si="63"/>
        <v>43000</v>
      </c>
    </row>
    <row r="4046" spans="1:10" ht="12.75" customHeight="1" x14ac:dyDescent="0.2">
      <c r="A4046" t="s">
        <v>10953</v>
      </c>
      <c r="B4046" t="s">
        <v>10954</v>
      </c>
      <c r="C4046" t="s">
        <v>10955</v>
      </c>
      <c r="D4046" t="s">
        <v>10956</v>
      </c>
      <c r="F4046">
        <v>20170922</v>
      </c>
      <c r="G4046" t="s">
        <v>10957</v>
      </c>
      <c r="H4046" t="s">
        <v>14</v>
      </c>
      <c r="I4046" t="s">
        <v>21</v>
      </c>
      <c r="J4046" s="2">
        <f t="shared" si="63"/>
        <v>43000</v>
      </c>
    </row>
    <row r="4047" spans="1:10" ht="12.75" customHeight="1" x14ac:dyDescent="0.2">
      <c r="A4047" t="s">
        <v>10958</v>
      </c>
      <c r="C4047" t="s">
        <v>3396</v>
      </c>
      <c r="D4047" t="s">
        <v>10959</v>
      </c>
      <c r="F4047">
        <v>20170922</v>
      </c>
      <c r="G4047" t="s">
        <v>10960</v>
      </c>
      <c r="H4047" t="s">
        <v>14</v>
      </c>
      <c r="I4047" t="s">
        <v>50</v>
      </c>
      <c r="J4047" s="2">
        <f t="shared" si="63"/>
        <v>43000</v>
      </c>
    </row>
    <row r="4048" spans="1:10" ht="12.75" customHeight="1" x14ac:dyDescent="0.2">
      <c r="A4048" t="s">
        <v>10961</v>
      </c>
      <c r="B4048" t="s">
        <v>8891</v>
      </c>
      <c r="C4048" t="s">
        <v>11</v>
      </c>
      <c r="D4048" t="s">
        <v>2075</v>
      </c>
      <c r="F4048">
        <v>20170922</v>
      </c>
      <c r="G4048" t="s">
        <v>10962</v>
      </c>
      <c r="H4048" t="s">
        <v>14</v>
      </c>
      <c r="I4048" t="s">
        <v>21</v>
      </c>
      <c r="J4048" s="2">
        <f t="shared" si="63"/>
        <v>43000</v>
      </c>
    </row>
    <row r="4049" spans="1:10" ht="12.75" customHeight="1" x14ac:dyDescent="0.2">
      <c r="A4049" t="s">
        <v>10963</v>
      </c>
      <c r="B4049" t="s">
        <v>10964</v>
      </c>
      <c r="C4049" t="s">
        <v>11</v>
      </c>
      <c r="D4049" t="s">
        <v>5429</v>
      </c>
      <c r="F4049">
        <v>20170922</v>
      </c>
      <c r="G4049" t="s">
        <v>10965</v>
      </c>
      <c r="H4049" t="s">
        <v>14</v>
      </c>
      <c r="I4049" t="s">
        <v>21</v>
      </c>
      <c r="J4049" s="2">
        <f t="shared" si="63"/>
        <v>43000</v>
      </c>
    </row>
    <row r="4050" spans="1:10" ht="12.75" customHeight="1" x14ac:dyDescent="0.2">
      <c r="A4050" t="s">
        <v>10966</v>
      </c>
      <c r="B4050" t="s">
        <v>10967</v>
      </c>
      <c r="C4050" t="s">
        <v>11</v>
      </c>
      <c r="D4050" t="s">
        <v>10968</v>
      </c>
      <c r="F4050">
        <v>20170922</v>
      </c>
      <c r="G4050" t="s">
        <v>10969</v>
      </c>
      <c r="H4050" t="s">
        <v>14</v>
      </c>
      <c r="I4050" t="s">
        <v>43</v>
      </c>
      <c r="J4050" s="2">
        <f t="shared" si="63"/>
        <v>43000</v>
      </c>
    </row>
    <row r="4051" spans="1:10" ht="12.75" customHeight="1" x14ac:dyDescent="0.2">
      <c r="A4051" t="s">
        <v>10970</v>
      </c>
      <c r="C4051" t="s">
        <v>122</v>
      </c>
      <c r="D4051" t="s">
        <v>1126</v>
      </c>
      <c r="F4051">
        <v>20170922</v>
      </c>
      <c r="G4051" t="s">
        <v>10971</v>
      </c>
      <c r="H4051" t="s">
        <v>14</v>
      </c>
      <c r="I4051" t="s">
        <v>281</v>
      </c>
      <c r="J4051" s="2">
        <f t="shared" si="63"/>
        <v>43000</v>
      </c>
    </row>
    <row r="4052" spans="1:10" ht="12.75" customHeight="1" x14ac:dyDescent="0.2">
      <c r="A4052" t="s">
        <v>10972</v>
      </c>
      <c r="C4052" t="s">
        <v>122</v>
      </c>
      <c r="D4052" t="s">
        <v>1126</v>
      </c>
      <c r="F4052">
        <v>20170922</v>
      </c>
      <c r="G4052" t="s">
        <v>10973</v>
      </c>
      <c r="H4052" t="s">
        <v>14</v>
      </c>
      <c r="I4052" t="s">
        <v>21</v>
      </c>
      <c r="J4052" s="2">
        <f t="shared" si="63"/>
        <v>43000</v>
      </c>
    </row>
    <row r="4053" spans="1:10" ht="12.75" customHeight="1" x14ac:dyDescent="0.2">
      <c r="A4053" t="s">
        <v>10974</v>
      </c>
      <c r="C4053" t="s">
        <v>122</v>
      </c>
      <c r="D4053" t="s">
        <v>1126</v>
      </c>
      <c r="F4053">
        <v>20170922</v>
      </c>
      <c r="G4053" t="s">
        <v>10975</v>
      </c>
      <c r="H4053" t="s">
        <v>14</v>
      </c>
      <c r="I4053" t="s">
        <v>281</v>
      </c>
      <c r="J4053" s="2">
        <f t="shared" si="63"/>
        <v>43000</v>
      </c>
    </row>
    <row r="4054" spans="1:10" ht="12.75" customHeight="1" x14ac:dyDescent="0.2">
      <c r="A4054" t="s">
        <v>10976</v>
      </c>
      <c r="B4054" t="s">
        <v>10977</v>
      </c>
      <c r="C4054" t="s">
        <v>5049</v>
      </c>
      <c r="D4054" t="s">
        <v>10978</v>
      </c>
      <c r="F4054">
        <v>20170922</v>
      </c>
      <c r="G4054" t="s">
        <v>10979</v>
      </c>
      <c r="H4054" t="s">
        <v>14</v>
      </c>
      <c r="I4054" t="s">
        <v>43</v>
      </c>
      <c r="J4054" s="2">
        <f t="shared" si="63"/>
        <v>43000</v>
      </c>
    </row>
    <row r="4055" spans="1:10" ht="12.75" customHeight="1" x14ac:dyDescent="0.2">
      <c r="A4055" t="s">
        <v>10980</v>
      </c>
      <c r="B4055" t="s">
        <v>10981</v>
      </c>
      <c r="C4055" t="s">
        <v>11</v>
      </c>
      <c r="D4055" t="s">
        <v>309</v>
      </c>
      <c r="F4055">
        <v>20170922</v>
      </c>
      <c r="G4055" t="s">
        <v>10982</v>
      </c>
      <c r="H4055" t="s">
        <v>14</v>
      </c>
      <c r="I4055" t="s">
        <v>21</v>
      </c>
      <c r="J4055" s="2">
        <f t="shared" si="63"/>
        <v>43000</v>
      </c>
    </row>
    <row r="4056" spans="1:10" ht="12.75" customHeight="1" x14ac:dyDescent="0.2">
      <c r="A4056" t="s">
        <v>10980</v>
      </c>
      <c r="B4056" t="s">
        <v>10983</v>
      </c>
      <c r="C4056" t="s">
        <v>11</v>
      </c>
      <c r="D4056" t="s">
        <v>309</v>
      </c>
      <c r="F4056">
        <v>20170922</v>
      </c>
      <c r="G4056" t="s">
        <v>10984</v>
      </c>
      <c r="H4056" t="s">
        <v>14</v>
      </c>
      <c r="I4056" t="s">
        <v>304</v>
      </c>
      <c r="J4056" s="2">
        <f t="shared" si="63"/>
        <v>43000</v>
      </c>
    </row>
    <row r="4057" spans="1:10" ht="12.75" customHeight="1" x14ac:dyDescent="0.2">
      <c r="A4057" t="s">
        <v>10985</v>
      </c>
      <c r="C4057" t="s">
        <v>122</v>
      </c>
      <c r="D4057" t="s">
        <v>1126</v>
      </c>
      <c r="F4057">
        <v>20170922</v>
      </c>
      <c r="G4057" t="s">
        <v>10986</v>
      </c>
      <c r="H4057" t="s">
        <v>14</v>
      </c>
      <c r="I4057" t="s">
        <v>281</v>
      </c>
      <c r="J4057" s="2">
        <f t="shared" si="63"/>
        <v>43000</v>
      </c>
    </row>
    <row r="4058" spans="1:10" ht="12.75" customHeight="1" x14ac:dyDescent="0.2">
      <c r="A4058" t="s">
        <v>10987</v>
      </c>
      <c r="B4058" t="s">
        <v>10988</v>
      </c>
      <c r="C4058" t="s">
        <v>10989</v>
      </c>
      <c r="D4058" t="s">
        <v>10990</v>
      </c>
      <c r="F4058">
        <v>20170922</v>
      </c>
      <c r="G4058" t="s">
        <v>10991</v>
      </c>
      <c r="H4058" t="s">
        <v>14</v>
      </c>
      <c r="I4058" t="s">
        <v>43</v>
      </c>
      <c r="J4058" s="2">
        <f t="shared" si="63"/>
        <v>43000</v>
      </c>
    </row>
    <row r="4059" spans="1:10" ht="12.75" customHeight="1" x14ac:dyDescent="0.2">
      <c r="A4059" t="s">
        <v>10992</v>
      </c>
      <c r="C4059" t="s">
        <v>122</v>
      </c>
      <c r="D4059" t="s">
        <v>1126</v>
      </c>
      <c r="F4059">
        <v>20170922</v>
      </c>
      <c r="G4059" t="s">
        <v>10993</v>
      </c>
      <c r="H4059" t="s">
        <v>14</v>
      </c>
      <c r="I4059" t="s">
        <v>281</v>
      </c>
      <c r="J4059" s="2">
        <f t="shared" si="63"/>
        <v>43000</v>
      </c>
    </row>
    <row r="4060" spans="1:10" ht="12.75" customHeight="1" x14ac:dyDescent="0.2">
      <c r="A4060" t="s">
        <v>10994</v>
      </c>
      <c r="C4060" t="s">
        <v>122</v>
      </c>
      <c r="D4060" t="s">
        <v>1126</v>
      </c>
      <c r="F4060">
        <v>20170922</v>
      </c>
      <c r="G4060" t="s">
        <v>10995</v>
      </c>
      <c r="H4060" t="s">
        <v>14</v>
      </c>
      <c r="I4060" t="s">
        <v>281</v>
      </c>
      <c r="J4060" s="2">
        <f t="shared" si="63"/>
        <v>43000</v>
      </c>
    </row>
    <row r="4061" spans="1:10" ht="12.75" customHeight="1" x14ac:dyDescent="0.2">
      <c r="A4061" t="s">
        <v>10996</v>
      </c>
      <c r="B4061" t="s">
        <v>10997</v>
      </c>
      <c r="C4061" t="s">
        <v>436</v>
      </c>
      <c r="D4061" t="s">
        <v>10998</v>
      </c>
      <c r="F4061">
        <v>20170922</v>
      </c>
      <c r="G4061" t="s">
        <v>10999</v>
      </c>
      <c r="H4061" t="s">
        <v>14</v>
      </c>
      <c r="I4061" t="s">
        <v>21</v>
      </c>
      <c r="J4061" s="2">
        <f t="shared" si="63"/>
        <v>43000</v>
      </c>
    </row>
    <row r="4062" spans="1:10" ht="12.75" customHeight="1" x14ac:dyDescent="0.2">
      <c r="A4062" t="s">
        <v>11000</v>
      </c>
      <c r="B4062" t="s">
        <v>706</v>
      </c>
      <c r="C4062" t="s">
        <v>40</v>
      </c>
      <c r="D4062" t="s">
        <v>293</v>
      </c>
      <c r="F4062">
        <v>20170922</v>
      </c>
      <c r="G4062" t="s">
        <v>11001</v>
      </c>
      <c r="H4062" t="s">
        <v>14</v>
      </c>
      <c r="I4062" t="s">
        <v>21</v>
      </c>
      <c r="J4062" s="2">
        <f t="shared" si="63"/>
        <v>43000</v>
      </c>
    </row>
    <row r="4063" spans="1:10" ht="12.75" customHeight="1" x14ac:dyDescent="0.2">
      <c r="A4063" t="s">
        <v>11002</v>
      </c>
      <c r="B4063" t="s">
        <v>11003</v>
      </c>
      <c r="C4063" t="s">
        <v>11</v>
      </c>
      <c r="D4063" t="s">
        <v>7328</v>
      </c>
      <c r="F4063">
        <v>20170922</v>
      </c>
      <c r="G4063" t="s">
        <v>11004</v>
      </c>
      <c r="H4063" t="s">
        <v>14</v>
      </c>
      <c r="I4063" t="s">
        <v>21</v>
      </c>
      <c r="J4063" s="2">
        <f t="shared" si="63"/>
        <v>43000</v>
      </c>
    </row>
    <row r="4064" spans="1:10" ht="12.75" customHeight="1" x14ac:dyDescent="0.2">
      <c r="A4064" t="s">
        <v>2955</v>
      </c>
      <c r="B4064" t="s">
        <v>1232</v>
      </c>
      <c r="C4064" t="s">
        <v>1233</v>
      </c>
      <c r="D4064" t="s">
        <v>1234</v>
      </c>
      <c r="F4064">
        <v>20170922</v>
      </c>
      <c r="G4064" t="s">
        <v>11005</v>
      </c>
      <c r="H4064" t="s">
        <v>14</v>
      </c>
      <c r="I4064" t="s">
        <v>43</v>
      </c>
      <c r="J4064" s="2">
        <f t="shared" si="63"/>
        <v>43000</v>
      </c>
    </row>
    <row r="4065" spans="1:10" ht="12.75" customHeight="1" x14ac:dyDescent="0.2">
      <c r="A4065" t="s">
        <v>11006</v>
      </c>
      <c r="B4065" t="s">
        <v>1232</v>
      </c>
      <c r="C4065" t="s">
        <v>1233</v>
      </c>
      <c r="D4065" t="s">
        <v>1234</v>
      </c>
      <c r="F4065">
        <v>20170922</v>
      </c>
      <c r="G4065" t="s">
        <v>11007</v>
      </c>
      <c r="H4065" t="s">
        <v>14</v>
      </c>
      <c r="I4065" t="s">
        <v>43</v>
      </c>
      <c r="J4065" s="2">
        <f t="shared" si="63"/>
        <v>43000</v>
      </c>
    </row>
    <row r="4066" spans="1:10" ht="12.75" customHeight="1" x14ac:dyDescent="0.2">
      <c r="A4066" t="s">
        <v>11008</v>
      </c>
      <c r="B4066" t="s">
        <v>11009</v>
      </c>
      <c r="C4066" t="s">
        <v>1369</v>
      </c>
      <c r="D4066" t="s">
        <v>11010</v>
      </c>
      <c r="F4066">
        <v>20170922</v>
      </c>
      <c r="G4066" t="s">
        <v>11011</v>
      </c>
      <c r="H4066" t="s">
        <v>14</v>
      </c>
      <c r="I4066" t="s">
        <v>43</v>
      </c>
      <c r="J4066" s="2">
        <f t="shared" si="63"/>
        <v>43000</v>
      </c>
    </row>
    <row r="4067" spans="1:10" ht="12.75" customHeight="1" x14ac:dyDescent="0.2">
      <c r="A4067" t="s">
        <v>11012</v>
      </c>
      <c r="B4067" t="s">
        <v>11013</v>
      </c>
      <c r="C4067" t="s">
        <v>11</v>
      </c>
      <c r="D4067" t="s">
        <v>7328</v>
      </c>
      <c r="F4067">
        <v>20170922</v>
      </c>
      <c r="G4067" t="s">
        <v>11014</v>
      </c>
      <c r="H4067" t="s">
        <v>14</v>
      </c>
      <c r="I4067" t="s">
        <v>43</v>
      </c>
      <c r="J4067" s="2">
        <f t="shared" si="63"/>
        <v>43000</v>
      </c>
    </row>
    <row r="4068" spans="1:10" ht="12.75" customHeight="1" x14ac:dyDescent="0.2">
      <c r="A4068" t="s">
        <v>11015</v>
      </c>
      <c r="B4068" t="s">
        <v>11016</v>
      </c>
      <c r="C4068" t="s">
        <v>11</v>
      </c>
      <c r="D4068" t="s">
        <v>7328</v>
      </c>
      <c r="F4068">
        <v>20170922</v>
      </c>
      <c r="G4068" t="s">
        <v>11017</v>
      </c>
      <c r="H4068" t="s">
        <v>14</v>
      </c>
      <c r="I4068" t="s">
        <v>21</v>
      </c>
      <c r="J4068" s="2">
        <f t="shared" si="63"/>
        <v>43000</v>
      </c>
    </row>
    <row r="4069" spans="1:10" ht="12.75" customHeight="1" x14ac:dyDescent="0.2">
      <c r="A4069" t="s">
        <v>11018</v>
      </c>
      <c r="B4069" t="s">
        <v>11019</v>
      </c>
      <c r="C4069" t="s">
        <v>11</v>
      </c>
      <c r="D4069" t="s">
        <v>7328</v>
      </c>
      <c r="F4069">
        <v>20170922</v>
      </c>
      <c r="G4069" t="s">
        <v>11020</v>
      </c>
      <c r="H4069" t="s">
        <v>14</v>
      </c>
      <c r="I4069" t="s">
        <v>43</v>
      </c>
      <c r="J4069" s="2">
        <f t="shared" si="63"/>
        <v>43000</v>
      </c>
    </row>
    <row r="4070" spans="1:10" ht="12.75" customHeight="1" x14ac:dyDescent="0.2">
      <c r="A4070" t="s">
        <v>7326</v>
      </c>
      <c r="B4070" t="s">
        <v>7327</v>
      </c>
      <c r="C4070" t="s">
        <v>11</v>
      </c>
      <c r="D4070" t="s">
        <v>7328</v>
      </c>
      <c r="F4070">
        <v>20170922</v>
      </c>
      <c r="G4070" t="s">
        <v>11021</v>
      </c>
      <c r="H4070" t="s">
        <v>14</v>
      </c>
      <c r="I4070" t="s">
        <v>43</v>
      </c>
      <c r="J4070" s="2">
        <f t="shared" si="63"/>
        <v>43000</v>
      </c>
    </row>
    <row r="4071" spans="1:10" ht="12.75" customHeight="1" x14ac:dyDescent="0.2">
      <c r="A4071" t="s">
        <v>11022</v>
      </c>
      <c r="B4071" t="s">
        <v>11023</v>
      </c>
      <c r="C4071" t="s">
        <v>160</v>
      </c>
      <c r="D4071" t="s">
        <v>995</v>
      </c>
      <c r="F4071">
        <v>20170922</v>
      </c>
      <c r="G4071" t="s">
        <v>11024</v>
      </c>
      <c r="H4071" t="s">
        <v>14</v>
      </c>
      <c r="I4071" t="s">
        <v>43</v>
      </c>
      <c r="J4071" s="2">
        <f t="shared" si="63"/>
        <v>43000</v>
      </c>
    </row>
    <row r="4072" spans="1:10" ht="12.75" customHeight="1" x14ac:dyDescent="0.2">
      <c r="A4072" t="s">
        <v>11025</v>
      </c>
      <c r="B4072" t="s">
        <v>11026</v>
      </c>
      <c r="C4072" t="s">
        <v>160</v>
      </c>
      <c r="D4072" t="s">
        <v>995</v>
      </c>
      <c r="F4072">
        <v>20170922</v>
      </c>
      <c r="G4072" t="s">
        <v>11027</v>
      </c>
      <c r="H4072" t="s">
        <v>14</v>
      </c>
      <c r="I4072" t="s">
        <v>21</v>
      </c>
      <c r="J4072" s="2">
        <f t="shared" si="63"/>
        <v>43000</v>
      </c>
    </row>
    <row r="4073" spans="1:10" ht="12.75" customHeight="1" x14ac:dyDescent="0.2">
      <c r="A4073" t="s">
        <v>11028</v>
      </c>
      <c r="C4073" t="s">
        <v>1910</v>
      </c>
      <c r="D4073" t="s">
        <v>11029</v>
      </c>
      <c r="F4073">
        <v>20170922</v>
      </c>
      <c r="G4073" t="s">
        <v>11030</v>
      </c>
      <c r="H4073" t="s">
        <v>14</v>
      </c>
      <c r="I4073" t="s">
        <v>43</v>
      </c>
      <c r="J4073" s="2">
        <f t="shared" si="63"/>
        <v>43000</v>
      </c>
    </row>
    <row r="4074" spans="1:10" ht="12.75" customHeight="1" x14ac:dyDescent="0.2">
      <c r="A4074" t="s">
        <v>11031</v>
      </c>
      <c r="C4074" t="s">
        <v>257</v>
      </c>
      <c r="D4074" t="s">
        <v>11032</v>
      </c>
      <c r="F4074">
        <v>20170922</v>
      </c>
      <c r="G4074" t="s">
        <v>11033</v>
      </c>
      <c r="H4074" t="s">
        <v>14</v>
      </c>
      <c r="I4074" t="s">
        <v>21</v>
      </c>
      <c r="J4074" s="2">
        <f t="shared" si="63"/>
        <v>43000</v>
      </c>
    </row>
    <row r="4075" spans="1:10" ht="12.75" customHeight="1" x14ac:dyDescent="0.2">
      <c r="A4075" t="s">
        <v>9986</v>
      </c>
      <c r="B4075" t="s">
        <v>9987</v>
      </c>
      <c r="C4075" t="s">
        <v>11</v>
      </c>
      <c r="D4075" t="s">
        <v>1915</v>
      </c>
      <c r="E4075">
        <v>2017</v>
      </c>
      <c r="F4075">
        <v>20170922</v>
      </c>
      <c r="G4075" t="s">
        <v>11034</v>
      </c>
      <c r="H4075" t="s">
        <v>14</v>
      </c>
      <c r="I4075" t="s">
        <v>43</v>
      </c>
      <c r="J4075" s="2">
        <f t="shared" si="63"/>
        <v>43000</v>
      </c>
    </row>
    <row r="4076" spans="1:10" ht="12.75" customHeight="1" x14ac:dyDescent="0.2">
      <c r="A4076" t="s">
        <v>11035</v>
      </c>
      <c r="B4076" t="s">
        <v>9984</v>
      </c>
      <c r="C4076" t="s">
        <v>11</v>
      </c>
      <c r="D4076" t="s">
        <v>1915</v>
      </c>
      <c r="E4076">
        <v>2017</v>
      </c>
      <c r="F4076">
        <v>20170922</v>
      </c>
      <c r="G4076" t="s">
        <v>11036</v>
      </c>
      <c r="H4076" t="s">
        <v>14</v>
      </c>
      <c r="I4076" t="s">
        <v>43</v>
      </c>
      <c r="J4076" s="2">
        <f t="shared" si="63"/>
        <v>43000</v>
      </c>
    </row>
    <row r="4077" spans="1:10" ht="12.75" customHeight="1" x14ac:dyDescent="0.2">
      <c r="A4077" t="s">
        <v>11037</v>
      </c>
      <c r="B4077" t="s">
        <v>11038</v>
      </c>
      <c r="C4077" t="s">
        <v>257</v>
      </c>
      <c r="D4077" t="s">
        <v>11039</v>
      </c>
      <c r="F4077">
        <v>20170922</v>
      </c>
      <c r="G4077" t="s">
        <v>11040</v>
      </c>
      <c r="H4077" t="s">
        <v>14</v>
      </c>
      <c r="I4077" t="s">
        <v>43</v>
      </c>
      <c r="J4077" s="2">
        <f t="shared" si="63"/>
        <v>43000</v>
      </c>
    </row>
    <row r="4078" spans="1:10" ht="12.75" customHeight="1" x14ac:dyDescent="0.2">
      <c r="A4078" t="s">
        <v>11041</v>
      </c>
      <c r="B4078" t="s">
        <v>11042</v>
      </c>
      <c r="C4078" t="s">
        <v>257</v>
      </c>
      <c r="D4078" t="s">
        <v>2991</v>
      </c>
      <c r="F4078">
        <v>20170922</v>
      </c>
      <c r="G4078" t="s">
        <v>11043</v>
      </c>
      <c r="H4078" t="s">
        <v>14</v>
      </c>
      <c r="I4078" t="s">
        <v>43</v>
      </c>
      <c r="J4078" s="2">
        <f t="shared" si="63"/>
        <v>43000</v>
      </c>
    </row>
    <row r="4079" spans="1:10" ht="12.75" customHeight="1" x14ac:dyDescent="0.2">
      <c r="A4079" t="s">
        <v>11044</v>
      </c>
      <c r="B4079" t="s">
        <v>11045</v>
      </c>
      <c r="C4079" t="s">
        <v>257</v>
      </c>
      <c r="D4079" t="s">
        <v>2991</v>
      </c>
      <c r="F4079">
        <v>20170922</v>
      </c>
      <c r="G4079" t="s">
        <v>11046</v>
      </c>
      <c r="H4079" t="s">
        <v>14</v>
      </c>
      <c r="I4079" t="s">
        <v>43</v>
      </c>
      <c r="J4079" s="2">
        <f t="shared" si="63"/>
        <v>43000</v>
      </c>
    </row>
    <row r="4080" spans="1:10" ht="12.75" customHeight="1" x14ac:dyDescent="0.2">
      <c r="A4080" t="s">
        <v>11047</v>
      </c>
      <c r="B4080" t="s">
        <v>11048</v>
      </c>
      <c r="C4080" t="s">
        <v>257</v>
      </c>
      <c r="D4080" t="s">
        <v>2991</v>
      </c>
      <c r="F4080">
        <v>20170922</v>
      </c>
      <c r="G4080" t="s">
        <v>11049</v>
      </c>
      <c r="H4080" t="s">
        <v>14</v>
      </c>
      <c r="I4080" t="s">
        <v>21</v>
      </c>
      <c r="J4080" s="2">
        <f t="shared" si="63"/>
        <v>43000</v>
      </c>
    </row>
    <row r="4081" spans="1:10" ht="12.75" customHeight="1" x14ac:dyDescent="0.2">
      <c r="A4081" t="s">
        <v>11050</v>
      </c>
      <c r="B4081" t="s">
        <v>11051</v>
      </c>
      <c r="C4081" t="s">
        <v>257</v>
      </c>
      <c r="D4081" t="s">
        <v>2991</v>
      </c>
      <c r="F4081">
        <v>20170922</v>
      </c>
      <c r="G4081" t="s">
        <v>11052</v>
      </c>
      <c r="H4081" t="s">
        <v>14</v>
      </c>
      <c r="I4081" t="s">
        <v>43</v>
      </c>
      <c r="J4081" s="2">
        <f t="shared" si="63"/>
        <v>43000</v>
      </c>
    </row>
    <row r="4082" spans="1:10" ht="12.75" customHeight="1" x14ac:dyDescent="0.2">
      <c r="A4082" t="s">
        <v>11053</v>
      </c>
      <c r="B4082" t="s">
        <v>11054</v>
      </c>
      <c r="C4082" t="s">
        <v>257</v>
      </c>
      <c r="D4082" t="s">
        <v>2991</v>
      </c>
      <c r="F4082">
        <v>20170922</v>
      </c>
      <c r="G4082" t="s">
        <v>11055</v>
      </c>
      <c r="H4082" t="s">
        <v>14</v>
      </c>
      <c r="I4082" t="s">
        <v>21</v>
      </c>
      <c r="J4082" s="2">
        <f t="shared" si="63"/>
        <v>43000</v>
      </c>
    </row>
    <row r="4083" spans="1:10" ht="12.75" customHeight="1" x14ac:dyDescent="0.2">
      <c r="A4083" t="s">
        <v>11056</v>
      </c>
      <c r="B4083" t="s">
        <v>11057</v>
      </c>
      <c r="C4083" t="s">
        <v>257</v>
      </c>
      <c r="D4083" t="s">
        <v>2991</v>
      </c>
      <c r="F4083">
        <v>20170922</v>
      </c>
      <c r="G4083" t="s">
        <v>11058</v>
      </c>
      <c r="H4083" t="s">
        <v>14</v>
      </c>
      <c r="I4083" t="s">
        <v>43</v>
      </c>
      <c r="J4083" s="2">
        <f t="shared" si="63"/>
        <v>43000</v>
      </c>
    </row>
    <row r="4084" spans="1:10" ht="12.75" customHeight="1" x14ac:dyDescent="0.2">
      <c r="A4084" t="s">
        <v>11059</v>
      </c>
      <c r="B4084" t="s">
        <v>11060</v>
      </c>
      <c r="C4084" t="s">
        <v>257</v>
      </c>
      <c r="D4084" t="s">
        <v>2991</v>
      </c>
      <c r="F4084">
        <v>20170922</v>
      </c>
      <c r="G4084" t="s">
        <v>11061</v>
      </c>
      <c r="H4084" t="s">
        <v>14</v>
      </c>
      <c r="I4084" t="s">
        <v>340</v>
      </c>
      <c r="J4084" s="2">
        <f t="shared" si="63"/>
        <v>43000</v>
      </c>
    </row>
    <row r="4085" spans="1:10" ht="12.75" customHeight="1" x14ac:dyDescent="0.2">
      <c r="A4085" t="s">
        <v>11062</v>
      </c>
      <c r="C4085" t="s">
        <v>257</v>
      </c>
      <c r="D4085" t="s">
        <v>2991</v>
      </c>
      <c r="F4085">
        <v>20170922</v>
      </c>
      <c r="G4085" t="s">
        <v>11063</v>
      </c>
      <c r="H4085" t="s">
        <v>14</v>
      </c>
      <c r="I4085" t="s">
        <v>340</v>
      </c>
      <c r="J4085" s="2">
        <f t="shared" si="63"/>
        <v>43000</v>
      </c>
    </row>
    <row r="4086" spans="1:10" ht="12.75" customHeight="1" x14ac:dyDescent="0.2">
      <c r="A4086" t="s">
        <v>11064</v>
      </c>
      <c r="C4086" t="s">
        <v>257</v>
      </c>
      <c r="D4086" t="s">
        <v>2991</v>
      </c>
      <c r="F4086">
        <v>20170922</v>
      </c>
      <c r="G4086" t="s">
        <v>11065</v>
      </c>
      <c r="H4086" t="s">
        <v>14</v>
      </c>
      <c r="I4086" t="s">
        <v>340</v>
      </c>
      <c r="J4086" s="2">
        <f t="shared" si="63"/>
        <v>43000</v>
      </c>
    </row>
    <row r="4087" spans="1:10" ht="12.75" customHeight="1" x14ac:dyDescent="0.2">
      <c r="A4087" t="s">
        <v>11066</v>
      </c>
      <c r="B4087" t="s">
        <v>11067</v>
      </c>
      <c r="C4087" t="s">
        <v>257</v>
      </c>
      <c r="D4087" t="s">
        <v>2991</v>
      </c>
      <c r="F4087">
        <v>20170922</v>
      </c>
      <c r="G4087" t="s">
        <v>11068</v>
      </c>
      <c r="H4087" t="s">
        <v>14</v>
      </c>
      <c r="I4087" t="s">
        <v>21</v>
      </c>
      <c r="J4087" s="2">
        <f t="shared" si="63"/>
        <v>43000</v>
      </c>
    </row>
    <row r="4088" spans="1:10" ht="12.75" customHeight="1" x14ac:dyDescent="0.2">
      <c r="A4088" t="s">
        <v>11069</v>
      </c>
      <c r="C4088" t="s">
        <v>257</v>
      </c>
      <c r="D4088" t="s">
        <v>2991</v>
      </c>
      <c r="F4088">
        <v>20170922</v>
      </c>
      <c r="G4088" t="s">
        <v>11070</v>
      </c>
      <c r="H4088" t="s">
        <v>14</v>
      </c>
      <c r="I4088" t="s">
        <v>21</v>
      </c>
      <c r="J4088" s="2">
        <f t="shared" si="63"/>
        <v>43000</v>
      </c>
    </row>
    <row r="4089" spans="1:10" ht="12.75" customHeight="1" x14ac:dyDescent="0.2">
      <c r="A4089" t="s">
        <v>11071</v>
      </c>
      <c r="C4089" t="s">
        <v>257</v>
      </c>
      <c r="D4089" t="s">
        <v>2991</v>
      </c>
      <c r="F4089">
        <v>20170922</v>
      </c>
      <c r="G4089" t="s">
        <v>11072</v>
      </c>
      <c r="H4089" t="s">
        <v>14</v>
      </c>
      <c r="I4089" t="s">
        <v>21</v>
      </c>
      <c r="J4089" s="2">
        <f t="shared" si="63"/>
        <v>43000</v>
      </c>
    </row>
    <row r="4090" spans="1:10" ht="12.75" customHeight="1" x14ac:dyDescent="0.2">
      <c r="A4090" t="s">
        <v>11073</v>
      </c>
      <c r="B4090" t="s">
        <v>11074</v>
      </c>
      <c r="C4090" t="s">
        <v>11075</v>
      </c>
      <c r="D4090" t="s">
        <v>2991</v>
      </c>
      <c r="F4090">
        <v>20170922</v>
      </c>
      <c r="G4090" t="s">
        <v>11076</v>
      </c>
      <c r="H4090" t="s">
        <v>14</v>
      </c>
      <c r="I4090" t="s">
        <v>21</v>
      </c>
      <c r="J4090" s="2">
        <f t="shared" si="63"/>
        <v>43000</v>
      </c>
    </row>
    <row r="4091" spans="1:10" ht="12.75" customHeight="1" x14ac:dyDescent="0.2">
      <c r="A4091" t="s">
        <v>11073</v>
      </c>
      <c r="B4091" t="s">
        <v>11074</v>
      </c>
      <c r="C4091" t="s">
        <v>257</v>
      </c>
      <c r="D4091" t="s">
        <v>2991</v>
      </c>
      <c r="F4091">
        <v>20170922</v>
      </c>
      <c r="G4091" t="s">
        <v>11077</v>
      </c>
      <c r="H4091" t="s">
        <v>14</v>
      </c>
      <c r="I4091" t="s">
        <v>1501</v>
      </c>
      <c r="J4091" s="2">
        <f t="shared" si="63"/>
        <v>43000</v>
      </c>
    </row>
    <row r="4092" spans="1:10" ht="12.75" customHeight="1" x14ac:dyDescent="0.2">
      <c r="A4092" t="s">
        <v>11073</v>
      </c>
      <c r="B4092" t="s">
        <v>11074</v>
      </c>
      <c r="C4092" t="s">
        <v>257</v>
      </c>
      <c r="D4092" t="s">
        <v>2991</v>
      </c>
      <c r="F4092">
        <v>20170922</v>
      </c>
      <c r="G4092" t="s">
        <v>11078</v>
      </c>
      <c r="H4092" t="s">
        <v>14</v>
      </c>
      <c r="I4092" t="s">
        <v>340</v>
      </c>
      <c r="J4092" s="2">
        <f t="shared" si="63"/>
        <v>43000</v>
      </c>
    </row>
    <row r="4093" spans="1:10" ht="12.75" customHeight="1" x14ac:dyDescent="0.2">
      <c r="A4093" t="s">
        <v>11079</v>
      </c>
      <c r="B4093" t="s">
        <v>5144</v>
      </c>
      <c r="C4093" t="s">
        <v>35</v>
      </c>
      <c r="D4093" t="s">
        <v>161</v>
      </c>
      <c r="F4093">
        <v>20170921</v>
      </c>
      <c r="G4093" t="s">
        <v>11080</v>
      </c>
      <c r="H4093" t="s">
        <v>14</v>
      </c>
      <c r="I4093" t="s">
        <v>50</v>
      </c>
      <c r="J4093" s="2">
        <f t="shared" si="63"/>
        <v>42999</v>
      </c>
    </row>
    <row r="4094" spans="1:10" ht="12.75" customHeight="1" x14ac:dyDescent="0.2">
      <c r="A4094" t="s">
        <v>11081</v>
      </c>
      <c r="B4094" t="s">
        <v>5144</v>
      </c>
      <c r="C4094" t="s">
        <v>35</v>
      </c>
      <c r="D4094" t="s">
        <v>161</v>
      </c>
      <c r="F4094">
        <v>20170921</v>
      </c>
      <c r="G4094" t="s">
        <v>11082</v>
      </c>
      <c r="H4094" t="s">
        <v>14</v>
      </c>
      <c r="I4094" t="s">
        <v>50</v>
      </c>
      <c r="J4094" s="2">
        <f t="shared" si="63"/>
        <v>42999</v>
      </c>
    </row>
    <row r="4095" spans="1:10" ht="12.75" customHeight="1" x14ac:dyDescent="0.2">
      <c r="A4095" t="s">
        <v>11083</v>
      </c>
      <c r="B4095" t="s">
        <v>11084</v>
      </c>
      <c r="C4095" t="s">
        <v>35</v>
      </c>
      <c r="D4095" t="s">
        <v>161</v>
      </c>
      <c r="F4095">
        <v>20170921</v>
      </c>
      <c r="G4095" t="s">
        <v>11085</v>
      </c>
      <c r="H4095" t="s">
        <v>14</v>
      </c>
      <c r="I4095" t="s">
        <v>50</v>
      </c>
      <c r="J4095" s="2">
        <f t="shared" si="63"/>
        <v>42999</v>
      </c>
    </row>
    <row r="4096" spans="1:10" ht="12.75" customHeight="1" x14ac:dyDescent="0.2">
      <c r="A4096" t="s">
        <v>11086</v>
      </c>
      <c r="B4096" t="s">
        <v>11087</v>
      </c>
      <c r="C4096" t="s">
        <v>11</v>
      </c>
      <c r="D4096" t="s">
        <v>5345</v>
      </c>
      <c r="E4096">
        <v>2017</v>
      </c>
      <c r="F4096">
        <v>20170921</v>
      </c>
      <c r="G4096" t="s">
        <v>11088</v>
      </c>
      <c r="H4096" t="s">
        <v>14</v>
      </c>
      <c r="I4096" t="s">
        <v>21</v>
      </c>
      <c r="J4096" s="2">
        <f t="shared" si="63"/>
        <v>42999</v>
      </c>
    </row>
    <row r="4097" spans="1:10" ht="12.75" customHeight="1" x14ac:dyDescent="0.2">
      <c r="A4097" t="s">
        <v>11089</v>
      </c>
      <c r="C4097" t="s">
        <v>955</v>
      </c>
      <c r="D4097" t="s">
        <v>956</v>
      </c>
      <c r="F4097">
        <v>20170921</v>
      </c>
      <c r="G4097" t="s">
        <v>11090</v>
      </c>
      <c r="H4097" t="s">
        <v>14</v>
      </c>
      <c r="I4097" t="s">
        <v>21</v>
      </c>
      <c r="J4097" s="2">
        <f t="shared" si="63"/>
        <v>42999</v>
      </c>
    </row>
    <row r="4098" spans="1:10" ht="12.75" customHeight="1" x14ac:dyDescent="0.2">
      <c r="A4098" t="s">
        <v>11091</v>
      </c>
      <c r="B4098" t="s">
        <v>5268</v>
      </c>
      <c r="C4098" t="s">
        <v>122</v>
      </c>
      <c r="D4098" t="s">
        <v>712</v>
      </c>
      <c r="F4098">
        <v>20170921</v>
      </c>
      <c r="G4098" t="s">
        <v>5269</v>
      </c>
      <c r="H4098" t="s">
        <v>14</v>
      </c>
      <c r="I4098" t="s">
        <v>21</v>
      </c>
      <c r="J4098" s="2">
        <f t="shared" si="63"/>
        <v>42999</v>
      </c>
    </row>
    <row r="4099" spans="1:10" ht="12.75" customHeight="1" x14ac:dyDescent="0.2">
      <c r="A4099" t="s">
        <v>11092</v>
      </c>
      <c r="B4099" t="s">
        <v>11093</v>
      </c>
      <c r="C4099" t="s">
        <v>11094</v>
      </c>
      <c r="D4099" t="s">
        <v>11095</v>
      </c>
      <c r="F4099">
        <v>20170921</v>
      </c>
      <c r="G4099" t="s">
        <v>11096</v>
      </c>
      <c r="H4099" t="s">
        <v>14</v>
      </c>
      <c r="I4099" t="s">
        <v>21</v>
      </c>
      <c r="J4099" s="2">
        <f t="shared" ref="J4099:J4162" si="64">DATE(LEFT(F4099,4),MID(F4099,5,2),RIGHT(F4099,2))</f>
        <v>42999</v>
      </c>
    </row>
    <row r="4100" spans="1:10" ht="12.75" customHeight="1" x14ac:dyDescent="0.2">
      <c r="A4100" t="s">
        <v>11097</v>
      </c>
      <c r="B4100" t="s">
        <v>11098</v>
      </c>
      <c r="C4100" t="s">
        <v>272</v>
      </c>
      <c r="D4100" t="s">
        <v>4669</v>
      </c>
      <c r="F4100">
        <v>20170921</v>
      </c>
      <c r="G4100" t="s">
        <v>11099</v>
      </c>
      <c r="H4100" t="s">
        <v>14</v>
      </c>
      <c r="I4100" t="s">
        <v>21</v>
      </c>
      <c r="J4100" s="2">
        <f t="shared" si="64"/>
        <v>42999</v>
      </c>
    </row>
    <row r="4101" spans="1:10" ht="12.75" customHeight="1" x14ac:dyDescent="0.2">
      <c r="A4101" t="s">
        <v>11097</v>
      </c>
      <c r="B4101" t="s">
        <v>11098</v>
      </c>
      <c r="C4101" t="s">
        <v>272</v>
      </c>
      <c r="D4101" t="s">
        <v>4669</v>
      </c>
      <c r="F4101">
        <v>20170921</v>
      </c>
      <c r="G4101" t="s">
        <v>11100</v>
      </c>
      <c r="H4101" t="s">
        <v>14</v>
      </c>
      <c r="I4101" t="s">
        <v>281</v>
      </c>
      <c r="J4101" s="2">
        <f t="shared" si="64"/>
        <v>42999</v>
      </c>
    </row>
    <row r="4102" spans="1:10" ht="12.75" customHeight="1" x14ac:dyDescent="0.2">
      <c r="A4102" t="s">
        <v>11097</v>
      </c>
      <c r="B4102" t="s">
        <v>11098</v>
      </c>
      <c r="C4102" t="s">
        <v>272</v>
      </c>
      <c r="D4102" t="s">
        <v>4669</v>
      </c>
      <c r="F4102">
        <v>20170921</v>
      </c>
      <c r="G4102" t="s">
        <v>11101</v>
      </c>
      <c r="H4102" t="s">
        <v>14</v>
      </c>
      <c r="I4102" t="s">
        <v>304</v>
      </c>
      <c r="J4102" s="2">
        <f t="shared" si="64"/>
        <v>42999</v>
      </c>
    </row>
    <row r="4103" spans="1:10" ht="12.75" customHeight="1" x14ac:dyDescent="0.2">
      <c r="A4103" t="s">
        <v>11097</v>
      </c>
      <c r="B4103" t="s">
        <v>11098</v>
      </c>
      <c r="C4103" t="s">
        <v>272</v>
      </c>
      <c r="D4103" t="s">
        <v>4669</v>
      </c>
      <c r="F4103">
        <v>20170921</v>
      </c>
      <c r="G4103" t="s">
        <v>11102</v>
      </c>
      <c r="H4103" t="s">
        <v>14</v>
      </c>
      <c r="I4103" t="s">
        <v>556</v>
      </c>
      <c r="J4103" s="2">
        <f t="shared" si="64"/>
        <v>42999</v>
      </c>
    </row>
    <row r="4104" spans="1:10" ht="12.75" customHeight="1" x14ac:dyDescent="0.2">
      <c r="A4104" t="s">
        <v>11103</v>
      </c>
      <c r="B4104" t="s">
        <v>11104</v>
      </c>
      <c r="C4104" t="s">
        <v>272</v>
      </c>
      <c r="D4104" t="s">
        <v>11105</v>
      </c>
      <c r="F4104">
        <v>20170921</v>
      </c>
      <c r="G4104" t="s">
        <v>11106</v>
      </c>
      <c r="H4104" t="s">
        <v>14</v>
      </c>
      <c r="I4104" t="s">
        <v>43</v>
      </c>
      <c r="J4104" s="2">
        <f t="shared" si="64"/>
        <v>42999</v>
      </c>
    </row>
    <row r="4105" spans="1:10" ht="12.75" customHeight="1" x14ac:dyDescent="0.2">
      <c r="A4105" t="s">
        <v>11107</v>
      </c>
      <c r="B4105" t="s">
        <v>11108</v>
      </c>
      <c r="C4105" t="s">
        <v>11</v>
      </c>
      <c r="D4105" t="s">
        <v>11109</v>
      </c>
      <c r="F4105">
        <v>20170921</v>
      </c>
      <c r="G4105" t="s">
        <v>11110</v>
      </c>
      <c r="H4105" t="s">
        <v>70</v>
      </c>
      <c r="I4105" t="s">
        <v>21</v>
      </c>
      <c r="J4105" s="2">
        <f t="shared" si="64"/>
        <v>42999</v>
      </c>
    </row>
    <row r="4106" spans="1:10" ht="12.75" customHeight="1" x14ac:dyDescent="0.2">
      <c r="A4106" t="s">
        <v>11111</v>
      </c>
      <c r="C4106" t="s">
        <v>11</v>
      </c>
      <c r="D4106" t="s">
        <v>11109</v>
      </c>
      <c r="F4106">
        <v>20170921</v>
      </c>
      <c r="G4106" t="s">
        <v>11112</v>
      </c>
      <c r="H4106" t="s">
        <v>14</v>
      </c>
      <c r="I4106" t="s">
        <v>21</v>
      </c>
      <c r="J4106" s="2">
        <f t="shared" si="64"/>
        <v>42999</v>
      </c>
    </row>
    <row r="4107" spans="1:10" ht="12.75" customHeight="1" x14ac:dyDescent="0.2">
      <c r="A4107" t="s">
        <v>11113</v>
      </c>
      <c r="B4107" t="s">
        <v>11114</v>
      </c>
      <c r="C4107" t="s">
        <v>11</v>
      </c>
      <c r="D4107" t="s">
        <v>11115</v>
      </c>
      <c r="F4107">
        <v>20170921</v>
      </c>
      <c r="G4107" t="s">
        <v>11116</v>
      </c>
      <c r="H4107" t="s">
        <v>14</v>
      </c>
      <c r="I4107" t="s">
        <v>281</v>
      </c>
      <c r="J4107" s="2">
        <f t="shared" si="64"/>
        <v>42999</v>
      </c>
    </row>
    <row r="4108" spans="1:10" ht="12.75" customHeight="1" x14ac:dyDescent="0.2">
      <c r="A4108" t="s">
        <v>11117</v>
      </c>
      <c r="C4108" t="s">
        <v>11</v>
      </c>
      <c r="D4108" t="s">
        <v>3790</v>
      </c>
      <c r="F4108">
        <v>20170921</v>
      </c>
      <c r="G4108" t="s">
        <v>11118</v>
      </c>
      <c r="H4108" t="s">
        <v>14</v>
      </c>
      <c r="I4108" t="s">
        <v>21</v>
      </c>
      <c r="J4108" s="2">
        <f t="shared" si="64"/>
        <v>42999</v>
      </c>
    </row>
    <row r="4109" spans="1:10" ht="12.75" customHeight="1" x14ac:dyDescent="0.2">
      <c r="A4109" t="s">
        <v>11117</v>
      </c>
      <c r="C4109" t="s">
        <v>11</v>
      </c>
      <c r="D4109" t="s">
        <v>3790</v>
      </c>
      <c r="F4109">
        <v>20170921</v>
      </c>
      <c r="G4109" t="s">
        <v>11119</v>
      </c>
      <c r="H4109" t="s">
        <v>14</v>
      </c>
      <c r="I4109" t="s">
        <v>281</v>
      </c>
      <c r="J4109" s="2">
        <f t="shared" si="64"/>
        <v>42999</v>
      </c>
    </row>
    <row r="4110" spans="1:10" ht="12.75" customHeight="1" x14ac:dyDescent="0.2">
      <c r="A4110" t="s">
        <v>11120</v>
      </c>
      <c r="B4110" t="s">
        <v>11121</v>
      </c>
      <c r="C4110" t="s">
        <v>272</v>
      </c>
      <c r="D4110" t="s">
        <v>4669</v>
      </c>
      <c r="F4110">
        <v>20170921</v>
      </c>
      <c r="G4110" t="s">
        <v>11122</v>
      </c>
      <c r="H4110" t="s">
        <v>14</v>
      </c>
      <c r="I4110" t="s">
        <v>43</v>
      </c>
      <c r="J4110" s="2">
        <f t="shared" si="64"/>
        <v>42999</v>
      </c>
    </row>
    <row r="4111" spans="1:10" ht="12.75" customHeight="1" x14ac:dyDescent="0.2">
      <c r="A4111" t="s">
        <v>11123</v>
      </c>
      <c r="B4111" t="s">
        <v>11124</v>
      </c>
      <c r="C4111" t="s">
        <v>272</v>
      </c>
      <c r="D4111" t="s">
        <v>11125</v>
      </c>
      <c r="F4111">
        <v>20170921</v>
      </c>
      <c r="G4111" t="s">
        <v>11126</v>
      </c>
      <c r="H4111" t="s">
        <v>14</v>
      </c>
      <c r="I4111" t="s">
        <v>21</v>
      </c>
      <c r="J4111" s="2">
        <f t="shared" si="64"/>
        <v>42999</v>
      </c>
    </row>
    <row r="4112" spans="1:10" ht="12.75" customHeight="1" x14ac:dyDescent="0.2">
      <c r="A4112" t="s">
        <v>11120</v>
      </c>
      <c r="B4112" t="s">
        <v>11121</v>
      </c>
      <c r="C4112" t="s">
        <v>272</v>
      </c>
      <c r="D4112" t="s">
        <v>4669</v>
      </c>
      <c r="F4112">
        <v>20170921</v>
      </c>
      <c r="G4112" t="s">
        <v>11127</v>
      </c>
      <c r="H4112" t="s">
        <v>14</v>
      </c>
      <c r="I4112" t="s">
        <v>281</v>
      </c>
      <c r="J4112" s="2">
        <f t="shared" si="64"/>
        <v>42999</v>
      </c>
    </row>
    <row r="4113" spans="1:10" ht="12.75" customHeight="1" x14ac:dyDescent="0.2">
      <c r="A4113" t="s">
        <v>11120</v>
      </c>
      <c r="B4113" t="s">
        <v>11121</v>
      </c>
      <c r="C4113" t="s">
        <v>272</v>
      </c>
      <c r="D4113" t="s">
        <v>4669</v>
      </c>
      <c r="F4113">
        <v>20170921</v>
      </c>
      <c r="G4113" t="s">
        <v>11128</v>
      </c>
      <c r="H4113" t="s">
        <v>14</v>
      </c>
      <c r="I4113" t="s">
        <v>304</v>
      </c>
      <c r="J4113" s="2">
        <f t="shared" si="64"/>
        <v>42999</v>
      </c>
    </row>
    <row r="4114" spans="1:10" ht="12.75" customHeight="1" x14ac:dyDescent="0.2">
      <c r="A4114" t="s">
        <v>11120</v>
      </c>
      <c r="B4114" t="s">
        <v>11121</v>
      </c>
      <c r="C4114" t="s">
        <v>272</v>
      </c>
      <c r="D4114" t="s">
        <v>4669</v>
      </c>
      <c r="F4114">
        <v>20170921</v>
      </c>
      <c r="G4114" t="s">
        <v>11129</v>
      </c>
      <c r="H4114" t="s">
        <v>14</v>
      </c>
      <c r="I4114" t="s">
        <v>556</v>
      </c>
      <c r="J4114" s="2">
        <f t="shared" si="64"/>
        <v>42999</v>
      </c>
    </row>
    <row r="4115" spans="1:10" ht="12.75" customHeight="1" x14ac:dyDescent="0.2">
      <c r="A4115" t="s">
        <v>11130</v>
      </c>
      <c r="B4115" t="s">
        <v>11131</v>
      </c>
      <c r="C4115" t="s">
        <v>220</v>
      </c>
      <c r="D4115" t="s">
        <v>1104</v>
      </c>
      <c r="F4115">
        <v>20170921</v>
      </c>
      <c r="G4115" t="s">
        <v>11132</v>
      </c>
      <c r="H4115" t="s">
        <v>14</v>
      </c>
      <c r="I4115" t="s">
        <v>43</v>
      </c>
      <c r="J4115" s="2">
        <f t="shared" si="64"/>
        <v>42999</v>
      </c>
    </row>
    <row r="4116" spans="1:10" ht="12.75" customHeight="1" x14ac:dyDescent="0.2">
      <c r="A4116" t="s">
        <v>11133</v>
      </c>
      <c r="B4116" t="s">
        <v>11134</v>
      </c>
      <c r="C4116" t="s">
        <v>11</v>
      </c>
      <c r="D4116" t="s">
        <v>11135</v>
      </c>
      <c r="F4116">
        <v>20170921</v>
      </c>
      <c r="G4116" t="s">
        <v>11136</v>
      </c>
      <c r="H4116" t="s">
        <v>14</v>
      </c>
      <c r="I4116" t="s">
        <v>21</v>
      </c>
      <c r="J4116" s="2">
        <f t="shared" si="64"/>
        <v>42999</v>
      </c>
    </row>
    <row r="4117" spans="1:10" ht="12.75" customHeight="1" x14ac:dyDescent="0.2">
      <c r="A4117" t="s">
        <v>11137</v>
      </c>
      <c r="B4117" t="s">
        <v>11138</v>
      </c>
      <c r="C4117" t="s">
        <v>11</v>
      </c>
      <c r="D4117" t="s">
        <v>11139</v>
      </c>
      <c r="F4117">
        <v>20170921</v>
      </c>
      <c r="G4117" t="s">
        <v>11140</v>
      </c>
      <c r="H4117" t="s">
        <v>14</v>
      </c>
      <c r="I4117" t="s">
        <v>21</v>
      </c>
      <c r="J4117" s="2">
        <f t="shared" si="64"/>
        <v>42999</v>
      </c>
    </row>
    <row r="4118" spans="1:10" ht="12.75" customHeight="1" x14ac:dyDescent="0.2">
      <c r="A4118" t="s">
        <v>11141</v>
      </c>
      <c r="C4118" t="s">
        <v>11142</v>
      </c>
      <c r="D4118" t="s">
        <v>11143</v>
      </c>
      <c r="F4118">
        <v>20170921</v>
      </c>
      <c r="G4118" t="s">
        <v>11144</v>
      </c>
      <c r="H4118" t="s">
        <v>70</v>
      </c>
      <c r="I4118" t="s">
        <v>21</v>
      </c>
      <c r="J4118" s="2">
        <f t="shared" si="64"/>
        <v>42999</v>
      </c>
    </row>
    <row r="4119" spans="1:10" ht="12.75" customHeight="1" x14ac:dyDescent="0.2">
      <c r="A4119" t="s">
        <v>11145</v>
      </c>
      <c r="C4119" t="s">
        <v>57</v>
      </c>
      <c r="D4119" t="s">
        <v>470</v>
      </c>
      <c r="F4119">
        <v>20170921</v>
      </c>
      <c r="G4119" t="s">
        <v>11146</v>
      </c>
      <c r="H4119" t="s">
        <v>14</v>
      </c>
      <c r="I4119" t="s">
        <v>21</v>
      </c>
      <c r="J4119" s="2">
        <f t="shared" si="64"/>
        <v>42999</v>
      </c>
    </row>
    <row r="4120" spans="1:10" ht="12.75" customHeight="1" x14ac:dyDescent="0.2">
      <c r="A4120" t="s">
        <v>11147</v>
      </c>
      <c r="B4120" t="s">
        <v>11148</v>
      </c>
      <c r="C4120" t="s">
        <v>234</v>
      </c>
      <c r="D4120" t="s">
        <v>10605</v>
      </c>
      <c r="F4120">
        <v>20170921</v>
      </c>
      <c r="G4120" t="s">
        <v>11149</v>
      </c>
      <c r="H4120" t="s">
        <v>14</v>
      </c>
      <c r="I4120" t="s">
        <v>43</v>
      </c>
      <c r="J4120" s="2">
        <f t="shared" si="64"/>
        <v>42999</v>
      </c>
    </row>
    <row r="4121" spans="1:10" ht="12.75" customHeight="1" x14ac:dyDescent="0.2">
      <c r="A4121" t="s">
        <v>11150</v>
      </c>
      <c r="B4121" t="s">
        <v>11151</v>
      </c>
      <c r="C4121" t="s">
        <v>11</v>
      </c>
      <c r="D4121" t="s">
        <v>1814</v>
      </c>
      <c r="F4121">
        <v>20170921</v>
      </c>
      <c r="G4121" t="s">
        <v>11152</v>
      </c>
      <c r="H4121" t="s">
        <v>504</v>
      </c>
      <c r="I4121" t="s">
        <v>21</v>
      </c>
      <c r="J4121" s="2">
        <f t="shared" si="64"/>
        <v>42999</v>
      </c>
    </row>
    <row r="4122" spans="1:10" ht="12.75" customHeight="1" x14ac:dyDescent="0.2">
      <c r="A4122" t="s">
        <v>11153</v>
      </c>
      <c r="C4122" t="s">
        <v>11</v>
      </c>
      <c r="D4122" t="s">
        <v>5961</v>
      </c>
      <c r="F4122">
        <v>20170921</v>
      </c>
      <c r="G4122" t="s">
        <v>11154</v>
      </c>
      <c r="H4122" t="s">
        <v>14</v>
      </c>
      <c r="I4122" t="s">
        <v>21</v>
      </c>
      <c r="J4122" s="2">
        <f t="shared" si="64"/>
        <v>42999</v>
      </c>
    </row>
    <row r="4123" spans="1:10" ht="12.75" customHeight="1" x14ac:dyDescent="0.2">
      <c r="A4123" t="s">
        <v>11155</v>
      </c>
      <c r="C4123" t="s">
        <v>11</v>
      </c>
      <c r="D4123" t="s">
        <v>11156</v>
      </c>
      <c r="F4123">
        <v>20170921</v>
      </c>
      <c r="G4123" t="s">
        <v>11157</v>
      </c>
      <c r="H4123" t="s">
        <v>14</v>
      </c>
      <c r="I4123" t="s">
        <v>21</v>
      </c>
      <c r="J4123" s="2">
        <f t="shared" si="64"/>
        <v>42999</v>
      </c>
    </row>
    <row r="4124" spans="1:10" ht="12.75" customHeight="1" x14ac:dyDescent="0.2">
      <c r="A4124" t="s">
        <v>6738</v>
      </c>
      <c r="B4124" t="s">
        <v>11158</v>
      </c>
      <c r="C4124" t="s">
        <v>220</v>
      </c>
      <c r="D4124" t="s">
        <v>2533</v>
      </c>
      <c r="F4124">
        <v>20170921</v>
      </c>
      <c r="G4124" t="s">
        <v>11159</v>
      </c>
      <c r="H4124" t="s">
        <v>14</v>
      </c>
      <c r="I4124" t="s">
        <v>21</v>
      </c>
      <c r="J4124" s="2">
        <f t="shared" si="64"/>
        <v>42999</v>
      </c>
    </row>
    <row r="4125" spans="1:10" ht="12.75" customHeight="1" x14ac:dyDescent="0.2">
      <c r="A4125" t="s">
        <v>11160</v>
      </c>
      <c r="C4125" t="s">
        <v>11</v>
      </c>
      <c r="D4125" t="s">
        <v>1015</v>
      </c>
      <c r="F4125">
        <v>20170921</v>
      </c>
      <c r="G4125" t="s">
        <v>11161</v>
      </c>
      <c r="H4125" t="s">
        <v>14</v>
      </c>
      <c r="I4125" t="s">
        <v>281</v>
      </c>
      <c r="J4125" s="2">
        <f t="shared" si="64"/>
        <v>42999</v>
      </c>
    </row>
    <row r="4126" spans="1:10" ht="12.75" customHeight="1" x14ac:dyDescent="0.2">
      <c r="A4126" t="s">
        <v>11162</v>
      </c>
      <c r="B4126" t="s">
        <v>11163</v>
      </c>
      <c r="C4126" t="s">
        <v>11</v>
      </c>
      <c r="D4126" t="s">
        <v>11164</v>
      </c>
      <c r="F4126">
        <v>20170921</v>
      </c>
      <c r="G4126" t="s">
        <v>11165</v>
      </c>
      <c r="H4126" t="s">
        <v>14</v>
      </c>
      <c r="I4126" t="s">
        <v>50</v>
      </c>
      <c r="J4126" s="2">
        <f t="shared" si="64"/>
        <v>42999</v>
      </c>
    </row>
    <row r="4127" spans="1:10" ht="12.75" customHeight="1" x14ac:dyDescent="0.2">
      <c r="A4127" t="s">
        <v>11160</v>
      </c>
      <c r="C4127" t="s">
        <v>11</v>
      </c>
      <c r="D4127" t="s">
        <v>1015</v>
      </c>
      <c r="F4127">
        <v>20170921</v>
      </c>
      <c r="G4127" t="s">
        <v>11166</v>
      </c>
      <c r="H4127" t="s">
        <v>14</v>
      </c>
      <c r="I4127" t="s">
        <v>728</v>
      </c>
      <c r="J4127" s="2">
        <f t="shared" si="64"/>
        <v>42999</v>
      </c>
    </row>
    <row r="4128" spans="1:10" ht="12.75" customHeight="1" x14ac:dyDescent="0.2">
      <c r="A4128" t="s">
        <v>11167</v>
      </c>
      <c r="B4128" t="s">
        <v>11168</v>
      </c>
      <c r="C4128" t="s">
        <v>35</v>
      </c>
      <c r="D4128" t="s">
        <v>36</v>
      </c>
      <c r="F4128">
        <v>20170921</v>
      </c>
      <c r="G4128" t="s">
        <v>11169</v>
      </c>
      <c r="H4128" t="s">
        <v>14</v>
      </c>
      <c r="I4128" t="s">
        <v>21</v>
      </c>
      <c r="J4128" s="2">
        <f t="shared" si="64"/>
        <v>42999</v>
      </c>
    </row>
    <row r="4129" spans="1:10" ht="12.75" customHeight="1" x14ac:dyDescent="0.2">
      <c r="A4129" t="s">
        <v>11170</v>
      </c>
      <c r="B4129" t="s">
        <v>11171</v>
      </c>
      <c r="C4129" t="s">
        <v>122</v>
      </c>
      <c r="D4129" t="s">
        <v>11172</v>
      </c>
      <c r="F4129">
        <v>20170921</v>
      </c>
      <c r="G4129" t="s">
        <v>11173</v>
      </c>
      <c r="H4129" t="s">
        <v>14</v>
      </c>
      <c r="I4129" t="s">
        <v>43</v>
      </c>
      <c r="J4129" s="2">
        <f t="shared" si="64"/>
        <v>42999</v>
      </c>
    </row>
    <row r="4130" spans="1:10" ht="12.75" customHeight="1" x14ac:dyDescent="0.2">
      <c r="A4130" t="s">
        <v>11174</v>
      </c>
      <c r="B4130" t="s">
        <v>11175</v>
      </c>
      <c r="C4130" t="s">
        <v>11</v>
      </c>
      <c r="D4130" t="s">
        <v>2717</v>
      </c>
      <c r="F4130">
        <v>20170921</v>
      </c>
      <c r="G4130" t="s">
        <v>11176</v>
      </c>
      <c r="H4130" t="s">
        <v>14</v>
      </c>
      <c r="I4130" t="s">
        <v>21</v>
      </c>
      <c r="J4130" s="2">
        <f t="shared" si="64"/>
        <v>42999</v>
      </c>
    </row>
    <row r="4131" spans="1:10" ht="12.75" customHeight="1" x14ac:dyDescent="0.2">
      <c r="A4131" t="s">
        <v>11177</v>
      </c>
      <c r="B4131" t="s">
        <v>11178</v>
      </c>
      <c r="C4131" t="s">
        <v>11</v>
      </c>
      <c r="D4131" t="s">
        <v>6914</v>
      </c>
      <c r="F4131">
        <v>20170921</v>
      </c>
      <c r="G4131" t="s">
        <v>11179</v>
      </c>
      <c r="H4131" t="s">
        <v>14</v>
      </c>
      <c r="I4131" t="s">
        <v>43</v>
      </c>
      <c r="J4131" s="2">
        <f t="shared" si="64"/>
        <v>42999</v>
      </c>
    </row>
    <row r="4132" spans="1:10" ht="12.75" customHeight="1" x14ac:dyDescent="0.2">
      <c r="A4132" t="s">
        <v>11180</v>
      </c>
      <c r="B4132" t="s">
        <v>11181</v>
      </c>
      <c r="C4132" t="s">
        <v>11</v>
      </c>
      <c r="D4132" t="s">
        <v>11182</v>
      </c>
      <c r="F4132">
        <v>20170921</v>
      </c>
      <c r="G4132" t="s">
        <v>11183</v>
      </c>
      <c r="H4132" t="s">
        <v>14</v>
      </c>
      <c r="I4132" t="s">
        <v>43</v>
      </c>
      <c r="J4132" s="2">
        <f t="shared" si="64"/>
        <v>42999</v>
      </c>
    </row>
    <row r="4133" spans="1:10" ht="12.75" customHeight="1" x14ac:dyDescent="0.2">
      <c r="A4133" t="s">
        <v>11174</v>
      </c>
      <c r="B4133" t="s">
        <v>11175</v>
      </c>
      <c r="C4133" t="s">
        <v>11</v>
      </c>
      <c r="D4133" t="s">
        <v>2717</v>
      </c>
      <c r="F4133">
        <v>20170921</v>
      </c>
      <c r="G4133" t="s">
        <v>11184</v>
      </c>
      <c r="H4133" t="s">
        <v>14</v>
      </c>
      <c r="I4133" t="s">
        <v>281</v>
      </c>
      <c r="J4133" s="2">
        <f t="shared" si="64"/>
        <v>42999</v>
      </c>
    </row>
    <row r="4134" spans="1:10" ht="12.75" customHeight="1" x14ac:dyDescent="0.2">
      <c r="A4134" t="s">
        <v>11185</v>
      </c>
      <c r="B4134" t="s">
        <v>11186</v>
      </c>
      <c r="C4134" t="s">
        <v>40</v>
      </c>
      <c r="D4134" t="s">
        <v>11187</v>
      </c>
      <c r="F4134">
        <v>20170921</v>
      </c>
      <c r="G4134" t="s">
        <v>11188</v>
      </c>
      <c r="H4134" t="s">
        <v>14</v>
      </c>
      <c r="I4134" t="s">
        <v>43</v>
      </c>
      <c r="J4134" s="2">
        <f t="shared" si="64"/>
        <v>42999</v>
      </c>
    </row>
    <row r="4135" spans="1:10" ht="12.75" customHeight="1" x14ac:dyDescent="0.2">
      <c r="A4135" t="s">
        <v>11189</v>
      </c>
      <c r="B4135" t="s">
        <v>11190</v>
      </c>
      <c r="C4135" t="s">
        <v>40</v>
      </c>
      <c r="D4135" t="s">
        <v>11191</v>
      </c>
      <c r="F4135">
        <v>20170921</v>
      </c>
      <c r="G4135" t="s">
        <v>11192</v>
      </c>
      <c r="H4135" t="s">
        <v>14</v>
      </c>
      <c r="I4135" t="s">
        <v>43</v>
      </c>
      <c r="J4135" s="2">
        <f t="shared" si="64"/>
        <v>42999</v>
      </c>
    </row>
    <row r="4136" spans="1:10" ht="12.75" customHeight="1" x14ac:dyDescent="0.2">
      <c r="A4136" t="s">
        <v>11193</v>
      </c>
      <c r="B4136" t="s">
        <v>11194</v>
      </c>
      <c r="C4136" t="s">
        <v>11</v>
      </c>
      <c r="D4136" t="s">
        <v>388</v>
      </c>
      <c r="F4136">
        <v>20170920</v>
      </c>
      <c r="G4136" t="s">
        <v>11195</v>
      </c>
      <c r="H4136" t="s">
        <v>14</v>
      </c>
      <c r="I4136" t="s">
        <v>43</v>
      </c>
      <c r="J4136" s="2">
        <f t="shared" si="64"/>
        <v>42998</v>
      </c>
    </row>
    <row r="4137" spans="1:10" ht="12.75" customHeight="1" x14ac:dyDescent="0.2">
      <c r="A4137" t="s">
        <v>11196</v>
      </c>
      <c r="B4137" t="s">
        <v>11197</v>
      </c>
      <c r="C4137" t="s">
        <v>11</v>
      </c>
      <c r="D4137" t="s">
        <v>388</v>
      </c>
      <c r="F4137">
        <v>20170920</v>
      </c>
      <c r="G4137" t="s">
        <v>11198</v>
      </c>
      <c r="H4137" t="s">
        <v>14</v>
      </c>
      <c r="I4137" t="s">
        <v>43</v>
      </c>
      <c r="J4137" s="2">
        <f t="shared" si="64"/>
        <v>42998</v>
      </c>
    </row>
    <row r="4138" spans="1:10" ht="12.75" customHeight="1" x14ac:dyDescent="0.2">
      <c r="A4138" t="s">
        <v>11199</v>
      </c>
      <c r="B4138" t="s">
        <v>11200</v>
      </c>
      <c r="C4138" t="s">
        <v>11</v>
      </c>
      <c r="D4138" t="s">
        <v>388</v>
      </c>
      <c r="F4138">
        <v>20170920</v>
      </c>
      <c r="G4138" t="s">
        <v>11201</v>
      </c>
      <c r="H4138" t="s">
        <v>14</v>
      </c>
      <c r="I4138" t="s">
        <v>43</v>
      </c>
      <c r="J4138" s="2">
        <f t="shared" si="64"/>
        <v>42998</v>
      </c>
    </row>
    <row r="4139" spans="1:10" ht="12.75" customHeight="1" x14ac:dyDescent="0.2">
      <c r="A4139" t="s">
        <v>11202</v>
      </c>
      <c r="B4139" t="s">
        <v>11203</v>
      </c>
      <c r="C4139" t="s">
        <v>11</v>
      </c>
      <c r="D4139" t="s">
        <v>388</v>
      </c>
      <c r="F4139">
        <v>20170920</v>
      </c>
      <c r="G4139" t="s">
        <v>11204</v>
      </c>
      <c r="H4139" t="s">
        <v>14</v>
      </c>
      <c r="I4139" t="s">
        <v>43</v>
      </c>
      <c r="J4139" s="2">
        <f t="shared" si="64"/>
        <v>42998</v>
      </c>
    </row>
    <row r="4140" spans="1:10" ht="12.75" customHeight="1" x14ac:dyDescent="0.2">
      <c r="A4140" t="s">
        <v>11205</v>
      </c>
      <c r="C4140" t="s">
        <v>11</v>
      </c>
      <c r="D4140" t="s">
        <v>388</v>
      </c>
      <c r="E4140">
        <v>2017</v>
      </c>
      <c r="F4140">
        <v>20170920</v>
      </c>
      <c r="G4140" t="s">
        <v>11206</v>
      </c>
      <c r="H4140" t="s">
        <v>14</v>
      </c>
      <c r="I4140" t="s">
        <v>43</v>
      </c>
      <c r="J4140" s="2">
        <f t="shared" si="64"/>
        <v>42998</v>
      </c>
    </row>
    <row r="4141" spans="1:10" ht="12.75" customHeight="1" x14ac:dyDescent="0.2">
      <c r="A4141" t="s">
        <v>11207</v>
      </c>
      <c r="C4141" t="s">
        <v>11</v>
      </c>
      <c r="D4141" t="s">
        <v>388</v>
      </c>
      <c r="F4141">
        <v>20170920</v>
      </c>
      <c r="G4141" t="s">
        <v>11208</v>
      </c>
      <c r="H4141" t="s">
        <v>14</v>
      </c>
      <c r="I4141" t="s">
        <v>43</v>
      </c>
      <c r="J4141" s="2">
        <f t="shared" si="64"/>
        <v>42998</v>
      </c>
    </row>
    <row r="4142" spans="1:10" ht="12.75" customHeight="1" x14ac:dyDescent="0.2">
      <c r="A4142" t="s">
        <v>11209</v>
      </c>
      <c r="B4142" t="s">
        <v>11210</v>
      </c>
      <c r="C4142" t="s">
        <v>11</v>
      </c>
      <c r="D4142" t="s">
        <v>388</v>
      </c>
      <c r="F4142">
        <v>20170920</v>
      </c>
      <c r="G4142" t="s">
        <v>11211</v>
      </c>
      <c r="H4142" t="s">
        <v>14</v>
      </c>
      <c r="I4142" t="s">
        <v>43</v>
      </c>
      <c r="J4142" s="2">
        <f t="shared" si="64"/>
        <v>42998</v>
      </c>
    </row>
    <row r="4143" spans="1:10" ht="12.75" customHeight="1" x14ac:dyDescent="0.2">
      <c r="A4143" t="s">
        <v>11212</v>
      </c>
      <c r="B4143" t="s">
        <v>11213</v>
      </c>
      <c r="C4143" t="s">
        <v>11</v>
      </c>
      <c r="D4143" t="s">
        <v>388</v>
      </c>
      <c r="F4143">
        <v>20170920</v>
      </c>
      <c r="G4143" t="s">
        <v>11214</v>
      </c>
      <c r="H4143" t="s">
        <v>14</v>
      </c>
      <c r="I4143" t="s">
        <v>43</v>
      </c>
      <c r="J4143" s="2">
        <f t="shared" si="64"/>
        <v>42998</v>
      </c>
    </row>
    <row r="4144" spans="1:10" ht="12.75" customHeight="1" x14ac:dyDescent="0.2">
      <c r="A4144" t="s">
        <v>11215</v>
      </c>
      <c r="B4144" t="s">
        <v>414</v>
      </c>
      <c r="C4144" t="s">
        <v>11</v>
      </c>
      <c r="D4144" t="s">
        <v>388</v>
      </c>
      <c r="F4144">
        <v>20170920</v>
      </c>
      <c r="G4144" t="s">
        <v>11216</v>
      </c>
      <c r="H4144" t="s">
        <v>14</v>
      </c>
      <c r="I4144" t="s">
        <v>43</v>
      </c>
      <c r="J4144" s="2">
        <f t="shared" si="64"/>
        <v>42998</v>
      </c>
    </row>
    <row r="4145" spans="1:10" ht="12.75" customHeight="1" x14ac:dyDescent="0.2">
      <c r="A4145" t="s">
        <v>11217</v>
      </c>
      <c r="B4145" t="s">
        <v>11218</v>
      </c>
      <c r="C4145" t="s">
        <v>11</v>
      </c>
      <c r="D4145" t="s">
        <v>388</v>
      </c>
      <c r="F4145">
        <v>20170920</v>
      </c>
      <c r="G4145" t="s">
        <v>11219</v>
      </c>
      <c r="H4145" t="s">
        <v>14</v>
      </c>
      <c r="I4145" t="s">
        <v>43</v>
      </c>
      <c r="J4145" s="2">
        <f t="shared" si="64"/>
        <v>42998</v>
      </c>
    </row>
    <row r="4146" spans="1:10" ht="12.75" customHeight="1" x14ac:dyDescent="0.2">
      <c r="A4146" t="s">
        <v>11193</v>
      </c>
      <c r="B4146" t="s">
        <v>11194</v>
      </c>
      <c r="C4146" t="s">
        <v>11</v>
      </c>
      <c r="D4146" t="s">
        <v>388</v>
      </c>
      <c r="F4146">
        <v>20170920</v>
      </c>
      <c r="G4146" t="s">
        <v>11220</v>
      </c>
      <c r="H4146" t="s">
        <v>14</v>
      </c>
      <c r="I4146" t="s">
        <v>4488</v>
      </c>
      <c r="J4146" s="2">
        <f t="shared" si="64"/>
        <v>42998</v>
      </c>
    </row>
    <row r="4147" spans="1:10" ht="12.75" customHeight="1" x14ac:dyDescent="0.2">
      <c r="A4147" t="s">
        <v>11221</v>
      </c>
      <c r="B4147" t="s">
        <v>1642</v>
      </c>
      <c r="C4147" t="s">
        <v>337</v>
      </c>
      <c r="D4147" t="s">
        <v>338</v>
      </c>
      <c r="F4147">
        <v>20170920</v>
      </c>
      <c r="G4147" t="s">
        <v>11222</v>
      </c>
      <c r="H4147" t="s">
        <v>14</v>
      </c>
      <c r="I4147" t="s">
        <v>21</v>
      </c>
      <c r="J4147" s="2">
        <f t="shared" si="64"/>
        <v>42998</v>
      </c>
    </row>
    <row r="4148" spans="1:10" ht="12.75" customHeight="1" x14ac:dyDescent="0.2">
      <c r="A4148" t="s">
        <v>11223</v>
      </c>
      <c r="C4148" t="s">
        <v>337</v>
      </c>
      <c r="D4148" t="s">
        <v>338</v>
      </c>
      <c r="F4148">
        <v>20170920</v>
      </c>
      <c r="G4148" t="s">
        <v>11224</v>
      </c>
      <c r="H4148" t="s">
        <v>14</v>
      </c>
      <c r="I4148" t="s">
        <v>21</v>
      </c>
      <c r="J4148" s="2">
        <f t="shared" si="64"/>
        <v>42998</v>
      </c>
    </row>
    <row r="4149" spans="1:10" ht="12.75" customHeight="1" x14ac:dyDescent="0.2">
      <c r="A4149" t="s">
        <v>11225</v>
      </c>
      <c r="B4149" t="s">
        <v>11226</v>
      </c>
      <c r="C4149" t="s">
        <v>337</v>
      </c>
      <c r="D4149" t="s">
        <v>338</v>
      </c>
      <c r="F4149">
        <v>20170920</v>
      </c>
      <c r="G4149" t="s">
        <v>11227</v>
      </c>
      <c r="H4149" t="s">
        <v>14</v>
      </c>
      <c r="I4149" t="s">
        <v>21</v>
      </c>
      <c r="J4149" s="2">
        <f t="shared" si="64"/>
        <v>42998</v>
      </c>
    </row>
    <row r="4150" spans="1:10" ht="12.75" customHeight="1" x14ac:dyDescent="0.2">
      <c r="A4150" t="s">
        <v>11196</v>
      </c>
      <c r="B4150" t="s">
        <v>11197</v>
      </c>
      <c r="C4150" t="s">
        <v>11</v>
      </c>
      <c r="D4150" t="s">
        <v>388</v>
      </c>
      <c r="F4150">
        <v>20170920</v>
      </c>
      <c r="G4150" t="s">
        <v>11228</v>
      </c>
      <c r="H4150" t="s">
        <v>14</v>
      </c>
      <c r="I4150" t="s">
        <v>4488</v>
      </c>
      <c r="J4150" s="2">
        <f t="shared" si="64"/>
        <v>42998</v>
      </c>
    </row>
    <row r="4151" spans="1:10" ht="12.75" customHeight="1" x14ac:dyDescent="0.2">
      <c r="A4151" t="s">
        <v>11199</v>
      </c>
      <c r="B4151" t="s">
        <v>11200</v>
      </c>
      <c r="C4151" t="s">
        <v>11</v>
      </c>
      <c r="D4151" t="s">
        <v>388</v>
      </c>
      <c r="F4151">
        <v>20170920</v>
      </c>
      <c r="G4151" t="s">
        <v>11229</v>
      </c>
      <c r="H4151" t="s">
        <v>14</v>
      </c>
      <c r="I4151" t="s">
        <v>4488</v>
      </c>
      <c r="J4151" s="2">
        <f t="shared" si="64"/>
        <v>42998</v>
      </c>
    </row>
    <row r="4152" spans="1:10" ht="12.75" customHeight="1" x14ac:dyDescent="0.2">
      <c r="A4152" t="s">
        <v>11202</v>
      </c>
      <c r="B4152" t="s">
        <v>11203</v>
      </c>
      <c r="C4152" t="s">
        <v>11</v>
      </c>
      <c r="D4152" t="s">
        <v>388</v>
      </c>
      <c r="F4152">
        <v>20170920</v>
      </c>
      <c r="G4152" t="s">
        <v>11230</v>
      </c>
      <c r="H4152" t="s">
        <v>14</v>
      </c>
      <c r="I4152" t="s">
        <v>4488</v>
      </c>
      <c r="J4152" s="2">
        <f t="shared" si="64"/>
        <v>42998</v>
      </c>
    </row>
    <row r="4153" spans="1:10" ht="12.75" customHeight="1" x14ac:dyDescent="0.2">
      <c r="A4153" t="s">
        <v>11209</v>
      </c>
      <c r="B4153" t="s">
        <v>11210</v>
      </c>
      <c r="C4153" t="s">
        <v>11</v>
      </c>
      <c r="D4153" t="s">
        <v>388</v>
      </c>
      <c r="F4153">
        <v>20170920</v>
      </c>
      <c r="G4153" t="s">
        <v>11231</v>
      </c>
      <c r="H4153" t="s">
        <v>14</v>
      </c>
      <c r="I4153" t="s">
        <v>4488</v>
      </c>
      <c r="J4153" s="2">
        <f t="shared" si="64"/>
        <v>42998</v>
      </c>
    </row>
    <row r="4154" spans="1:10" ht="12.75" customHeight="1" x14ac:dyDescent="0.2">
      <c r="A4154" t="s">
        <v>11212</v>
      </c>
      <c r="B4154" t="s">
        <v>11213</v>
      </c>
      <c r="C4154" t="s">
        <v>11</v>
      </c>
      <c r="D4154" t="s">
        <v>388</v>
      </c>
      <c r="F4154">
        <v>20170920</v>
      </c>
      <c r="G4154" t="s">
        <v>11232</v>
      </c>
      <c r="H4154" t="s">
        <v>14</v>
      </c>
      <c r="I4154" t="s">
        <v>4488</v>
      </c>
      <c r="J4154" s="2">
        <f t="shared" si="64"/>
        <v>42998</v>
      </c>
    </row>
    <row r="4155" spans="1:10" ht="12.75" customHeight="1" x14ac:dyDescent="0.2">
      <c r="A4155" t="s">
        <v>11215</v>
      </c>
      <c r="B4155" t="s">
        <v>414</v>
      </c>
      <c r="C4155" t="s">
        <v>11</v>
      </c>
      <c r="D4155" t="s">
        <v>388</v>
      </c>
      <c r="F4155">
        <v>20170920</v>
      </c>
      <c r="G4155" t="s">
        <v>11233</v>
      </c>
      <c r="H4155" t="s">
        <v>14</v>
      </c>
      <c r="I4155" t="s">
        <v>4488</v>
      </c>
      <c r="J4155" s="2">
        <f t="shared" si="64"/>
        <v>42998</v>
      </c>
    </row>
    <row r="4156" spans="1:10" ht="12.75" customHeight="1" x14ac:dyDescent="0.2">
      <c r="A4156" t="s">
        <v>11217</v>
      </c>
      <c r="B4156" t="s">
        <v>11218</v>
      </c>
      <c r="C4156" t="s">
        <v>11</v>
      </c>
      <c r="D4156" t="s">
        <v>388</v>
      </c>
      <c r="F4156">
        <v>20170920</v>
      </c>
      <c r="G4156" t="s">
        <v>11234</v>
      </c>
      <c r="H4156" t="s">
        <v>14</v>
      </c>
      <c r="I4156" t="s">
        <v>4488</v>
      </c>
      <c r="J4156" s="2">
        <f t="shared" si="64"/>
        <v>42998</v>
      </c>
    </row>
    <row r="4157" spans="1:10" ht="12.75" customHeight="1" x14ac:dyDescent="0.2">
      <c r="A4157" t="s">
        <v>11235</v>
      </c>
      <c r="B4157" t="s">
        <v>429</v>
      </c>
      <c r="C4157" t="s">
        <v>11</v>
      </c>
      <c r="D4157" t="s">
        <v>388</v>
      </c>
      <c r="F4157">
        <v>20170920</v>
      </c>
      <c r="G4157" t="s">
        <v>11236</v>
      </c>
      <c r="H4157" t="s">
        <v>14</v>
      </c>
      <c r="I4157" t="s">
        <v>4488</v>
      </c>
      <c r="J4157" s="2">
        <f t="shared" si="64"/>
        <v>42998</v>
      </c>
    </row>
    <row r="4158" spans="1:10" ht="12.75" customHeight="1" x14ac:dyDescent="0.2">
      <c r="A4158" t="s">
        <v>11237</v>
      </c>
      <c r="B4158" t="s">
        <v>429</v>
      </c>
      <c r="C4158" t="s">
        <v>11</v>
      </c>
      <c r="D4158" t="s">
        <v>388</v>
      </c>
      <c r="F4158">
        <v>20170920</v>
      </c>
      <c r="G4158" t="s">
        <v>11238</v>
      </c>
      <c r="H4158" t="s">
        <v>14</v>
      </c>
      <c r="I4158" t="s">
        <v>4488</v>
      </c>
      <c r="J4158" s="2">
        <f t="shared" si="64"/>
        <v>42998</v>
      </c>
    </row>
    <row r="4159" spans="1:10" ht="12.75" customHeight="1" x14ac:dyDescent="0.2">
      <c r="A4159" t="s">
        <v>11239</v>
      </c>
      <c r="B4159" t="s">
        <v>11240</v>
      </c>
      <c r="C4159" t="s">
        <v>337</v>
      </c>
      <c r="D4159" t="s">
        <v>338</v>
      </c>
      <c r="F4159">
        <v>20170920</v>
      </c>
      <c r="G4159" t="s">
        <v>11241</v>
      </c>
      <c r="H4159" t="s">
        <v>14</v>
      </c>
      <c r="J4159" s="2">
        <f t="shared" si="64"/>
        <v>42998</v>
      </c>
    </row>
    <row r="4160" spans="1:10" ht="12.75" customHeight="1" x14ac:dyDescent="0.2">
      <c r="A4160" t="s">
        <v>11242</v>
      </c>
      <c r="B4160" t="s">
        <v>11243</v>
      </c>
      <c r="C4160" t="s">
        <v>337</v>
      </c>
      <c r="D4160" t="s">
        <v>338</v>
      </c>
      <c r="F4160">
        <v>20170920</v>
      </c>
      <c r="G4160" t="s">
        <v>11244</v>
      </c>
      <c r="H4160" t="s">
        <v>14</v>
      </c>
      <c r="I4160" t="s">
        <v>21</v>
      </c>
      <c r="J4160" s="2">
        <f t="shared" si="64"/>
        <v>42998</v>
      </c>
    </row>
    <row r="4161" spans="1:10" ht="12.75" customHeight="1" x14ac:dyDescent="0.2">
      <c r="A4161" t="s">
        <v>11245</v>
      </c>
      <c r="B4161" t="s">
        <v>11246</v>
      </c>
      <c r="C4161" t="s">
        <v>337</v>
      </c>
      <c r="D4161" t="s">
        <v>338</v>
      </c>
      <c r="F4161">
        <v>20170920</v>
      </c>
      <c r="G4161" t="s">
        <v>11247</v>
      </c>
      <c r="H4161" t="s">
        <v>14</v>
      </c>
      <c r="I4161" t="s">
        <v>21</v>
      </c>
      <c r="J4161" s="2">
        <f t="shared" si="64"/>
        <v>42998</v>
      </c>
    </row>
    <row r="4162" spans="1:10" ht="12.75" customHeight="1" x14ac:dyDescent="0.2">
      <c r="A4162" t="s">
        <v>11248</v>
      </c>
      <c r="B4162" t="s">
        <v>3151</v>
      </c>
      <c r="C4162" t="s">
        <v>337</v>
      </c>
      <c r="D4162" t="s">
        <v>338</v>
      </c>
      <c r="F4162">
        <v>20170920</v>
      </c>
      <c r="G4162" t="s">
        <v>11249</v>
      </c>
      <c r="H4162" t="s">
        <v>14</v>
      </c>
      <c r="I4162" t="s">
        <v>21</v>
      </c>
      <c r="J4162" s="2">
        <f t="shared" si="64"/>
        <v>42998</v>
      </c>
    </row>
    <row r="4163" spans="1:10" ht="12.75" customHeight="1" x14ac:dyDescent="0.2">
      <c r="A4163" t="s">
        <v>11250</v>
      </c>
      <c r="B4163" t="s">
        <v>3151</v>
      </c>
      <c r="C4163" t="s">
        <v>337</v>
      </c>
      <c r="D4163" t="s">
        <v>338</v>
      </c>
      <c r="F4163">
        <v>20170920</v>
      </c>
      <c r="G4163" t="s">
        <v>11251</v>
      </c>
      <c r="H4163" t="s">
        <v>14</v>
      </c>
      <c r="I4163" t="s">
        <v>21</v>
      </c>
      <c r="J4163" s="2">
        <f t="shared" ref="J4163:J4226" si="65">DATE(LEFT(F4163,4),MID(F4163,5,2),RIGHT(F4163,2))</f>
        <v>42998</v>
      </c>
    </row>
    <row r="4164" spans="1:10" ht="12.75" customHeight="1" x14ac:dyDescent="0.2">
      <c r="A4164" t="s">
        <v>11252</v>
      </c>
      <c r="B4164" t="s">
        <v>11253</v>
      </c>
      <c r="C4164" t="s">
        <v>337</v>
      </c>
      <c r="D4164" t="s">
        <v>338</v>
      </c>
      <c r="F4164">
        <v>20170920</v>
      </c>
      <c r="G4164" t="s">
        <v>11254</v>
      </c>
      <c r="H4164" t="s">
        <v>14</v>
      </c>
      <c r="I4164" t="s">
        <v>21</v>
      </c>
      <c r="J4164" s="2">
        <f t="shared" si="65"/>
        <v>42998</v>
      </c>
    </row>
    <row r="4165" spans="1:10" ht="12.75" customHeight="1" x14ac:dyDescent="0.2">
      <c r="A4165" t="s">
        <v>11255</v>
      </c>
      <c r="B4165" t="s">
        <v>10702</v>
      </c>
      <c r="C4165" t="s">
        <v>337</v>
      </c>
      <c r="D4165" t="s">
        <v>338</v>
      </c>
      <c r="E4165">
        <v>2017</v>
      </c>
      <c r="F4165">
        <v>20170920</v>
      </c>
      <c r="G4165" t="s">
        <v>11256</v>
      </c>
      <c r="H4165" t="s">
        <v>14</v>
      </c>
      <c r="I4165" t="s">
        <v>50</v>
      </c>
      <c r="J4165" s="2">
        <f t="shared" si="65"/>
        <v>42998</v>
      </c>
    </row>
    <row r="4166" spans="1:10" ht="12.75" customHeight="1" x14ac:dyDescent="0.2">
      <c r="A4166" t="s">
        <v>11257</v>
      </c>
      <c r="B4166" t="s">
        <v>11258</v>
      </c>
      <c r="C4166" t="s">
        <v>337</v>
      </c>
      <c r="D4166" t="s">
        <v>338</v>
      </c>
      <c r="E4166">
        <v>2017</v>
      </c>
      <c r="F4166">
        <v>20170920</v>
      </c>
      <c r="G4166" t="s">
        <v>11259</v>
      </c>
      <c r="H4166" t="s">
        <v>14</v>
      </c>
      <c r="I4166" t="s">
        <v>50</v>
      </c>
      <c r="J4166" s="2">
        <f t="shared" si="65"/>
        <v>42998</v>
      </c>
    </row>
    <row r="4167" spans="1:10" ht="12.75" customHeight="1" x14ac:dyDescent="0.2">
      <c r="A4167" t="s">
        <v>11257</v>
      </c>
      <c r="B4167" t="s">
        <v>11258</v>
      </c>
      <c r="C4167" t="s">
        <v>337</v>
      </c>
      <c r="D4167" t="s">
        <v>338</v>
      </c>
      <c r="E4167">
        <v>2017</v>
      </c>
      <c r="F4167">
        <v>20170920</v>
      </c>
      <c r="G4167" t="s">
        <v>11260</v>
      </c>
      <c r="H4167" t="s">
        <v>14</v>
      </c>
      <c r="I4167" t="s">
        <v>340</v>
      </c>
      <c r="J4167" s="2">
        <f t="shared" si="65"/>
        <v>42998</v>
      </c>
    </row>
    <row r="4168" spans="1:10" ht="12.75" customHeight="1" x14ac:dyDescent="0.2">
      <c r="A4168" t="s">
        <v>11261</v>
      </c>
      <c r="B4168" t="s">
        <v>4896</v>
      </c>
      <c r="C4168" t="s">
        <v>337</v>
      </c>
      <c r="D4168" t="s">
        <v>338</v>
      </c>
      <c r="F4168">
        <v>20170920</v>
      </c>
      <c r="G4168" t="s">
        <v>11262</v>
      </c>
      <c r="H4168" t="s">
        <v>14</v>
      </c>
      <c r="I4168" t="s">
        <v>50</v>
      </c>
      <c r="J4168" s="2">
        <f t="shared" si="65"/>
        <v>42998</v>
      </c>
    </row>
    <row r="4169" spans="1:10" ht="12.75" customHeight="1" x14ac:dyDescent="0.2">
      <c r="A4169" t="s">
        <v>11261</v>
      </c>
      <c r="B4169" t="s">
        <v>4896</v>
      </c>
      <c r="C4169" t="s">
        <v>337</v>
      </c>
      <c r="D4169" t="s">
        <v>338</v>
      </c>
      <c r="F4169">
        <v>20170920</v>
      </c>
      <c r="G4169" t="s">
        <v>11263</v>
      </c>
      <c r="H4169" t="s">
        <v>14</v>
      </c>
      <c r="I4169" t="s">
        <v>340</v>
      </c>
      <c r="J4169" s="2">
        <f t="shared" si="65"/>
        <v>42998</v>
      </c>
    </row>
    <row r="4170" spans="1:10" ht="12.75" customHeight="1" x14ac:dyDescent="0.2">
      <c r="A4170" t="s">
        <v>11264</v>
      </c>
      <c r="B4170" t="s">
        <v>11265</v>
      </c>
      <c r="C4170" t="s">
        <v>337</v>
      </c>
      <c r="D4170" t="s">
        <v>338</v>
      </c>
      <c r="F4170">
        <v>20170920</v>
      </c>
      <c r="G4170" t="s">
        <v>11266</v>
      </c>
      <c r="H4170" t="s">
        <v>14</v>
      </c>
      <c r="I4170" t="s">
        <v>50</v>
      </c>
      <c r="J4170" s="2">
        <f t="shared" si="65"/>
        <v>42998</v>
      </c>
    </row>
    <row r="4171" spans="1:10" ht="12.75" customHeight="1" x14ac:dyDescent="0.2">
      <c r="A4171" t="s">
        <v>11264</v>
      </c>
      <c r="B4171" t="s">
        <v>11265</v>
      </c>
      <c r="C4171" t="s">
        <v>337</v>
      </c>
      <c r="D4171" t="s">
        <v>338</v>
      </c>
      <c r="F4171">
        <v>20170920</v>
      </c>
      <c r="G4171" t="s">
        <v>11267</v>
      </c>
      <c r="H4171" t="s">
        <v>14</v>
      </c>
      <c r="I4171" t="s">
        <v>340</v>
      </c>
      <c r="J4171" s="2">
        <f t="shared" si="65"/>
        <v>42998</v>
      </c>
    </row>
    <row r="4172" spans="1:10" ht="12.75" customHeight="1" x14ac:dyDescent="0.2">
      <c r="A4172" t="s">
        <v>11268</v>
      </c>
      <c r="B4172" t="s">
        <v>11269</v>
      </c>
      <c r="C4172" t="s">
        <v>337</v>
      </c>
      <c r="D4172" t="s">
        <v>338</v>
      </c>
      <c r="F4172">
        <v>20170920</v>
      </c>
      <c r="G4172" t="s">
        <v>11270</v>
      </c>
      <c r="H4172" t="s">
        <v>14</v>
      </c>
      <c r="I4172" t="s">
        <v>50</v>
      </c>
      <c r="J4172" s="2">
        <f t="shared" si="65"/>
        <v>42998</v>
      </c>
    </row>
    <row r="4173" spans="1:10" ht="12.75" customHeight="1" x14ac:dyDescent="0.2">
      <c r="A4173" t="s">
        <v>11271</v>
      </c>
      <c r="B4173" t="s">
        <v>11272</v>
      </c>
      <c r="C4173" t="s">
        <v>11</v>
      </c>
      <c r="D4173" t="s">
        <v>4095</v>
      </c>
      <c r="F4173">
        <v>20170920</v>
      </c>
      <c r="G4173" t="s">
        <v>11273</v>
      </c>
      <c r="H4173" t="s">
        <v>14</v>
      </c>
      <c r="I4173" t="s">
        <v>43</v>
      </c>
      <c r="J4173" s="2">
        <f t="shared" si="65"/>
        <v>42998</v>
      </c>
    </row>
    <row r="4174" spans="1:10" ht="12.75" customHeight="1" x14ac:dyDescent="0.2">
      <c r="A4174" t="s">
        <v>11268</v>
      </c>
      <c r="B4174" t="s">
        <v>11269</v>
      </c>
      <c r="C4174" t="s">
        <v>337</v>
      </c>
      <c r="D4174" t="s">
        <v>338</v>
      </c>
      <c r="F4174">
        <v>20170920</v>
      </c>
      <c r="G4174" t="s">
        <v>11274</v>
      </c>
      <c r="H4174" t="s">
        <v>14</v>
      </c>
      <c r="I4174" t="s">
        <v>340</v>
      </c>
      <c r="J4174" s="2">
        <f t="shared" si="65"/>
        <v>42998</v>
      </c>
    </row>
    <row r="4175" spans="1:10" ht="12.75" customHeight="1" x14ac:dyDescent="0.2">
      <c r="A4175" t="s">
        <v>11275</v>
      </c>
      <c r="C4175" t="s">
        <v>284</v>
      </c>
      <c r="D4175" t="s">
        <v>1042</v>
      </c>
      <c r="F4175">
        <v>20170920</v>
      </c>
      <c r="G4175" t="s">
        <v>11276</v>
      </c>
      <c r="H4175" t="s">
        <v>14</v>
      </c>
      <c r="I4175" t="s">
        <v>21</v>
      </c>
      <c r="J4175" s="2">
        <f t="shared" si="65"/>
        <v>42998</v>
      </c>
    </row>
    <row r="4176" spans="1:10" ht="12.75" customHeight="1" x14ac:dyDescent="0.2">
      <c r="A4176" t="s">
        <v>11277</v>
      </c>
      <c r="B4176" t="s">
        <v>11278</v>
      </c>
      <c r="C4176" t="s">
        <v>337</v>
      </c>
      <c r="D4176" t="s">
        <v>338</v>
      </c>
      <c r="E4176">
        <v>2017</v>
      </c>
      <c r="F4176">
        <v>20170920</v>
      </c>
      <c r="G4176" t="s">
        <v>11279</v>
      </c>
      <c r="H4176" t="s">
        <v>14</v>
      </c>
      <c r="I4176" t="s">
        <v>50</v>
      </c>
      <c r="J4176" s="2">
        <f t="shared" si="65"/>
        <v>42998</v>
      </c>
    </row>
    <row r="4177" spans="1:10" ht="12.75" customHeight="1" x14ac:dyDescent="0.2">
      <c r="A4177" t="s">
        <v>11280</v>
      </c>
      <c r="C4177" t="s">
        <v>11</v>
      </c>
      <c r="D4177" t="s">
        <v>11281</v>
      </c>
      <c r="F4177">
        <v>20170920</v>
      </c>
      <c r="G4177" t="s">
        <v>11282</v>
      </c>
      <c r="H4177" t="s">
        <v>14</v>
      </c>
      <c r="I4177" t="s">
        <v>21</v>
      </c>
      <c r="J4177" s="2">
        <f t="shared" si="65"/>
        <v>42998</v>
      </c>
    </row>
    <row r="4178" spans="1:10" ht="12.75" customHeight="1" x14ac:dyDescent="0.2">
      <c r="A4178" t="s">
        <v>11283</v>
      </c>
      <c r="B4178" t="s">
        <v>3525</v>
      </c>
      <c r="C4178" t="s">
        <v>220</v>
      </c>
      <c r="D4178" t="s">
        <v>1188</v>
      </c>
      <c r="F4178">
        <v>20170920</v>
      </c>
      <c r="G4178" t="s">
        <v>11284</v>
      </c>
      <c r="H4178" t="s">
        <v>14</v>
      </c>
      <c r="I4178" t="s">
        <v>43</v>
      </c>
      <c r="J4178" s="2">
        <f t="shared" si="65"/>
        <v>42998</v>
      </c>
    </row>
    <row r="4179" spans="1:10" ht="12.75" customHeight="1" x14ac:dyDescent="0.2">
      <c r="A4179" t="s">
        <v>11280</v>
      </c>
      <c r="C4179" t="s">
        <v>11</v>
      </c>
      <c r="D4179" t="s">
        <v>11281</v>
      </c>
      <c r="F4179">
        <v>20170920</v>
      </c>
      <c r="G4179" t="s">
        <v>11285</v>
      </c>
      <c r="H4179" t="s">
        <v>14</v>
      </c>
      <c r="I4179" t="s">
        <v>281</v>
      </c>
      <c r="J4179" s="2">
        <f t="shared" si="65"/>
        <v>42998</v>
      </c>
    </row>
    <row r="4180" spans="1:10" ht="12.75" customHeight="1" x14ac:dyDescent="0.2">
      <c r="A4180" t="s">
        <v>11286</v>
      </c>
      <c r="C4180" t="s">
        <v>40</v>
      </c>
      <c r="D4180" t="s">
        <v>11287</v>
      </c>
      <c r="F4180">
        <v>20170920</v>
      </c>
      <c r="G4180" t="s">
        <v>11288</v>
      </c>
      <c r="H4180" t="s">
        <v>14</v>
      </c>
      <c r="I4180" t="s">
        <v>50</v>
      </c>
      <c r="J4180" s="2">
        <f t="shared" si="65"/>
        <v>42998</v>
      </c>
    </row>
    <row r="4181" spans="1:10" ht="12.75" customHeight="1" x14ac:dyDescent="0.2">
      <c r="A4181" t="s">
        <v>11277</v>
      </c>
      <c r="B4181" t="s">
        <v>11278</v>
      </c>
      <c r="C4181" t="s">
        <v>337</v>
      </c>
      <c r="D4181" t="s">
        <v>338</v>
      </c>
      <c r="E4181">
        <v>2017</v>
      </c>
      <c r="F4181">
        <v>20170920</v>
      </c>
      <c r="G4181" t="s">
        <v>11289</v>
      </c>
      <c r="H4181" t="s">
        <v>14</v>
      </c>
      <c r="I4181" t="s">
        <v>340</v>
      </c>
      <c r="J4181" s="2">
        <f t="shared" si="65"/>
        <v>42998</v>
      </c>
    </row>
    <row r="4182" spans="1:10" ht="12.75" customHeight="1" x14ac:dyDescent="0.2">
      <c r="A4182" t="s">
        <v>11290</v>
      </c>
      <c r="C4182" t="s">
        <v>11</v>
      </c>
      <c r="D4182" t="s">
        <v>11291</v>
      </c>
      <c r="F4182">
        <v>20170920</v>
      </c>
      <c r="G4182" t="s">
        <v>11292</v>
      </c>
      <c r="H4182" t="s">
        <v>14</v>
      </c>
      <c r="I4182" t="s">
        <v>21</v>
      </c>
      <c r="J4182" s="2">
        <f t="shared" si="65"/>
        <v>42998</v>
      </c>
    </row>
    <row r="4183" spans="1:10" ht="12.75" customHeight="1" x14ac:dyDescent="0.2">
      <c r="A4183" t="s">
        <v>11293</v>
      </c>
      <c r="C4183" t="s">
        <v>40</v>
      </c>
      <c r="D4183" t="s">
        <v>1496</v>
      </c>
      <c r="F4183">
        <v>20170920</v>
      </c>
      <c r="G4183" t="s">
        <v>11294</v>
      </c>
      <c r="H4183" t="s">
        <v>14</v>
      </c>
      <c r="I4183" t="s">
        <v>21</v>
      </c>
      <c r="J4183" s="2">
        <f t="shared" si="65"/>
        <v>42998</v>
      </c>
    </row>
    <row r="4184" spans="1:10" ht="12.75" customHeight="1" x14ac:dyDescent="0.2">
      <c r="A4184" t="s">
        <v>11295</v>
      </c>
      <c r="B4184" t="s">
        <v>11296</v>
      </c>
      <c r="C4184" t="s">
        <v>11</v>
      </c>
      <c r="D4184" t="s">
        <v>2705</v>
      </c>
      <c r="F4184">
        <v>20170920</v>
      </c>
      <c r="G4184" t="s">
        <v>11297</v>
      </c>
      <c r="H4184" t="s">
        <v>14</v>
      </c>
      <c r="I4184" t="s">
        <v>43</v>
      </c>
      <c r="J4184" s="2">
        <f t="shared" si="65"/>
        <v>42998</v>
      </c>
    </row>
    <row r="4185" spans="1:10" ht="12.75" customHeight="1" x14ac:dyDescent="0.2">
      <c r="A4185" t="s">
        <v>11298</v>
      </c>
      <c r="B4185" t="s">
        <v>11299</v>
      </c>
      <c r="C4185" t="s">
        <v>11</v>
      </c>
      <c r="D4185" t="s">
        <v>9273</v>
      </c>
      <c r="F4185">
        <v>20170920</v>
      </c>
      <c r="G4185" t="s">
        <v>11300</v>
      </c>
      <c r="H4185" t="s">
        <v>14</v>
      </c>
      <c r="I4185" t="s">
        <v>21</v>
      </c>
      <c r="J4185" s="2">
        <f t="shared" si="65"/>
        <v>42998</v>
      </c>
    </row>
    <row r="4186" spans="1:10" ht="12.75" customHeight="1" x14ac:dyDescent="0.2">
      <c r="A4186" t="s">
        <v>11301</v>
      </c>
      <c r="B4186" t="s">
        <v>11302</v>
      </c>
      <c r="C4186" t="s">
        <v>11</v>
      </c>
      <c r="D4186" t="s">
        <v>2708</v>
      </c>
      <c r="F4186">
        <v>20170920</v>
      </c>
      <c r="G4186" t="s">
        <v>11303</v>
      </c>
      <c r="H4186" t="s">
        <v>14</v>
      </c>
      <c r="I4186" t="s">
        <v>43</v>
      </c>
      <c r="J4186" s="2">
        <f t="shared" si="65"/>
        <v>42998</v>
      </c>
    </row>
    <row r="4187" spans="1:10" ht="12.75" customHeight="1" x14ac:dyDescent="0.2">
      <c r="A4187" t="s">
        <v>11304</v>
      </c>
      <c r="B4187" t="s">
        <v>11305</v>
      </c>
      <c r="C4187" t="s">
        <v>337</v>
      </c>
      <c r="D4187" t="s">
        <v>338</v>
      </c>
      <c r="E4187">
        <v>2017</v>
      </c>
      <c r="F4187">
        <v>20170920</v>
      </c>
      <c r="G4187" t="s">
        <v>11306</v>
      </c>
      <c r="H4187" t="s">
        <v>14</v>
      </c>
      <c r="I4187" t="s">
        <v>50</v>
      </c>
      <c r="J4187" s="2">
        <f t="shared" si="65"/>
        <v>42998</v>
      </c>
    </row>
    <row r="4188" spans="1:10" ht="12.75" customHeight="1" x14ac:dyDescent="0.2">
      <c r="A4188" t="s">
        <v>11307</v>
      </c>
      <c r="B4188" t="s">
        <v>11308</v>
      </c>
      <c r="C4188" t="s">
        <v>11</v>
      </c>
      <c r="D4188" t="s">
        <v>11309</v>
      </c>
      <c r="F4188">
        <v>20170920</v>
      </c>
      <c r="G4188" t="s">
        <v>11310</v>
      </c>
      <c r="H4188" t="s">
        <v>14</v>
      </c>
      <c r="I4188" t="s">
        <v>21</v>
      </c>
      <c r="J4188" s="2">
        <f t="shared" si="65"/>
        <v>42998</v>
      </c>
    </row>
    <row r="4189" spans="1:10" ht="12.75" customHeight="1" x14ac:dyDescent="0.2">
      <c r="A4189" t="s">
        <v>11311</v>
      </c>
      <c r="B4189" t="s">
        <v>702</v>
      </c>
      <c r="C4189" t="s">
        <v>11</v>
      </c>
      <c r="D4189" t="s">
        <v>11312</v>
      </c>
      <c r="F4189">
        <v>20170920</v>
      </c>
      <c r="G4189" t="s">
        <v>11313</v>
      </c>
      <c r="H4189" t="s">
        <v>14</v>
      </c>
      <c r="I4189" t="s">
        <v>43</v>
      </c>
      <c r="J4189" s="2">
        <f t="shared" si="65"/>
        <v>42998</v>
      </c>
    </row>
    <row r="4190" spans="1:10" ht="12.75" customHeight="1" x14ac:dyDescent="0.2">
      <c r="A4190" t="s">
        <v>11314</v>
      </c>
      <c r="B4190" t="s">
        <v>11315</v>
      </c>
      <c r="C4190" t="s">
        <v>272</v>
      </c>
      <c r="D4190" t="s">
        <v>11316</v>
      </c>
      <c r="F4190">
        <v>20170920</v>
      </c>
      <c r="G4190" t="s">
        <v>11317</v>
      </c>
      <c r="H4190" t="s">
        <v>14</v>
      </c>
      <c r="I4190" t="s">
        <v>21</v>
      </c>
      <c r="J4190" s="2">
        <f t="shared" si="65"/>
        <v>42998</v>
      </c>
    </row>
    <row r="4191" spans="1:10" ht="12.75" customHeight="1" x14ac:dyDescent="0.2">
      <c r="A4191" t="s">
        <v>11318</v>
      </c>
      <c r="B4191" t="s">
        <v>11319</v>
      </c>
      <c r="C4191" t="s">
        <v>746</v>
      </c>
      <c r="D4191" t="s">
        <v>11320</v>
      </c>
      <c r="F4191">
        <v>20170920</v>
      </c>
      <c r="G4191" t="s">
        <v>11321</v>
      </c>
      <c r="H4191" t="s">
        <v>14</v>
      </c>
      <c r="I4191" t="s">
        <v>21</v>
      </c>
      <c r="J4191" s="2">
        <f t="shared" si="65"/>
        <v>42998</v>
      </c>
    </row>
    <row r="4192" spans="1:10" ht="12.75" customHeight="1" x14ac:dyDescent="0.2">
      <c r="A4192" t="s">
        <v>11304</v>
      </c>
      <c r="B4192" t="s">
        <v>11305</v>
      </c>
      <c r="C4192" t="s">
        <v>337</v>
      </c>
      <c r="D4192" t="s">
        <v>338</v>
      </c>
      <c r="E4192">
        <v>2017</v>
      </c>
      <c r="F4192">
        <v>20170920</v>
      </c>
      <c r="G4192" t="s">
        <v>11322</v>
      </c>
      <c r="H4192" t="s">
        <v>14</v>
      </c>
      <c r="I4192" t="s">
        <v>340</v>
      </c>
      <c r="J4192" s="2">
        <f t="shared" si="65"/>
        <v>42998</v>
      </c>
    </row>
    <row r="4193" spans="1:10" ht="12.75" customHeight="1" x14ac:dyDescent="0.2">
      <c r="A4193" t="s">
        <v>11323</v>
      </c>
      <c r="B4193" t="s">
        <v>11324</v>
      </c>
      <c r="C4193" t="s">
        <v>11</v>
      </c>
      <c r="D4193" t="s">
        <v>1618</v>
      </c>
      <c r="F4193">
        <v>20170920</v>
      </c>
      <c r="G4193" t="s">
        <v>11325</v>
      </c>
      <c r="H4193" t="s">
        <v>14</v>
      </c>
      <c r="I4193" t="s">
        <v>21</v>
      </c>
      <c r="J4193" s="2">
        <f t="shared" si="65"/>
        <v>42998</v>
      </c>
    </row>
    <row r="4194" spans="1:10" ht="12.75" customHeight="1" x14ac:dyDescent="0.2">
      <c r="A4194" t="s">
        <v>11326</v>
      </c>
      <c r="B4194" t="s">
        <v>11327</v>
      </c>
      <c r="C4194" t="s">
        <v>11</v>
      </c>
      <c r="D4194" t="s">
        <v>1618</v>
      </c>
      <c r="F4194">
        <v>20170920</v>
      </c>
      <c r="G4194" t="s">
        <v>11328</v>
      </c>
      <c r="H4194" t="s">
        <v>14</v>
      </c>
      <c r="I4194" t="s">
        <v>21</v>
      </c>
      <c r="J4194" s="2">
        <f t="shared" si="65"/>
        <v>42998</v>
      </c>
    </row>
    <row r="4195" spans="1:10" ht="12.75" customHeight="1" x14ac:dyDescent="0.2">
      <c r="A4195" t="s">
        <v>11329</v>
      </c>
      <c r="B4195" t="s">
        <v>11330</v>
      </c>
      <c r="C4195" t="s">
        <v>57</v>
      </c>
      <c r="D4195" t="s">
        <v>11331</v>
      </c>
      <c r="F4195">
        <v>20170920</v>
      </c>
      <c r="G4195" t="s">
        <v>11332</v>
      </c>
      <c r="H4195" t="s">
        <v>14</v>
      </c>
      <c r="I4195" t="s">
        <v>21</v>
      </c>
      <c r="J4195" s="2">
        <f t="shared" si="65"/>
        <v>42998</v>
      </c>
    </row>
    <row r="4196" spans="1:10" ht="12.75" customHeight="1" x14ac:dyDescent="0.2">
      <c r="A4196" t="s">
        <v>11333</v>
      </c>
      <c r="B4196" t="s">
        <v>1805</v>
      </c>
      <c r="C4196" t="s">
        <v>272</v>
      </c>
      <c r="D4196" t="s">
        <v>273</v>
      </c>
      <c r="F4196">
        <v>20170920</v>
      </c>
      <c r="G4196" t="s">
        <v>11334</v>
      </c>
      <c r="H4196" t="s">
        <v>14</v>
      </c>
      <c r="I4196" t="s">
        <v>21</v>
      </c>
      <c r="J4196" s="2">
        <f t="shared" si="65"/>
        <v>42998</v>
      </c>
    </row>
    <row r="4197" spans="1:10" ht="12.75" customHeight="1" x14ac:dyDescent="0.2">
      <c r="A4197" t="s">
        <v>11335</v>
      </c>
      <c r="C4197" t="s">
        <v>11</v>
      </c>
      <c r="D4197" t="s">
        <v>8039</v>
      </c>
      <c r="F4197">
        <v>20170920</v>
      </c>
      <c r="G4197" t="s">
        <v>11336</v>
      </c>
      <c r="H4197" t="s">
        <v>14</v>
      </c>
      <c r="I4197" t="s">
        <v>281</v>
      </c>
      <c r="J4197" s="2">
        <f t="shared" si="65"/>
        <v>42998</v>
      </c>
    </row>
    <row r="4198" spans="1:10" ht="12.75" customHeight="1" x14ac:dyDescent="0.2">
      <c r="A4198" t="s">
        <v>11337</v>
      </c>
      <c r="C4198" t="s">
        <v>257</v>
      </c>
      <c r="D4198" t="s">
        <v>316</v>
      </c>
      <c r="F4198">
        <v>20170920</v>
      </c>
      <c r="G4198" t="s">
        <v>11338</v>
      </c>
      <c r="H4198" t="s">
        <v>14</v>
      </c>
      <c r="I4198" t="s">
        <v>21</v>
      </c>
      <c r="J4198" s="2">
        <f t="shared" si="65"/>
        <v>42998</v>
      </c>
    </row>
    <row r="4199" spans="1:10" ht="12.75" customHeight="1" x14ac:dyDescent="0.2">
      <c r="A4199" t="s">
        <v>11339</v>
      </c>
      <c r="C4199" t="s">
        <v>11</v>
      </c>
      <c r="D4199" t="s">
        <v>689</v>
      </c>
      <c r="F4199">
        <v>20170920</v>
      </c>
      <c r="G4199" t="s">
        <v>11340</v>
      </c>
      <c r="H4199" t="s">
        <v>14</v>
      </c>
      <c r="I4199" t="s">
        <v>43</v>
      </c>
      <c r="J4199" s="2">
        <f t="shared" si="65"/>
        <v>42998</v>
      </c>
    </row>
    <row r="4200" spans="1:10" ht="12.75" customHeight="1" x14ac:dyDescent="0.2">
      <c r="A4200" t="s">
        <v>11341</v>
      </c>
      <c r="B4200" t="s">
        <v>11342</v>
      </c>
      <c r="C4200" t="s">
        <v>11</v>
      </c>
      <c r="D4200" t="s">
        <v>309</v>
      </c>
      <c r="F4200">
        <v>20170920</v>
      </c>
      <c r="G4200" t="s">
        <v>11343</v>
      </c>
      <c r="H4200" t="s">
        <v>14</v>
      </c>
      <c r="I4200" t="s">
        <v>21</v>
      </c>
      <c r="J4200" s="2">
        <f t="shared" si="65"/>
        <v>42998</v>
      </c>
    </row>
    <row r="4201" spans="1:10" ht="12.75" customHeight="1" x14ac:dyDescent="0.2">
      <c r="A4201" t="s">
        <v>11341</v>
      </c>
      <c r="B4201" t="s">
        <v>11342</v>
      </c>
      <c r="C4201" t="s">
        <v>11</v>
      </c>
      <c r="D4201" t="s">
        <v>309</v>
      </c>
      <c r="F4201">
        <v>20170920</v>
      </c>
      <c r="G4201" t="s">
        <v>11344</v>
      </c>
      <c r="H4201" t="s">
        <v>14</v>
      </c>
      <c r="I4201" t="s">
        <v>281</v>
      </c>
      <c r="J4201" s="2">
        <f t="shared" si="65"/>
        <v>42998</v>
      </c>
    </row>
    <row r="4202" spans="1:10" ht="12.75" customHeight="1" x14ac:dyDescent="0.2">
      <c r="A4202" t="s">
        <v>11345</v>
      </c>
      <c r="B4202" t="s">
        <v>11346</v>
      </c>
      <c r="C4202" t="s">
        <v>11</v>
      </c>
      <c r="D4202" t="s">
        <v>309</v>
      </c>
      <c r="F4202">
        <v>20170920</v>
      </c>
      <c r="G4202" t="s">
        <v>11347</v>
      </c>
      <c r="H4202" t="s">
        <v>14</v>
      </c>
      <c r="I4202" t="s">
        <v>43</v>
      </c>
      <c r="J4202" s="2">
        <f t="shared" si="65"/>
        <v>42998</v>
      </c>
    </row>
    <row r="4203" spans="1:10" ht="12.75" customHeight="1" x14ac:dyDescent="0.2">
      <c r="A4203" t="s">
        <v>11345</v>
      </c>
      <c r="B4203" t="s">
        <v>11346</v>
      </c>
      <c r="C4203" t="s">
        <v>11</v>
      </c>
      <c r="D4203" t="s">
        <v>309</v>
      </c>
      <c r="F4203">
        <v>20170920</v>
      </c>
      <c r="G4203" t="s">
        <v>11348</v>
      </c>
      <c r="H4203" t="s">
        <v>14</v>
      </c>
      <c r="I4203" t="s">
        <v>304</v>
      </c>
      <c r="J4203" s="2">
        <f t="shared" si="65"/>
        <v>42998</v>
      </c>
    </row>
    <row r="4204" spans="1:10" ht="12.75" customHeight="1" x14ac:dyDescent="0.2">
      <c r="A4204" t="s">
        <v>11349</v>
      </c>
      <c r="B4204" t="s">
        <v>11350</v>
      </c>
      <c r="C4204" t="s">
        <v>337</v>
      </c>
      <c r="D4204" t="s">
        <v>338</v>
      </c>
      <c r="F4204">
        <v>20170920</v>
      </c>
      <c r="G4204" t="s">
        <v>11351</v>
      </c>
      <c r="H4204" t="s">
        <v>14</v>
      </c>
      <c r="I4204" t="s">
        <v>50</v>
      </c>
      <c r="J4204" s="2">
        <f t="shared" si="65"/>
        <v>42998</v>
      </c>
    </row>
    <row r="4205" spans="1:10" ht="12.75" customHeight="1" x14ac:dyDescent="0.2">
      <c r="A4205" t="s">
        <v>11349</v>
      </c>
      <c r="B4205" t="s">
        <v>11350</v>
      </c>
      <c r="C4205" t="s">
        <v>337</v>
      </c>
      <c r="D4205" t="s">
        <v>338</v>
      </c>
      <c r="F4205">
        <v>20170920</v>
      </c>
      <c r="G4205" t="s">
        <v>11352</v>
      </c>
      <c r="H4205" t="s">
        <v>14</v>
      </c>
      <c r="I4205" t="s">
        <v>340</v>
      </c>
      <c r="J4205" s="2">
        <f t="shared" si="65"/>
        <v>42998</v>
      </c>
    </row>
    <row r="4206" spans="1:10" ht="12.75" customHeight="1" x14ac:dyDescent="0.2">
      <c r="A4206" t="s">
        <v>11353</v>
      </c>
      <c r="B4206" t="s">
        <v>11354</v>
      </c>
      <c r="C4206" t="s">
        <v>337</v>
      </c>
      <c r="D4206" t="s">
        <v>338</v>
      </c>
      <c r="F4206">
        <v>20170920</v>
      </c>
      <c r="G4206" t="s">
        <v>11355</v>
      </c>
      <c r="H4206" t="s">
        <v>14</v>
      </c>
      <c r="I4206" t="s">
        <v>50</v>
      </c>
      <c r="J4206" s="2">
        <f t="shared" si="65"/>
        <v>42998</v>
      </c>
    </row>
    <row r="4207" spans="1:10" ht="12.75" customHeight="1" x14ac:dyDescent="0.2">
      <c r="A4207" t="s">
        <v>11356</v>
      </c>
      <c r="B4207" t="s">
        <v>11357</v>
      </c>
      <c r="C4207" t="s">
        <v>11</v>
      </c>
      <c r="D4207" t="s">
        <v>4095</v>
      </c>
      <c r="F4207">
        <v>20170920</v>
      </c>
      <c r="G4207" t="s">
        <v>11358</v>
      </c>
      <c r="H4207" t="s">
        <v>14</v>
      </c>
      <c r="I4207" t="s">
        <v>43</v>
      </c>
      <c r="J4207" s="2">
        <f t="shared" si="65"/>
        <v>42998</v>
      </c>
    </row>
    <row r="4208" spans="1:10" ht="12.75" customHeight="1" x14ac:dyDescent="0.2">
      <c r="A4208" t="s">
        <v>11359</v>
      </c>
      <c r="B4208" t="s">
        <v>11360</v>
      </c>
      <c r="C4208" t="s">
        <v>11</v>
      </c>
      <c r="D4208" t="s">
        <v>4095</v>
      </c>
      <c r="F4208">
        <v>20170920</v>
      </c>
      <c r="G4208" t="s">
        <v>11361</v>
      </c>
      <c r="H4208" t="s">
        <v>14</v>
      </c>
      <c r="I4208" t="s">
        <v>43</v>
      </c>
      <c r="J4208" s="2">
        <f t="shared" si="65"/>
        <v>42998</v>
      </c>
    </row>
    <row r="4209" spans="1:10" ht="12.75" customHeight="1" x14ac:dyDescent="0.2">
      <c r="A4209" t="s">
        <v>11353</v>
      </c>
      <c r="B4209" t="s">
        <v>11354</v>
      </c>
      <c r="C4209" t="s">
        <v>337</v>
      </c>
      <c r="D4209" t="s">
        <v>338</v>
      </c>
      <c r="F4209">
        <v>20170920</v>
      </c>
      <c r="G4209" t="s">
        <v>11362</v>
      </c>
      <c r="H4209" t="s">
        <v>14</v>
      </c>
      <c r="I4209" t="s">
        <v>340</v>
      </c>
      <c r="J4209" s="2">
        <f t="shared" si="65"/>
        <v>42998</v>
      </c>
    </row>
    <row r="4210" spans="1:10" ht="12.75" customHeight="1" x14ac:dyDescent="0.2">
      <c r="A4210" t="s">
        <v>11363</v>
      </c>
      <c r="B4210" t="s">
        <v>11364</v>
      </c>
      <c r="C4210" t="s">
        <v>519</v>
      </c>
      <c r="D4210" t="s">
        <v>751</v>
      </c>
      <c r="F4210">
        <v>20170920</v>
      </c>
      <c r="G4210" t="s">
        <v>11365</v>
      </c>
      <c r="H4210" t="s">
        <v>14</v>
      </c>
      <c r="I4210" t="s">
        <v>43</v>
      </c>
      <c r="J4210" s="2">
        <f t="shared" si="65"/>
        <v>42998</v>
      </c>
    </row>
    <row r="4211" spans="1:10" ht="12.75" customHeight="1" x14ac:dyDescent="0.2">
      <c r="A4211" t="s">
        <v>11366</v>
      </c>
      <c r="C4211" t="s">
        <v>519</v>
      </c>
      <c r="D4211" t="s">
        <v>751</v>
      </c>
      <c r="F4211">
        <v>20170920</v>
      </c>
      <c r="G4211" t="s">
        <v>11367</v>
      </c>
      <c r="H4211" t="s">
        <v>14</v>
      </c>
      <c r="I4211" t="s">
        <v>50</v>
      </c>
      <c r="J4211" s="2">
        <f t="shared" si="65"/>
        <v>42998</v>
      </c>
    </row>
    <row r="4212" spans="1:10" ht="12.75" customHeight="1" x14ac:dyDescent="0.2">
      <c r="A4212" t="s">
        <v>11368</v>
      </c>
      <c r="B4212" t="s">
        <v>11369</v>
      </c>
      <c r="C4212" t="s">
        <v>337</v>
      </c>
      <c r="D4212" t="s">
        <v>338</v>
      </c>
      <c r="E4212">
        <v>2017</v>
      </c>
      <c r="F4212">
        <v>20170920</v>
      </c>
      <c r="G4212" t="s">
        <v>11370</v>
      </c>
      <c r="H4212" t="s">
        <v>14</v>
      </c>
      <c r="I4212" t="s">
        <v>50</v>
      </c>
      <c r="J4212" s="2">
        <f t="shared" si="65"/>
        <v>42998</v>
      </c>
    </row>
    <row r="4213" spans="1:10" ht="12.75" customHeight="1" x14ac:dyDescent="0.2">
      <c r="A4213" t="s">
        <v>11371</v>
      </c>
      <c r="C4213" t="s">
        <v>519</v>
      </c>
      <c r="D4213" t="s">
        <v>751</v>
      </c>
      <c r="F4213">
        <v>20170920</v>
      </c>
      <c r="G4213" t="s">
        <v>11372</v>
      </c>
      <c r="H4213" t="s">
        <v>14</v>
      </c>
      <c r="I4213" t="s">
        <v>21</v>
      </c>
      <c r="J4213" s="2">
        <f t="shared" si="65"/>
        <v>42998</v>
      </c>
    </row>
    <row r="4214" spans="1:10" ht="12.75" customHeight="1" x14ac:dyDescent="0.2">
      <c r="A4214" t="s">
        <v>11373</v>
      </c>
      <c r="B4214" t="s">
        <v>11369</v>
      </c>
      <c r="C4214" t="s">
        <v>337</v>
      </c>
      <c r="D4214" t="s">
        <v>338</v>
      </c>
      <c r="E4214">
        <v>2017</v>
      </c>
      <c r="F4214">
        <v>20170920</v>
      </c>
      <c r="G4214" t="s">
        <v>11374</v>
      </c>
      <c r="H4214" t="s">
        <v>14</v>
      </c>
      <c r="I4214" t="s">
        <v>340</v>
      </c>
      <c r="J4214" s="2">
        <f t="shared" si="65"/>
        <v>42998</v>
      </c>
    </row>
    <row r="4215" spans="1:10" ht="12.75" customHeight="1" x14ac:dyDescent="0.2">
      <c r="A4215" t="s">
        <v>11375</v>
      </c>
      <c r="B4215" t="s">
        <v>11376</v>
      </c>
      <c r="C4215" t="s">
        <v>337</v>
      </c>
      <c r="D4215" t="s">
        <v>338</v>
      </c>
      <c r="F4215">
        <v>20170920</v>
      </c>
      <c r="G4215" t="s">
        <v>11377</v>
      </c>
      <c r="H4215" t="s">
        <v>14</v>
      </c>
      <c r="I4215" t="s">
        <v>50</v>
      </c>
      <c r="J4215" s="2">
        <f t="shared" si="65"/>
        <v>42998</v>
      </c>
    </row>
    <row r="4216" spans="1:10" ht="12.75" customHeight="1" x14ac:dyDescent="0.2">
      <c r="A4216" t="s">
        <v>11375</v>
      </c>
      <c r="B4216" t="s">
        <v>11376</v>
      </c>
      <c r="C4216" t="s">
        <v>337</v>
      </c>
      <c r="D4216" t="s">
        <v>338</v>
      </c>
      <c r="F4216">
        <v>20170920</v>
      </c>
      <c r="G4216" t="s">
        <v>11378</v>
      </c>
      <c r="H4216" t="s">
        <v>14</v>
      </c>
      <c r="I4216" t="s">
        <v>340</v>
      </c>
      <c r="J4216" s="2">
        <f t="shared" si="65"/>
        <v>42998</v>
      </c>
    </row>
    <row r="4217" spans="1:10" ht="12.75" customHeight="1" x14ac:dyDescent="0.2">
      <c r="A4217" t="s">
        <v>11379</v>
      </c>
      <c r="B4217" t="s">
        <v>11380</v>
      </c>
      <c r="C4217" t="s">
        <v>35</v>
      </c>
      <c r="D4217" t="s">
        <v>161</v>
      </c>
      <c r="F4217">
        <v>20170920</v>
      </c>
      <c r="G4217" t="s">
        <v>11381</v>
      </c>
      <c r="H4217" t="s">
        <v>14</v>
      </c>
      <c r="I4217" t="s">
        <v>50</v>
      </c>
      <c r="J4217" s="2">
        <f t="shared" si="65"/>
        <v>42998</v>
      </c>
    </row>
    <row r="4218" spans="1:10" ht="12.75" customHeight="1" x14ac:dyDescent="0.2">
      <c r="A4218" t="s">
        <v>11382</v>
      </c>
      <c r="B4218" t="s">
        <v>11383</v>
      </c>
      <c r="C4218" t="s">
        <v>35</v>
      </c>
      <c r="D4218" t="s">
        <v>161</v>
      </c>
      <c r="F4218">
        <v>20170920</v>
      </c>
      <c r="G4218" t="s">
        <v>11384</v>
      </c>
      <c r="H4218" t="s">
        <v>14</v>
      </c>
      <c r="I4218" t="s">
        <v>50</v>
      </c>
      <c r="J4218" s="2">
        <f t="shared" si="65"/>
        <v>42998</v>
      </c>
    </row>
    <row r="4219" spans="1:10" ht="12.75" customHeight="1" x14ac:dyDescent="0.2">
      <c r="A4219" t="s">
        <v>11385</v>
      </c>
      <c r="B4219" t="s">
        <v>11386</v>
      </c>
      <c r="C4219" t="s">
        <v>35</v>
      </c>
      <c r="D4219" t="s">
        <v>161</v>
      </c>
      <c r="F4219">
        <v>20170920</v>
      </c>
      <c r="G4219" t="s">
        <v>11387</v>
      </c>
      <c r="H4219" t="s">
        <v>14</v>
      </c>
      <c r="I4219" t="s">
        <v>50</v>
      </c>
      <c r="J4219" s="2">
        <f t="shared" si="65"/>
        <v>42998</v>
      </c>
    </row>
    <row r="4220" spans="1:10" ht="12.75" customHeight="1" x14ac:dyDescent="0.2">
      <c r="A4220" t="s">
        <v>11388</v>
      </c>
      <c r="B4220" t="s">
        <v>11389</v>
      </c>
      <c r="C4220" t="s">
        <v>35</v>
      </c>
      <c r="D4220" t="s">
        <v>161</v>
      </c>
      <c r="F4220">
        <v>20170920</v>
      </c>
      <c r="G4220" t="s">
        <v>11390</v>
      </c>
      <c r="H4220" t="s">
        <v>14</v>
      </c>
      <c r="I4220" t="s">
        <v>50</v>
      </c>
      <c r="J4220" s="2">
        <f t="shared" si="65"/>
        <v>42998</v>
      </c>
    </row>
    <row r="4221" spans="1:10" ht="12.75" customHeight="1" x14ac:dyDescent="0.2">
      <c r="A4221" t="s">
        <v>11391</v>
      </c>
      <c r="B4221" t="s">
        <v>11392</v>
      </c>
      <c r="C4221" t="s">
        <v>35</v>
      </c>
      <c r="D4221" t="s">
        <v>161</v>
      </c>
      <c r="F4221">
        <v>20170920</v>
      </c>
      <c r="G4221" t="s">
        <v>11393</v>
      </c>
      <c r="H4221" t="s">
        <v>14</v>
      </c>
      <c r="I4221" t="s">
        <v>50</v>
      </c>
      <c r="J4221" s="2">
        <f t="shared" si="65"/>
        <v>42998</v>
      </c>
    </row>
    <row r="4222" spans="1:10" ht="12.75" customHeight="1" x14ac:dyDescent="0.2">
      <c r="A4222" t="s">
        <v>11394</v>
      </c>
      <c r="B4222" t="s">
        <v>11395</v>
      </c>
      <c r="C4222" t="s">
        <v>35</v>
      </c>
      <c r="D4222" t="s">
        <v>161</v>
      </c>
      <c r="F4222">
        <v>20170920</v>
      </c>
      <c r="G4222" t="s">
        <v>11396</v>
      </c>
      <c r="H4222" t="s">
        <v>14</v>
      </c>
      <c r="I4222" t="s">
        <v>50</v>
      </c>
      <c r="J4222" s="2">
        <f t="shared" si="65"/>
        <v>42998</v>
      </c>
    </row>
    <row r="4223" spans="1:10" ht="12.75" customHeight="1" x14ac:dyDescent="0.2">
      <c r="A4223" t="s">
        <v>11394</v>
      </c>
      <c r="B4223" t="s">
        <v>11395</v>
      </c>
      <c r="C4223" t="s">
        <v>35</v>
      </c>
      <c r="D4223" t="s">
        <v>161</v>
      </c>
      <c r="F4223">
        <v>20170920</v>
      </c>
      <c r="G4223" t="s">
        <v>11397</v>
      </c>
      <c r="H4223" t="s">
        <v>14</v>
      </c>
      <c r="I4223" t="s">
        <v>50</v>
      </c>
      <c r="J4223" s="2">
        <f t="shared" si="65"/>
        <v>42998</v>
      </c>
    </row>
    <row r="4224" spans="1:10" ht="12.75" customHeight="1" x14ac:dyDescent="0.2">
      <c r="A4224" t="s">
        <v>11398</v>
      </c>
      <c r="B4224" t="s">
        <v>11399</v>
      </c>
      <c r="C4224" t="s">
        <v>178</v>
      </c>
      <c r="D4224" t="s">
        <v>179</v>
      </c>
      <c r="E4224">
        <v>2017</v>
      </c>
      <c r="F4224">
        <v>20170920</v>
      </c>
      <c r="G4224" t="s">
        <v>11400</v>
      </c>
      <c r="H4224" t="s">
        <v>14</v>
      </c>
      <c r="I4224" t="s">
        <v>21</v>
      </c>
      <c r="J4224" s="2">
        <f t="shared" si="65"/>
        <v>42998</v>
      </c>
    </row>
    <row r="4225" spans="1:10" ht="12.75" customHeight="1" x14ac:dyDescent="0.2">
      <c r="A4225" t="s">
        <v>11401</v>
      </c>
      <c r="B4225" t="s">
        <v>11402</v>
      </c>
      <c r="C4225" t="s">
        <v>178</v>
      </c>
      <c r="D4225" t="s">
        <v>179</v>
      </c>
      <c r="F4225">
        <v>20170920</v>
      </c>
      <c r="G4225" t="s">
        <v>11403</v>
      </c>
      <c r="H4225" t="s">
        <v>14</v>
      </c>
      <c r="I4225" t="s">
        <v>21</v>
      </c>
      <c r="J4225" s="2">
        <f t="shared" si="65"/>
        <v>42998</v>
      </c>
    </row>
    <row r="4226" spans="1:10" ht="12.75" customHeight="1" x14ac:dyDescent="0.2">
      <c r="A4226" t="s">
        <v>11404</v>
      </c>
      <c r="B4226" t="s">
        <v>11405</v>
      </c>
      <c r="C4226" t="s">
        <v>35</v>
      </c>
      <c r="D4226" t="s">
        <v>161</v>
      </c>
      <c r="F4226">
        <v>20170920</v>
      </c>
      <c r="G4226" t="s">
        <v>11406</v>
      </c>
      <c r="H4226" t="s">
        <v>14</v>
      </c>
      <c r="I4226" t="s">
        <v>50</v>
      </c>
      <c r="J4226" s="2">
        <f t="shared" si="65"/>
        <v>42998</v>
      </c>
    </row>
    <row r="4227" spans="1:10" ht="12.75" customHeight="1" x14ac:dyDescent="0.2">
      <c r="A4227" t="s">
        <v>11407</v>
      </c>
      <c r="B4227" t="s">
        <v>11408</v>
      </c>
      <c r="C4227" t="s">
        <v>178</v>
      </c>
      <c r="D4227" t="s">
        <v>179</v>
      </c>
      <c r="F4227">
        <v>20170920</v>
      </c>
      <c r="G4227" t="s">
        <v>11409</v>
      </c>
      <c r="H4227" t="s">
        <v>14</v>
      </c>
      <c r="I4227" t="s">
        <v>21</v>
      </c>
      <c r="J4227" s="2">
        <f t="shared" ref="J4227:J4290" si="66">DATE(LEFT(F4227,4),MID(F4227,5,2),RIGHT(F4227,2))</f>
        <v>42998</v>
      </c>
    </row>
    <row r="4228" spans="1:10" ht="12.75" customHeight="1" x14ac:dyDescent="0.2">
      <c r="A4228" t="s">
        <v>11410</v>
      </c>
      <c r="B4228" t="s">
        <v>11411</v>
      </c>
      <c r="C4228" t="s">
        <v>35</v>
      </c>
      <c r="D4228" t="s">
        <v>161</v>
      </c>
      <c r="F4228">
        <v>20170920</v>
      </c>
      <c r="G4228" t="s">
        <v>11412</v>
      </c>
      <c r="H4228" t="s">
        <v>8946</v>
      </c>
      <c r="I4228" t="s">
        <v>21</v>
      </c>
      <c r="J4228" s="2">
        <f t="shared" si="66"/>
        <v>42998</v>
      </c>
    </row>
    <row r="4229" spans="1:10" ht="12.75" customHeight="1" x14ac:dyDescent="0.2">
      <c r="A4229" t="s">
        <v>11413</v>
      </c>
      <c r="B4229" t="s">
        <v>11414</v>
      </c>
      <c r="C4229" t="s">
        <v>178</v>
      </c>
      <c r="D4229" t="s">
        <v>179</v>
      </c>
      <c r="F4229">
        <v>20170920</v>
      </c>
      <c r="G4229" t="s">
        <v>11415</v>
      </c>
      <c r="H4229" t="s">
        <v>14</v>
      </c>
      <c r="I4229" t="s">
        <v>21</v>
      </c>
      <c r="J4229" s="2">
        <f t="shared" si="66"/>
        <v>42998</v>
      </c>
    </row>
    <row r="4230" spans="1:10" ht="12.75" customHeight="1" x14ac:dyDescent="0.2">
      <c r="A4230" t="s">
        <v>11416</v>
      </c>
      <c r="B4230" t="s">
        <v>11417</v>
      </c>
      <c r="C4230" t="s">
        <v>35</v>
      </c>
      <c r="D4230" t="s">
        <v>161</v>
      </c>
      <c r="F4230">
        <v>20170920</v>
      </c>
      <c r="G4230" t="s">
        <v>11418</v>
      </c>
      <c r="H4230" t="s">
        <v>14</v>
      </c>
      <c r="I4230" t="s">
        <v>21</v>
      </c>
      <c r="J4230" s="2">
        <f t="shared" si="66"/>
        <v>42998</v>
      </c>
    </row>
    <row r="4231" spans="1:10" ht="12.75" customHeight="1" x14ac:dyDescent="0.2">
      <c r="A4231" t="s">
        <v>11419</v>
      </c>
      <c r="B4231" t="s">
        <v>11420</v>
      </c>
      <c r="C4231" t="s">
        <v>178</v>
      </c>
      <c r="D4231" t="s">
        <v>179</v>
      </c>
      <c r="E4231">
        <v>2017</v>
      </c>
      <c r="F4231">
        <v>20170920</v>
      </c>
      <c r="G4231" t="s">
        <v>11421</v>
      </c>
      <c r="H4231" t="s">
        <v>14</v>
      </c>
      <c r="I4231" t="s">
        <v>21</v>
      </c>
      <c r="J4231" s="2">
        <f t="shared" si="66"/>
        <v>42998</v>
      </c>
    </row>
    <row r="4232" spans="1:10" ht="12.75" customHeight="1" x14ac:dyDescent="0.2">
      <c r="A4232" t="s">
        <v>11422</v>
      </c>
      <c r="B4232" t="s">
        <v>11423</v>
      </c>
      <c r="C4232" t="s">
        <v>35</v>
      </c>
      <c r="D4232" t="s">
        <v>161</v>
      </c>
      <c r="F4232">
        <v>20170920</v>
      </c>
      <c r="G4232" t="s">
        <v>11424</v>
      </c>
      <c r="H4232" t="s">
        <v>14</v>
      </c>
      <c r="I4232" t="s">
        <v>21</v>
      </c>
      <c r="J4232" s="2">
        <f t="shared" si="66"/>
        <v>42998</v>
      </c>
    </row>
    <row r="4233" spans="1:10" ht="12.75" customHeight="1" x14ac:dyDescent="0.2">
      <c r="A4233" t="s">
        <v>11425</v>
      </c>
      <c r="B4233" t="s">
        <v>11426</v>
      </c>
      <c r="C4233" t="s">
        <v>178</v>
      </c>
      <c r="D4233" t="s">
        <v>179</v>
      </c>
      <c r="F4233">
        <v>20170920</v>
      </c>
      <c r="G4233" t="s">
        <v>11427</v>
      </c>
      <c r="H4233" t="s">
        <v>14</v>
      </c>
      <c r="I4233" t="s">
        <v>21</v>
      </c>
      <c r="J4233" s="2">
        <f t="shared" si="66"/>
        <v>42998</v>
      </c>
    </row>
    <row r="4234" spans="1:10" ht="12.75" customHeight="1" x14ac:dyDescent="0.2">
      <c r="A4234" t="s">
        <v>11428</v>
      </c>
      <c r="B4234" t="s">
        <v>11429</v>
      </c>
      <c r="C4234" t="s">
        <v>178</v>
      </c>
      <c r="D4234" t="s">
        <v>179</v>
      </c>
      <c r="F4234">
        <v>20170920</v>
      </c>
      <c r="G4234" t="s">
        <v>11430</v>
      </c>
      <c r="H4234" t="s">
        <v>14</v>
      </c>
      <c r="I4234" t="s">
        <v>21</v>
      </c>
      <c r="J4234" s="2">
        <f t="shared" si="66"/>
        <v>42998</v>
      </c>
    </row>
    <row r="4235" spans="1:10" ht="12.75" customHeight="1" x14ac:dyDescent="0.2">
      <c r="A4235" t="s">
        <v>11431</v>
      </c>
      <c r="B4235" t="s">
        <v>11429</v>
      </c>
      <c r="C4235" t="s">
        <v>178</v>
      </c>
      <c r="D4235" t="s">
        <v>179</v>
      </c>
      <c r="F4235">
        <v>20170920</v>
      </c>
      <c r="G4235" t="s">
        <v>11432</v>
      </c>
      <c r="H4235" t="s">
        <v>14</v>
      </c>
      <c r="I4235" t="s">
        <v>43</v>
      </c>
      <c r="J4235" s="2">
        <f t="shared" si="66"/>
        <v>42998</v>
      </c>
    </row>
    <row r="4236" spans="1:10" ht="12.75" customHeight="1" x14ac:dyDescent="0.2">
      <c r="A4236" t="s">
        <v>11433</v>
      </c>
      <c r="C4236" t="s">
        <v>178</v>
      </c>
      <c r="D4236" t="s">
        <v>179</v>
      </c>
      <c r="F4236">
        <v>20170920</v>
      </c>
      <c r="G4236" t="s">
        <v>11434</v>
      </c>
      <c r="H4236" t="s">
        <v>14</v>
      </c>
      <c r="I4236" t="s">
        <v>21</v>
      </c>
      <c r="J4236" s="2">
        <f t="shared" si="66"/>
        <v>42998</v>
      </c>
    </row>
    <row r="4237" spans="1:10" ht="12.75" customHeight="1" x14ac:dyDescent="0.2">
      <c r="A4237" t="s">
        <v>11435</v>
      </c>
      <c r="B4237" t="s">
        <v>11436</v>
      </c>
      <c r="C4237" t="s">
        <v>178</v>
      </c>
      <c r="D4237" t="s">
        <v>179</v>
      </c>
      <c r="F4237">
        <v>20170920</v>
      </c>
      <c r="G4237" t="s">
        <v>11437</v>
      </c>
      <c r="H4237" t="s">
        <v>14</v>
      </c>
      <c r="I4237" t="s">
        <v>21</v>
      </c>
      <c r="J4237" s="2">
        <f t="shared" si="66"/>
        <v>42998</v>
      </c>
    </row>
    <row r="4238" spans="1:10" ht="12.75" customHeight="1" x14ac:dyDescent="0.2">
      <c r="A4238" t="s">
        <v>11438</v>
      </c>
      <c r="B4238" t="s">
        <v>11439</v>
      </c>
      <c r="C4238" t="s">
        <v>178</v>
      </c>
      <c r="D4238" t="s">
        <v>179</v>
      </c>
      <c r="E4238">
        <v>2017</v>
      </c>
      <c r="F4238">
        <v>20170920</v>
      </c>
      <c r="G4238" t="s">
        <v>11440</v>
      </c>
      <c r="H4238" t="s">
        <v>14</v>
      </c>
      <c r="I4238" t="s">
        <v>1501</v>
      </c>
      <c r="J4238" s="2">
        <f t="shared" si="66"/>
        <v>42998</v>
      </c>
    </row>
    <row r="4239" spans="1:10" ht="12.75" customHeight="1" x14ac:dyDescent="0.2">
      <c r="A4239" t="s">
        <v>11441</v>
      </c>
      <c r="B4239" t="s">
        <v>11442</v>
      </c>
      <c r="C4239" t="s">
        <v>178</v>
      </c>
      <c r="D4239" t="s">
        <v>179</v>
      </c>
      <c r="F4239">
        <v>20170920</v>
      </c>
      <c r="G4239" t="s">
        <v>11443</v>
      </c>
      <c r="H4239" t="s">
        <v>14</v>
      </c>
      <c r="I4239" t="s">
        <v>340</v>
      </c>
      <c r="J4239" s="2">
        <f t="shared" si="66"/>
        <v>42998</v>
      </c>
    </row>
    <row r="4240" spans="1:10" ht="12.75" customHeight="1" x14ac:dyDescent="0.2">
      <c r="A4240" t="s">
        <v>11444</v>
      </c>
      <c r="B4240" t="s">
        <v>11445</v>
      </c>
      <c r="C4240" t="s">
        <v>178</v>
      </c>
      <c r="D4240" t="s">
        <v>179</v>
      </c>
      <c r="F4240">
        <v>20170920</v>
      </c>
      <c r="G4240" t="s">
        <v>11446</v>
      </c>
      <c r="H4240" t="s">
        <v>14</v>
      </c>
      <c r="I4240" t="s">
        <v>21</v>
      </c>
      <c r="J4240" s="2">
        <f t="shared" si="66"/>
        <v>42998</v>
      </c>
    </row>
    <row r="4241" spans="1:10" ht="12.75" customHeight="1" x14ac:dyDescent="0.2">
      <c r="A4241" t="s">
        <v>11447</v>
      </c>
      <c r="B4241" t="s">
        <v>11448</v>
      </c>
      <c r="C4241" t="s">
        <v>178</v>
      </c>
      <c r="D4241" t="s">
        <v>179</v>
      </c>
      <c r="F4241">
        <v>20170920</v>
      </c>
      <c r="G4241" t="s">
        <v>11449</v>
      </c>
      <c r="H4241" t="s">
        <v>14</v>
      </c>
      <c r="I4241" t="s">
        <v>1501</v>
      </c>
      <c r="J4241" s="2">
        <f t="shared" si="66"/>
        <v>42998</v>
      </c>
    </row>
    <row r="4242" spans="1:10" ht="12.75" customHeight="1" x14ac:dyDescent="0.2">
      <c r="A4242" t="s">
        <v>11450</v>
      </c>
      <c r="B4242" t="s">
        <v>11445</v>
      </c>
      <c r="C4242" t="s">
        <v>178</v>
      </c>
      <c r="D4242" t="s">
        <v>179</v>
      </c>
      <c r="F4242">
        <v>20170920</v>
      </c>
      <c r="G4242" t="s">
        <v>11451</v>
      </c>
      <c r="H4242" t="s">
        <v>14</v>
      </c>
      <c r="I4242" t="s">
        <v>21</v>
      </c>
      <c r="J4242" s="2">
        <f t="shared" si="66"/>
        <v>42998</v>
      </c>
    </row>
    <row r="4243" spans="1:10" ht="12.75" customHeight="1" x14ac:dyDescent="0.2">
      <c r="A4243" t="s">
        <v>11452</v>
      </c>
      <c r="B4243" t="s">
        <v>11453</v>
      </c>
      <c r="C4243" t="s">
        <v>35</v>
      </c>
      <c r="D4243" t="s">
        <v>161</v>
      </c>
      <c r="F4243">
        <v>20170920</v>
      </c>
      <c r="G4243" t="s">
        <v>11454</v>
      </c>
      <c r="H4243" t="s">
        <v>14</v>
      </c>
      <c r="I4243" t="s">
        <v>21</v>
      </c>
      <c r="J4243" s="2">
        <f t="shared" si="66"/>
        <v>42998</v>
      </c>
    </row>
    <row r="4244" spans="1:10" ht="12.75" customHeight="1" x14ac:dyDescent="0.2">
      <c r="A4244" t="s">
        <v>11455</v>
      </c>
      <c r="B4244" t="s">
        <v>11389</v>
      </c>
      <c r="C4244" t="s">
        <v>35</v>
      </c>
      <c r="D4244" t="s">
        <v>161</v>
      </c>
      <c r="F4244">
        <v>20170920</v>
      </c>
      <c r="G4244" t="s">
        <v>11456</v>
      </c>
      <c r="H4244" t="s">
        <v>14</v>
      </c>
      <c r="I4244" t="s">
        <v>21</v>
      </c>
      <c r="J4244" s="2">
        <f t="shared" si="66"/>
        <v>42998</v>
      </c>
    </row>
    <row r="4245" spans="1:10" ht="12.75" customHeight="1" x14ac:dyDescent="0.2">
      <c r="A4245" t="s">
        <v>11457</v>
      </c>
      <c r="B4245" t="s">
        <v>11458</v>
      </c>
      <c r="C4245" t="s">
        <v>122</v>
      </c>
      <c r="D4245" t="s">
        <v>712</v>
      </c>
      <c r="F4245">
        <v>20170920</v>
      </c>
      <c r="G4245" t="s">
        <v>11459</v>
      </c>
      <c r="H4245" t="s">
        <v>14</v>
      </c>
      <c r="I4245" t="s">
        <v>43</v>
      </c>
      <c r="J4245" s="2">
        <f t="shared" si="66"/>
        <v>42998</v>
      </c>
    </row>
    <row r="4246" spans="1:10" ht="12.75" customHeight="1" x14ac:dyDescent="0.2">
      <c r="A4246" t="s">
        <v>11460</v>
      </c>
      <c r="C4246" t="s">
        <v>257</v>
      </c>
      <c r="D4246" t="s">
        <v>2991</v>
      </c>
      <c r="F4246">
        <v>20170920</v>
      </c>
      <c r="G4246" t="s">
        <v>11461</v>
      </c>
      <c r="H4246" t="s">
        <v>70</v>
      </c>
      <c r="I4246" t="s">
        <v>43</v>
      </c>
      <c r="J4246" s="2">
        <f t="shared" si="66"/>
        <v>42998</v>
      </c>
    </row>
    <row r="4247" spans="1:10" ht="12.75" customHeight="1" x14ac:dyDescent="0.2">
      <c r="A4247" t="s">
        <v>11462</v>
      </c>
      <c r="B4247" t="s">
        <v>11463</v>
      </c>
      <c r="C4247" t="s">
        <v>11</v>
      </c>
      <c r="D4247" t="s">
        <v>4580</v>
      </c>
      <c r="E4247">
        <v>2000</v>
      </c>
      <c r="F4247">
        <v>20170919</v>
      </c>
      <c r="G4247" t="s">
        <v>11464</v>
      </c>
      <c r="H4247" t="s">
        <v>14</v>
      </c>
      <c r="I4247" t="s">
        <v>21</v>
      </c>
      <c r="J4247" s="2">
        <f t="shared" si="66"/>
        <v>42997</v>
      </c>
    </row>
    <row r="4248" spans="1:10" ht="12.75" customHeight="1" x14ac:dyDescent="0.2">
      <c r="A4248" t="s">
        <v>11465</v>
      </c>
      <c r="C4248" t="s">
        <v>11466</v>
      </c>
      <c r="D4248" t="s">
        <v>11467</v>
      </c>
      <c r="F4248">
        <v>20170919</v>
      </c>
      <c r="G4248" t="s">
        <v>11468</v>
      </c>
      <c r="H4248" t="s">
        <v>14</v>
      </c>
      <c r="I4248" t="s">
        <v>21</v>
      </c>
      <c r="J4248" s="2">
        <f t="shared" si="66"/>
        <v>42997</v>
      </c>
    </row>
    <row r="4249" spans="1:10" ht="12.75" customHeight="1" x14ac:dyDescent="0.2">
      <c r="A4249" t="s">
        <v>11469</v>
      </c>
      <c r="B4249" t="s">
        <v>11470</v>
      </c>
      <c r="C4249" t="s">
        <v>11471</v>
      </c>
      <c r="D4249" t="s">
        <v>11472</v>
      </c>
      <c r="F4249">
        <v>20170919</v>
      </c>
      <c r="G4249" t="s">
        <v>11473</v>
      </c>
      <c r="H4249" t="s">
        <v>14</v>
      </c>
      <c r="I4249" t="s">
        <v>43</v>
      </c>
      <c r="J4249" s="2">
        <f t="shared" si="66"/>
        <v>42997</v>
      </c>
    </row>
    <row r="4250" spans="1:10" ht="12.75" customHeight="1" x14ac:dyDescent="0.2">
      <c r="A4250">
        <v>80</v>
      </c>
      <c r="B4250" t="s">
        <v>11474</v>
      </c>
      <c r="C4250" t="s">
        <v>11475</v>
      </c>
      <c r="D4250" t="s">
        <v>11476</v>
      </c>
      <c r="F4250">
        <v>20170919</v>
      </c>
      <c r="G4250" t="s">
        <v>11477</v>
      </c>
      <c r="H4250" t="s">
        <v>14</v>
      </c>
      <c r="I4250" t="s">
        <v>21</v>
      </c>
      <c r="J4250" s="2">
        <f t="shared" si="66"/>
        <v>42997</v>
      </c>
    </row>
    <row r="4251" spans="1:10" ht="12.75" customHeight="1" x14ac:dyDescent="0.2">
      <c r="A4251" t="s">
        <v>11478</v>
      </c>
      <c r="B4251" t="s">
        <v>11479</v>
      </c>
      <c r="C4251" t="s">
        <v>11</v>
      </c>
      <c r="D4251" t="s">
        <v>6182</v>
      </c>
      <c r="F4251">
        <v>20170919</v>
      </c>
      <c r="G4251" t="s">
        <v>11480</v>
      </c>
      <c r="H4251" t="s">
        <v>14</v>
      </c>
      <c r="I4251" t="s">
        <v>21</v>
      </c>
      <c r="J4251" s="2">
        <f t="shared" si="66"/>
        <v>42997</v>
      </c>
    </row>
    <row r="4252" spans="1:10" ht="12.75" customHeight="1" x14ac:dyDescent="0.2">
      <c r="A4252" t="s">
        <v>11481</v>
      </c>
      <c r="B4252" t="s">
        <v>11482</v>
      </c>
      <c r="C4252" t="s">
        <v>40</v>
      </c>
      <c r="D4252" t="s">
        <v>1388</v>
      </c>
      <c r="F4252">
        <v>20170919</v>
      </c>
      <c r="G4252" t="s">
        <v>11483</v>
      </c>
      <c r="H4252" t="s">
        <v>14</v>
      </c>
      <c r="I4252" t="s">
        <v>21</v>
      </c>
      <c r="J4252" s="2">
        <f t="shared" si="66"/>
        <v>42997</v>
      </c>
    </row>
    <row r="4253" spans="1:10" ht="12.75" customHeight="1" x14ac:dyDescent="0.2">
      <c r="A4253" t="s">
        <v>11484</v>
      </c>
      <c r="B4253" t="s">
        <v>11485</v>
      </c>
      <c r="C4253" t="s">
        <v>11</v>
      </c>
      <c r="D4253" t="s">
        <v>959</v>
      </c>
      <c r="F4253">
        <v>20170919</v>
      </c>
      <c r="G4253" t="s">
        <v>11486</v>
      </c>
      <c r="H4253" t="s">
        <v>14</v>
      </c>
      <c r="I4253" t="s">
        <v>21</v>
      </c>
      <c r="J4253" s="2">
        <f t="shared" si="66"/>
        <v>42997</v>
      </c>
    </row>
    <row r="4254" spans="1:10" ht="12.75" customHeight="1" x14ac:dyDescent="0.2">
      <c r="A4254" t="s">
        <v>11487</v>
      </c>
      <c r="B4254" t="s">
        <v>11488</v>
      </c>
      <c r="C4254" t="s">
        <v>11</v>
      </c>
      <c r="D4254" t="s">
        <v>1700</v>
      </c>
      <c r="F4254">
        <v>20170919</v>
      </c>
      <c r="G4254" t="s">
        <v>11489</v>
      </c>
      <c r="H4254" t="s">
        <v>70</v>
      </c>
      <c r="I4254" t="s">
        <v>43</v>
      </c>
      <c r="J4254" s="2">
        <f t="shared" si="66"/>
        <v>42997</v>
      </c>
    </row>
    <row r="4255" spans="1:10" ht="12.75" customHeight="1" x14ac:dyDescent="0.2">
      <c r="A4255" t="s">
        <v>11487</v>
      </c>
      <c r="B4255" t="s">
        <v>11488</v>
      </c>
      <c r="C4255" t="s">
        <v>11</v>
      </c>
      <c r="D4255" t="s">
        <v>1700</v>
      </c>
      <c r="F4255">
        <v>20170919</v>
      </c>
      <c r="G4255" t="s">
        <v>11490</v>
      </c>
      <c r="H4255" t="s">
        <v>70</v>
      </c>
      <c r="I4255" t="s">
        <v>281</v>
      </c>
      <c r="J4255" s="2">
        <f t="shared" si="66"/>
        <v>42997</v>
      </c>
    </row>
    <row r="4256" spans="1:10" ht="12.75" customHeight="1" x14ac:dyDescent="0.2">
      <c r="A4256" t="s">
        <v>11487</v>
      </c>
      <c r="B4256" t="s">
        <v>11488</v>
      </c>
      <c r="C4256" t="s">
        <v>11</v>
      </c>
      <c r="D4256" t="s">
        <v>1700</v>
      </c>
      <c r="F4256">
        <v>20170919</v>
      </c>
      <c r="G4256" t="s">
        <v>11491</v>
      </c>
      <c r="H4256" t="s">
        <v>70</v>
      </c>
      <c r="I4256" t="s">
        <v>304</v>
      </c>
      <c r="J4256" s="2">
        <f t="shared" si="66"/>
        <v>42997</v>
      </c>
    </row>
    <row r="4257" spans="1:10" ht="12.75" customHeight="1" x14ac:dyDescent="0.2">
      <c r="A4257" t="s">
        <v>11492</v>
      </c>
      <c r="B4257" t="s">
        <v>11493</v>
      </c>
      <c r="C4257" t="s">
        <v>11</v>
      </c>
      <c r="D4257" t="s">
        <v>1700</v>
      </c>
      <c r="F4257">
        <v>20170919</v>
      </c>
      <c r="G4257" t="s">
        <v>11494</v>
      </c>
      <c r="H4257" t="s">
        <v>70</v>
      </c>
      <c r="I4257" t="s">
        <v>43</v>
      </c>
      <c r="J4257" s="2">
        <f t="shared" si="66"/>
        <v>42997</v>
      </c>
    </row>
    <row r="4258" spans="1:10" ht="12.75" customHeight="1" x14ac:dyDescent="0.2">
      <c r="A4258" t="s">
        <v>11492</v>
      </c>
      <c r="B4258" t="s">
        <v>11493</v>
      </c>
      <c r="C4258" t="s">
        <v>11</v>
      </c>
      <c r="D4258" t="s">
        <v>1700</v>
      </c>
      <c r="F4258">
        <v>20170919</v>
      </c>
      <c r="G4258" t="s">
        <v>11495</v>
      </c>
      <c r="H4258" t="s">
        <v>70</v>
      </c>
      <c r="I4258" t="s">
        <v>281</v>
      </c>
      <c r="J4258" s="2">
        <f t="shared" si="66"/>
        <v>42997</v>
      </c>
    </row>
    <row r="4259" spans="1:10" ht="12.75" customHeight="1" x14ac:dyDescent="0.2">
      <c r="A4259" t="s">
        <v>11492</v>
      </c>
      <c r="B4259" t="s">
        <v>11493</v>
      </c>
      <c r="C4259" t="s">
        <v>11</v>
      </c>
      <c r="D4259" t="s">
        <v>1700</v>
      </c>
      <c r="F4259">
        <v>20170919</v>
      </c>
      <c r="G4259" t="s">
        <v>11496</v>
      </c>
      <c r="H4259" t="s">
        <v>70</v>
      </c>
      <c r="I4259" t="s">
        <v>304</v>
      </c>
      <c r="J4259" s="2">
        <f t="shared" si="66"/>
        <v>42997</v>
      </c>
    </row>
    <row r="4260" spans="1:10" ht="12.75" customHeight="1" x14ac:dyDescent="0.2">
      <c r="A4260" t="s">
        <v>11497</v>
      </c>
      <c r="B4260" t="s">
        <v>11498</v>
      </c>
      <c r="C4260" t="s">
        <v>11</v>
      </c>
      <c r="D4260" t="s">
        <v>1700</v>
      </c>
      <c r="F4260">
        <v>20170919</v>
      </c>
      <c r="G4260" t="s">
        <v>11499</v>
      </c>
      <c r="H4260" t="s">
        <v>70</v>
      </c>
      <c r="I4260" t="s">
        <v>43</v>
      </c>
      <c r="J4260" s="2">
        <f t="shared" si="66"/>
        <v>42997</v>
      </c>
    </row>
    <row r="4261" spans="1:10" ht="12.75" customHeight="1" x14ac:dyDescent="0.2">
      <c r="A4261" t="s">
        <v>11500</v>
      </c>
      <c r="B4261" t="s">
        <v>11501</v>
      </c>
      <c r="C4261" t="s">
        <v>11</v>
      </c>
      <c r="D4261" t="s">
        <v>1700</v>
      </c>
      <c r="F4261">
        <v>20170919</v>
      </c>
      <c r="G4261" t="s">
        <v>11502</v>
      </c>
      <c r="H4261" t="s">
        <v>70</v>
      </c>
      <c r="I4261" t="s">
        <v>43</v>
      </c>
      <c r="J4261" s="2">
        <f t="shared" si="66"/>
        <v>42997</v>
      </c>
    </row>
    <row r="4262" spans="1:10" ht="12.75" customHeight="1" x14ac:dyDescent="0.2">
      <c r="A4262" t="s">
        <v>11497</v>
      </c>
      <c r="B4262" t="s">
        <v>11498</v>
      </c>
      <c r="C4262" t="s">
        <v>11</v>
      </c>
      <c r="D4262" t="s">
        <v>1700</v>
      </c>
      <c r="F4262">
        <v>20170919</v>
      </c>
      <c r="G4262" t="s">
        <v>11503</v>
      </c>
      <c r="H4262" t="s">
        <v>70</v>
      </c>
      <c r="I4262" t="s">
        <v>281</v>
      </c>
      <c r="J4262" s="2">
        <f t="shared" si="66"/>
        <v>42997</v>
      </c>
    </row>
    <row r="4263" spans="1:10" ht="12.75" customHeight="1" x14ac:dyDescent="0.2">
      <c r="A4263" t="s">
        <v>11500</v>
      </c>
      <c r="B4263" t="s">
        <v>11501</v>
      </c>
      <c r="C4263" t="s">
        <v>11</v>
      </c>
      <c r="D4263" t="s">
        <v>1700</v>
      </c>
      <c r="F4263">
        <v>20170919</v>
      </c>
      <c r="G4263" t="s">
        <v>11504</v>
      </c>
      <c r="H4263" t="s">
        <v>70</v>
      </c>
      <c r="I4263" t="s">
        <v>281</v>
      </c>
      <c r="J4263" s="2">
        <f t="shared" si="66"/>
        <v>42997</v>
      </c>
    </row>
    <row r="4264" spans="1:10" ht="12.75" customHeight="1" x14ac:dyDescent="0.2">
      <c r="A4264" t="s">
        <v>11497</v>
      </c>
      <c r="B4264" t="s">
        <v>11498</v>
      </c>
      <c r="C4264" t="s">
        <v>11</v>
      </c>
      <c r="D4264" t="s">
        <v>1700</v>
      </c>
      <c r="F4264">
        <v>20170919</v>
      </c>
      <c r="G4264" t="s">
        <v>11505</v>
      </c>
      <c r="H4264" t="s">
        <v>70</v>
      </c>
      <c r="I4264" t="s">
        <v>304</v>
      </c>
      <c r="J4264" s="2">
        <f t="shared" si="66"/>
        <v>42997</v>
      </c>
    </row>
    <row r="4265" spans="1:10" ht="12.75" customHeight="1" x14ac:dyDescent="0.2">
      <c r="A4265" t="s">
        <v>11500</v>
      </c>
      <c r="B4265" t="s">
        <v>11501</v>
      </c>
      <c r="C4265" t="s">
        <v>11</v>
      </c>
      <c r="D4265" t="s">
        <v>1700</v>
      </c>
      <c r="F4265">
        <v>20170919</v>
      </c>
      <c r="G4265" t="s">
        <v>11506</v>
      </c>
      <c r="H4265" t="s">
        <v>70</v>
      </c>
      <c r="I4265" t="s">
        <v>304</v>
      </c>
      <c r="J4265" s="2">
        <f t="shared" si="66"/>
        <v>42997</v>
      </c>
    </row>
    <row r="4266" spans="1:10" ht="12.75" customHeight="1" x14ac:dyDescent="0.2">
      <c r="A4266" t="s">
        <v>11507</v>
      </c>
      <c r="B4266" t="s">
        <v>11508</v>
      </c>
      <c r="C4266" t="s">
        <v>11</v>
      </c>
      <c r="D4266" t="s">
        <v>1700</v>
      </c>
      <c r="F4266">
        <v>20170919</v>
      </c>
      <c r="G4266" t="s">
        <v>11509</v>
      </c>
      <c r="H4266" t="s">
        <v>70</v>
      </c>
      <c r="I4266" t="s">
        <v>43</v>
      </c>
      <c r="J4266" s="2">
        <f t="shared" si="66"/>
        <v>42997</v>
      </c>
    </row>
    <row r="4267" spans="1:10" ht="12.75" customHeight="1" x14ac:dyDescent="0.2">
      <c r="A4267" t="s">
        <v>11510</v>
      </c>
      <c r="B4267" t="s">
        <v>11511</v>
      </c>
      <c r="C4267" t="s">
        <v>11</v>
      </c>
      <c r="D4267" t="s">
        <v>1700</v>
      </c>
      <c r="F4267">
        <v>20170919</v>
      </c>
      <c r="G4267" t="s">
        <v>11512</v>
      </c>
      <c r="H4267" t="s">
        <v>70</v>
      </c>
      <c r="I4267" t="s">
        <v>43</v>
      </c>
      <c r="J4267" s="2">
        <f t="shared" si="66"/>
        <v>42997</v>
      </c>
    </row>
    <row r="4268" spans="1:10" ht="12.75" customHeight="1" x14ac:dyDescent="0.2">
      <c r="A4268" t="s">
        <v>11507</v>
      </c>
      <c r="B4268" t="s">
        <v>11508</v>
      </c>
      <c r="C4268" t="s">
        <v>11</v>
      </c>
      <c r="D4268" t="s">
        <v>1700</v>
      </c>
      <c r="F4268">
        <v>20170919</v>
      </c>
      <c r="G4268" t="s">
        <v>11513</v>
      </c>
      <c r="H4268" t="s">
        <v>14</v>
      </c>
      <c r="I4268" t="s">
        <v>281</v>
      </c>
      <c r="J4268" s="2">
        <f t="shared" si="66"/>
        <v>42997</v>
      </c>
    </row>
    <row r="4269" spans="1:10" ht="12.75" customHeight="1" x14ac:dyDescent="0.2">
      <c r="A4269" t="s">
        <v>11507</v>
      </c>
      <c r="B4269" t="s">
        <v>11508</v>
      </c>
      <c r="C4269" t="s">
        <v>11</v>
      </c>
      <c r="D4269" t="s">
        <v>1700</v>
      </c>
      <c r="F4269">
        <v>20170919</v>
      </c>
      <c r="G4269" t="s">
        <v>11514</v>
      </c>
      <c r="H4269" t="s">
        <v>70</v>
      </c>
      <c r="I4269" t="s">
        <v>304</v>
      </c>
      <c r="J4269" s="2">
        <f t="shared" si="66"/>
        <v>42997</v>
      </c>
    </row>
    <row r="4270" spans="1:10" ht="12.75" customHeight="1" x14ac:dyDescent="0.2">
      <c r="A4270" t="s">
        <v>11515</v>
      </c>
      <c r="B4270" t="s">
        <v>11516</v>
      </c>
      <c r="C4270" t="s">
        <v>11</v>
      </c>
      <c r="D4270" t="s">
        <v>1700</v>
      </c>
      <c r="F4270">
        <v>20170919</v>
      </c>
      <c r="G4270" t="s">
        <v>11517</v>
      </c>
      <c r="H4270" t="s">
        <v>14</v>
      </c>
      <c r="I4270" t="s">
        <v>43</v>
      </c>
      <c r="J4270" s="2">
        <f t="shared" si="66"/>
        <v>42997</v>
      </c>
    </row>
    <row r="4271" spans="1:10" ht="12.75" customHeight="1" x14ac:dyDescent="0.2">
      <c r="A4271" t="s">
        <v>11518</v>
      </c>
      <c r="B4271" t="s">
        <v>11516</v>
      </c>
      <c r="C4271" t="s">
        <v>11</v>
      </c>
      <c r="D4271" t="s">
        <v>1700</v>
      </c>
      <c r="F4271">
        <v>20170919</v>
      </c>
      <c r="G4271" t="s">
        <v>11519</v>
      </c>
      <c r="H4271" t="s">
        <v>70</v>
      </c>
      <c r="I4271" t="s">
        <v>281</v>
      </c>
      <c r="J4271" s="2">
        <f t="shared" si="66"/>
        <v>42997</v>
      </c>
    </row>
    <row r="4272" spans="1:10" ht="12.75" customHeight="1" x14ac:dyDescent="0.2">
      <c r="A4272" t="s">
        <v>11510</v>
      </c>
      <c r="B4272" t="s">
        <v>11511</v>
      </c>
      <c r="C4272" t="s">
        <v>11</v>
      </c>
      <c r="D4272" t="s">
        <v>1700</v>
      </c>
      <c r="F4272">
        <v>20170919</v>
      </c>
      <c r="G4272" t="s">
        <v>11520</v>
      </c>
      <c r="H4272" t="s">
        <v>70</v>
      </c>
      <c r="I4272" t="s">
        <v>281</v>
      </c>
      <c r="J4272" s="2">
        <f t="shared" si="66"/>
        <v>42997</v>
      </c>
    </row>
    <row r="4273" spans="1:10" ht="12.75" customHeight="1" x14ac:dyDescent="0.2">
      <c r="A4273" t="s">
        <v>11521</v>
      </c>
      <c r="B4273" t="s">
        <v>11516</v>
      </c>
      <c r="C4273" t="s">
        <v>11</v>
      </c>
      <c r="D4273" t="s">
        <v>1700</v>
      </c>
      <c r="F4273">
        <v>20170919</v>
      </c>
      <c r="G4273" t="s">
        <v>11522</v>
      </c>
      <c r="H4273" t="s">
        <v>14</v>
      </c>
      <c r="I4273" t="s">
        <v>304</v>
      </c>
      <c r="J4273" s="2">
        <f t="shared" si="66"/>
        <v>42997</v>
      </c>
    </row>
    <row r="4274" spans="1:10" ht="12.75" customHeight="1" x14ac:dyDescent="0.2">
      <c r="A4274" t="s">
        <v>11510</v>
      </c>
      <c r="B4274" t="s">
        <v>11511</v>
      </c>
      <c r="C4274" t="s">
        <v>11</v>
      </c>
      <c r="D4274" t="s">
        <v>1700</v>
      </c>
      <c r="F4274">
        <v>20170919</v>
      </c>
      <c r="G4274" t="s">
        <v>11523</v>
      </c>
      <c r="H4274" t="s">
        <v>70</v>
      </c>
      <c r="I4274" t="s">
        <v>304</v>
      </c>
      <c r="J4274" s="2">
        <f t="shared" si="66"/>
        <v>42997</v>
      </c>
    </row>
    <row r="4275" spans="1:10" ht="12.75" customHeight="1" x14ac:dyDescent="0.2">
      <c r="A4275" t="s">
        <v>11524</v>
      </c>
      <c r="C4275" t="s">
        <v>35</v>
      </c>
      <c r="D4275" t="s">
        <v>9386</v>
      </c>
      <c r="F4275">
        <v>20170919</v>
      </c>
      <c r="G4275" t="s">
        <v>11525</v>
      </c>
      <c r="H4275" t="s">
        <v>14</v>
      </c>
      <c r="I4275" t="s">
        <v>21</v>
      </c>
      <c r="J4275" s="2">
        <f t="shared" si="66"/>
        <v>42997</v>
      </c>
    </row>
    <row r="4276" spans="1:10" ht="12.75" customHeight="1" x14ac:dyDescent="0.2">
      <c r="A4276" t="s">
        <v>11526</v>
      </c>
      <c r="C4276" t="s">
        <v>1578</v>
      </c>
      <c r="D4276" t="s">
        <v>11527</v>
      </c>
      <c r="F4276">
        <v>20170919</v>
      </c>
      <c r="G4276" t="s">
        <v>11528</v>
      </c>
      <c r="H4276" t="s">
        <v>14</v>
      </c>
      <c r="I4276" t="s">
        <v>1300</v>
      </c>
      <c r="J4276" s="2">
        <f t="shared" si="66"/>
        <v>42997</v>
      </c>
    </row>
    <row r="4277" spans="1:10" ht="12.75" customHeight="1" x14ac:dyDescent="0.2">
      <c r="A4277" t="s">
        <v>11529</v>
      </c>
      <c r="B4277" t="s">
        <v>11530</v>
      </c>
      <c r="C4277" t="s">
        <v>35</v>
      </c>
      <c r="D4277" t="s">
        <v>11531</v>
      </c>
      <c r="F4277">
        <v>20170919</v>
      </c>
      <c r="G4277" t="s">
        <v>11532</v>
      </c>
      <c r="H4277" t="s">
        <v>14</v>
      </c>
      <c r="I4277" t="s">
        <v>43</v>
      </c>
      <c r="J4277" s="2">
        <f t="shared" si="66"/>
        <v>42997</v>
      </c>
    </row>
    <row r="4278" spans="1:10" ht="12.75" customHeight="1" x14ac:dyDescent="0.2">
      <c r="A4278" t="s">
        <v>11533</v>
      </c>
      <c r="B4278" t="s">
        <v>11534</v>
      </c>
      <c r="C4278" t="s">
        <v>11</v>
      </c>
      <c r="D4278" t="s">
        <v>11535</v>
      </c>
      <c r="F4278">
        <v>20170919</v>
      </c>
      <c r="G4278" t="s">
        <v>11536</v>
      </c>
      <c r="H4278" t="s">
        <v>14</v>
      </c>
      <c r="I4278" t="s">
        <v>21</v>
      </c>
      <c r="J4278" s="2">
        <f t="shared" si="66"/>
        <v>42997</v>
      </c>
    </row>
    <row r="4279" spans="1:10" ht="12.75" customHeight="1" x14ac:dyDescent="0.2">
      <c r="A4279" t="s">
        <v>11537</v>
      </c>
      <c r="B4279" t="s">
        <v>11538</v>
      </c>
      <c r="C4279" t="s">
        <v>57</v>
      </c>
      <c r="D4279" t="s">
        <v>470</v>
      </c>
      <c r="F4279">
        <v>20170919</v>
      </c>
      <c r="G4279" t="s">
        <v>11539</v>
      </c>
      <c r="H4279" t="s">
        <v>14</v>
      </c>
      <c r="I4279" t="s">
        <v>21</v>
      </c>
      <c r="J4279" s="2">
        <f t="shared" si="66"/>
        <v>42997</v>
      </c>
    </row>
    <row r="4280" spans="1:10" ht="12.75" customHeight="1" x14ac:dyDescent="0.2">
      <c r="A4280" t="s">
        <v>11540</v>
      </c>
      <c r="B4280" t="s">
        <v>1606</v>
      </c>
      <c r="C4280" t="s">
        <v>1607</v>
      </c>
      <c r="D4280" t="s">
        <v>11541</v>
      </c>
      <c r="F4280">
        <v>20170919</v>
      </c>
      <c r="G4280" t="s">
        <v>11542</v>
      </c>
      <c r="H4280" t="s">
        <v>14</v>
      </c>
      <c r="I4280" t="s">
        <v>21</v>
      </c>
      <c r="J4280" s="2">
        <f t="shared" si="66"/>
        <v>42997</v>
      </c>
    </row>
    <row r="4281" spans="1:10" ht="12.75" customHeight="1" x14ac:dyDescent="0.2">
      <c r="A4281" t="s">
        <v>11543</v>
      </c>
      <c r="B4281" t="s">
        <v>11544</v>
      </c>
      <c r="C4281" t="s">
        <v>1288</v>
      </c>
      <c r="D4281" t="s">
        <v>11545</v>
      </c>
      <c r="F4281">
        <v>20170919</v>
      </c>
      <c r="G4281" t="s">
        <v>11546</v>
      </c>
      <c r="H4281" t="s">
        <v>14</v>
      </c>
      <c r="I4281" t="s">
        <v>21</v>
      </c>
      <c r="J4281" s="2">
        <f t="shared" si="66"/>
        <v>42997</v>
      </c>
    </row>
    <row r="4282" spans="1:10" ht="12.75" customHeight="1" x14ac:dyDescent="0.2">
      <c r="A4282" t="s">
        <v>11547</v>
      </c>
      <c r="B4282" t="s">
        <v>10868</v>
      </c>
      <c r="C4282" t="s">
        <v>11</v>
      </c>
      <c r="D4282" t="s">
        <v>7463</v>
      </c>
      <c r="F4282">
        <v>20170919</v>
      </c>
      <c r="G4282" t="s">
        <v>11548</v>
      </c>
      <c r="H4282" t="s">
        <v>14</v>
      </c>
      <c r="I4282" t="s">
        <v>21</v>
      </c>
      <c r="J4282" s="2">
        <f t="shared" si="66"/>
        <v>42997</v>
      </c>
    </row>
    <row r="4283" spans="1:10" ht="12.75" customHeight="1" x14ac:dyDescent="0.2">
      <c r="A4283" t="s">
        <v>11547</v>
      </c>
      <c r="B4283" t="s">
        <v>10868</v>
      </c>
      <c r="C4283" t="s">
        <v>11</v>
      </c>
      <c r="D4283" t="s">
        <v>7463</v>
      </c>
      <c r="F4283">
        <v>20170919</v>
      </c>
      <c r="G4283" t="s">
        <v>11549</v>
      </c>
      <c r="H4283" t="s">
        <v>14</v>
      </c>
      <c r="I4283" t="s">
        <v>304</v>
      </c>
      <c r="J4283" s="2">
        <f t="shared" si="66"/>
        <v>42997</v>
      </c>
    </row>
    <row r="4284" spans="1:10" ht="12.75" customHeight="1" x14ac:dyDescent="0.2">
      <c r="A4284" t="s">
        <v>11547</v>
      </c>
      <c r="B4284" t="s">
        <v>10868</v>
      </c>
      <c r="C4284" t="s">
        <v>11</v>
      </c>
      <c r="D4284" t="s">
        <v>7463</v>
      </c>
      <c r="F4284">
        <v>20170919</v>
      </c>
      <c r="G4284" t="s">
        <v>11550</v>
      </c>
      <c r="H4284" t="s">
        <v>14</v>
      </c>
      <c r="I4284" t="s">
        <v>556</v>
      </c>
      <c r="J4284" s="2">
        <f t="shared" si="66"/>
        <v>42997</v>
      </c>
    </row>
    <row r="4285" spans="1:10" ht="12.75" customHeight="1" x14ac:dyDescent="0.2">
      <c r="A4285" t="s">
        <v>11551</v>
      </c>
      <c r="B4285" t="s">
        <v>11552</v>
      </c>
      <c r="C4285" t="s">
        <v>11</v>
      </c>
      <c r="D4285" t="s">
        <v>7463</v>
      </c>
      <c r="F4285">
        <v>20170919</v>
      </c>
      <c r="G4285" t="s">
        <v>11553</v>
      </c>
      <c r="H4285" t="s">
        <v>14</v>
      </c>
      <c r="I4285" t="s">
        <v>21</v>
      </c>
      <c r="J4285" s="2">
        <f t="shared" si="66"/>
        <v>42997</v>
      </c>
    </row>
    <row r="4286" spans="1:10" ht="12.75" customHeight="1" x14ac:dyDescent="0.2">
      <c r="A4286" t="s">
        <v>11551</v>
      </c>
      <c r="B4286" t="s">
        <v>11552</v>
      </c>
      <c r="C4286" t="s">
        <v>11</v>
      </c>
      <c r="D4286" t="s">
        <v>7463</v>
      </c>
      <c r="F4286">
        <v>20170919</v>
      </c>
      <c r="G4286" t="s">
        <v>11554</v>
      </c>
      <c r="H4286" t="s">
        <v>14</v>
      </c>
      <c r="I4286" t="s">
        <v>304</v>
      </c>
      <c r="J4286" s="2">
        <f t="shared" si="66"/>
        <v>42997</v>
      </c>
    </row>
    <row r="4287" spans="1:10" ht="12.75" customHeight="1" x14ac:dyDescent="0.2">
      <c r="A4287" t="s">
        <v>11551</v>
      </c>
      <c r="B4287" t="s">
        <v>11552</v>
      </c>
      <c r="C4287" t="s">
        <v>11</v>
      </c>
      <c r="D4287" t="s">
        <v>7463</v>
      </c>
      <c r="F4287">
        <v>20170919</v>
      </c>
      <c r="G4287" t="s">
        <v>11555</v>
      </c>
      <c r="H4287" t="s">
        <v>14</v>
      </c>
      <c r="I4287" t="s">
        <v>556</v>
      </c>
      <c r="J4287" s="2">
        <f t="shared" si="66"/>
        <v>42997</v>
      </c>
    </row>
    <row r="4288" spans="1:10" ht="12.75" customHeight="1" x14ac:dyDescent="0.2">
      <c r="A4288" t="s">
        <v>11556</v>
      </c>
      <c r="B4288" t="s">
        <v>11557</v>
      </c>
      <c r="C4288" t="s">
        <v>11</v>
      </c>
      <c r="D4288" t="s">
        <v>7463</v>
      </c>
      <c r="F4288">
        <v>20170919</v>
      </c>
      <c r="G4288" t="s">
        <v>11558</v>
      </c>
      <c r="H4288" t="s">
        <v>14</v>
      </c>
      <c r="I4288" t="s">
        <v>21</v>
      </c>
      <c r="J4288" s="2">
        <f t="shared" si="66"/>
        <v>42997</v>
      </c>
    </row>
    <row r="4289" spans="1:10" ht="12.75" customHeight="1" x14ac:dyDescent="0.2">
      <c r="A4289" t="s">
        <v>11556</v>
      </c>
      <c r="B4289" t="s">
        <v>11557</v>
      </c>
      <c r="C4289" t="s">
        <v>11</v>
      </c>
      <c r="D4289" t="s">
        <v>7463</v>
      </c>
      <c r="F4289">
        <v>20170919</v>
      </c>
      <c r="G4289" t="s">
        <v>11559</v>
      </c>
      <c r="H4289" t="s">
        <v>14</v>
      </c>
      <c r="I4289" t="s">
        <v>304</v>
      </c>
      <c r="J4289" s="2">
        <f t="shared" si="66"/>
        <v>42997</v>
      </c>
    </row>
    <row r="4290" spans="1:10" ht="12.75" customHeight="1" x14ac:dyDescent="0.2">
      <c r="A4290" t="s">
        <v>11556</v>
      </c>
      <c r="B4290" t="s">
        <v>11560</v>
      </c>
      <c r="C4290" t="s">
        <v>11</v>
      </c>
      <c r="D4290" t="s">
        <v>7463</v>
      </c>
      <c r="F4290">
        <v>20170919</v>
      </c>
      <c r="G4290" t="s">
        <v>11561</v>
      </c>
      <c r="H4290" t="s">
        <v>14</v>
      </c>
      <c r="I4290" t="s">
        <v>556</v>
      </c>
      <c r="J4290" s="2">
        <f t="shared" si="66"/>
        <v>42997</v>
      </c>
    </row>
    <row r="4291" spans="1:10" ht="12.75" customHeight="1" x14ac:dyDescent="0.2">
      <c r="A4291" t="s">
        <v>11562</v>
      </c>
      <c r="B4291" t="s">
        <v>11563</v>
      </c>
      <c r="C4291" t="s">
        <v>818</v>
      </c>
      <c r="D4291" t="s">
        <v>1504</v>
      </c>
      <c r="F4291">
        <v>20170919</v>
      </c>
      <c r="G4291" t="s">
        <v>11564</v>
      </c>
      <c r="H4291" t="s">
        <v>14</v>
      </c>
      <c r="I4291" t="s">
        <v>21</v>
      </c>
      <c r="J4291" s="2">
        <f t="shared" ref="J4291:J4354" si="67">DATE(LEFT(F4291,4),MID(F4291,5,2),RIGHT(F4291,2))</f>
        <v>42997</v>
      </c>
    </row>
    <row r="4292" spans="1:10" ht="12.75" customHeight="1" x14ac:dyDescent="0.2">
      <c r="A4292" t="s">
        <v>11565</v>
      </c>
      <c r="C4292" t="s">
        <v>257</v>
      </c>
      <c r="D4292" t="s">
        <v>11566</v>
      </c>
      <c r="F4292">
        <v>20170918</v>
      </c>
      <c r="G4292" t="s">
        <v>11567</v>
      </c>
      <c r="H4292" t="s">
        <v>14</v>
      </c>
      <c r="I4292" t="s">
        <v>21</v>
      </c>
      <c r="J4292" s="2">
        <f t="shared" si="67"/>
        <v>42996</v>
      </c>
    </row>
    <row r="4293" spans="1:10" ht="12.75" customHeight="1" x14ac:dyDescent="0.2">
      <c r="A4293" t="s">
        <v>11565</v>
      </c>
      <c r="C4293" t="s">
        <v>257</v>
      </c>
      <c r="D4293" t="s">
        <v>11566</v>
      </c>
      <c r="F4293">
        <v>20170918</v>
      </c>
      <c r="G4293" t="s">
        <v>11568</v>
      </c>
      <c r="H4293" t="s">
        <v>14</v>
      </c>
      <c r="I4293" t="s">
        <v>281</v>
      </c>
      <c r="J4293" s="2">
        <f t="shared" si="67"/>
        <v>42996</v>
      </c>
    </row>
    <row r="4294" spans="1:10" ht="12.75" customHeight="1" x14ac:dyDescent="0.2">
      <c r="A4294" t="s">
        <v>11569</v>
      </c>
      <c r="C4294" t="s">
        <v>11</v>
      </c>
      <c r="D4294" t="s">
        <v>496</v>
      </c>
      <c r="F4294">
        <v>20170918</v>
      </c>
      <c r="G4294" t="s">
        <v>11570</v>
      </c>
      <c r="H4294" t="s">
        <v>14</v>
      </c>
      <c r="I4294" t="s">
        <v>43</v>
      </c>
      <c r="J4294" s="2">
        <f t="shared" si="67"/>
        <v>42996</v>
      </c>
    </row>
    <row r="4295" spans="1:10" ht="12.75" customHeight="1" x14ac:dyDescent="0.2">
      <c r="A4295" t="s">
        <v>11571</v>
      </c>
      <c r="B4295" t="s">
        <v>8933</v>
      </c>
      <c r="C4295" t="s">
        <v>11</v>
      </c>
      <c r="D4295" t="s">
        <v>1700</v>
      </c>
      <c r="F4295">
        <v>20170918</v>
      </c>
      <c r="G4295" t="s">
        <v>11572</v>
      </c>
      <c r="H4295" t="s">
        <v>14</v>
      </c>
      <c r="I4295" t="s">
        <v>43</v>
      </c>
      <c r="J4295" s="2">
        <f t="shared" si="67"/>
        <v>42996</v>
      </c>
    </row>
    <row r="4296" spans="1:10" ht="12.75" customHeight="1" x14ac:dyDescent="0.2">
      <c r="A4296" t="s">
        <v>11571</v>
      </c>
      <c r="B4296" t="s">
        <v>8933</v>
      </c>
      <c r="C4296" t="s">
        <v>11</v>
      </c>
      <c r="D4296" t="s">
        <v>1700</v>
      </c>
      <c r="F4296">
        <v>20170918</v>
      </c>
      <c r="G4296" t="s">
        <v>11573</v>
      </c>
      <c r="H4296" t="s">
        <v>14</v>
      </c>
      <c r="I4296" t="s">
        <v>281</v>
      </c>
      <c r="J4296" s="2">
        <f t="shared" si="67"/>
        <v>42996</v>
      </c>
    </row>
    <row r="4297" spans="1:10" ht="12.75" customHeight="1" x14ac:dyDescent="0.2">
      <c r="A4297" t="s">
        <v>11574</v>
      </c>
      <c r="B4297" t="s">
        <v>9131</v>
      </c>
      <c r="C4297" t="s">
        <v>2472</v>
      </c>
      <c r="D4297" t="s">
        <v>11575</v>
      </c>
      <c r="F4297">
        <v>20170918</v>
      </c>
      <c r="G4297" t="s">
        <v>11576</v>
      </c>
      <c r="H4297" t="s">
        <v>14</v>
      </c>
      <c r="I4297" t="s">
        <v>43</v>
      </c>
      <c r="J4297" s="2">
        <f t="shared" si="67"/>
        <v>42996</v>
      </c>
    </row>
    <row r="4298" spans="1:10" ht="12.75" customHeight="1" x14ac:dyDescent="0.2">
      <c r="A4298" t="s">
        <v>11571</v>
      </c>
      <c r="B4298" t="s">
        <v>8933</v>
      </c>
      <c r="C4298" t="s">
        <v>11</v>
      </c>
      <c r="D4298" t="s">
        <v>1700</v>
      </c>
      <c r="F4298">
        <v>20170918</v>
      </c>
      <c r="G4298" t="s">
        <v>11577</v>
      </c>
      <c r="H4298" t="s">
        <v>14</v>
      </c>
      <c r="I4298" t="s">
        <v>304</v>
      </c>
      <c r="J4298" s="2">
        <f t="shared" si="67"/>
        <v>42996</v>
      </c>
    </row>
    <row r="4299" spans="1:10" ht="12.75" customHeight="1" x14ac:dyDescent="0.2">
      <c r="A4299" t="s">
        <v>11578</v>
      </c>
      <c r="B4299" t="s">
        <v>11579</v>
      </c>
      <c r="C4299" t="s">
        <v>220</v>
      </c>
      <c r="D4299" t="s">
        <v>2533</v>
      </c>
      <c r="F4299">
        <v>20170918</v>
      </c>
      <c r="G4299" t="s">
        <v>11580</v>
      </c>
      <c r="H4299" t="s">
        <v>14</v>
      </c>
      <c r="I4299" t="s">
        <v>21</v>
      </c>
      <c r="J4299" s="2">
        <f t="shared" si="67"/>
        <v>42996</v>
      </c>
    </row>
    <row r="4300" spans="1:10" ht="12.75" customHeight="1" x14ac:dyDescent="0.2">
      <c r="A4300" t="s">
        <v>11581</v>
      </c>
      <c r="B4300" t="s">
        <v>11582</v>
      </c>
      <c r="C4300" t="s">
        <v>11</v>
      </c>
      <c r="D4300" t="s">
        <v>11583</v>
      </c>
      <c r="F4300">
        <v>20170918</v>
      </c>
      <c r="G4300" t="s">
        <v>11584</v>
      </c>
      <c r="H4300" t="s">
        <v>14</v>
      </c>
      <c r="I4300" t="s">
        <v>21</v>
      </c>
      <c r="J4300" s="2">
        <f t="shared" si="67"/>
        <v>42996</v>
      </c>
    </row>
    <row r="4301" spans="1:10" ht="12.75" customHeight="1" x14ac:dyDescent="0.2">
      <c r="A4301" t="s">
        <v>11585</v>
      </c>
      <c r="B4301" t="s">
        <v>11586</v>
      </c>
      <c r="C4301" t="s">
        <v>742</v>
      </c>
      <c r="D4301" t="s">
        <v>11587</v>
      </c>
      <c r="F4301">
        <v>20170918</v>
      </c>
      <c r="G4301" t="s">
        <v>11588</v>
      </c>
      <c r="H4301" t="s">
        <v>14</v>
      </c>
      <c r="I4301" t="s">
        <v>43</v>
      </c>
      <c r="J4301" s="2">
        <f t="shared" si="67"/>
        <v>42996</v>
      </c>
    </row>
    <row r="4302" spans="1:10" ht="12.75" customHeight="1" x14ac:dyDescent="0.2">
      <c r="A4302" t="s">
        <v>11589</v>
      </c>
      <c r="B4302" t="s">
        <v>11590</v>
      </c>
      <c r="C4302" t="s">
        <v>11</v>
      </c>
      <c r="D4302" t="s">
        <v>877</v>
      </c>
      <c r="F4302">
        <v>20170918</v>
      </c>
      <c r="G4302" t="s">
        <v>11591</v>
      </c>
      <c r="H4302" t="s">
        <v>14</v>
      </c>
      <c r="I4302" t="s">
        <v>304</v>
      </c>
      <c r="J4302" s="2">
        <f t="shared" si="67"/>
        <v>42996</v>
      </c>
    </row>
    <row r="4303" spans="1:10" ht="12.75" customHeight="1" x14ac:dyDescent="0.2">
      <c r="A4303" t="s">
        <v>11592</v>
      </c>
      <c r="B4303" t="s">
        <v>11586</v>
      </c>
      <c r="C4303" t="s">
        <v>742</v>
      </c>
      <c r="D4303" t="s">
        <v>11587</v>
      </c>
      <c r="F4303">
        <v>20170918</v>
      </c>
      <c r="G4303" t="s">
        <v>11593</v>
      </c>
      <c r="H4303" t="s">
        <v>70</v>
      </c>
      <c r="I4303" t="s">
        <v>43</v>
      </c>
      <c r="J4303" s="2">
        <f t="shared" si="67"/>
        <v>42996</v>
      </c>
    </row>
    <row r="4304" spans="1:10" ht="12.75" customHeight="1" x14ac:dyDescent="0.2">
      <c r="A4304" t="s">
        <v>11594</v>
      </c>
      <c r="B4304" t="s">
        <v>11595</v>
      </c>
      <c r="C4304" t="s">
        <v>122</v>
      </c>
      <c r="D4304" t="s">
        <v>11596</v>
      </c>
      <c r="F4304">
        <v>20170918</v>
      </c>
      <c r="G4304" t="s">
        <v>11597</v>
      </c>
      <c r="H4304" t="s">
        <v>14</v>
      </c>
      <c r="I4304" t="s">
        <v>21</v>
      </c>
      <c r="J4304" s="2">
        <f t="shared" si="67"/>
        <v>42996</v>
      </c>
    </row>
    <row r="4305" spans="1:10" ht="12.75" customHeight="1" x14ac:dyDescent="0.2">
      <c r="A4305" t="s">
        <v>11598</v>
      </c>
      <c r="C4305" t="s">
        <v>122</v>
      </c>
      <c r="D4305" t="s">
        <v>11596</v>
      </c>
      <c r="F4305">
        <v>20170918</v>
      </c>
      <c r="G4305" t="s">
        <v>11599</v>
      </c>
      <c r="H4305" t="s">
        <v>14</v>
      </c>
      <c r="I4305" t="s">
        <v>21</v>
      </c>
      <c r="J4305" s="2">
        <f t="shared" si="67"/>
        <v>42996</v>
      </c>
    </row>
    <row r="4306" spans="1:10" ht="12.75" customHeight="1" x14ac:dyDescent="0.2">
      <c r="A4306" t="s">
        <v>11600</v>
      </c>
      <c r="B4306" t="s">
        <v>11586</v>
      </c>
      <c r="C4306" t="s">
        <v>742</v>
      </c>
      <c r="D4306" t="s">
        <v>11587</v>
      </c>
      <c r="F4306">
        <v>20170918</v>
      </c>
      <c r="G4306" t="s">
        <v>11601</v>
      </c>
      <c r="H4306" t="s">
        <v>84</v>
      </c>
      <c r="I4306" t="s">
        <v>43</v>
      </c>
      <c r="J4306" s="2">
        <f t="shared" si="67"/>
        <v>42996</v>
      </c>
    </row>
    <row r="4307" spans="1:10" ht="12.75" customHeight="1" x14ac:dyDescent="0.2">
      <c r="A4307" t="s">
        <v>11602</v>
      </c>
      <c r="B4307" t="s">
        <v>11603</v>
      </c>
      <c r="C4307" t="s">
        <v>57</v>
      </c>
      <c r="D4307" t="s">
        <v>58</v>
      </c>
      <c r="F4307">
        <v>20170918</v>
      </c>
      <c r="G4307" t="s">
        <v>11604</v>
      </c>
      <c r="H4307" t="s">
        <v>14</v>
      </c>
      <c r="I4307" t="s">
        <v>43</v>
      </c>
      <c r="J4307" s="2">
        <f t="shared" si="67"/>
        <v>42996</v>
      </c>
    </row>
    <row r="4308" spans="1:10" ht="12.75" customHeight="1" x14ac:dyDescent="0.2">
      <c r="A4308" t="s">
        <v>11605</v>
      </c>
      <c r="C4308" t="s">
        <v>11</v>
      </c>
      <c r="D4308" t="s">
        <v>771</v>
      </c>
      <c r="F4308">
        <v>20170918</v>
      </c>
      <c r="G4308" t="s">
        <v>11606</v>
      </c>
      <c r="H4308" t="s">
        <v>14</v>
      </c>
      <c r="I4308" t="s">
        <v>21</v>
      </c>
      <c r="J4308" s="2">
        <f t="shared" si="67"/>
        <v>42996</v>
      </c>
    </row>
    <row r="4309" spans="1:10" ht="12.75" customHeight="1" x14ac:dyDescent="0.2">
      <c r="A4309" t="s">
        <v>11607</v>
      </c>
      <c r="B4309" t="s">
        <v>11608</v>
      </c>
      <c r="C4309" t="s">
        <v>57</v>
      </c>
      <c r="D4309" t="s">
        <v>58</v>
      </c>
      <c r="F4309">
        <v>20170918</v>
      </c>
      <c r="G4309" t="s">
        <v>11609</v>
      </c>
      <c r="H4309" t="s">
        <v>14</v>
      </c>
      <c r="I4309" t="s">
        <v>43</v>
      </c>
      <c r="J4309" s="2">
        <f t="shared" si="67"/>
        <v>42996</v>
      </c>
    </row>
    <row r="4310" spans="1:10" ht="12.75" customHeight="1" x14ac:dyDescent="0.2">
      <c r="A4310" t="s">
        <v>11610</v>
      </c>
      <c r="B4310" t="s">
        <v>2711</v>
      </c>
      <c r="C4310" t="s">
        <v>11</v>
      </c>
      <c r="D4310" t="s">
        <v>11611</v>
      </c>
      <c r="F4310">
        <v>20170918</v>
      </c>
      <c r="G4310" t="s">
        <v>11612</v>
      </c>
      <c r="H4310" t="s">
        <v>70</v>
      </c>
      <c r="I4310" t="s">
        <v>281</v>
      </c>
      <c r="J4310" s="2">
        <f t="shared" si="67"/>
        <v>42996</v>
      </c>
    </row>
    <row r="4311" spans="1:10" ht="12.75" customHeight="1" x14ac:dyDescent="0.2">
      <c r="A4311" t="s">
        <v>11613</v>
      </c>
      <c r="C4311" t="s">
        <v>11</v>
      </c>
      <c r="D4311" t="s">
        <v>11614</v>
      </c>
      <c r="F4311">
        <v>20170918</v>
      </c>
      <c r="G4311" t="s">
        <v>11615</v>
      </c>
      <c r="H4311" t="s">
        <v>14</v>
      </c>
      <c r="I4311" t="s">
        <v>50</v>
      </c>
      <c r="J4311" s="2">
        <f t="shared" si="67"/>
        <v>42996</v>
      </c>
    </row>
    <row r="4312" spans="1:10" ht="12.75" customHeight="1" x14ac:dyDescent="0.2">
      <c r="A4312" t="s">
        <v>11610</v>
      </c>
      <c r="B4312" t="s">
        <v>2711</v>
      </c>
      <c r="C4312" t="s">
        <v>11</v>
      </c>
      <c r="D4312" t="s">
        <v>11611</v>
      </c>
      <c r="F4312">
        <v>20170918</v>
      </c>
      <c r="G4312" t="s">
        <v>11616</v>
      </c>
      <c r="H4312" t="s">
        <v>14</v>
      </c>
      <c r="I4312" t="s">
        <v>304</v>
      </c>
      <c r="J4312" s="2">
        <f t="shared" si="67"/>
        <v>42996</v>
      </c>
    </row>
    <row r="4313" spans="1:10" ht="12.75" customHeight="1" x14ac:dyDescent="0.2">
      <c r="A4313" t="s">
        <v>11610</v>
      </c>
      <c r="B4313" t="s">
        <v>2711</v>
      </c>
      <c r="C4313" t="s">
        <v>11</v>
      </c>
      <c r="D4313" t="s">
        <v>2712</v>
      </c>
      <c r="F4313">
        <v>20170918</v>
      </c>
      <c r="G4313" t="s">
        <v>11617</v>
      </c>
      <c r="H4313" t="s">
        <v>14</v>
      </c>
      <c r="I4313" t="s">
        <v>556</v>
      </c>
      <c r="J4313" s="2">
        <f t="shared" si="67"/>
        <v>42996</v>
      </c>
    </row>
    <row r="4314" spans="1:10" ht="12.75" customHeight="1" x14ac:dyDescent="0.2">
      <c r="A4314" t="s">
        <v>11618</v>
      </c>
      <c r="B4314" t="s">
        <v>11619</v>
      </c>
      <c r="C4314" t="s">
        <v>11</v>
      </c>
      <c r="D4314" t="s">
        <v>3162</v>
      </c>
      <c r="F4314">
        <v>20170918</v>
      </c>
      <c r="G4314" t="s">
        <v>11620</v>
      </c>
      <c r="H4314" t="s">
        <v>14</v>
      </c>
      <c r="I4314" t="s">
        <v>281</v>
      </c>
      <c r="J4314" s="2">
        <f t="shared" si="67"/>
        <v>42996</v>
      </c>
    </row>
    <row r="4315" spans="1:10" ht="12.75" customHeight="1" x14ac:dyDescent="0.2">
      <c r="A4315" t="s">
        <v>11621</v>
      </c>
      <c r="B4315" t="s">
        <v>11622</v>
      </c>
      <c r="C4315" t="s">
        <v>11</v>
      </c>
      <c r="D4315" t="s">
        <v>2456</v>
      </c>
      <c r="F4315">
        <v>20170918</v>
      </c>
      <c r="G4315" t="s">
        <v>11623</v>
      </c>
      <c r="H4315" t="s">
        <v>14</v>
      </c>
      <c r="I4315" t="s">
        <v>281</v>
      </c>
      <c r="J4315" s="2">
        <f t="shared" si="67"/>
        <v>42996</v>
      </c>
    </row>
    <row r="4316" spans="1:10" ht="12.75" customHeight="1" x14ac:dyDescent="0.2">
      <c r="A4316" t="s">
        <v>11624</v>
      </c>
      <c r="B4316" t="s">
        <v>11625</v>
      </c>
      <c r="C4316" t="s">
        <v>220</v>
      </c>
      <c r="D4316" t="s">
        <v>4124</v>
      </c>
      <c r="F4316">
        <v>20170918</v>
      </c>
      <c r="G4316" t="s">
        <v>11626</v>
      </c>
      <c r="H4316" t="s">
        <v>14</v>
      </c>
      <c r="I4316" t="s">
        <v>43</v>
      </c>
      <c r="J4316" s="2">
        <f t="shared" si="67"/>
        <v>42996</v>
      </c>
    </row>
    <row r="4317" spans="1:10" ht="12.75" customHeight="1" x14ac:dyDescent="0.2">
      <c r="A4317" t="s">
        <v>11627</v>
      </c>
      <c r="B4317" t="s">
        <v>11628</v>
      </c>
      <c r="C4317" t="s">
        <v>3307</v>
      </c>
      <c r="D4317" t="s">
        <v>11629</v>
      </c>
      <c r="F4317">
        <v>20170918</v>
      </c>
      <c r="G4317" t="s">
        <v>11630</v>
      </c>
      <c r="H4317" t="s">
        <v>14</v>
      </c>
      <c r="I4317" t="s">
        <v>21</v>
      </c>
      <c r="J4317" s="2">
        <f t="shared" si="67"/>
        <v>42996</v>
      </c>
    </row>
    <row r="4318" spans="1:10" ht="12.75" customHeight="1" x14ac:dyDescent="0.2">
      <c r="A4318" t="s">
        <v>11631</v>
      </c>
      <c r="C4318" t="s">
        <v>257</v>
      </c>
      <c r="D4318" t="s">
        <v>316</v>
      </c>
      <c r="F4318">
        <v>20170918</v>
      </c>
      <c r="G4318" t="s">
        <v>11632</v>
      </c>
      <c r="H4318" t="s">
        <v>14</v>
      </c>
      <c r="I4318" t="s">
        <v>21</v>
      </c>
      <c r="J4318" s="2">
        <f t="shared" si="67"/>
        <v>42996</v>
      </c>
    </row>
    <row r="4319" spans="1:10" ht="12.75" customHeight="1" x14ac:dyDescent="0.2">
      <c r="A4319" t="s">
        <v>11633</v>
      </c>
      <c r="B4319" t="s">
        <v>11634</v>
      </c>
      <c r="C4319" t="s">
        <v>11</v>
      </c>
      <c r="D4319" t="s">
        <v>5002</v>
      </c>
      <c r="F4319">
        <v>20170918</v>
      </c>
      <c r="G4319" t="s">
        <v>11635</v>
      </c>
      <c r="H4319" t="s">
        <v>14</v>
      </c>
      <c r="I4319" t="s">
        <v>21</v>
      </c>
      <c r="J4319" s="2">
        <f t="shared" si="67"/>
        <v>42996</v>
      </c>
    </row>
    <row r="4320" spans="1:10" ht="12.75" customHeight="1" x14ac:dyDescent="0.2">
      <c r="A4320" t="s">
        <v>11636</v>
      </c>
      <c r="C4320" t="s">
        <v>40</v>
      </c>
      <c r="D4320" t="s">
        <v>5490</v>
      </c>
      <c r="F4320">
        <v>20170918</v>
      </c>
      <c r="G4320" t="s">
        <v>11637</v>
      </c>
      <c r="H4320" t="s">
        <v>14</v>
      </c>
      <c r="I4320" t="s">
        <v>21</v>
      </c>
      <c r="J4320" s="2">
        <f t="shared" si="67"/>
        <v>42996</v>
      </c>
    </row>
    <row r="4321" spans="1:10" ht="12.75" customHeight="1" x14ac:dyDescent="0.2">
      <c r="A4321" t="s">
        <v>11638</v>
      </c>
      <c r="B4321" t="s">
        <v>11639</v>
      </c>
      <c r="C4321" t="s">
        <v>11640</v>
      </c>
      <c r="D4321" t="s">
        <v>11641</v>
      </c>
      <c r="F4321">
        <v>20170918</v>
      </c>
      <c r="G4321" t="s">
        <v>11642</v>
      </c>
      <c r="H4321" t="s">
        <v>14</v>
      </c>
      <c r="I4321" t="s">
        <v>21</v>
      </c>
      <c r="J4321" s="2">
        <f t="shared" si="67"/>
        <v>42996</v>
      </c>
    </row>
    <row r="4322" spans="1:10" ht="12.75" customHeight="1" x14ac:dyDescent="0.2">
      <c r="A4322" t="s">
        <v>11643</v>
      </c>
      <c r="C4322" t="s">
        <v>11</v>
      </c>
      <c r="D4322" t="s">
        <v>11644</v>
      </c>
      <c r="F4322">
        <v>20170918</v>
      </c>
      <c r="G4322" t="s">
        <v>11645</v>
      </c>
      <c r="H4322" t="s">
        <v>14</v>
      </c>
      <c r="I4322" t="s">
        <v>50</v>
      </c>
      <c r="J4322" s="2">
        <f t="shared" si="67"/>
        <v>42996</v>
      </c>
    </row>
    <row r="4323" spans="1:10" ht="12.75" customHeight="1" x14ac:dyDescent="0.2">
      <c r="A4323" t="s">
        <v>11646</v>
      </c>
      <c r="B4323" t="s">
        <v>11647</v>
      </c>
      <c r="C4323" t="s">
        <v>337</v>
      </c>
      <c r="D4323" t="s">
        <v>4128</v>
      </c>
      <c r="F4323">
        <v>20170918</v>
      </c>
      <c r="G4323" t="s">
        <v>11648</v>
      </c>
      <c r="H4323" t="s">
        <v>70</v>
      </c>
      <c r="I4323" t="s">
        <v>43</v>
      </c>
      <c r="J4323" s="2">
        <f t="shared" si="67"/>
        <v>42996</v>
      </c>
    </row>
    <row r="4324" spans="1:10" ht="12.75" customHeight="1" x14ac:dyDescent="0.2">
      <c r="A4324" t="s">
        <v>11649</v>
      </c>
      <c r="B4324" t="s">
        <v>10718</v>
      </c>
      <c r="C4324" t="s">
        <v>40</v>
      </c>
      <c r="D4324" t="s">
        <v>5281</v>
      </c>
      <c r="F4324">
        <v>20170918</v>
      </c>
      <c r="G4324" t="s">
        <v>11650</v>
      </c>
      <c r="H4324" t="s">
        <v>14</v>
      </c>
      <c r="I4324" t="s">
        <v>43</v>
      </c>
      <c r="J4324" s="2">
        <f t="shared" si="67"/>
        <v>42996</v>
      </c>
    </row>
    <row r="4325" spans="1:10" ht="12.75" customHeight="1" x14ac:dyDescent="0.2">
      <c r="A4325" t="s">
        <v>11651</v>
      </c>
      <c r="B4325" t="s">
        <v>11087</v>
      </c>
      <c r="C4325" t="s">
        <v>11</v>
      </c>
      <c r="D4325" t="s">
        <v>11652</v>
      </c>
      <c r="F4325">
        <v>20170918</v>
      </c>
      <c r="G4325" t="s">
        <v>11653</v>
      </c>
      <c r="H4325" t="s">
        <v>14</v>
      </c>
      <c r="I4325" t="s">
        <v>281</v>
      </c>
      <c r="J4325" s="2">
        <f t="shared" si="67"/>
        <v>42996</v>
      </c>
    </row>
    <row r="4326" spans="1:10" ht="12.75" customHeight="1" x14ac:dyDescent="0.2">
      <c r="A4326" t="s">
        <v>11654</v>
      </c>
      <c r="B4326" t="s">
        <v>11655</v>
      </c>
      <c r="C4326" t="s">
        <v>11</v>
      </c>
      <c r="D4326" t="s">
        <v>1700</v>
      </c>
      <c r="F4326">
        <v>20170918</v>
      </c>
      <c r="G4326" t="s">
        <v>11656</v>
      </c>
      <c r="H4326" t="s">
        <v>14</v>
      </c>
      <c r="I4326" t="s">
        <v>43</v>
      </c>
      <c r="J4326" s="2">
        <f t="shared" si="67"/>
        <v>42996</v>
      </c>
    </row>
    <row r="4327" spans="1:10" ht="12.75" customHeight="1" x14ac:dyDescent="0.2">
      <c r="A4327" t="s">
        <v>11654</v>
      </c>
      <c r="B4327" t="s">
        <v>11655</v>
      </c>
      <c r="C4327" t="s">
        <v>11</v>
      </c>
      <c r="D4327" t="s">
        <v>1700</v>
      </c>
      <c r="F4327">
        <v>20170918</v>
      </c>
      <c r="G4327" t="s">
        <v>11657</v>
      </c>
      <c r="H4327" t="s">
        <v>14</v>
      </c>
      <c r="I4327" t="s">
        <v>281</v>
      </c>
      <c r="J4327" s="2">
        <f t="shared" si="67"/>
        <v>42996</v>
      </c>
    </row>
    <row r="4328" spans="1:10" ht="12.75" customHeight="1" x14ac:dyDescent="0.2">
      <c r="A4328" t="s">
        <v>11654</v>
      </c>
      <c r="B4328" t="s">
        <v>11655</v>
      </c>
      <c r="C4328" t="s">
        <v>11</v>
      </c>
      <c r="D4328" t="s">
        <v>1700</v>
      </c>
      <c r="F4328">
        <v>20170918</v>
      </c>
      <c r="G4328" t="s">
        <v>11658</v>
      </c>
      <c r="H4328" t="s">
        <v>14</v>
      </c>
      <c r="I4328" t="s">
        <v>304</v>
      </c>
      <c r="J4328" s="2">
        <f t="shared" si="67"/>
        <v>42996</v>
      </c>
    </row>
    <row r="4329" spans="1:10" ht="12.75" customHeight="1" x14ac:dyDescent="0.2">
      <c r="A4329" t="s">
        <v>11659</v>
      </c>
      <c r="B4329" t="s">
        <v>11660</v>
      </c>
      <c r="C4329" t="s">
        <v>11661</v>
      </c>
      <c r="D4329" t="s">
        <v>11659</v>
      </c>
      <c r="F4329">
        <v>20170918</v>
      </c>
      <c r="G4329" t="s">
        <v>11662</v>
      </c>
      <c r="H4329" t="s">
        <v>14</v>
      </c>
      <c r="I4329" t="s">
        <v>21</v>
      </c>
      <c r="J4329" s="2">
        <f t="shared" si="67"/>
        <v>42996</v>
      </c>
    </row>
    <row r="4330" spans="1:10" ht="12.75" customHeight="1" x14ac:dyDescent="0.2">
      <c r="A4330" t="s">
        <v>11663</v>
      </c>
      <c r="B4330" t="s">
        <v>11664</v>
      </c>
      <c r="C4330" t="s">
        <v>257</v>
      </c>
      <c r="D4330" t="s">
        <v>2991</v>
      </c>
      <c r="F4330">
        <v>20170918</v>
      </c>
      <c r="G4330" t="s">
        <v>11665</v>
      </c>
      <c r="H4330" t="s">
        <v>14</v>
      </c>
      <c r="I4330" t="s">
        <v>340</v>
      </c>
      <c r="J4330" s="2">
        <f t="shared" si="67"/>
        <v>42996</v>
      </c>
    </row>
    <row r="4331" spans="1:10" ht="12.75" customHeight="1" x14ac:dyDescent="0.2">
      <c r="A4331" t="s">
        <v>11666</v>
      </c>
      <c r="B4331" t="s">
        <v>11667</v>
      </c>
      <c r="C4331" t="s">
        <v>257</v>
      </c>
      <c r="D4331" t="s">
        <v>2991</v>
      </c>
      <c r="F4331">
        <v>20170918</v>
      </c>
      <c r="G4331" t="s">
        <v>11668</v>
      </c>
      <c r="H4331" t="s">
        <v>14</v>
      </c>
      <c r="I4331" t="s">
        <v>43</v>
      </c>
      <c r="J4331" s="2">
        <f t="shared" si="67"/>
        <v>42996</v>
      </c>
    </row>
    <row r="4332" spans="1:10" ht="12.75" customHeight="1" x14ac:dyDescent="0.2">
      <c r="A4332" t="s">
        <v>11669</v>
      </c>
      <c r="B4332" t="s">
        <v>11670</v>
      </c>
      <c r="C4332" t="s">
        <v>257</v>
      </c>
      <c r="D4332" t="s">
        <v>2991</v>
      </c>
      <c r="F4332">
        <v>20170918</v>
      </c>
      <c r="G4332" t="s">
        <v>11671</v>
      </c>
      <c r="H4332" t="s">
        <v>14</v>
      </c>
      <c r="I4332" t="s">
        <v>43</v>
      </c>
      <c r="J4332" s="2">
        <f t="shared" si="67"/>
        <v>42996</v>
      </c>
    </row>
    <row r="4333" spans="1:10" ht="12.75" customHeight="1" x14ac:dyDescent="0.2">
      <c r="A4333" t="s">
        <v>11672</v>
      </c>
      <c r="B4333" t="s">
        <v>11673</v>
      </c>
      <c r="C4333" t="s">
        <v>257</v>
      </c>
      <c r="D4333" t="s">
        <v>2991</v>
      </c>
      <c r="F4333">
        <v>20170918</v>
      </c>
      <c r="G4333" t="s">
        <v>11674</v>
      </c>
      <c r="H4333" t="s">
        <v>14</v>
      </c>
      <c r="I4333" t="s">
        <v>21</v>
      </c>
      <c r="J4333" s="2">
        <f t="shared" si="67"/>
        <v>42996</v>
      </c>
    </row>
    <row r="4334" spans="1:10" ht="12.75" customHeight="1" x14ac:dyDescent="0.2">
      <c r="A4334" t="s">
        <v>11675</v>
      </c>
      <c r="B4334" t="s">
        <v>11676</v>
      </c>
      <c r="C4334" t="s">
        <v>257</v>
      </c>
      <c r="D4334" t="s">
        <v>2991</v>
      </c>
      <c r="F4334">
        <v>20170918</v>
      </c>
      <c r="G4334" t="s">
        <v>11677</v>
      </c>
      <c r="H4334" t="s">
        <v>14</v>
      </c>
      <c r="I4334" t="s">
        <v>43</v>
      </c>
      <c r="J4334" s="2">
        <f t="shared" si="67"/>
        <v>42996</v>
      </c>
    </row>
    <row r="4335" spans="1:10" ht="12.75" customHeight="1" x14ac:dyDescent="0.2">
      <c r="A4335" t="s">
        <v>11678</v>
      </c>
      <c r="B4335" t="s">
        <v>11679</v>
      </c>
      <c r="C4335" t="s">
        <v>257</v>
      </c>
      <c r="D4335" t="s">
        <v>2991</v>
      </c>
      <c r="F4335">
        <v>20170918</v>
      </c>
      <c r="G4335" t="s">
        <v>11680</v>
      </c>
      <c r="H4335" t="s">
        <v>14</v>
      </c>
      <c r="I4335" t="s">
        <v>50</v>
      </c>
      <c r="J4335" s="2">
        <f t="shared" si="67"/>
        <v>42996</v>
      </c>
    </row>
    <row r="4336" spans="1:10" ht="12.75" customHeight="1" x14ac:dyDescent="0.2">
      <c r="A4336" t="s">
        <v>11681</v>
      </c>
      <c r="B4336" t="s">
        <v>5879</v>
      </c>
      <c r="C4336" t="s">
        <v>11</v>
      </c>
      <c r="D4336" t="s">
        <v>1915</v>
      </c>
      <c r="F4336">
        <v>20170918</v>
      </c>
      <c r="G4336" t="s">
        <v>11682</v>
      </c>
      <c r="H4336" t="s">
        <v>70</v>
      </c>
      <c r="I4336" t="s">
        <v>304</v>
      </c>
      <c r="J4336" s="2">
        <f t="shared" si="67"/>
        <v>42996</v>
      </c>
    </row>
    <row r="4337" spans="1:10" ht="12.75" customHeight="1" x14ac:dyDescent="0.2">
      <c r="A4337" t="s">
        <v>11683</v>
      </c>
      <c r="B4337" t="s">
        <v>3151</v>
      </c>
      <c r="C4337" t="s">
        <v>11</v>
      </c>
      <c r="D4337" t="s">
        <v>1915</v>
      </c>
      <c r="F4337">
        <v>20170918</v>
      </c>
      <c r="G4337" t="s">
        <v>11684</v>
      </c>
      <c r="H4337" t="s">
        <v>14</v>
      </c>
      <c r="I4337" t="s">
        <v>304</v>
      </c>
      <c r="J4337" s="2">
        <f t="shared" si="67"/>
        <v>42996</v>
      </c>
    </row>
    <row r="4338" spans="1:10" ht="12.75" customHeight="1" x14ac:dyDescent="0.2">
      <c r="A4338" t="s">
        <v>11685</v>
      </c>
      <c r="B4338" t="s">
        <v>5879</v>
      </c>
      <c r="C4338" t="s">
        <v>11</v>
      </c>
      <c r="D4338" t="s">
        <v>1915</v>
      </c>
      <c r="F4338">
        <v>20170918</v>
      </c>
      <c r="G4338" t="s">
        <v>11686</v>
      </c>
      <c r="H4338" t="s">
        <v>70</v>
      </c>
      <c r="I4338" t="s">
        <v>43</v>
      </c>
      <c r="J4338" s="2">
        <f t="shared" si="67"/>
        <v>42996</v>
      </c>
    </row>
    <row r="4339" spans="1:10" ht="12.75" customHeight="1" x14ac:dyDescent="0.2">
      <c r="A4339" t="s">
        <v>11685</v>
      </c>
      <c r="B4339" t="s">
        <v>5879</v>
      </c>
      <c r="C4339" t="s">
        <v>11</v>
      </c>
      <c r="D4339" t="s">
        <v>1915</v>
      </c>
      <c r="F4339">
        <v>20170918</v>
      </c>
      <c r="G4339" t="s">
        <v>11687</v>
      </c>
      <c r="H4339" t="s">
        <v>70</v>
      </c>
      <c r="I4339" t="s">
        <v>304</v>
      </c>
      <c r="J4339" s="2">
        <f t="shared" si="67"/>
        <v>42996</v>
      </c>
    </row>
    <row r="4340" spans="1:10" ht="12.75" customHeight="1" x14ac:dyDescent="0.2">
      <c r="A4340" t="s">
        <v>11688</v>
      </c>
      <c r="B4340" t="s">
        <v>11689</v>
      </c>
      <c r="C4340" t="s">
        <v>257</v>
      </c>
      <c r="D4340" t="s">
        <v>2991</v>
      </c>
      <c r="F4340">
        <v>20170918</v>
      </c>
      <c r="G4340" t="s">
        <v>11690</v>
      </c>
      <c r="H4340" t="s">
        <v>14</v>
      </c>
      <c r="I4340" t="s">
        <v>50</v>
      </c>
      <c r="J4340" s="2">
        <f t="shared" si="67"/>
        <v>42996</v>
      </c>
    </row>
    <row r="4341" spans="1:10" ht="12.75" customHeight="1" x14ac:dyDescent="0.2">
      <c r="A4341" t="s">
        <v>11691</v>
      </c>
      <c r="B4341" t="s">
        <v>11692</v>
      </c>
      <c r="C4341" t="s">
        <v>257</v>
      </c>
      <c r="D4341" t="s">
        <v>2991</v>
      </c>
      <c r="E4341">
        <v>2017</v>
      </c>
      <c r="F4341">
        <v>20170918</v>
      </c>
      <c r="G4341" t="s">
        <v>11693</v>
      </c>
      <c r="H4341" t="s">
        <v>70</v>
      </c>
      <c r="I4341" t="s">
        <v>50</v>
      </c>
      <c r="J4341" s="2">
        <f t="shared" si="67"/>
        <v>42996</v>
      </c>
    </row>
    <row r="4342" spans="1:10" ht="12.75" customHeight="1" x14ac:dyDescent="0.2">
      <c r="A4342" t="s">
        <v>11694</v>
      </c>
      <c r="B4342" t="s">
        <v>11695</v>
      </c>
      <c r="C4342" t="s">
        <v>11</v>
      </c>
      <c r="D4342" t="s">
        <v>388</v>
      </c>
      <c r="F4342">
        <v>20170916</v>
      </c>
      <c r="G4342" t="s">
        <v>11696</v>
      </c>
      <c r="H4342" t="s">
        <v>14</v>
      </c>
      <c r="I4342" t="s">
        <v>43</v>
      </c>
      <c r="J4342" s="2">
        <f t="shared" si="67"/>
        <v>42994</v>
      </c>
    </row>
    <row r="4343" spans="1:10" ht="12.75" customHeight="1" x14ac:dyDescent="0.2">
      <c r="A4343" t="s">
        <v>11697</v>
      </c>
      <c r="B4343" t="s">
        <v>11698</v>
      </c>
      <c r="C4343" t="s">
        <v>337</v>
      </c>
      <c r="D4343" t="s">
        <v>338</v>
      </c>
      <c r="E4343">
        <v>2015</v>
      </c>
      <c r="F4343">
        <v>20170914</v>
      </c>
      <c r="G4343" t="s">
        <v>11699</v>
      </c>
      <c r="H4343" t="s">
        <v>14</v>
      </c>
      <c r="I4343" t="s">
        <v>1501</v>
      </c>
      <c r="J4343" s="2">
        <f t="shared" si="67"/>
        <v>42992</v>
      </c>
    </row>
    <row r="4344" spans="1:10" ht="12.75" customHeight="1" x14ac:dyDescent="0.2">
      <c r="A4344" t="s">
        <v>11700</v>
      </c>
      <c r="B4344" t="s">
        <v>11701</v>
      </c>
      <c r="C4344" t="s">
        <v>337</v>
      </c>
      <c r="D4344" t="s">
        <v>338</v>
      </c>
      <c r="E4344">
        <v>2015</v>
      </c>
      <c r="F4344">
        <v>20170914</v>
      </c>
      <c r="G4344" t="s">
        <v>11702</v>
      </c>
      <c r="H4344" t="s">
        <v>14</v>
      </c>
      <c r="I4344" t="s">
        <v>1501</v>
      </c>
      <c r="J4344" s="2">
        <f t="shared" si="67"/>
        <v>42992</v>
      </c>
    </row>
    <row r="4345" spans="1:10" ht="12.75" customHeight="1" x14ac:dyDescent="0.2">
      <c r="A4345" t="s">
        <v>11703</v>
      </c>
      <c r="B4345" t="s">
        <v>11704</v>
      </c>
      <c r="C4345" t="s">
        <v>337</v>
      </c>
      <c r="D4345" t="s">
        <v>338</v>
      </c>
      <c r="E4345">
        <v>2015</v>
      </c>
      <c r="F4345">
        <v>20170914</v>
      </c>
      <c r="G4345" t="s">
        <v>11705</v>
      </c>
      <c r="H4345" t="s">
        <v>14</v>
      </c>
      <c r="I4345" t="s">
        <v>1501</v>
      </c>
      <c r="J4345" s="2">
        <f t="shared" si="67"/>
        <v>42992</v>
      </c>
    </row>
    <row r="4346" spans="1:10" ht="12.75" customHeight="1" x14ac:dyDescent="0.2">
      <c r="A4346" t="s">
        <v>11706</v>
      </c>
      <c r="B4346" t="s">
        <v>11707</v>
      </c>
      <c r="C4346" t="s">
        <v>337</v>
      </c>
      <c r="D4346" t="s">
        <v>338</v>
      </c>
      <c r="E4346">
        <v>2015</v>
      </c>
      <c r="F4346">
        <v>20170914</v>
      </c>
      <c r="G4346" t="s">
        <v>11708</v>
      </c>
      <c r="H4346" t="s">
        <v>14</v>
      </c>
      <c r="I4346" t="s">
        <v>1501</v>
      </c>
      <c r="J4346" s="2">
        <f t="shared" si="67"/>
        <v>42992</v>
      </c>
    </row>
    <row r="4347" spans="1:10" ht="12.75" customHeight="1" x14ac:dyDescent="0.2">
      <c r="A4347" t="s">
        <v>11709</v>
      </c>
      <c r="B4347" t="s">
        <v>11710</v>
      </c>
      <c r="C4347" t="s">
        <v>337</v>
      </c>
      <c r="D4347" t="s">
        <v>338</v>
      </c>
      <c r="E4347">
        <v>2015</v>
      </c>
      <c r="F4347">
        <v>20170914</v>
      </c>
      <c r="G4347" t="s">
        <v>11711</v>
      </c>
      <c r="H4347" t="s">
        <v>14</v>
      </c>
      <c r="I4347" t="s">
        <v>1501</v>
      </c>
      <c r="J4347" s="2">
        <f t="shared" si="67"/>
        <v>42992</v>
      </c>
    </row>
    <row r="4348" spans="1:10" ht="12.75" customHeight="1" x14ac:dyDescent="0.2">
      <c r="A4348" t="s">
        <v>11712</v>
      </c>
      <c r="B4348" t="s">
        <v>11713</v>
      </c>
      <c r="C4348" t="s">
        <v>337</v>
      </c>
      <c r="D4348" t="s">
        <v>338</v>
      </c>
      <c r="E4348">
        <v>2015</v>
      </c>
      <c r="F4348">
        <v>20170914</v>
      </c>
      <c r="G4348" t="s">
        <v>11714</v>
      </c>
      <c r="H4348" t="s">
        <v>14</v>
      </c>
      <c r="I4348" t="s">
        <v>1501</v>
      </c>
      <c r="J4348" s="2">
        <f t="shared" si="67"/>
        <v>42992</v>
      </c>
    </row>
    <row r="4349" spans="1:10" ht="12.75" customHeight="1" x14ac:dyDescent="0.2">
      <c r="A4349" t="s">
        <v>11715</v>
      </c>
      <c r="B4349" t="s">
        <v>11716</v>
      </c>
      <c r="C4349" t="s">
        <v>337</v>
      </c>
      <c r="D4349" t="s">
        <v>338</v>
      </c>
      <c r="E4349">
        <v>2015</v>
      </c>
      <c r="F4349">
        <v>20170914</v>
      </c>
      <c r="G4349" t="s">
        <v>11717</v>
      </c>
      <c r="H4349" t="s">
        <v>14</v>
      </c>
      <c r="I4349" t="s">
        <v>1501</v>
      </c>
      <c r="J4349" s="2">
        <f t="shared" si="67"/>
        <v>42992</v>
      </c>
    </row>
    <row r="4350" spans="1:10" ht="12.75" customHeight="1" x14ac:dyDescent="0.2">
      <c r="A4350" t="s">
        <v>11718</v>
      </c>
      <c r="B4350" t="s">
        <v>11716</v>
      </c>
      <c r="C4350" t="s">
        <v>337</v>
      </c>
      <c r="D4350" t="s">
        <v>338</v>
      </c>
      <c r="E4350">
        <v>2015</v>
      </c>
      <c r="F4350">
        <v>20170914</v>
      </c>
      <c r="G4350" t="s">
        <v>11719</v>
      </c>
      <c r="H4350" t="s">
        <v>14</v>
      </c>
      <c r="I4350" t="s">
        <v>1501</v>
      </c>
      <c r="J4350" s="2">
        <f t="shared" si="67"/>
        <v>42992</v>
      </c>
    </row>
    <row r="4351" spans="1:10" ht="12.75" customHeight="1" x14ac:dyDescent="0.2">
      <c r="A4351" t="s">
        <v>11720</v>
      </c>
      <c r="B4351" t="s">
        <v>11721</v>
      </c>
      <c r="C4351" t="s">
        <v>337</v>
      </c>
      <c r="D4351" t="s">
        <v>338</v>
      </c>
      <c r="E4351">
        <v>2015</v>
      </c>
      <c r="F4351">
        <v>20170914</v>
      </c>
      <c r="G4351" t="s">
        <v>11722</v>
      </c>
      <c r="H4351" t="s">
        <v>14</v>
      </c>
      <c r="I4351" t="s">
        <v>1501</v>
      </c>
      <c r="J4351" s="2">
        <f t="shared" si="67"/>
        <v>42992</v>
      </c>
    </row>
    <row r="4352" spans="1:10" ht="12.75" customHeight="1" x14ac:dyDescent="0.2">
      <c r="A4352" t="s">
        <v>11723</v>
      </c>
      <c r="C4352" t="s">
        <v>519</v>
      </c>
      <c r="D4352" t="s">
        <v>11724</v>
      </c>
      <c r="F4352">
        <v>20170914</v>
      </c>
      <c r="G4352" t="s">
        <v>11725</v>
      </c>
      <c r="H4352" t="s">
        <v>14</v>
      </c>
      <c r="I4352" t="s">
        <v>21</v>
      </c>
      <c r="J4352" s="2">
        <f t="shared" si="67"/>
        <v>42992</v>
      </c>
    </row>
    <row r="4353" spans="1:10" ht="12.75" customHeight="1" x14ac:dyDescent="0.2">
      <c r="A4353" t="s">
        <v>11726</v>
      </c>
      <c r="B4353" t="s">
        <v>11727</v>
      </c>
      <c r="C4353" t="s">
        <v>337</v>
      </c>
      <c r="D4353" t="s">
        <v>338</v>
      </c>
      <c r="E4353">
        <v>2015</v>
      </c>
      <c r="F4353">
        <v>20170914</v>
      </c>
      <c r="G4353" t="s">
        <v>11728</v>
      </c>
      <c r="H4353" t="s">
        <v>14</v>
      </c>
      <c r="I4353" t="s">
        <v>1501</v>
      </c>
      <c r="J4353" s="2">
        <f t="shared" si="67"/>
        <v>42992</v>
      </c>
    </row>
    <row r="4354" spans="1:10" ht="12.75" customHeight="1" x14ac:dyDescent="0.2">
      <c r="A4354" t="s">
        <v>11729</v>
      </c>
      <c r="B4354" t="s">
        <v>2216</v>
      </c>
      <c r="C4354" t="s">
        <v>337</v>
      </c>
      <c r="D4354" t="s">
        <v>338</v>
      </c>
      <c r="E4354">
        <v>2015</v>
      </c>
      <c r="F4354">
        <v>20170914</v>
      </c>
      <c r="G4354" t="s">
        <v>11730</v>
      </c>
      <c r="H4354" t="s">
        <v>14</v>
      </c>
      <c r="I4354" t="s">
        <v>1501</v>
      </c>
      <c r="J4354" s="2">
        <f t="shared" si="67"/>
        <v>42992</v>
      </c>
    </row>
    <row r="4355" spans="1:10" ht="12.75" customHeight="1" x14ac:dyDescent="0.2">
      <c r="A4355" t="s">
        <v>11723</v>
      </c>
      <c r="C4355" t="s">
        <v>519</v>
      </c>
      <c r="D4355" t="s">
        <v>11724</v>
      </c>
      <c r="F4355">
        <v>20170914</v>
      </c>
      <c r="G4355" t="s">
        <v>11731</v>
      </c>
      <c r="H4355" t="s">
        <v>14</v>
      </c>
      <c r="I4355" t="s">
        <v>50</v>
      </c>
      <c r="J4355" s="2">
        <f t="shared" ref="J4355:J4418" si="68">DATE(LEFT(F4355,4),MID(F4355,5,2),RIGHT(F4355,2))</f>
        <v>42992</v>
      </c>
    </row>
    <row r="4356" spans="1:10" ht="12.75" customHeight="1" x14ac:dyDescent="0.2">
      <c r="A4356" t="s">
        <v>11732</v>
      </c>
      <c r="B4356" t="s">
        <v>11733</v>
      </c>
      <c r="C4356" t="s">
        <v>337</v>
      </c>
      <c r="D4356" t="s">
        <v>338</v>
      </c>
      <c r="E4356">
        <v>2015</v>
      </c>
      <c r="F4356">
        <v>20170914</v>
      </c>
      <c r="G4356" t="s">
        <v>11734</v>
      </c>
      <c r="H4356" t="s">
        <v>14</v>
      </c>
      <c r="I4356" t="s">
        <v>1501</v>
      </c>
      <c r="J4356" s="2">
        <f t="shared" si="68"/>
        <v>42992</v>
      </c>
    </row>
    <row r="4357" spans="1:10" ht="12.75" customHeight="1" x14ac:dyDescent="0.2">
      <c r="A4357" t="s">
        <v>11735</v>
      </c>
      <c r="B4357" t="s">
        <v>11736</v>
      </c>
      <c r="C4357" t="s">
        <v>11</v>
      </c>
      <c r="D4357" t="s">
        <v>7142</v>
      </c>
      <c r="F4357">
        <v>20170914</v>
      </c>
      <c r="G4357" t="s">
        <v>11737</v>
      </c>
      <c r="H4357" t="s">
        <v>14</v>
      </c>
      <c r="I4357" t="s">
        <v>43</v>
      </c>
      <c r="J4357" s="2">
        <f t="shared" si="68"/>
        <v>42992</v>
      </c>
    </row>
    <row r="4358" spans="1:10" ht="12.75" customHeight="1" x14ac:dyDescent="0.2">
      <c r="A4358" t="s">
        <v>11738</v>
      </c>
      <c r="C4358" t="s">
        <v>337</v>
      </c>
      <c r="D4358" t="s">
        <v>338</v>
      </c>
      <c r="E4358">
        <v>2016</v>
      </c>
      <c r="F4358">
        <v>20170914</v>
      </c>
      <c r="G4358" t="s">
        <v>11739</v>
      </c>
      <c r="H4358" t="s">
        <v>14</v>
      </c>
      <c r="I4358" t="s">
        <v>1501</v>
      </c>
      <c r="J4358" s="2">
        <f t="shared" si="68"/>
        <v>42992</v>
      </c>
    </row>
    <row r="4359" spans="1:10" ht="12.75" customHeight="1" x14ac:dyDescent="0.2">
      <c r="A4359" t="s">
        <v>11740</v>
      </c>
      <c r="B4359" t="s">
        <v>8478</v>
      </c>
      <c r="C4359" t="s">
        <v>337</v>
      </c>
      <c r="D4359" t="s">
        <v>338</v>
      </c>
      <c r="E4359">
        <v>2016</v>
      </c>
      <c r="F4359">
        <v>20170914</v>
      </c>
      <c r="G4359" t="s">
        <v>11741</v>
      </c>
      <c r="H4359" t="s">
        <v>14</v>
      </c>
      <c r="I4359" t="s">
        <v>1501</v>
      </c>
      <c r="J4359" s="2">
        <f t="shared" si="68"/>
        <v>42992</v>
      </c>
    </row>
    <row r="4360" spans="1:10" ht="12.75" customHeight="1" x14ac:dyDescent="0.2">
      <c r="A4360" t="s">
        <v>11742</v>
      </c>
      <c r="B4360" t="s">
        <v>11743</v>
      </c>
      <c r="C4360" t="s">
        <v>337</v>
      </c>
      <c r="D4360" t="s">
        <v>338</v>
      </c>
      <c r="E4360">
        <v>2016</v>
      </c>
      <c r="F4360">
        <v>20170914</v>
      </c>
      <c r="G4360" t="s">
        <v>11744</v>
      </c>
      <c r="H4360" t="s">
        <v>14</v>
      </c>
      <c r="I4360" t="s">
        <v>1501</v>
      </c>
      <c r="J4360" s="2">
        <f t="shared" si="68"/>
        <v>42992</v>
      </c>
    </row>
    <row r="4361" spans="1:10" ht="12.75" customHeight="1" x14ac:dyDescent="0.2">
      <c r="A4361" t="s">
        <v>11745</v>
      </c>
      <c r="C4361" t="s">
        <v>257</v>
      </c>
      <c r="D4361" t="s">
        <v>11746</v>
      </c>
      <c r="F4361">
        <v>20170914</v>
      </c>
      <c r="G4361" t="s">
        <v>11747</v>
      </c>
      <c r="H4361" t="s">
        <v>14</v>
      </c>
      <c r="I4361" t="s">
        <v>43</v>
      </c>
      <c r="J4361" s="2">
        <f t="shared" si="68"/>
        <v>42992</v>
      </c>
    </row>
    <row r="4362" spans="1:10" ht="12.75" customHeight="1" x14ac:dyDescent="0.2">
      <c r="A4362" t="s">
        <v>11745</v>
      </c>
      <c r="C4362" t="s">
        <v>257</v>
      </c>
      <c r="D4362" t="s">
        <v>11746</v>
      </c>
      <c r="F4362">
        <v>20170914</v>
      </c>
      <c r="G4362" t="s">
        <v>11748</v>
      </c>
      <c r="H4362" t="s">
        <v>14</v>
      </c>
      <c r="I4362" t="s">
        <v>21</v>
      </c>
      <c r="J4362" s="2">
        <f t="shared" si="68"/>
        <v>42992</v>
      </c>
    </row>
    <row r="4363" spans="1:10" ht="12.75" customHeight="1" x14ac:dyDescent="0.2">
      <c r="A4363" t="s">
        <v>11749</v>
      </c>
      <c r="B4363" t="s">
        <v>11750</v>
      </c>
      <c r="C4363" t="s">
        <v>11</v>
      </c>
      <c r="D4363" t="s">
        <v>11751</v>
      </c>
      <c r="F4363">
        <v>20170914</v>
      </c>
      <c r="G4363" t="s">
        <v>11752</v>
      </c>
      <c r="H4363" t="s">
        <v>14</v>
      </c>
      <c r="I4363" t="s">
        <v>21</v>
      </c>
      <c r="J4363" s="2">
        <f t="shared" si="68"/>
        <v>42992</v>
      </c>
    </row>
    <row r="4364" spans="1:10" ht="12.75" customHeight="1" x14ac:dyDescent="0.2">
      <c r="A4364" t="s">
        <v>11753</v>
      </c>
      <c r="B4364" t="s">
        <v>11750</v>
      </c>
      <c r="C4364" t="s">
        <v>11</v>
      </c>
      <c r="D4364" t="s">
        <v>11751</v>
      </c>
      <c r="F4364">
        <v>20170914</v>
      </c>
      <c r="G4364" t="s">
        <v>11754</v>
      </c>
      <c r="H4364" t="s">
        <v>14</v>
      </c>
      <c r="I4364" t="s">
        <v>21</v>
      </c>
      <c r="J4364" s="2">
        <f t="shared" si="68"/>
        <v>42992</v>
      </c>
    </row>
    <row r="4365" spans="1:10" ht="12.75" customHeight="1" x14ac:dyDescent="0.2">
      <c r="A4365" t="s">
        <v>11755</v>
      </c>
      <c r="B4365" t="s">
        <v>11750</v>
      </c>
      <c r="C4365" t="s">
        <v>11</v>
      </c>
      <c r="D4365" t="s">
        <v>11751</v>
      </c>
      <c r="F4365">
        <v>20170914</v>
      </c>
      <c r="G4365" t="s">
        <v>11756</v>
      </c>
      <c r="H4365" t="s">
        <v>14</v>
      </c>
      <c r="I4365" t="s">
        <v>21</v>
      </c>
      <c r="J4365" s="2">
        <f t="shared" si="68"/>
        <v>42992</v>
      </c>
    </row>
    <row r="4366" spans="1:10" ht="12.75" customHeight="1" x14ac:dyDescent="0.2">
      <c r="A4366" t="s">
        <v>11757</v>
      </c>
      <c r="B4366" t="s">
        <v>11758</v>
      </c>
      <c r="C4366" t="s">
        <v>11</v>
      </c>
      <c r="D4366" t="s">
        <v>4580</v>
      </c>
      <c r="E4366">
        <v>2017</v>
      </c>
      <c r="F4366">
        <v>20170914</v>
      </c>
      <c r="G4366" t="s">
        <v>11759</v>
      </c>
      <c r="H4366" t="s">
        <v>14</v>
      </c>
      <c r="I4366" t="s">
        <v>43</v>
      </c>
      <c r="J4366" s="2">
        <f t="shared" si="68"/>
        <v>42992</v>
      </c>
    </row>
    <row r="4367" spans="1:10" ht="12.75" customHeight="1" x14ac:dyDescent="0.2">
      <c r="A4367" t="s">
        <v>11760</v>
      </c>
      <c r="B4367" t="s">
        <v>11761</v>
      </c>
      <c r="C4367" t="s">
        <v>11</v>
      </c>
      <c r="D4367" t="s">
        <v>4580</v>
      </c>
      <c r="E4367">
        <v>2017</v>
      </c>
      <c r="F4367">
        <v>20170914</v>
      </c>
      <c r="G4367" t="s">
        <v>11762</v>
      </c>
      <c r="H4367" t="s">
        <v>14</v>
      </c>
      <c r="I4367" t="s">
        <v>43</v>
      </c>
      <c r="J4367" s="2">
        <f t="shared" si="68"/>
        <v>42992</v>
      </c>
    </row>
    <row r="4368" spans="1:10" ht="12.75" customHeight="1" x14ac:dyDescent="0.2">
      <c r="A4368" t="s">
        <v>11763</v>
      </c>
      <c r="B4368" t="s">
        <v>6926</v>
      </c>
      <c r="C4368" t="s">
        <v>11</v>
      </c>
      <c r="D4368" t="s">
        <v>4580</v>
      </c>
      <c r="E4368">
        <v>2017</v>
      </c>
      <c r="F4368">
        <v>20170914</v>
      </c>
      <c r="G4368" t="s">
        <v>11764</v>
      </c>
      <c r="H4368" t="s">
        <v>14</v>
      </c>
      <c r="I4368" t="s">
        <v>21</v>
      </c>
      <c r="J4368" s="2">
        <f t="shared" si="68"/>
        <v>42992</v>
      </c>
    </row>
    <row r="4369" spans="1:10" ht="12.75" customHeight="1" x14ac:dyDescent="0.2">
      <c r="A4369" t="s">
        <v>11765</v>
      </c>
      <c r="B4369" t="s">
        <v>11766</v>
      </c>
      <c r="C4369" t="s">
        <v>11</v>
      </c>
      <c r="D4369" t="s">
        <v>4580</v>
      </c>
      <c r="E4369">
        <v>2017</v>
      </c>
      <c r="F4369">
        <v>20170914</v>
      </c>
      <c r="G4369" t="s">
        <v>11767</v>
      </c>
      <c r="H4369" t="s">
        <v>14</v>
      </c>
      <c r="I4369" t="s">
        <v>43</v>
      </c>
      <c r="J4369" s="2">
        <f t="shared" si="68"/>
        <v>42992</v>
      </c>
    </row>
    <row r="4370" spans="1:10" ht="12.75" customHeight="1" x14ac:dyDescent="0.2">
      <c r="A4370" t="s">
        <v>11768</v>
      </c>
      <c r="B4370" t="s">
        <v>11769</v>
      </c>
      <c r="C4370" t="s">
        <v>337</v>
      </c>
      <c r="D4370" t="s">
        <v>338</v>
      </c>
      <c r="E4370">
        <v>2016</v>
      </c>
      <c r="F4370">
        <v>20170914</v>
      </c>
      <c r="G4370" t="s">
        <v>11770</v>
      </c>
      <c r="H4370" t="s">
        <v>14</v>
      </c>
      <c r="I4370" t="s">
        <v>1501</v>
      </c>
      <c r="J4370" s="2">
        <f t="shared" si="68"/>
        <v>42992</v>
      </c>
    </row>
    <row r="4371" spans="1:10" ht="12.75" customHeight="1" x14ac:dyDescent="0.2">
      <c r="A4371" t="s">
        <v>11771</v>
      </c>
      <c r="B4371" t="s">
        <v>11704</v>
      </c>
      <c r="C4371" t="s">
        <v>337</v>
      </c>
      <c r="D4371" t="s">
        <v>338</v>
      </c>
      <c r="E4371">
        <v>2016</v>
      </c>
      <c r="F4371">
        <v>20170914</v>
      </c>
      <c r="G4371" t="s">
        <v>11772</v>
      </c>
      <c r="H4371" t="s">
        <v>14</v>
      </c>
      <c r="I4371" t="s">
        <v>1501</v>
      </c>
      <c r="J4371" s="2">
        <f t="shared" si="68"/>
        <v>42992</v>
      </c>
    </row>
    <row r="4372" spans="1:10" ht="12.75" customHeight="1" x14ac:dyDescent="0.2">
      <c r="A4372" t="s">
        <v>11773</v>
      </c>
      <c r="B4372" t="s">
        <v>11774</v>
      </c>
      <c r="C4372" t="s">
        <v>337</v>
      </c>
      <c r="D4372" t="s">
        <v>338</v>
      </c>
      <c r="E4372">
        <v>2016</v>
      </c>
      <c r="F4372">
        <v>20170914</v>
      </c>
      <c r="G4372" t="s">
        <v>11775</v>
      </c>
      <c r="H4372" t="s">
        <v>14</v>
      </c>
      <c r="I4372" t="s">
        <v>1501</v>
      </c>
      <c r="J4372" s="2">
        <f t="shared" si="68"/>
        <v>42992</v>
      </c>
    </row>
    <row r="4373" spans="1:10" ht="12.75" customHeight="1" x14ac:dyDescent="0.2">
      <c r="A4373" t="s">
        <v>11776</v>
      </c>
      <c r="B4373" t="s">
        <v>11777</v>
      </c>
      <c r="C4373" t="s">
        <v>337</v>
      </c>
      <c r="D4373" t="s">
        <v>338</v>
      </c>
      <c r="E4373">
        <v>2016</v>
      </c>
      <c r="F4373">
        <v>20170914</v>
      </c>
      <c r="G4373" t="s">
        <v>11778</v>
      </c>
      <c r="H4373" t="s">
        <v>14</v>
      </c>
      <c r="I4373" t="s">
        <v>1501</v>
      </c>
      <c r="J4373" s="2">
        <f t="shared" si="68"/>
        <v>42992</v>
      </c>
    </row>
    <row r="4374" spans="1:10" ht="12.75" customHeight="1" x14ac:dyDescent="0.2">
      <c r="A4374" t="s">
        <v>11779</v>
      </c>
      <c r="B4374" t="s">
        <v>11780</v>
      </c>
      <c r="C4374" t="s">
        <v>337</v>
      </c>
      <c r="D4374" t="s">
        <v>338</v>
      </c>
      <c r="E4374">
        <v>2016</v>
      </c>
      <c r="F4374">
        <v>20170914</v>
      </c>
      <c r="G4374" t="s">
        <v>11781</v>
      </c>
      <c r="H4374" t="s">
        <v>3361</v>
      </c>
      <c r="I4374" t="s">
        <v>1501</v>
      </c>
      <c r="J4374" s="2">
        <f t="shared" si="68"/>
        <v>42992</v>
      </c>
    </row>
    <row r="4375" spans="1:10" ht="12.75" customHeight="1" x14ac:dyDescent="0.2">
      <c r="A4375" t="s">
        <v>11782</v>
      </c>
      <c r="B4375" t="s">
        <v>11783</v>
      </c>
      <c r="C4375" t="s">
        <v>337</v>
      </c>
      <c r="D4375" t="s">
        <v>338</v>
      </c>
      <c r="E4375">
        <v>2016</v>
      </c>
      <c r="F4375">
        <v>20170914</v>
      </c>
      <c r="G4375" t="s">
        <v>11784</v>
      </c>
      <c r="H4375" t="s">
        <v>14</v>
      </c>
      <c r="I4375" t="s">
        <v>1501</v>
      </c>
      <c r="J4375" s="2">
        <f t="shared" si="68"/>
        <v>42992</v>
      </c>
    </row>
    <row r="4376" spans="1:10" ht="12.75" customHeight="1" x14ac:dyDescent="0.2">
      <c r="A4376" t="s">
        <v>11785</v>
      </c>
      <c r="B4376" t="s">
        <v>11786</v>
      </c>
      <c r="C4376" t="s">
        <v>337</v>
      </c>
      <c r="D4376" t="s">
        <v>338</v>
      </c>
      <c r="E4376">
        <v>2016</v>
      </c>
      <c r="F4376">
        <v>20170914</v>
      </c>
      <c r="G4376" t="s">
        <v>11787</v>
      </c>
      <c r="H4376" t="s">
        <v>14</v>
      </c>
      <c r="I4376" t="s">
        <v>1501</v>
      </c>
      <c r="J4376" s="2">
        <f t="shared" si="68"/>
        <v>42992</v>
      </c>
    </row>
    <row r="4377" spans="1:10" ht="12.75" customHeight="1" x14ac:dyDescent="0.2">
      <c r="A4377" t="s">
        <v>11788</v>
      </c>
      <c r="B4377" t="s">
        <v>11786</v>
      </c>
      <c r="C4377" t="s">
        <v>337</v>
      </c>
      <c r="D4377" t="s">
        <v>338</v>
      </c>
      <c r="E4377">
        <v>2016</v>
      </c>
      <c r="F4377">
        <v>20170914</v>
      </c>
      <c r="G4377" t="s">
        <v>11789</v>
      </c>
      <c r="H4377" t="s">
        <v>14</v>
      </c>
      <c r="I4377" t="s">
        <v>1501</v>
      </c>
      <c r="J4377" s="2">
        <f t="shared" si="68"/>
        <v>42992</v>
      </c>
    </row>
    <row r="4378" spans="1:10" ht="12.75" customHeight="1" x14ac:dyDescent="0.2">
      <c r="A4378" t="s">
        <v>11790</v>
      </c>
      <c r="B4378" t="s">
        <v>11791</v>
      </c>
      <c r="C4378" t="s">
        <v>337</v>
      </c>
      <c r="D4378" t="s">
        <v>338</v>
      </c>
      <c r="E4378">
        <v>2016</v>
      </c>
      <c r="F4378">
        <v>20170914</v>
      </c>
      <c r="G4378" t="s">
        <v>11792</v>
      </c>
      <c r="H4378" t="s">
        <v>14</v>
      </c>
      <c r="I4378" t="s">
        <v>1501</v>
      </c>
      <c r="J4378" s="2">
        <f t="shared" si="68"/>
        <v>42992</v>
      </c>
    </row>
    <row r="4379" spans="1:10" ht="12.75" customHeight="1" x14ac:dyDescent="0.2">
      <c r="A4379" t="s">
        <v>11793</v>
      </c>
      <c r="B4379" t="s">
        <v>11794</v>
      </c>
      <c r="C4379" t="s">
        <v>337</v>
      </c>
      <c r="D4379" t="s">
        <v>338</v>
      </c>
      <c r="E4379">
        <v>2016</v>
      </c>
      <c r="F4379">
        <v>20170914</v>
      </c>
      <c r="G4379" t="s">
        <v>11795</v>
      </c>
      <c r="H4379" t="s">
        <v>14</v>
      </c>
      <c r="I4379" t="s">
        <v>1501</v>
      </c>
      <c r="J4379" s="2">
        <f t="shared" si="68"/>
        <v>42992</v>
      </c>
    </row>
    <row r="4380" spans="1:10" ht="12.75" customHeight="1" x14ac:dyDescent="0.2">
      <c r="A4380" t="s">
        <v>11796</v>
      </c>
      <c r="B4380" t="s">
        <v>11797</v>
      </c>
      <c r="C4380" t="s">
        <v>337</v>
      </c>
      <c r="D4380" t="s">
        <v>338</v>
      </c>
      <c r="E4380">
        <v>2016</v>
      </c>
      <c r="F4380">
        <v>20170914</v>
      </c>
      <c r="G4380" t="s">
        <v>11798</v>
      </c>
      <c r="H4380" t="s">
        <v>14</v>
      </c>
      <c r="I4380" t="s">
        <v>1501</v>
      </c>
      <c r="J4380" s="2">
        <f t="shared" si="68"/>
        <v>42992</v>
      </c>
    </row>
    <row r="4381" spans="1:10" ht="12.75" customHeight="1" x14ac:dyDescent="0.2">
      <c r="A4381" t="s">
        <v>11799</v>
      </c>
      <c r="B4381" t="s">
        <v>11800</v>
      </c>
      <c r="C4381" t="s">
        <v>337</v>
      </c>
      <c r="D4381" t="s">
        <v>338</v>
      </c>
      <c r="E4381">
        <v>2016</v>
      </c>
      <c r="F4381">
        <v>20170914</v>
      </c>
      <c r="G4381" t="s">
        <v>11801</v>
      </c>
      <c r="H4381" t="s">
        <v>14</v>
      </c>
      <c r="I4381" t="s">
        <v>1501</v>
      </c>
      <c r="J4381" s="2">
        <f t="shared" si="68"/>
        <v>42992</v>
      </c>
    </row>
    <row r="4382" spans="1:10" ht="12.75" customHeight="1" x14ac:dyDescent="0.2">
      <c r="A4382" t="s">
        <v>11802</v>
      </c>
      <c r="B4382" t="s">
        <v>11803</v>
      </c>
      <c r="C4382" t="s">
        <v>337</v>
      </c>
      <c r="D4382" t="s">
        <v>338</v>
      </c>
      <c r="E4382">
        <v>2016</v>
      </c>
      <c r="F4382">
        <v>20170914</v>
      </c>
      <c r="G4382" t="s">
        <v>11804</v>
      </c>
      <c r="H4382" t="s">
        <v>14</v>
      </c>
      <c r="I4382" t="s">
        <v>1501</v>
      </c>
      <c r="J4382" s="2">
        <f t="shared" si="68"/>
        <v>42992</v>
      </c>
    </row>
    <row r="4383" spans="1:10" ht="12.75" customHeight="1" x14ac:dyDescent="0.2">
      <c r="A4383" t="s">
        <v>11805</v>
      </c>
      <c r="B4383" t="s">
        <v>11806</v>
      </c>
      <c r="C4383" t="s">
        <v>337</v>
      </c>
      <c r="D4383" t="s">
        <v>338</v>
      </c>
      <c r="E4383">
        <v>2016</v>
      </c>
      <c r="F4383">
        <v>20170914</v>
      </c>
      <c r="G4383" t="s">
        <v>11807</v>
      </c>
      <c r="H4383" t="s">
        <v>14</v>
      </c>
      <c r="I4383" t="s">
        <v>1501</v>
      </c>
      <c r="J4383" s="2">
        <f t="shared" si="68"/>
        <v>42992</v>
      </c>
    </row>
    <row r="4384" spans="1:10" ht="12.75" customHeight="1" x14ac:dyDescent="0.2">
      <c r="A4384" t="s">
        <v>5387</v>
      </c>
      <c r="B4384" t="s">
        <v>5093</v>
      </c>
      <c r="C4384" t="s">
        <v>5388</v>
      </c>
      <c r="D4384" t="s">
        <v>11808</v>
      </c>
      <c r="F4384">
        <v>20170914</v>
      </c>
      <c r="G4384" t="s">
        <v>11809</v>
      </c>
      <c r="H4384" t="s">
        <v>14</v>
      </c>
      <c r="I4384" t="s">
        <v>21</v>
      </c>
      <c r="J4384" s="2">
        <f t="shared" si="68"/>
        <v>42992</v>
      </c>
    </row>
    <row r="4385" spans="1:10" ht="12.75" customHeight="1" x14ac:dyDescent="0.2">
      <c r="A4385" t="s">
        <v>11810</v>
      </c>
      <c r="B4385" t="s">
        <v>11811</v>
      </c>
      <c r="C4385" t="s">
        <v>11</v>
      </c>
      <c r="D4385" t="s">
        <v>963</v>
      </c>
      <c r="F4385">
        <v>20170914</v>
      </c>
      <c r="G4385" t="s">
        <v>11812</v>
      </c>
      <c r="H4385" t="s">
        <v>14</v>
      </c>
      <c r="I4385" t="s">
        <v>43</v>
      </c>
      <c r="J4385" s="2">
        <f t="shared" si="68"/>
        <v>42992</v>
      </c>
    </row>
    <row r="4386" spans="1:10" ht="12.75" customHeight="1" x14ac:dyDescent="0.2">
      <c r="A4386" t="s">
        <v>11813</v>
      </c>
      <c r="B4386" t="s">
        <v>11814</v>
      </c>
      <c r="C4386" t="s">
        <v>11</v>
      </c>
      <c r="D4386" t="s">
        <v>963</v>
      </c>
      <c r="F4386">
        <v>20170914</v>
      </c>
      <c r="G4386" t="s">
        <v>11815</v>
      </c>
      <c r="H4386" t="s">
        <v>14</v>
      </c>
      <c r="I4386" t="s">
        <v>21</v>
      </c>
      <c r="J4386" s="2">
        <f t="shared" si="68"/>
        <v>42992</v>
      </c>
    </row>
    <row r="4387" spans="1:10" ht="12.75" customHeight="1" x14ac:dyDescent="0.2">
      <c r="A4387" t="s">
        <v>11816</v>
      </c>
      <c r="B4387" t="s">
        <v>11817</v>
      </c>
      <c r="C4387" t="s">
        <v>742</v>
      </c>
      <c r="D4387" t="s">
        <v>743</v>
      </c>
      <c r="F4387">
        <v>20170914</v>
      </c>
      <c r="G4387" t="s">
        <v>11818</v>
      </c>
      <c r="H4387" t="s">
        <v>14</v>
      </c>
      <c r="I4387" t="s">
        <v>43</v>
      </c>
      <c r="J4387" s="2">
        <f t="shared" si="68"/>
        <v>42992</v>
      </c>
    </row>
    <row r="4388" spans="1:10" ht="12.75" customHeight="1" x14ac:dyDescent="0.2">
      <c r="A4388" t="s">
        <v>11819</v>
      </c>
      <c r="B4388" t="s">
        <v>11820</v>
      </c>
      <c r="C4388" t="s">
        <v>11</v>
      </c>
      <c r="D4388" t="s">
        <v>526</v>
      </c>
      <c r="F4388">
        <v>20170914</v>
      </c>
      <c r="G4388" t="s">
        <v>11821</v>
      </c>
      <c r="H4388" t="s">
        <v>14</v>
      </c>
      <c r="I4388" t="s">
        <v>43</v>
      </c>
      <c r="J4388" s="2">
        <f t="shared" si="68"/>
        <v>42992</v>
      </c>
    </row>
    <row r="4389" spans="1:10" ht="12.75" customHeight="1" x14ac:dyDescent="0.2">
      <c r="A4389" t="s">
        <v>11822</v>
      </c>
      <c r="C4389" t="s">
        <v>11</v>
      </c>
      <c r="D4389" t="s">
        <v>526</v>
      </c>
      <c r="F4389">
        <v>20170914</v>
      </c>
      <c r="G4389" t="s">
        <v>11823</v>
      </c>
      <c r="H4389" t="s">
        <v>14</v>
      </c>
      <c r="I4389" t="s">
        <v>21</v>
      </c>
      <c r="J4389" s="2">
        <f t="shared" si="68"/>
        <v>42992</v>
      </c>
    </row>
    <row r="4390" spans="1:10" ht="12.75" customHeight="1" x14ac:dyDescent="0.2">
      <c r="A4390" t="s">
        <v>2328</v>
      </c>
      <c r="B4390" t="s">
        <v>11824</v>
      </c>
      <c r="C4390" t="s">
        <v>11</v>
      </c>
      <c r="D4390" t="s">
        <v>11825</v>
      </c>
      <c r="F4390">
        <v>20170914</v>
      </c>
      <c r="G4390" t="s">
        <v>11826</v>
      </c>
      <c r="H4390" t="s">
        <v>14</v>
      </c>
      <c r="I4390" t="s">
        <v>21</v>
      </c>
      <c r="J4390" s="2">
        <f t="shared" si="68"/>
        <v>42992</v>
      </c>
    </row>
    <row r="4391" spans="1:10" ht="12.75" customHeight="1" x14ac:dyDescent="0.2">
      <c r="A4391" t="s">
        <v>11827</v>
      </c>
      <c r="B4391" t="s">
        <v>11828</v>
      </c>
      <c r="C4391" t="s">
        <v>11</v>
      </c>
      <c r="D4391" t="s">
        <v>1712</v>
      </c>
      <c r="F4391">
        <v>20170914</v>
      </c>
      <c r="G4391" t="s">
        <v>11829</v>
      </c>
      <c r="H4391" t="s">
        <v>14</v>
      </c>
      <c r="I4391" t="s">
        <v>21</v>
      </c>
      <c r="J4391" s="2">
        <f t="shared" si="68"/>
        <v>42992</v>
      </c>
    </row>
    <row r="4392" spans="1:10" ht="12.75" customHeight="1" x14ac:dyDescent="0.2">
      <c r="A4392" t="s">
        <v>11830</v>
      </c>
      <c r="B4392" t="s">
        <v>5122</v>
      </c>
      <c r="C4392" t="s">
        <v>122</v>
      </c>
      <c r="D4392" t="s">
        <v>5119</v>
      </c>
      <c r="F4392">
        <v>20170914</v>
      </c>
      <c r="G4392" t="s">
        <v>11831</v>
      </c>
      <c r="H4392" t="s">
        <v>14</v>
      </c>
      <c r="I4392" t="s">
        <v>21</v>
      </c>
      <c r="J4392" s="2">
        <f t="shared" si="68"/>
        <v>42992</v>
      </c>
    </row>
    <row r="4393" spans="1:10" ht="12.75" customHeight="1" x14ac:dyDescent="0.2">
      <c r="A4393" t="s">
        <v>11832</v>
      </c>
      <c r="B4393" t="s">
        <v>5122</v>
      </c>
      <c r="C4393" t="s">
        <v>122</v>
      </c>
      <c r="D4393" t="s">
        <v>5119</v>
      </c>
      <c r="F4393">
        <v>20170914</v>
      </c>
      <c r="G4393" t="s">
        <v>11833</v>
      </c>
      <c r="H4393" t="s">
        <v>14</v>
      </c>
      <c r="I4393" t="s">
        <v>21</v>
      </c>
      <c r="J4393" s="2">
        <f t="shared" si="68"/>
        <v>42992</v>
      </c>
    </row>
    <row r="4394" spans="1:10" ht="12.75" customHeight="1" x14ac:dyDescent="0.2">
      <c r="A4394" t="s">
        <v>11834</v>
      </c>
      <c r="B4394" t="s">
        <v>11835</v>
      </c>
      <c r="C4394" t="s">
        <v>436</v>
      </c>
      <c r="D4394" t="s">
        <v>7682</v>
      </c>
      <c r="E4394">
        <v>2017</v>
      </c>
      <c r="F4394">
        <v>20170914</v>
      </c>
      <c r="G4394" t="s">
        <v>11836</v>
      </c>
      <c r="H4394" t="s">
        <v>14</v>
      </c>
      <c r="I4394" t="s">
        <v>21</v>
      </c>
      <c r="J4394" s="2">
        <f t="shared" si="68"/>
        <v>42992</v>
      </c>
    </row>
    <row r="4395" spans="1:10" ht="12.75" customHeight="1" x14ac:dyDescent="0.2">
      <c r="A4395" t="s">
        <v>11837</v>
      </c>
      <c r="B4395" t="s">
        <v>11838</v>
      </c>
      <c r="C4395" t="s">
        <v>11</v>
      </c>
      <c r="D4395" t="s">
        <v>4580</v>
      </c>
      <c r="E4395">
        <v>2017</v>
      </c>
      <c r="F4395">
        <v>20170914</v>
      </c>
      <c r="G4395" t="s">
        <v>11839</v>
      </c>
      <c r="H4395" t="s">
        <v>14</v>
      </c>
      <c r="I4395" t="s">
        <v>43</v>
      </c>
      <c r="J4395" s="2">
        <f t="shared" si="68"/>
        <v>42992</v>
      </c>
    </row>
    <row r="4396" spans="1:10" ht="12.75" customHeight="1" x14ac:dyDescent="0.2">
      <c r="A4396" t="s">
        <v>11840</v>
      </c>
      <c r="B4396" t="s">
        <v>11841</v>
      </c>
      <c r="C4396" t="s">
        <v>11</v>
      </c>
      <c r="D4396" t="s">
        <v>4580</v>
      </c>
      <c r="E4396">
        <v>2017</v>
      </c>
      <c r="F4396">
        <v>20170914</v>
      </c>
      <c r="G4396" t="s">
        <v>11842</v>
      </c>
      <c r="H4396" t="s">
        <v>14</v>
      </c>
      <c r="I4396" t="s">
        <v>21</v>
      </c>
      <c r="J4396" s="2">
        <f t="shared" si="68"/>
        <v>42992</v>
      </c>
    </row>
    <row r="4397" spans="1:10" ht="12.75" customHeight="1" x14ac:dyDescent="0.2">
      <c r="A4397" t="s">
        <v>11843</v>
      </c>
      <c r="B4397" t="s">
        <v>11844</v>
      </c>
      <c r="C4397" t="s">
        <v>11</v>
      </c>
      <c r="D4397" t="s">
        <v>4580</v>
      </c>
      <c r="E4397">
        <v>2017</v>
      </c>
      <c r="F4397">
        <v>20170914</v>
      </c>
      <c r="G4397" t="s">
        <v>11845</v>
      </c>
      <c r="H4397" t="s">
        <v>14</v>
      </c>
      <c r="I4397" t="s">
        <v>21</v>
      </c>
      <c r="J4397" s="2">
        <f t="shared" si="68"/>
        <v>42992</v>
      </c>
    </row>
    <row r="4398" spans="1:10" ht="12.75" customHeight="1" x14ac:dyDescent="0.2">
      <c r="A4398" t="s">
        <v>11846</v>
      </c>
      <c r="B4398" t="s">
        <v>11847</v>
      </c>
      <c r="C4398" t="s">
        <v>11</v>
      </c>
      <c r="D4398" t="s">
        <v>4580</v>
      </c>
      <c r="E4398">
        <v>2017</v>
      </c>
      <c r="F4398">
        <v>20170914</v>
      </c>
      <c r="G4398" t="s">
        <v>11848</v>
      </c>
      <c r="H4398" t="s">
        <v>14</v>
      </c>
      <c r="I4398" t="s">
        <v>43</v>
      </c>
      <c r="J4398" s="2">
        <f t="shared" si="68"/>
        <v>42992</v>
      </c>
    </row>
    <row r="4399" spans="1:10" ht="12.75" customHeight="1" x14ac:dyDescent="0.2">
      <c r="A4399" t="s">
        <v>11849</v>
      </c>
      <c r="C4399" t="s">
        <v>11</v>
      </c>
      <c r="D4399" t="s">
        <v>4580</v>
      </c>
      <c r="E4399">
        <v>2017</v>
      </c>
      <c r="F4399">
        <v>20170914</v>
      </c>
      <c r="G4399" t="s">
        <v>11850</v>
      </c>
      <c r="H4399" t="s">
        <v>14</v>
      </c>
      <c r="I4399" t="s">
        <v>43</v>
      </c>
      <c r="J4399" s="2">
        <f t="shared" si="68"/>
        <v>42992</v>
      </c>
    </row>
    <row r="4400" spans="1:10" ht="12.75" customHeight="1" x14ac:dyDescent="0.2">
      <c r="A4400" t="s">
        <v>11851</v>
      </c>
      <c r="B4400" t="s">
        <v>11852</v>
      </c>
      <c r="C4400" t="s">
        <v>11</v>
      </c>
      <c r="D4400" t="s">
        <v>4580</v>
      </c>
      <c r="E4400">
        <v>2017</v>
      </c>
      <c r="F4400">
        <v>20170914</v>
      </c>
      <c r="G4400" t="s">
        <v>11853</v>
      </c>
      <c r="H4400" t="s">
        <v>14</v>
      </c>
      <c r="I4400" t="s">
        <v>43</v>
      </c>
      <c r="J4400" s="2">
        <f t="shared" si="68"/>
        <v>42992</v>
      </c>
    </row>
    <row r="4401" spans="1:10" ht="12.75" customHeight="1" x14ac:dyDescent="0.2">
      <c r="A4401" t="s">
        <v>11854</v>
      </c>
      <c r="B4401" t="s">
        <v>11855</v>
      </c>
      <c r="C4401" t="s">
        <v>11</v>
      </c>
      <c r="D4401" t="s">
        <v>4580</v>
      </c>
      <c r="E4401">
        <v>2017</v>
      </c>
      <c r="F4401">
        <v>20170914</v>
      </c>
      <c r="G4401" t="s">
        <v>11856</v>
      </c>
      <c r="H4401" t="s">
        <v>14</v>
      </c>
      <c r="I4401" t="s">
        <v>43</v>
      </c>
      <c r="J4401" s="2">
        <f t="shared" si="68"/>
        <v>42992</v>
      </c>
    </row>
    <row r="4402" spans="1:10" ht="12.75" customHeight="1" x14ac:dyDescent="0.2">
      <c r="A4402" t="s">
        <v>10937</v>
      </c>
      <c r="B4402" t="s">
        <v>10938</v>
      </c>
      <c r="C4402" t="s">
        <v>11</v>
      </c>
      <c r="D4402" t="s">
        <v>1700</v>
      </c>
      <c r="F4402">
        <v>20170913</v>
      </c>
      <c r="G4402" t="s">
        <v>11857</v>
      </c>
      <c r="H4402" t="s">
        <v>14</v>
      </c>
      <c r="I4402" t="s">
        <v>21</v>
      </c>
      <c r="J4402" s="2">
        <f t="shared" si="68"/>
        <v>42991</v>
      </c>
    </row>
    <row r="4403" spans="1:10" ht="12.75" customHeight="1" x14ac:dyDescent="0.2">
      <c r="A4403" t="s">
        <v>10937</v>
      </c>
      <c r="B4403" t="s">
        <v>10938</v>
      </c>
      <c r="C4403" t="s">
        <v>11</v>
      </c>
      <c r="D4403" t="s">
        <v>1700</v>
      </c>
      <c r="F4403">
        <v>20170913</v>
      </c>
      <c r="G4403" t="s">
        <v>11858</v>
      </c>
      <c r="H4403" t="s">
        <v>14</v>
      </c>
      <c r="I4403" t="s">
        <v>281</v>
      </c>
      <c r="J4403" s="2">
        <f t="shared" si="68"/>
        <v>42991</v>
      </c>
    </row>
    <row r="4404" spans="1:10" ht="12.75" customHeight="1" x14ac:dyDescent="0.2">
      <c r="A4404" t="s">
        <v>10937</v>
      </c>
      <c r="B4404" t="s">
        <v>10938</v>
      </c>
      <c r="C4404" t="s">
        <v>11</v>
      </c>
      <c r="D4404" t="s">
        <v>1700</v>
      </c>
      <c r="F4404">
        <v>20170913</v>
      </c>
      <c r="G4404" t="s">
        <v>11859</v>
      </c>
      <c r="H4404" t="s">
        <v>14</v>
      </c>
      <c r="I4404" t="s">
        <v>304</v>
      </c>
      <c r="J4404" s="2">
        <f t="shared" si="68"/>
        <v>42991</v>
      </c>
    </row>
    <row r="4405" spans="1:10" ht="12.75" customHeight="1" x14ac:dyDescent="0.2">
      <c r="A4405" t="s">
        <v>11860</v>
      </c>
      <c r="B4405" t="s">
        <v>11861</v>
      </c>
      <c r="C4405" t="s">
        <v>11</v>
      </c>
      <c r="D4405" t="s">
        <v>10333</v>
      </c>
      <c r="F4405">
        <v>20170913</v>
      </c>
      <c r="G4405" t="s">
        <v>11862</v>
      </c>
      <c r="H4405" t="s">
        <v>14</v>
      </c>
      <c r="I4405" t="s">
        <v>281</v>
      </c>
      <c r="J4405" s="2">
        <f t="shared" si="68"/>
        <v>42991</v>
      </c>
    </row>
    <row r="4406" spans="1:10" ht="12.75" customHeight="1" x14ac:dyDescent="0.2">
      <c r="A4406" t="s">
        <v>11863</v>
      </c>
      <c r="B4406" t="s">
        <v>11864</v>
      </c>
      <c r="C4406" t="s">
        <v>11</v>
      </c>
      <c r="D4406" t="s">
        <v>3373</v>
      </c>
      <c r="F4406">
        <v>20170913</v>
      </c>
      <c r="G4406" t="s">
        <v>11865</v>
      </c>
      <c r="H4406" t="s">
        <v>14</v>
      </c>
      <c r="I4406" t="s">
        <v>21</v>
      </c>
      <c r="J4406" s="2">
        <f t="shared" si="68"/>
        <v>42991</v>
      </c>
    </row>
    <row r="4407" spans="1:10" ht="12.75" customHeight="1" x14ac:dyDescent="0.2">
      <c r="A4407" t="s">
        <v>11866</v>
      </c>
      <c r="B4407" t="s">
        <v>11867</v>
      </c>
      <c r="C4407" t="s">
        <v>11</v>
      </c>
      <c r="D4407" t="s">
        <v>1700</v>
      </c>
      <c r="F4407">
        <v>20170913</v>
      </c>
      <c r="G4407" t="s">
        <v>11868</v>
      </c>
      <c r="H4407" t="s">
        <v>70</v>
      </c>
      <c r="I4407" t="s">
        <v>43</v>
      </c>
      <c r="J4407" s="2">
        <f t="shared" si="68"/>
        <v>42991</v>
      </c>
    </row>
    <row r="4408" spans="1:10" ht="12.75" customHeight="1" x14ac:dyDescent="0.2">
      <c r="A4408" t="s">
        <v>11866</v>
      </c>
      <c r="B4408" t="s">
        <v>11867</v>
      </c>
      <c r="C4408" t="s">
        <v>11</v>
      </c>
      <c r="D4408" t="s">
        <v>1700</v>
      </c>
      <c r="F4408">
        <v>20170913</v>
      </c>
      <c r="G4408" t="s">
        <v>11869</v>
      </c>
      <c r="H4408" t="s">
        <v>70</v>
      </c>
      <c r="I4408" t="s">
        <v>281</v>
      </c>
      <c r="J4408" s="2">
        <f t="shared" si="68"/>
        <v>42991</v>
      </c>
    </row>
    <row r="4409" spans="1:10" ht="12.75" customHeight="1" x14ac:dyDescent="0.2">
      <c r="A4409" t="s">
        <v>11870</v>
      </c>
      <c r="B4409" t="s">
        <v>654</v>
      </c>
      <c r="C4409" t="s">
        <v>11</v>
      </c>
      <c r="D4409" t="s">
        <v>655</v>
      </c>
      <c r="F4409">
        <v>20170913</v>
      </c>
      <c r="G4409" t="s">
        <v>11871</v>
      </c>
      <c r="H4409" t="s">
        <v>84</v>
      </c>
      <c r="I4409" t="s">
        <v>21</v>
      </c>
      <c r="J4409" s="2">
        <f t="shared" si="68"/>
        <v>42991</v>
      </c>
    </row>
    <row r="4410" spans="1:10" ht="12.75" customHeight="1" x14ac:dyDescent="0.2">
      <c r="A4410" t="s">
        <v>11872</v>
      </c>
      <c r="B4410" t="s">
        <v>11873</v>
      </c>
      <c r="C4410" t="s">
        <v>11</v>
      </c>
      <c r="D4410" t="s">
        <v>1260</v>
      </c>
      <c r="F4410">
        <v>20170913</v>
      </c>
      <c r="G4410" t="s">
        <v>11874</v>
      </c>
      <c r="H4410" t="s">
        <v>14</v>
      </c>
      <c r="I4410" t="s">
        <v>21</v>
      </c>
      <c r="J4410" s="2">
        <f t="shared" si="68"/>
        <v>42991</v>
      </c>
    </row>
    <row r="4411" spans="1:10" ht="12.75" customHeight="1" x14ac:dyDescent="0.2">
      <c r="A4411" t="s">
        <v>11875</v>
      </c>
      <c r="C4411" t="s">
        <v>3811</v>
      </c>
      <c r="D4411" t="s">
        <v>11876</v>
      </c>
      <c r="F4411">
        <v>20170913</v>
      </c>
      <c r="G4411" t="s">
        <v>11877</v>
      </c>
      <c r="H4411" t="s">
        <v>14</v>
      </c>
      <c r="I4411" t="s">
        <v>21</v>
      </c>
      <c r="J4411" s="2">
        <f t="shared" si="68"/>
        <v>42991</v>
      </c>
    </row>
    <row r="4412" spans="1:10" ht="12.75" customHeight="1" x14ac:dyDescent="0.2">
      <c r="A4412" t="s">
        <v>11878</v>
      </c>
      <c r="C4412" t="s">
        <v>35</v>
      </c>
      <c r="D4412" t="s">
        <v>11879</v>
      </c>
      <c r="F4412">
        <v>20170913</v>
      </c>
      <c r="G4412" t="s">
        <v>11880</v>
      </c>
      <c r="H4412" t="s">
        <v>14</v>
      </c>
      <c r="I4412" t="s">
        <v>21</v>
      </c>
      <c r="J4412" s="2">
        <f t="shared" si="68"/>
        <v>42991</v>
      </c>
    </row>
    <row r="4413" spans="1:10" ht="12.75" customHeight="1" x14ac:dyDescent="0.2">
      <c r="A4413" t="s">
        <v>11881</v>
      </c>
      <c r="C4413" t="s">
        <v>5603</v>
      </c>
      <c r="D4413" t="s">
        <v>11882</v>
      </c>
      <c r="F4413">
        <v>20170913</v>
      </c>
      <c r="G4413" t="s">
        <v>11883</v>
      </c>
      <c r="H4413" t="s">
        <v>14</v>
      </c>
      <c r="I4413" t="s">
        <v>43</v>
      </c>
      <c r="J4413" s="2">
        <f t="shared" si="68"/>
        <v>42991</v>
      </c>
    </row>
    <row r="4414" spans="1:10" ht="12.75" customHeight="1" x14ac:dyDescent="0.2">
      <c r="A4414" t="s">
        <v>11884</v>
      </c>
      <c r="B4414" t="s">
        <v>11885</v>
      </c>
      <c r="C4414" t="s">
        <v>272</v>
      </c>
      <c r="D4414" t="s">
        <v>1749</v>
      </c>
      <c r="F4414">
        <v>20170913</v>
      </c>
      <c r="G4414" t="s">
        <v>11886</v>
      </c>
      <c r="H4414" t="s">
        <v>14</v>
      </c>
      <c r="I4414" t="s">
        <v>21</v>
      </c>
      <c r="J4414" s="2">
        <f t="shared" si="68"/>
        <v>42991</v>
      </c>
    </row>
    <row r="4415" spans="1:10" ht="12.75" customHeight="1" x14ac:dyDescent="0.2">
      <c r="A4415" t="s">
        <v>11887</v>
      </c>
      <c r="B4415" t="s">
        <v>11888</v>
      </c>
      <c r="C4415" t="s">
        <v>11889</v>
      </c>
      <c r="D4415" t="s">
        <v>11890</v>
      </c>
      <c r="F4415">
        <v>20170913</v>
      </c>
      <c r="G4415" t="s">
        <v>11891</v>
      </c>
      <c r="H4415" t="s">
        <v>84</v>
      </c>
      <c r="I4415" t="s">
        <v>21</v>
      </c>
      <c r="J4415" s="2">
        <f t="shared" si="68"/>
        <v>42991</v>
      </c>
    </row>
    <row r="4416" spans="1:10" ht="12.75" customHeight="1" x14ac:dyDescent="0.2">
      <c r="A4416" t="s">
        <v>11892</v>
      </c>
      <c r="B4416" t="s">
        <v>11893</v>
      </c>
      <c r="C4416" t="s">
        <v>40</v>
      </c>
      <c r="D4416" t="s">
        <v>293</v>
      </c>
      <c r="F4416">
        <v>20170913</v>
      </c>
      <c r="G4416" t="s">
        <v>11894</v>
      </c>
      <c r="H4416" t="s">
        <v>14</v>
      </c>
      <c r="I4416" t="s">
        <v>21</v>
      </c>
      <c r="J4416" s="2">
        <f t="shared" si="68"/>
        <v>42991</v>
      </c>
    </row>
    <row r="4417" spans="1:10" ht="12.75" customHeight="1" x14ac:dyDescent="0.2">
      <c r="A4417" t="s">
        <v>11895</v>
      </c>
      <c r="B4417" t="s">
        <v>11896</v>
      </c>
      <c r="C4417" t="s">
        <v>11897</v>
      </c>
      <c r="D4417" t="s">
        <v>11898</v>
      </c>
      <c r="F4417">
        <v>20170913</v>
      </c>
      <c r="G4417" t="s">
        <v>11899</v>
      </c>
      <c r="H4417" t="s">
        <v>14</v>
      </c>
      <c r="I4417" t="s">
        <v>21</v>
      </c>
      <c r="J4417" s="2">
        <f t="shared" si="68"/>
        <v>42991</v>
      </c>
    </row>
    <row r="4418" spans="1:10" ht="12.75" customHeight="1" x14ac:dyDescent="0.2">
      <c r="A4418" t="s">
        <v>11900</v>
      </c>
      <c r="B4418" t="s">
        <v>11901</v>
      </c>
      <c r="C4418" t="s">
        <v>5049</v>
      </c>
      <c r="D4418" t="s">
        <v>11902</v>
      </c>
      <c r="F4418">
        <v>20170913</v>
      </c>
      <c r="G4418" t="s">
        <v>11903</v>
      </c>
      <c r="H4418" t="s">
        <v>14</v>
      </c>
      <c r="I4418" t="s">
        <v>21</v>
      </c>
      <c r="J4418" s="2">
        <f t="shared" si="68"/>
        <v>42991</v>
      </c>
    </row>
    <row r="4419" spans="1:10" ht="12.75" customHeight="1" x14ac:dyDescent="0.2">
      <c r="A4419" t="s">
        <v>11904</v>
      </c>
      <c r="B4419" t="s">
        <v>11905</v>
      </c>
      <c r="C4419" t="s">
        <v>11897</v>
      </c>
      <c r="D4419" t="s">
        <v>11898</v>
      </c>
      <c r="F4419">
        <v>20170913</v>
      </c>
      <c r="G4419" t="s">
        <v>11906</v>
      </c>
      <c r="H4419" t="s">
        <v>14</v>
      </c>
      <c r="I4419" t="s">
        <v>43</v>
      </c>
      <c r="J4419" s="2">
        <f t="shared" ref="J4419:J4482" si="69">DATE(LEFT(F4419,4),MID(F4419,5,2),RIGHT(F4419,2))</f>
        <v>42991</v>
      </c>
    </row>
    <row r="4420" spans="1:10" ht="12.75" customHeight="1" x14ac:dyDescent="0.2">
      <c r="A4420" t="s">
        <v>11907</v>
      </c>
      <c r="B4420" t="s">
        <v>11908</v>
      </c>
      <c r="C4420" t="s">
        <v>11</v>
      </c>
      <c r="D4420" t="s">
        <v>5497</v>
      </c>
      <c r="F4420">
        <v>20170913</v>
      </c>
      <c r="G4420" t="s">
        <v>11909</v>
      </c>
      <c r="H4420" t="s">
        <v>14</v>
      </c>
      <c r="I4420" t="s">
        <v>1300</v>
      </c>
      <c r="J4420" s="2">
        <f t="shared" si="69"/>
        <v>42991</v>
      </c>
    </row>
    <row r="4421" spans="1:10" ht="12.75" customHeight="1" x14ac:dyDescent="0.2">
      <c r="A4421" t="s">
        <v>11910</v>
      </c>
      <c r="B4421" t="s">
        <v>11908</v>
      </c>
      <c r="C4421" t="s">
        <v>11</v>
      </c>
      <c r="D4421" t="s">
        <v>5497</v>
      </c>
      <c r="F4421">
        <v>20170913</v>
      </c>
      <c r="G4421" t="s">
        <v>11911</v>
      </c>
      <c r="H4421" t="s">
        <v>14</v>
      </c>
      <c r="I4421" t="s">
        <v>43</v>
      </c>
      <c r="J4421" s="2">
        <f t="shared" si="69"/>
        <v>42991</v>
      </c>
    </row>
    <row r="4422" spans="1:10" ht="12.75" customHeight="1" x14ac:dyDescent="0.2">
      <c r="A4422" t="s">
        <v>11912</v>
      </c>
      <c r="B4422" t="s">
        <v>10175</v>
      </c>
      <c r="C4422" t="s">
        <v>337</v>
      </c>
      <c r="D4422" t="s">
        <v>338</v>
      </c>
      <c r="E4422">
        <v>2017</v>
      </c>
      <c r="F4422">
        <v>20170913</v>
      </c>
      <c r="G4422" t="s">
        <v>11913</v>
      </c>
      <c r="H4422" t="s">
        <v>14</v>
      </c>
      <c r="I4422" t="s">
        <v>21</v>
      </c>
      <c r="J4422" s="2">
        <f t="shared" si="69"/>
        <v>42991</v>
      </c>
    </row>
    <row r="4423" spans="1:10" ht="12.75" customHeight="1" x14ac:dyDescent="0.2">
      <c r="A4423" t="s">
        <v>11914</v>
      </c>
      <c r="B4423" t="s">
        <v>11915</v>
      </c>
      <c r="C4423" t="s">
        <v>955</v>
      </c>
      <c r="D4423" t="s">
        <v>11916</v>
      </c>
      <c r="F4423">
        <v>20170913</v>
      </c>
      <c r="G4423" t="s">
        <v>11917</v>
      </c>
      <c r="H4423" t="s">
        <v>14</v>
      </c>
      <c r="I4423" t="s">
        <v>21</v>
      </c>
      <c r="J4423" s="2">
        <f t="shared" si="69"/>
        <v>42991</v>
      </c>
    </row>
    <row r="4424" spans="1:10" ht="12.75" customHeight="1" x14ac:dyDescent="0.2">
      <c r="A4424" t="s">
        <v>11918</v>
      </c>
      <c r="B4424" t="s">
        <v>11919</v>
      </c>
      <c r="C4424" t="s">
        <v>1910</v>
      </c>
      <c r="D4424" t="s">
        <v>11920</v>
      </c>
      <c r="F4424">
        <v>20170913</v>
      </c>
      <c r="G4424" t="s">
        <v>11921</v>
      </c>
      <c r="H4424" t="s">
        <v>14</v>
      </c>
      <c r="I4424" t="s">
        <v>43</v>
      </c>
      <c r="J4424" s="2">
        <f t="shared" si="69"/>
        <v>42991</v>
      </c>
    </row>
    <row r="4425" spans="1:10" ht="12.75" customHeight="1" x14ac:dyDescent="0.2">
      <c r="A4425" t="s">
        <v>11922</v>
      </c>
      <c r="B4425" t="s">
        <v>11919</v>
      </c>
      <c r="C4425" t="s">
        <v>1910</v>
      </c>
      <c r="D4425" t="s">
        <v>11920</v>
      </c>
      <c r="F4425">
        <v>20170913</v>
      </c>
      <c r="G4425" t="s">
        <v>11923</v>
      </c>
      <c r="H4425" t="s">
        <v>14</v>
      </c>
      <c r="I4425" t="s">
        <v>43</v>
      </c>
      <c r="J4425" s="2">
        <f t="shared" si="69"/>
        <v>42991</v>
      </c>
    </row>
    <row r="4426" spans="1:10" ht="12.75" customHeight="1" x14ac:dyDescent="0.2">
      <c r="A4426" t="s">
        <v>11924</v>
      </c>
      <c r="B4426" t="s">
        <v>11925</v>
      </c>
      <c r="C4426" t="s">
        <v>11</v>
      </c>
      <c r="D4426" t="s">
        <v>3677</v>
      </c>
      <c r="F4426">
        <v>20170913</v>
      </c>
      <c r="G4426" t="s">
        <v>11926</v>
      </c>
      <c r="H4426" t="s">
        <v>70</v>
      </c>
      <c r="I4426" t="s">
        <v>21</v>
      </c>
      <c r="J4426" s="2">
        <f t="shared" si="69"/>
        <v>42991</v>
      </c>
    </row>
    <row r="4427" spans="1:10" ht="12.75" customHeight="1" x14ac:dyDescent="0.2">
      <c r="A4427" t="s">
        <v>11927</v>
      </c>
      <c r="B4427" t="s">
        <v>11919</v>
      </c>
      <c r="C4427" t="s">
        <v>1910</v>
      </c>
      <c r="D4427" t="s">
        <v>11920</v>
      </c>
      <c r="F4427">
        <v>20170913</v>
      </c>
      <c r="G4427" t="s">
        <v>11928</v>
      </c>
      <c r="H4427" t="s">
        <v>14</v>
      </c>
      <c r="I4427" t="s">
        <v>43</v>
      </c>
      <c r="J4427" s="2">
        <f t="shared" si="69"/>
        <v>42991</v>
      </c>
    </row>
    <row r="4428" spans="1:10" ht="12.75" customHeight="1" x14ac:dyDescent="0.2">
      <c r="A4428" t="s">
        <v>11929</v>
      </c>
      <c r="B4428" t="s">
        <v>11919</v>
      </c>
      <c r="C4428" t="s">
        <v>1910</v>
      </c>
      <c r="D4428" t="s">
        <v>11920</v>
      </c>
      <c r="F4428">
        <v>20170913</v>
      </c>
      <c r="G4428" t="s">
        <v>11930</v>
      </c>
      <c r="H4428" t="s">
        <v>14</v>
      </c>
      <c r="I4428" t="s">
        <v>43</v>
      </c>
      <c r="J4428" s="2">
        <f t="shared" si="69"/>
        <v>42991</v>
      </c>
    </row>
    <row r="4429" spans="1:10" ht="12.75" customHeight="1" x14ac:dyDescent="0.2">
      <c r="A4429" t="s">
        <v>11931</v>
      </c>
      <c r="B4429" t="s">
        <v>11932</v>
      </c>
      <c r="C4429" t="s">
        <v>11</v>
      </c>
      <c r="D4429" t="s">
        <v>11933</v>
      </c>
      <c r="F4429">
        <v>20170913</v>
      </c>
      <c r="G4429" t="s">
        <v>11934</v>
      </c>
      <c r="H4429" t="s">
        <v>14</v>
      </c>
      <c r="I4429" t="s">
        <v>21</v>
      </c>
      <c r="J4429" s="2">
        <f t="shared" si="69"/>
        <v>42991</v>
      </c>
    </row>
    <row r="4430" spans="1:10" ht="12.75" customHeight="1" x14ac:dyDescent="0.2">
      <c r="A4430" t="s">
        <v>11935</v>
      </c>
      <c r="B4430" t="s">
        <v>11936</v>
      </c>
      <c r="C4430" t="s">
        <v>35</v>
      </c>
      <c r="D4430" t="s">
        <v>10796</v>
      </c>
      <c r="F4430">
        <v>20170913</v>
      </c>
      <c r="G4430" t="s">
        <v>11937</v>
      </c>
      <c r="H4430" t="s">
        <v>14</v>
      </c>
      <c r="I4430" t="s">
        <v>21</v>
      </c>
      <c r="J4430" s="2">
        <f t="shared" si="69"/>
        <v>42991</v>
      </c>
    </row>
    <row r="4431" spans="1:10" ht="12.75" customHeight="1" x14ac:dyDescent="0.2">
      <c r="A4431" t="s">
        <v>11938</v>
      </c>
      <c r="B4431" t="s">
        <v>3586</v>
      </c>
      <c r="C4431" t="s">
        <v>337</v>
      </c>
      <c r="D4431" t="s">
        <v>338</v>
      </c>
      <c r="E4431">
        <v>2017</v>
      </c>
      <c r="F4431">
        <v>20170913</v>
      </c>
      <c r="G4431" t="s">
        <v>11939</v>
      </c>
      <c r="H4431" t="s">
        <v>14</v>
      </c>
      <c r="I4431" t="s">
        <v>21</v>
      </c>
      <c r="J4431" s="2">
        <f t="shared" si="69"/>
        <v>42991</v>
      </c>
    </row>
    <row r="4432" spans="1:10" ht="12.75" customHeight="1" x14ac:dyDescent="0.2">
      <c r="A4432" t="s">
        <v>11940</v>
      </c>
      <c r="C4432" t="s">
        <v>35</v>
      </c>
      <c r="D4432" t="s">
        <v>10796</v>
      </c>
      <c r="F4432">
        <v>20170913</v>
      </c>
      <c r="G4432" t="s">
        <v>11941</v>
      </c>
      <c r="H4432" t="s">
        <v>14</v>
      </c>
      <c r="I4432" t="s">
        <v>21</v>
      </c>
      <c r="J4432" s="2">
        <f t="shared" si="69"/>
        <v>42991</v>
      </c>
    </row>
    <row r="4433" spans="1:10" ht="12.75" customHeight="1" x14ac:dyDescent="0.2">
      <c r="A4433" t="s">
        <v>11931</v>
      </c>
      <c r="B4433" t="s">
        <v>11932</v>
      </c>
      <c r="C4433" t="s">
        <v>11</v>
      </c>
      <c r="D4433" t="s">
        <v>11933</v>
      </c>
      <c r="F4433">
        <v>20170913</v>
      </c>
      <c r="G4433" t="s">
        <v>11942</v>
      </c>
      <c r="H4433" t="s">
        <v>14</v>
      </c>
      <c r="I4433" t="s">
        <v>281</v>
      </c>
      <c r="J4433" s="2">
        <f t="shared" si="69"/>
        <v>42991</v>
      </c>
    </row>
    <row r="4434" spans="1:10" ht="12.75" customHeight="1" x14ac:dyDescent="0.2">
      <c r="A4434" t="s">
        <v>11943</v>
      </c>
      <c r="B4434" t="s">
        <v>11944</v>
      </c>
      <c r="C4434" t="s">
        <v>11</v>
      </c>
      <c r="D4434" t="s">
        <v>11945</v>
      </c>
      <c r="F4434">
        <v>20170913</v>
      </c>
      <c r="G4434" t="s">
        <v>11946</v>
      </c>
      <c r="H4434" t="s">
        <v>14</v>
      </c>
      <c r="I4434" t="s">
        <v>21</v>
      </c>
      <c r="J4434" s="2">
        <f t="shared" si="69"/>
        <v>42991</v>
      </c>
    </row>
    <row r="4435" spans="1:10" ht="12.75" customHeight="1" x14ac:dyDescent="0.2">
      <c r="A4435" t="s">
        <v>11947</v>
      </c>
      <c r="B4435" t="s">
        <v>11948</v>
      </c>
      <c r="C4435" t="s">
        <v>11</v>
      </c>
      <c r="D4435" t="s">
        <v>1217</v>
      </c>
      <c r="F4435">
        <v>20170913</v>
      </c>
      <c r="G4435" t="s">
        <v>11949</v>
      </c>
      <c r="H4435" t="s">
        <v>14</v>
      </c>
      <c r="I4435" t="s">
        <v>43</v>
      </c>
      <c r="J4435" s="2">
        <f t="shared" si="69"/>
        <v>42991</v>
      </c>
    </row>
    <row r="4436" spans="1:10" ht="12.75" customHeight="1" x14ac:dyDescent="0.2">
      <c r="A4436" t="s">
        <v>11950</v>
      </c>
      <c r="B4436" t="s">
        <v>11951</v>
      </c>
      <c r="C4436" t="s">
        <v>11</v>
      </c>
      <c r="D4436" t="s">
        <v>1217</v>
      </c>
      <c r="F4436">
        <v>20170913</v>
      </c>
      <c r="G4436" t="s">
        <v>11952</v>
      </c>
      <c r="H4436" t="s">
        <v>14</v>
      </c>
      <c r="I4436" t="s">
        <v>43</v>
      </c>
      <c r="J4436" s="2">
        <f t="shared" si="69"/>
        <v>42991</v>
      </c>
    </row>
    <row r="4437" spans="1:10" ht="12.75" customHeight="1" x14ac:dyDescent="0.2">
      <c r="A4437" t="s">
        <v>11953</v>
      </c>
      <c r="B4437" t="s">
        <v>11954</v>
      </c>
      <c r="C4437" t="s">
        <v>11</v>
      </c>
      <c r="D4437" t="s">
        <v>1217</v>
      </c>
      <c r="F4437">
        <v>20170913</v>
      </c>
      <c r="G4437" t="s">
        <v>11955</v>
      </c>
      <c r="H4437" t="s">
        <v>14</v>
      </c>
      <c r="I4437" t="s">
        <v>43</v>
      </c>
      <c r="J4437" s="2">
        <f t="shared" si="69"/>
        <v>42991</v>
      </c>
    </row>
    <row r="4438" spans="1:10" ht="12.75" customHeight="1" x14ac:dyDescent="0.2">
      <c r="A4438" t="s">
        <v>11956</v>
      </c>
      <c r="B4438" t="s">
        <v>11957</v>
      </c>
      <c r="C4438" t="s">
        <v>7786</v>
      </c>
      <c r="D4438" t="s">
        <v>11958</v>
      </c>
      <c r="F4438">
        <v>20170913</v>
      </c>
      <c r="G4438" t="s">
        <v>11959</v>
      </c>
      <c r="H4438" t="s">
        <v>14</v>
      </c>
      <c r="I4438" t="s">
        <v>43</v>
      </c>
      <c r="J4438" s="2">
        <f t="shared" si="69"/>
        <v>42991</v>
      </c>
    </row>
    <row r="4439" spans="1:10" ht="12.75" customHeight="1" x14ac:dyDescent="0.2">
      <c r="A4439" t="s">
        <v>11960</v>
      </c>
      <c r="B4439" t="s">
        <v>11961</v>
      </c>
      <c r="C4439" t="s">
        <v>11</v>
      </c>
      <c r="D4439" t="s">
        <v>1217</v>
      </c>
      <c r="F4439">
        <v>20170913</v>
      </c>
      <c r="G4439" t="s">
        <v>11962</v>
      </c>
      <c r="H4439" t="s">
        <v>14</v>
      </c>
      <c r="I4439" t="s">
        <v>43</v>
      </c>
      <c r="J4439" s="2">
        <f t="shared" si="69"/>
        <v>42991</v>
      </c>
    </row>
    <row r="4440" spans="1:10" ht="12.75" customHeight="1" x14ac:dyDescent="0.2">
      <c r="A4440" t="s">
        <v>11963</v>
      </c>
      <c r="C4440" t="s">
        <v>783</v>
      </c>
      <c r="D4440" t="s">
        <v>784</v>
      </c>
      <c r="F4440">
        <v>20170913</v>
      </c>
      <c r="G4440" t="s">
        <v>11964</v>
      </c>
      <c r="H4440" t="s">
        <v>14</v>
      </c>
      <c r="I4440" t="s">
        <v>43</v>
      </c>
      <c r="J4440" s="2">
        <f t="shared" si="69"/>
        <v>42991</v>
      </c>
    </row>
    <row r="4441" spans="1:10" ht="12.75" customHeight="1" x14ac:dyDescent="0.2">
      <c r="A4441" t="s">
        <v>11965</v>
      </c>
      <c r="B4441" t="s">
        <v>11966</v>
      </c>
      <c r="C4441" t="s">
        <v>35</v>
      </c>
      <c r="D4441" t="s">
        <v>6097</v>
      </c>
      <c r="F4441">
        <v>20170913</v>
      </c>
      <c r="G4441" t="s">
        <v>11967</v>
      </c>
      <c r="H4441" t="s">
        <v>14</v>
      </c>
      <c r="I4441" t="s">
        <v>21</v>
      </c>
      <c r="J4441" s="2">
        <f t="shared" si="69"/>
        <v>42991</v>
      </c>
    </row>
    <row r="4442" spans="1:10" ht="12.75" customHeight="1" x14ac:dyDescent="0.2">
      <c r="A4442" t="s">
        <v>11968</v>
      </c>
      <c r="C4442" t="s">
        <v>35</v>
      </c>
      <c r="D4442" t="s">
        <v>11969</v>
      </c>
      <c r="F4442">
        <v>20170913</v>
      </c>
      <c r="G4442" t="s">
        <v>11970</v>
      </c>
      <c r="H4442" t="s">
        <v>14</v>
      </c>
      <c r="I4442" t="s">
        <v>43</v>
      </c>
      <c r="J4442" s="2">
        <f t="shared" si="69"/>
        <v>42991</v>
      </c>
    </row>
    <row r="4443" spans="1:10" ht="12.75" customHeight="1" x14ac:dyDescent="0.2">
      <c r="A4443" t="s">
        <v>11971</v>
      </c>
      <c r="B4443" t="s">
        <v>11972</v>
      </c>
      <c r="C4443" t="s">
        <v>160</v>
      </c>
      <c r="D4443" t="s">
        <v>995</v>
      </c>
      <c r="F4443">
        <v>20170913</v>
      </c>
      <c r="G4443" t="s">
        <v>11973</v>
      </c>
      <c r="H4443" t="s">
        <v>14</v>
      </c>
      <c r="I4443" t="s">
        <v>21</v>
      </c>
      <c r="J4443" s="2">
        <f t="shared" si="69"/>
        <v>42991</v>
      </c>
    </row>
    <row r="4444" spans="1:10" ht="12.75" customHeight="1" x14ac:dyDescent="0.2">
      <c r="A4444" t="s">
        <v>11974</v>
      </c>
      <c r="B4444" t="s">
        <v>11975</v>
      </c>
      <c r="C4444" t="s">
        <v>337</v>
      </c>
      <c r="D4444" t="s">
        <v>338</v>
      </c>
      <c r="E4444">
        <v>2017</v>
      </c>
      <c r="F4444">
        <v>20170913</v>
      </c>
      <c r="G4444" t="s">
        <v>11976</v>
      </c>
      <c r="H4444" t="s">
        <v>14</v>
      </c>
      <c r="I4444" t="s">
        <v>21</v>
      </c>
      <c r="J4444" s="2">
        <f t="shared" si="69"/>
        <v>42991</v>
      </c>
    </row>
    <row r="4445" spans="1:10" ht="12.75" customHeight="1" x14ac:dyDescent="0.2">
      <c r="A4445" t="s">
        <v>11977</v>
      </c>
      <c r="B4445" t="s">
        <v>11978</v>
      </c>
      <c r="C4445" t="s">
        <v>160</v>
      </c>
      <c r="D4445" t="s">
        <v>995</v>
      </c>
      <c r="F4445">
        <v>20170913</v>
      </c>
      <c r="G4445" t="s">
        <v>11979</v>
      </c>
      <c r="H4445" t="s">
        <v>14</v>
      </c>
      <c r="I4445" t="s">
        <v>21</v>
      </c>
      <c r="J4445" s="2">
        <f t="shared" si="69"/>
        <v>42991</v>
      </c>
    </row>
    <row r="4446" spans="1:10" ht="12.75" customHeight="1" x14ac:dyDescent="0.2">
      <c r="A4446" t="s">
        <v>11980</v>
      </c>
      <c r="C4446" t="s">
        <v>11</v>
      </c>
      <c r="D4446" t="s">
        <v>3447</v>
      </c>
      <c r="F4446">
        <v>20170913</v>
      </c>
      <c r="G4446" t="s">
        <v>11981</v>
      </c>
      <c r="H4446" t="s">
        <v>14</v>
      </c>
      <c r="I4446" t="s">
        <v>4587</v>
      </c>
      <c r="J4446" s="2">
        <f t="shared" si="69"/>
        <v>42991</v>
      </c>
    </row>
    <row r="4447" spans="1:10" ht="12.75" customHeight="1" x14ac:dyDescent="0.2">
      <c r="A4447" t="s">
        <v>11982</v>
      </c>
      <c r="B4447" t="s">
        <v>11983</v>
      </c>
      <c r="C4447" t="s">
        <v>11</v>
      </c>
      <c r="D4447" t="s">
        <v>2456</v>
      </c>
      <c r="F4447">
        <v>20170913</v>
      </c>
      <c r="G4447" t="s">
        <v>11984</v>
      </c>
      <c r="H4447" t="s">
        <v>14</v>
      </c>
      <c r="I4447" t="s">
        <v>21</v>
      </c>
      <c r="J4447" s="2">
        <f t="shared" si="69"/>
        <v>42991</v>
      </c>
    </row>
    <row r="4448" spans="1:10" ht="12.75" customHeight="1" x14ac:dyDescent="0.2">
      <c r="A4448" t="s">
        <v>11980</v>
      </c>
      <c r="C4448" t="s">
        <v>11</v>
      </c>
      <c r="D4448" t="s">
        <v>3447</v>
      </c>
      <c r="F4448">
        <v>20170913</v>
      </c>
      <c r="G4448" t="s">
        <v>11985</v>
      </c>
      <c r="H4448" t="s">
        <v>14</v>
      </c>
      <c r="I4448" t="s">
        <v>340</v>
      </c>
      <c r="J4448" s="2">
        <f t="shared" si="69"/>
        <v>42991</v>
      </c>
    </row>
    <row r="4449" spans="1:10" ht="12.75" customHeight="1" x14ac:dyDescent="0.2">
      <c r="A4449" t="s">
        <v>11986</v>
      </c>
      <c r="C4449" t="s">
        <v>11</v>
      </c>
      <c r="D4449" t="s">
        <v>3447</v>
      </c>
      <c r="F4449">
        <v>20170913</v>
      </c>
      <c r="G4449" t="s">
        <v>11987</v>
      </c>
      <c r="H4449" t="s">
        <v>14</v>
      </c>
      <c r="I4449" t="s">
        <v>304</v>
      </c>
      <c r="J4449" s="2">
        <f t="shared" si="69"/>
        <v>42991</v>
      </c>
    </row>
    <row r="4450" spans="1:10" ht="12.75" customHeight="1" x14ac:dyDescent="0.2">
      <c r="A4450" t="s">
        <v>11988</v>
      </c>
      <c r="B4450" t="s">
        <v>11989</v>
      </c>
      <c r="C4450" t="s">
        <v>11</v>
      </c>
      <c r="D4450" t="s">
        <v>2456</v>
      </c>
      <c r="F4450">
        <v>20170913</v>
      </c>
      <c r="G4450" t="s">
        <v>11990</v>
      </c>
      <c r="H4450" t="s">
        <v>70</v>
      </c>
      <c r="I4450" t="s">
        <v>21</v>
      </c>
      <c r="J4450" s="2">
        <f t="shared" si="69"/>
        <v>42991</v>
      </c>
    </row>
    <row r="4451" spans="1:10" ht="12.75" customHeight="1" x14ac:dyDescent="0.2">
      <c r="A4451" t="s">
        <v>11991</v>
      </c>
      <c r="C4451" t="s">
        <v>11</v>
      </c>
      <c r="D4451" t="s">
        <v>3447</v>
      </c>
      <c r="F4451">
        <v>20170913</v>
      </c>
      <c r="G4451" t="s">
        <v>11992</v>
      </c>
      <c r="H4451" t="s">
        <v>14</v>
      </c>
      <c r="I4451" t="s">
        <v>43</v>
      </c>
      <c r="J4451" s="2">
        <f t="shared" si="69"/>
        <v>42991</v>
      </c>
    </row>
    <row r="4452" spans="1:10" ht="12.75" customHeight="1" x14ac:dyDescent="0.2">
      <c r="A4452" t="s">
        <v>11993</v>
      </c>
      <c r="C4452" t="s">
        <v>11</v>
      </c>
      <c r="D4452" t="s">
        <v>3447</v>
      </c>
      <c r="F4452">
        <v>20170913</v>
      </c>
      <c r="G4452" t="s">
        <v>11994</v>
      </c>
      <c r="H4452" t="s">
        <v>14</v>
      </c>
      <c r="I4452" t="s">
        <v>340</v>
      </c>
      <c r="J4452" s="2">
        <f t="shared" si="69"/>
        <v>42991</v>
      </c>
    </row>
    <row r="4453" spans="1:10" ht="12.75" customHeight="1" x14ac:dyDescent="0.2">
      <c r="A4453" t="s">
        <v>11995</v>
      </c>
      <c r="B4453" t="s">
        <v>11989</v>
      </c>
      <c r="C4453" t="s">
        <v>11</v>
      </c>
      <c r="D4453" t="s">
        <v>2456</v>
      </c>
      <c r="F4453">
        <v>20170913</v>
      </c>
      <c r="G4453" t="s">
        <v>11996</v>
      </c>
      <c r="H4453" t="s">
        <v>70</v>
      </c>
      <c r="I4453" t="s">
        <v>21</v>
      </c>
      <c r="J4453" s="2">
        <f t="shared" si="69"/>
        <v>42991</v>
      </c>
    </row>
    <row r="4454" spans="1:10" ht="12.75" customHeight="1" x14ac:dyDescent="0.2">
      <c r="A4454" t="s">
        <v>11997</v>
      </c>
      <c r="B4454" t="s">
        <v>11998</v>
      </c>
      <c r="C4454" t="s">
        <v>11</v>
      </c>
      <c r="D4454" t="s">
        <v>2456</v>
      </c>
      <c r="F4454">
        <v>20170913</v>
      </c>
      <c r="G4454" t="s">
        <v>11999</v>
      </c>
      <c r="H4454" t="s">
        <v>14</v>
      </c>
      <c r="I4454" t="s">
        <v>21</v>
      </c>
      <c r="J4454" s="2">
        <f t="shared" si="69"/>
        <v>42991</v>
      </c>
    </row>
    <row r="4455" spans="1:10" ht="12.75" customHeight="1" x14ac:dyDescent="0.2">
      <c r="A4455" t="s">
        <v>12000</v>
      </c>
      <c r="B4455" t="s">
        <v>12001</v>
      </c>
      <c r="C4455" t="s">
        <v>40</v>
      </c>
      <c r="D4455" t="s">
        <v>293</v>
      </c>
      <c r="F4455">
        <v>20170913</v>
      </c>
      <c r="G4455" t="s">
        <v>12002</v>
      </c>
      <c r="H4455" t="s">
        <v>14</v>
      </c>
      <c r="I4455" t="s">
        <v>21</v>
      </c>
      <c r="J4455" s="2">
        <f t="shared" si="69"/>
        <v>42991</v>
      </c>
    </row>
    <row r="4456" spans="1:10" ht="12.75" customHeight="1" x14ac:dyDescent="0.2">
      <c r="A4456" t="s">
        <v>12003</v>
      </c>
      <c r="B4456" t="s">
        <v>12004</v>
      </c>
      <c r="C4456" t="s">
        <v>257</v>
      </c>
      <c r="D4456" t="s">
        <v>487</v>
      </c>
      <c r="F4456">
        <v>20170913</v>
      </c>
      <c r="G4456" t="s">
        <v>12005</v>
      </c>
      <c r="H4456" t="s">
        <v>14</v>
      </c>
      <c r="I4456" t="s">
        <v>21</v>
      </c>
      <c r="J4456" s="2">
        <f t="shared" si="69"/>
        <v>42991</v>
      </c>
    </row>
    <row r="4457" spans="1:10" ht="12.75" customHeight="1" x14ac:dyDescent="0.2">
      <c r="A4457" t="s">
        <v>12006</v>
      </c>
      <c r="B4457" t="s">
        <v>4168</v>
      </c>
      <c r="C4457" t="s">
        <v>12007</v>
      </c>
      <c r="D4457" t="s">
        <v>12008</v>
      </c>
      <c r="F4457">
        <v>20170913</v>
      </c>
      <c r="G4457" t="s">
        <v>12009</v>
      </c>
      <c r="H4457" t="s">
        <v>14</v>
      </c>
      <c r="I4457" t="s">
        <v>21</v>
      </c>
      <c r="J4457" s="2">
        <f t="shared" si="69"/>
        <v>42991</v>
      </c>
    </row>
    <row r="4458" spans="1:10" ht="12.75" customHeight="1" x14ac:dyDescent="0.2">
      <c r="A4458" t="s">
        <v>12010</v>
      </c>
      <c r="B4458" t="s">
        <v>12011</v>
      </c>
      <c r="C4458" t="s">
        <v>12007</v>
      </c>
      <c r="D4458" t="s">
        <v>12008</v>
      </c>
      <c r="F4458">
        <v>20170913</v>
      </c>
      <c r="G4458" t="s">
        <v>12012</v>
      </c>
      <c r="H4458" t="s">
        <v>14</v>
      </c>
      <c r="I4458" t="s">
        <v>21</v>
      </c>
      <c r="J4458" s="2">
        <f t="shared" si="69"/>
        <v>42991</v>
      </c>
    </row>
    <row r="4459" spans="1:10" ht="12.75" customHeight="1" x14ac:dyDescent="0.2">
      <c r="A4459" t="s">
        <v>12013</v>
      </c>
      <c r="B4459" t="s">
        <v>12014</v>
      </c>
      <c r="C4459" t="s">
        <v>11</v>
      </c>
      <c r="D4459" t="s">
        <v>388</v>
      </c>
      <c r="F4459">
        <v>20170913</v>
      </c>
      <c r="G4459" t="s">
        <v>12015</v>
      </c>
      <c r="H4459" t="s">
        <v>14</v>
      </c>
      <c r="I4459" t="s">
        <v>43</v>
      </c>
      <c r="J4459" s="2">
        <f t="shared" si="69"/>
        <v>42991</v>
      </c>
    </row>
    <row r="4460" spans="1:10" ht="12.75" customHeight="1" x14ac:dyDescent="0.2">
      <c r="A4460" t="s">
        <v>12016</v>
      </c>
      <c r="B4460" t="s">
        <v>12017</v>
      </c>
      <c r="C4460" t="s">
        <v>11</v>
      </c>
      <c r="D4460" t="s">
        <v>388</v>
      </c>
      <c r="F4460">
        <v>20170913</v>
      </c>
      <c r="G4460" t="s">
        <v>12018</v>
      </c>
      <c r="H4460" t="s">
        <v>14</v>
      </c>
      <c r="I4460" t="s">
        <v>43</v>
      </c>
      <c r="J4460" s="2">
        <f t="shared" si="69"/>
        <v>42991</v>
      </c>
    </row>
    <row r="4461" spans="1:10" ht="12.75" customHeight="1" x14ac:dyDescent="0.2">
      <c r="A4461" t="s">
        <v>12019</v>
      </c>
      <c r="B4461" t="s">
        <v>12020</v>
      </c>
      <c r="C4461" t="s">
        <v>11</v>
      </c>
      <c r="D4461" t="s">
        <v>388</v>
      </c>
      <c r="F4461">
        <v>20170913</v>
      </c>
      <c r="G4461" t="s">
        <v>12021</v>
      </c>
      <c r="H4461" t="s">
        <v>14</v>
      </c>
      <c r="I4461" t="s">
        <v>43</v>
      </c>
      <c r="J4461" s="2">
        <f t="shared" si="69"/>
        <v>42991</v>
      </c>
    </row>
    <row r="4462" spans="1:10" ht="12.75" customHeight="1" x14ac:dyDescent="0.2">
      <c r="A4462" t="s">
        <v>12022</v>
      </c>
      <c r="B4462" t="s">
        <v>12023</v>
      </c>
      <c r="C4462" t="s">
        <v>11</v>
      </c>
      <c r="D4462" t="s">
        <v>388</v>
      </c>
      <c r="F4462">
        <v>20170913</v>
      </c>
      <c r="G4462" t="s">
        <v>12024</v>
      </c>
      <c r="H4462" t="s">
        <v>14</v>
      </c>
      <c r="I4462" t="s">
        <v>43</v>
      </c>
      <c r="J4462" s="2">
        <f t="shared" si="69"/>
        <v>42991</v>
      </c>
    </row>
    <row r="4463" spans="1:10" ht="12.75" customHeight="1" x14ac:dyDescent="0.2">
      <c r="A4463" t="s">
        <v>12025</v>
      </c>
      <c r="B4463" t="s">
        <v>12026</v>
      </c>
      <c r="C4463" t="s">
        <v>11</v>
      </c>
      <c r="D4463" t="s">
        <v>388</v>
      </c>
      <c r="F4463">
        <v>20170913</v>
      </c>
      <c r="G4463" t="s">
        <v>12027</v>
      </c>
      <c r="H4463" t="s">
        <v>14</v>
      </c>
      <c r="I4463" t="s">
        <v>43</v>
      </c>
      <c r="J4463" s="2">
        <f t="shared" si="69"/>
        <v>42991</v>
      </c>
    </row>
    <row r="4464" spans="1:10" ht="12.75" customHeight="1" x14ac:dyDescent="0.2">
      <c r="A4464" t="s">
        <v>12028</v>
      </c>
      <c r="B4464" t="s">
        <v>12029</v>
      </c>
      <c r="C4464" t="s">
        <v>11</v>
      </c>
      <c r="D4464" t="s">
        <v>388</v>
      </c>
      <c r="F4464">
        <v>20170913</v>
      </c>
      <c r="G4464" t="s">
        <v>12030</v>
      </c>
      <c r="H4464" t="s">
        <v>9611</v>
      </c>
      <c r="I4464" t="s">
        <v>43</v>
      </c>
      <c r="J4464" s="2">
        <f t="shared" si="69"/>
        <v>42991</v>
      </c>
    </row>
    <row r="4465" spans="1:10" ht="12.75" customHeight="1" x14ac:dyDescent="0.2">
      <c r="A4465" t="s">
        <v>12031</v>
      </c>
      <c r="B4465" t="s">
        <v>12032</v>
      </c>
      <c r="C4465" t="s">
        <v>11</v>
      </c>
      <c r="D4465" t="s">
        <v>388</v>
      </c>
      <c r="F4465">
        <v>20170913</v>
      </c>
      <c r="G4465" t="s">
        <v>12033</v>
      </c>
      <c r="H4465" t="s">
        <v>14</v>
      </c>
      <c r="I4465" t="s">
        <v>43</v>
      </c>
      <c r="J4465" s="2">
        <f t="shared" si="69"/>
        <v>42991</v>
      </c>
    </row>
    <row r="4466" spans="1:10" ht="12.75" customHeight="1" x14ac:dyDescent="0.2">
      <c r="A4466" t="s">
        <v>12034</v>
      </c>
      <c r="B4466" t="s">
        <v>12035</v>
      </c>
      <c r="C4466" t="s">
        <v>11</v>
      </c>
      <c r="D4466" t="s">
        <v>388</v>
      </c>
      <c r="F4466">
        <v>20170913</v>
      </c>
      <c r="G4466" t="s">
        <v>12036</v>
      </c>
      <c r="H4466" t="s">
        <v>14</v>
      </c>
      <c r="I4466" t="s">
        <v>43</v>
      </c>
      <c r="J4466" s="2">
        <f t="shared" si="69"/>
        <v>42991</v>
      </c>
    </row>
    <row r="4467" spans="1:10" ht="12.75" customHeight="1" x14ac:dyDescent="0.2">
      <c r="A4467" t="s">
        <v>12037</v>
      </c>
      <c r="B4467" t="s">
        <v>12038</v>
      </c>
      <c r="C4467" t="s">
        <v>11</v>
      </c>
      <c r="D4467" t="s">
        <v>388</v>
      </c>
      <c r="F4467">
        <v>20170913</v>
      </c>
      <c r="G4467" t="s">
        <v>12039</v>
      </c>
      <c r="H4467" t="s">
        <v>14</v>
      </c>
      <c r="I4467" t="s">
        <v>43</v>
      </c>
      <c r="J4467" s="2">
        <f t="shared" si="69"/>
        <v>42991</v>
      </c>
    </row>
    <row r="4468" spans="1:10" ht="12.75" customHeight="1" x14ac:dyDescent="0.2">
      <c r="A4468" t="s">
        <v>12040</v>
      </c>
      <c r="B4468" t="s">
        <v>12041</v>
      </c>
      <c r="C4468" t="s">
        <v>11</v>
      </c>
      <c r="D4468" t="s">
        <v>388</v>
      </c>
      <c r="F4468">
        <v>20170913</v>
      </c>
      <c r="G4468" t="s">
        <v>12042</v>
      </c>
      <c r="H4468" t="s">
        <v>14</v>
      </c>
      <c r="I4468" t="s">
        <v>43</v>
      </c>
      <c r="J4468" s="2">
        <f t="shared" si="69"/>
        <v>42991</v>
      </c>
    </row>
    <row r="4469" spans="1:10" ht="12.75" customHeight="1" x14ac:dyDescent="0.2">
      <c r="A4469" t="s">
        <v>12043</v>
      </c>
      <c r="B4469" t="s">
        <v>12038</v>
      </c>
      <c r="C4469" t="s">
        <v>11</v>
      </c>
      <c r="D4469" t="s">
        <v>388</v>
      </c>
      <c r="F4469">
        <v>20170913</v>
      </c>
      <c r="G4469" t="s">
        <v>12044</v>
      </c>
      <c r="H4469" t="s">
        <v>14</v>
      </c>
      <c r="I4469" t="s">
        <v>43</v>
      </c>
      <c r="J4469" s="2">
        <f t="shared" si="69"/>
        <v>42991</v>
      </c>
    </row>
    <row r="4470" spans="1:10" ht="12.75" customHeight="1" x14ac:dyDescent="0.2">
      <c r="A4470" t="s">
        <v>12045</v>
      </c>
      <c r="B4470" t="s">
        <v>12046</v>
      </c>
      <c r="C4470" t="s">
        <v>11</v>
      </c>
      <c r="D4470" t="s">
        <v>388</v>
      </c>
      <c r="F4470">
        <v>20170913</v>
      </c>
      <c r="G4470" t="s">
        <v>12047</v>
      </c>
      <c r="H4470" t="s">
        <v>14</v>
      </c>
      <c r="I4470" t="s">
        <v>43</v>
      </c>
      <c r="J4470" s="2">
        <f t="shared" si="69"/>
        <v>42991</v>
      </c>
    </row>
    <row r="4471" spans="1:10" ht="12.75" customHeight="1" x14ac:dyDescent="0.2">
      <c r="A4471" t="s">
        <v>12048</v>
      </c>
      <c r="C4471" t="s">
        <v>11</v>
      </c>
      <c r="D4471" t="s">
        <v>388</v>
      </c>
      <c r="F4471">
        <v>20170913</v>
      </c>
      <c r="G4471" t="s">
        <v>12049</v>
      </c>
      <c r="H4471" t="s">
        <v>14</v>
      </c>
      <c r="I4471" t="s">
        <v>43</v>
      </c>
      <c r="J4471" s="2">
        <f t="shared" si="69"/>
        <v>42991</v>
      </c>
    </row>
    <row r="4472" spans="1:10" ht="12.75" customHeight="1" x14ac:dyDescent="0.2">
      <c r="A4472" t="s">
        <v>12050</v>
      </c>
      <c r="B4472" t="s">
        <v>12051</v>
      </c>
      <c r="C4472" t="s">
        <v>11</v>
      </c>
      <c r="D4472" t="s">
        <v>388</v>
      </c>
      <c r="F4472">
        <v>20170913</v>
      </c>
      <c r="G4472" t="s">
        <v>12052</v>
      </c>
      <c r="H4472" t="s">
        <v>14</v>
      </c>
      <c r="I4472" t="s">
        <v>43</v>
      </c>
      <c r="J4472" s="2">
        <f t="shared" si="69"/>
        <v>42991</v>
      </c>
    </row>
    <row r="4473" spans="1:10" ht="12.75" customHeight="1" x14ac:dyDescent="0.2">
      <c r="A4473" t="s">
        <v>12053</v>
      </c>
      <c r="C4473" t="s">
        <v>11</v>
      </c>
      <c r="D4473" t="s">
        <v>388</v>
      </c>
      <c r="F4473">
        <v>20170913</v>
      </c>
      <c r="G4473" t="s">
        <v>12054</v>
      </c>
      <c r="H4473" t="s">
        <v>14</v>
      </c>
      <c r="I4473" t="s">
        <v>43</v>
      </c>
      <c r="J4473" s="2">
        <f t="shared" si="69"/>
        <v>42991</v>
      </c>
    </row>
    <row r="4474" spans="1:10" ht="12.75" customHeight="1" x14ac:dyDescent="0.2">
      <c r="A4474" t="s">
        <v>12055</v>
      </c>
      <c r="B4474" t="s">
        <v>12056</v>
      </c>
      <c r="C4474" t="s">
        <v>11</v>
      </c>
      <c r="D4474" t="s">
        <v>388</v>
      </c>
      <c r="F4474">
        <v>20170913</v>
      </c>
      <c r="G4474" t="s">
        <v>12057</v>
      </c>
      <c r="H4474" t="s">
        <v>14</v>
      </c>
      <c r="I4474" t="s">
        <v>43</v>
      </c>
      <c r="J4474" s="2">
        <f t="shared" si="69"/>
        <v>42991</v>
      </c>
    </row>
    <row r="4475" spans="1:10" ht="12.75" customHeight="1" x14ac:dyDescent="0.2">
      <c r="A4475" t="s">
        <v>12058</v>
      </c>
      <c r="B4475" t="s">
        <v>12059</v>
      </c>
      <c r="C4475" t="s">
        <v>11</v>
      </c>
      <c r="D4475" t="s">
        <v>388</v>
      </c>
      <c r="F4475">
        <v>20170913</v>
      </c>
      <c r="G4475" t="s">
        <v>12060</v>
      </c>
      <c r="H4475" t="s">
        <v>14</v>
      </c>
      <c r="I4475" t="s">
        <v>43</v>
      </c>
      <c r="J4475" s="2">
        <f t="shared" si="69"/>
        <v>42991</v>
      </c>
    </row>
    <row r="4476" spans="1:10" ht="12.75" customHeight="1" x14ac:dyDescent="0.2">
      <c r="A4476" t="s">
        <v>12061</v>
      </c>
      <c r="B4476" t="s">
        <v>12062</v>
      </c>
      <c r="C4476" t="s">
        <v>11</v>
      </c>
      <c r="D4476" t="s">
        <v>388</v>
      </c>
      <c r="F4476">
        <v>20170913</v>
      </c>
      <c r="G4476" t="s">
        <v>12063</v>
      </c>
      <c r="H4476" t="s">
        <v>14</v>
      </c>
      <c r="I4476" t="s">
        <v>43</v>
      </c>
      <c r="J4476" s="2">
        <f t="shared" si="69"/>
        <v>42991</v>
      </c>
    </row>
    <row r="4477" spans="1:10" ht="12.75" customHeight="1" x14ac:dyDescent="0.2">
      <c r="A4477" t="s">
        <v>12064</v>
      </c>
      <c r="B4477" t="s">
        <v>12051</v>
      </c>
      <c r="C4477" t="s">
        <v>11</v>
      </c>
      <c r="D4477" t="s">
        <v>388</v>
      </c>
      <c r="F4477">
        <v>20170913</v>
      </c>
      <c r="G4477" t="s">
        <v>12065</v>
      </c>
      <c r="H4477" t="s">
        <v>14</v>
      </c>
      <c r="I4477" t="s">
        <v>43</v>
      </c>
      <c r="J4477" s="2">
        <f t="shared" si="69"/>
        <v>42991</v>
      </c>
    </row>
    <row r="4478" spans="1:10" ht="12.75" customHeight="1" x14ac:dyDescent="0.2">
      <c r="A4478" t="s">
        <v>12066</v>
      </c>
      <c r="B4478" t="s">
        <v>6402</v>
      </c>
      <c r="C4478" t="s">
        <v>11</v>
      </c>
      <c r="D4478" t="s">
        <v>388</v>
      </c>
      <c r="F4478">
        <v>20170913</v>
      </c>
      <c r="G4478" t="s">
        <v>12067</v>
      </c>
      <c r="H4478" t="s">
        <v>14</v>
      </c>
      <c r="I4478" t="s">
        <v>43</v>
      </c>
      <c r="J4478" s="2">
        <f t="shared" si="69"/>
        <v>42991</v>
      </c>
    </row>
    <row r="4479" spans="1:10" ht="12.75" customHeight="1" x14ac:dyDescent="0.2">
      <c r="A4479" t="s">
        <v>12013</v>
      </c>
      <c r="B4479" t="s">
        <v>12014</v>
      </c>
      <c r="C4479" t="s">
        <v>11</v>
      </c>
      <c r="D4479" t="s">
        <v>388</v>
      </c>
      <c r="F4479">
        <v>20170913</v>
      </c>
      <c r="G4479" t="s">
        <v>12068</v>
      </c>
      <c r="H4479" t="s">
        <v>14</v>
      </c>
      <c r="I4479" t="s">
        <v>4488</v>
      </c>
      <c r="J4479" s="2">
        <f t="shared" si="69"/>
        <v>42991</v>
      </c>
    </row>
    <row r="4480" spans="1:10" ht="12.75" customHeight="1" x14ac:dyDescent="0.2">
      <c r="A4480" t="s">
        <v>12069</v>
      </c>
      <c r="B4480" t="s">
        <v>6304</v>
      </c>
      <c r="C4480" t="s">
        <v>11</v>
      </c>
      <c r="D4480" t="s">
        <v>388</v>
      </c>
      <c r="F4480">
        <v>20170913</v>
      </c>
      <c r="G4480" t="s">
        <v>12070</v>
      </c>
      <c r="H4480" t="s">
        <v>14</v>
      </c>
      <c r="I4480" t="s">
        <v>43</v>
      </c>
      <c r="J4480" s="2">
        <f t="shared" si="69"/>
        <v>42991</v>
      </c>
    </row>
    <row r="4481" spans="1:10" ht="12.75" customHeight="1" x14ac:dyDescent="0.2">
      <c r="A4481" t="s">
        <v>12071</v>
      </c>
      <c r="B4481" t="s">
        <v>12072</v>
      </c>
      <c r="C4481" t="s">
        <v>11</v>
      </c>
      <c r="D4481" t="s">
        <v>388</v>
      </c>
      <c r="F4481">
        <v>20170913</v>
      </c>
      <c r="G4481" t="s">
        <v>12073</v>
      </c>
      <c r="H4481" t="s">
        <v>14</v>
      </c>
      <c r="I4481" t="s">
        <v>43</v>
      </c>
      <c r="J4481" s="2">
        <f t="shared" si="69"/>
        <v>42991</v>
      </c>
    </row>
    <row r="4482" spans="1:10" ht="12.75" customHeight="1" x14ac:dyDescent="0.2">
      <c r="A4482" t="s">
        <v>12016</v>
      </c>
      <c r="B4482" t="s">
        <v>12074</v>
      </c>
      <c r="C4482" t="s">
        <v>11</v>
      </c>
      <c r="D4482" t="s">
        <v>388</v>
      </c>
      <c r="F4482">
        <v>20170913</v>
      </c>
      <c r="G4482" t="s">
        <v>12075</v>
      </c>
      <c r="H4482" t="s">
        <v>14</v>
      </c>
      <c r="I4482" t="s">
        <v>4587</v>
      </c>
      <c r="J4482" s="2">
        <f t="shared" si="69"/>
        <v>42991</v>
      </c>
    </row>
    <row r="4483" spans="1:10" ht="12.75" customHeight="1" x14ac:dyDescent="0.2">
      <c r="A4483" t="s">
        <v>12076</v>
      </c>
      <c r="B4483" t="s">
        <v>12056</v>
      </c>
      <c r="C4483" t="s">
        <v>11</v>
      </c>
      <c r="D4483" t="s">
        <v>388</v>
      </c>
      <c r="F4483">
        <v>20170913</v>
      </c>
      <c r="G4483" t="s">
        <v>12077</v>
      </c>
      <c r="H4483" t="s">
        <v>14</v>
      </c>
      <c r="I4483" t="s">
        <v>43</v>
      </c>
      <c r="J4483" s="2">
        <f t="shared" ref="J4483:J4546" si="70">DATE(LEFT(F4483,4),MID(F4483,5,2),RIGHT(F4483,2))</f>
        <v>42991</v>
      </c>
    </row>
    <row r="4484" spans="1:10" ht="12.75" customHeight="1" x14ac:dyDescent="0.2">
      <c r="A4484" t="s">
        <v>12019</v>
      </c>
      <c r="B4484" t="s">
        <v>12020</v>
      </c>
      <c r="C4484" t="s">
        <v>11</v>
      </c>
      <c r="D4484" t="s">
        <v>388</v>
      </c>
      <c r="F4484">
        <v>20170913</v>
      </c>
      <c r="G4484" t="s">
        <v>12078</v>
      </c>
      <c r="H4484" t="s">
        <v>14</v>
      </c>
      <c r="I4484" t="s">
        <v>4587</v>
      </c>
      <c r="J4484" s="2">
        <f t="shared" si="70"/>
        <v>42991</v>
      </c>
    </row>
    <row r="4485" spans="1:10" ht="12.75" customHeight="1" x14ac:dyDescent="0.2">
      <c r="A4485" t="s">
        <v>12079</v>
      </c>
      <c r="C4485" t="s">
        <v>11</v>
      </c>
      <c r="D4485" t="s">
        <v>388</v>
      </c>
      <c r="F4485">
        <v>20170913</v>
      </c>
      <c r="G4485" t="s">
        <v>12080</v>
      </c>
      <c r="H4485" t="s">
        <v>14</v>
      </c>
      <c r="I4485" t="s">
        <v>43</v>
      </c>
      <c r="J4485" s="2">
        <f t="shared" si="70"/>
        <v>42991</v>
      </c>
    </row>
    <row r="4486" spans="1:10" ht="12.75" customHeight="1" x14ac:dyDescent="0.2">
      <c r="A4486" t="s">
        <v>12025</v>
      </c>
      <c r="B4486" t="s">
        <v>12026</v>
      </c>
      <c r="C4486" t="s">
        <v>11</v>
      </c>
      <c r="D4486" t="s">
        <v>388</v>
      </c>
      <c r="F4486">
        <v>20170913</v>
      </c>
      <c r="G4486" t="s">
        <v>12081</v>
      </c>
      <c r="H4486" t="s">
        <v>14</v>
      </c>
      <c r="I4486" t="s">
        <v>4587</v>
      </c>
      <c r="J4486" s="2">
        <f t="shared" si="70"/>
        <v>42991</v>
      </c>
    </row>
    <row r="4487" spans="1:10" ht="12.75" customHeight="1" x14ac:dyDescent="0.2">
      <c r="A4487" t="s">
        <v>12082</v>
      </c>
      <c r="B4487" t="s">
        <v>6304</v>
      </c>
      <c r="C4487" t="s">
        <v>11</v>
      </c>
      <c r="D4487" t="s">
        <v>388</v>
      </c>
      <c r="F4487">
        <v>20170913</v>
      </c>
      <c r="G4487" t="s">
        <v>12083</v>
      </c>
      <c r="H4487" t="s">
        <v>14</v>
      </c>
      <c r="I4487" t="s">
        <v>43</v>
      </c>
      <c r="J4487" s="2">
        <f t="shared" si="70"/>
        <v>42991</v>
      </c>
    </row>
    <row r="4488" spans="1:10" ht="12.75" customHeight="1" x14ac:dyDescent="0.2">
      <c r="A4488" t="s">
        <v>12084</v>
      </c>
      <c r="C4488" t="s">
        <v>11</v>
      </c>
      <c r="D4488" t="s">
        <v>388</v>
      </c>
      <c r="F4488">
        <v>20170913</v>
      </c>
      <c r="G4488" t="s">
        <v>12085</v>
      </c>
      <c r="H4488" t="s">
        <v>14</v>
      </c>
      <c r="I4488" t="s">
        <v>43</v>
      </c>
      <c r="J4488" s="2">
        <f t="shared" si="70"/>
        <v>42991</v>
      </c>
    </row>
    <row r="4489" spans="1:10" ht="12.75" customHeight="1" x14ac:dyDescent="0.2">
      <c r="A4489" t="s">
        <v>12040</v>
      </c>
      <c r="B4489" t="s">
        <v>12041</v>
      </c>
      <c r="C4489" t="s">
        <v>11</v>
      </c>
      <c r="D4489" t="s">
        <v>388</v>
      </c>
      <c r="F4489">
        <v>20170913</v>
      </c>
      <c r="G4489" t="s">
        <v>12086</v>
      </c>
      <c r="H4489" t="s">
        <v>14</v>
      </c>
      <c r="I4489" t="s">
        <v>4587</v>
      </c>
      <c r="J4489" s="2">
        <f t="shared" si="70"/>
        <v>42991</v>
      </c>
    </row>
    <row r="4490" spans="1:10" ht="12.75" customHeight="1" x14ac:dyDescent="0.2">
      <c r="A4490" t="s">
        <v>12087</v>
      </c>
      <c r="B4490" t="s">
        <v>12088</v>
      </c>
      <c r="C4490" t="s">
        <v>11</v>
      </c>
      <c r="D4490" t="s">
        <v>388</v>
      </c>
      <c r="F4490">
        <v>20170913</v>
      </c>
      <c r="G4490" t="s">
        <v>12089</v>
      </c>
      <c r="H4490" t="s">
        <v>14</v>
      </c>
      <c r="I4490" t="s">
        <v>43</v>
      </c>
      <c r="J4490" s="2">
        <f t="shared" si="70"/>
        <v>42991</v>
      </c>
    </row>
    <row r="4491" spans="1:10" ht="12.75" customHeight="1" x14ac:dyDescent="0.2">
      <c r="A4491" t="s">
        <v>12045</v>
      </c>
      <c r="B4491" t="s">
        <v>12046</v>
      </c>
      <c r="C4491" t="s">
        <v>11</v>
      </c>
      <c r="D4491" t="s">
        <v>388</v>
      </c>
      <c r="F4491">
        <v>20170913</v>
      </c>
      <c r="G4491" t="s">
        <v>12090</v>
      </c>
      <c r="H4491" t="s">
        <v>14</v>
      </c>
      <c r="I4491" t="s">
        <v>4587</v>
      </c>
      <c r="J4491" s="2">
        <f t="shared" si="70"/>
        <v>42991</v>
      </c>
    </row>
    <row r="4492" spans="1:10" ht="12.75" customHeight="1" x14ac:dyDescent="0.2">
      <c r="A4492" t="s">
        <v>12091</v>
      </c>
      <c r="C4492" t="s">
        <v>11</v>
      </c>
      <c r="D4492" t="s">
        <v>388</v>
      </c>
      <c r="F4492">
        <v>20170913</v>
      </c>
      <c r="G4492" t="s">
        <v>12092</v>
      </c>
      <c r="H4492" t="s">
        <v>14</v>
      </c>
      <c r="I4492" t="s">
        <v>43</v>
      </c>
      <c r="J4492" s="2">
        <f t="shared" si="70"/>
        <v>42991</v>
      </c>
    </row>
    <row r="4493" spans="1:10" ht="12.75" customHeight="1" x14ac:dyDescent="0.2">
      <c r="A4493" t="s">
        <v>12093</v>
      </c>
      <c r="B4493" t="s">
        <v>12094</v>
      </c>
      <c r="C4493" t="s">
        <v>11</v>
      </c>
      <c r="D4493" t="s">
        <v>388</v>
      </c>
      <c r="F4493">
        <v>20170913</v>
      </c>
      <c r="G4493" t="s">
        <v>12095</v>
      </c>
      <c r="H4493" t="s">
        <v>14</v>
      </c>
      <c r="I4493" t="s">
        <v>4488</v>
      </c>
      <c r="J4493" s="2">
        <f t="shared" si="70"/>
        <v>42991</v>
      </c>
    </row>
    <row r="4494" spans="1:10" ht="12.75" customHeight="1" x14ac:dyDescent="0.2">
      <c r="A4494" t="s">
        <v>11694</v>
      </c>
      <c r="B4494" t="s">
        <v>11695</v>
      </c>
      <c r="C4494" t="s">
        <v>11</v>
      </c>
      <c r="D4494" t="s">
        <v>388</v>
      </c>
      <c r="F4494">
        <v>20170913</v>
      </c>
      <c r="G4494" t="s">
        <v>12096</v>
      </c>
      <c r="H4494" t="s">
        <v>14</v>
      </c>
      <c r="I4494" t="s">
        <v>4587</v>
      </c>
      <c r="J4494" s="2">
        <f t="shared" si="70"/>
        <v>42991</v>
      </c>
    </row>
    <row r="4495" spans="1:10" ht="12.75" customHeight="1" x14ac:dyDescent="0.2">
      <c r="A4495" t="s">
        <v>12097</v>
      </c>
      <c r="B4495" t="s">
        <v>1651</v>
      </c>
      <c r="C4495" t="s">
        <v>11</v>
      </c>
      <c r="D4495" t="s">
        <v>388</v>
      </c>
      <c r="F4495">
        <v>20170913</v>
      </c>
      <c r="G4495" t="s">
        <v>12098</v>
      </c>
      <c r="H4495" t="s">
        <v>14</v>
      </c>
      <c r="I4495" t="s">
        <v>4488</v>
      </c>
      <c r="J4495" s="2">
        <f t="shared" si="70"/>
        <v>42991</v>
      </c>
    </row>
    <row r="4496" spans="1:10" ht="12.75" customHeight="1" x14ac:dyDescent="0.2">
      <c r="A4496" t="s">
        <v>12099</v>
      </c>
      <c r="B4496" t="s">
        <v>12100</v>
      </c>
      <c r="C4496" t="s">
        <v>11</v>
      </c>
      <c r="D4496" t="s">
        <v>388</v>
      </c>
      <c r="F4496">
        <v>20170913</v>
      </c>
      <c r="G4496" t="s">
        <v>12101</v>
      </c>
      <c r="H4496" t="s">
        <v>14</v>
      </c>
      <c r="I4496" t="s">
        <v>4488</v>
      </c>
      <c r="J4496" s="2">
        <f t="shared" si="70"/>
        <v>42991</v>
      </c>
    </row>
    <row r="4497" spans="1:10" ht="12.75" customHeight="1" x14ac:dyDescent="0.2">
      <c r="A4497" t="s">
        <v>12082</v>
      </c>
      <c r="B4497" t="s">
        <v>6304</v>
      </c>
      <c r="C4497" t="s">
        <v>11</v>
      </c>
      <c r="D4497" t="s">
        <v>388</v>
      </c>
      <c r="F4497">
        <v>20170913</v>
      </c>
      <c r="G4497" t="s">
        <v>12102</v>
      </c>
      <c r="H4497" t="s">
        <v>14</v>
      </c>
      <c r="I4497" t="s">
        <v>4488</v>
      </c>
      <c r="J4497" s="2">
        <f t="shared" si="70"/>
        <v>42991</v>
      </c>
    </row>
    <row r="4498" spans="1:10" ht="12.75" customHeight="1" x14ac:dyDescent="0.2">
      <c r="A4498" t="s">
        <v>12103</v>
      </c>
      <c r="B4498" t="s">
        <v>12104</v>
      </c>
      <c r="C4498" t="s">
        <v>11</v>
      </c>
      <c r="D4498" t="s">
        <v>963</v>
      </c>
      <c r="F4498">
        <v>20170913</v>
      </c>
      <c r="G4498" t="s">
        <v>12105</v>
      </c>
      <c r="H4498" t="s">
        <v>14</v>
      </c>
      <c r="I4498" t="s">
        <v>21</v>
      </c>
      <c r="J4498" s="2">
        <f t="shared" si="70"/>
        <v>42991</v>
      </c>
    </row>
    <row r="4499" spans="1:10" ht="12.75" customHeight="1" x14ac:dyDescent="0.2">
      <c r="A4499" t="s">
        <v>12106</v>
      </c>
      <c r="B4499" t="s">
        <v>12107</v>
      </c>
      <c r="C4499" t="s">
        <v>11</v>
      </c>
      <c r="D4499" t="s">
        <v>4580</v>
      </c>
      <c r="E4499">
        <v>2017</v>
      </c>
      <c r="F4499">
        <v>20170913</v>
      </c>
      <c r="G4499" t="s">
        <v>12108</v>
      </c>
      <c r="H4499" t="s">
        <v>14</v>
      </c>
      <c r="I4499" t="s">
        <v>43</v>
      </c>
      <c r="J4499" s="2">
        <f t="shared" si="70"/>
        <v>42991</v>
      </c>
    </row>
    <row r="4500" spans="1:10" ht="12.75" customHeight="1" x14ac:dyDescent="0.2">
      <c r="A4500" t="s">
        <v>12109</v>
      </c>
      <c r="B4500" t="s">
        <v>10593</v>
      </c>
      <c r="C4500" t="s">
        <v>11</v>
      </c>
      <c r="D4500" t="s">
        <v>1700</v>
      </c>
      <c r="F4500">
        <v>20170912</v>
      </c>
      <c r="G4500" t="s">
        <v>12110</v>
      </c>
      <c r="H4500" t="s">
        <v>14</v>
      </c>
      <c r="I4500" t="s">
        <v>43</v>
      </c>
      <c r="J4500" s="2">
        <f t="shared" si="70"/>
        <v>42990</v>
      </c>
    </row>
    <row r="4501" spans="1:10" ht="12.75" customHeight="1" x14ac:dyDescent="0.2">
      <c r="A4501" t="s">
        <v>12109</v>
      </c>
      <c r="B4501" t="s">
        <v>10593</v>
      </c>
      <c r="C4501" t="s">
        <v>11</v>
      </c>
      <c r="D4501" t="s">
        <v>1700</v>
      </c>
      <c r="F4501">
        <v>20170912</v>
      </c>
      <c r="G4501" t="s">
        <v>12111</v>
      </c>
      <c r="H4501" t="s">
        <v>14</v>
      </c>
      <c r="I4501" t="s">
        <v>281</v>
      </c>
      <c r="J4501" s="2">
        <f t="shared" si="70"/>
        <v>42990</v>
      </c>
    </row>
    <row r="4502" spans="1:10" ht="12.75" customHeight="1" x14ac:dyDescent="0.2">
      <c r="A4502" t="s">
        <v>12109</v>
      </c>
      <c r="B4502" t="s">
        <v>10593</v>
      </c>
      <c r="C4502" t="s">
        <v>11</v>
      </c>
      <c r="D4502" t="s">
        <v>1700</v>
      </c>
      <c r="F4502">
        <v>20170912</v>
      </c>
      <c r="G4502" t="s">
        <v>12112</v>
      </c>
      <c r="H4502" t="s">
        <v>14</v>
      </c>
      <c r="I4502" t="s">
        <v>304</v>
      </c>
      <c r="J4502" s="2">
        <f t="shared" si="70"/>
        <v>42990</v>
      </c>
    </row>
    <row r="4503" spans="1:10" ht="12.75" customHeight="1" x14ac:dyDescent="0.2">
      <c r="A4503" t="s">
        <v>12113</v>
      </c>
      <c r="B4503" t="s">
        <v>12114</v>
      </c>
      <c r="C4503" t="s">
        <v>11</v>
      </c>
      <c r="D4503" t="s">
        <v>1700</v>
      </c>
      <c r="F4503">
        <v>20170912</v>
      </c>
      <c r="G4503" t="s">
        <v>12115</v>
      </c>
      <c r="H4503" t="s">
        <v>70</v>
      </c>
      <c r="I4503" t="s">
        <v>43</v>
      </c>
      <c r="J4503" s="2">
        <f t="shared" si="70"/>
        <v>42990</v>
      </c>
    </row>
    <row r="4504" spans="1:10" ht="12.75" customHeight="1" x14ac:dyDescent="0.2">
      <c r="A4504" t="s">
        <v>12113</v>
      </c>
      <c r="B4504" t="s">
        <v>12114</v>
      </c>
      <c r="C4504" t="s">
        <v>11</v>
      </c>
      <c r="D4504" t="s">
        <v>1700</v>
      </c>
      <c r="F4504">
        <v>20170912</v>
      </c>
      <c r="G4504" t="s">
        <v>12116</v>
      </c>
      <c r="H4504" t="s">
        <v>70</v>
      </c>
      <c r="I4504" t="s">
        <v>281</v>
      </c>
      <c r="J4504" s="2">
        <f t="shared" si="70"/>
        <v>42990</v>
      </c>
    </row>
    <row r="4505" spans="1:10" ht="12.75" customHeight="1" x14ac:dyDescent="0.2">
      <c r="A4505" t="s">
        <v>12113</v>
      </c>
      <c r="B4505" t="s">
        <v>12114</v>
      </c>
      <c r="C4505" t="s">
        <v>11</v>
      </c>
      <c r="D4505" t="s">
        <v>1700</v>
      </c>
      <c r="F4505">
        <v>20170912</v>
      </c>
      <c r="G4505" t="s">
        <v>12117</v>
      </c>
      <c r="H4505" t="s">
        <v>70</v>
      </c>
      <c r="I4505" t="s">
        <v>304</v>
      </c>
      <c r="J4505" s="2">
        <f t="shared" si="70"/>
        <v>42990</v>
      </c>
    </row>
    <row r="4506" spans="1:10" ht="12.75" customHeight="1" x14ac:dyDescent="0.2">
      <c r="A4506" t="s">
        <v>12118</v>
      </c>
      <c r="B4506" t="s">
        <v>10104</v>
      </c>
      <c r="C4506" t="s">
        <v>11</v>
      </c>
      <c r="D4506" t="s">
        <v>1700</v>
      </c>
      <c r="F4506">
        <v>20170912</v>
      </c>
      <c r="G4506" t="s">
        <v>12119</v>
      </c>
      <c r="H4506" t="s">
        <v>70</v>
      </c>
      <c r="I4506" t="s">
        <v>43</v>
      </c>
      <c r="J4506" s="2">
        <f t="shared" si="70"/>
        <v>42990</v>
      </c>
    </row>
    <row r="4507" spans="1:10" ht="12.75" customHeight="1" x14ac:dyDescent="0.2">
      <c r="A4507" t="s">
        <v>12118</v>
      </c>
      <c r="B4507" t="s">
        <v>10104</v>
      </c>
      <c r="C4507" t="s">
        <v>11</v>
      </c>
      <c r="D4507" t="s">
        <v>1700</v>
      </c>
      <c r="F4507">
        <v>20170912</v>
      </c>
      <c r="G4507" t="s">
        <v>12120</v>
      </c>
      <c r="H4507" t="s">
        <v>70</v>
      </c>
      <c r="I4507" t="s">
        <v>281</v>
      </c>
      <c r="J4507" s="2">
        <f t="shared" si="70"/>
        <v>42990</v>
      </c>
    </row>
    <row r="4508" spans="1:10" ht="12.75" customHeight="1" x14ac:dyDescent="0.2">
      <c r="A4508" t="s">
        <v>12118</v>
      </c>
      <c r="B4508" t="s">
        <v>10104</v>
      </c>
      <c r="C4508" t="s">
        <v>11</v>
      </c>
      <c r="D4508" t="s">
        <v>1700</v>
      </c>
      <c r="F4508">
        <v>20170912</v>
      </c>
      <c r="G4508" t="s">
        <v>12121</v>
      </c>
      <c r="H4508" t="s">
        <v>70</v>
      </c>
      <c r="I4508" t="s">
        <v>304</v>
      </c>
      <c r="J4508" s="2">
        <f t="shared" si="70"/>
        <v>42990</v>
      </c>
    </row>
    <row r="4509" spans="1:10" ht="12.75" customHeight="1" x14ac:dyDescent="0.2">
      <c r="A4509" t="s">
        <v>12122</v>
      </c>
      <c r="C4509" t="s">
        <v>11</v>
      </c>
      <c r="D4509" t="s">
        <v>12</v>
      </c>
      <c r="F4509">
        <v>20170912</v>
      </c>
      <c r="G4509" t="s">
        <v>12123</v>
      </c>
      <c r="H4509" t="s">
        <v>14</v>
      </c>
      <c r="I4509" t="s">
        <v>281</v>
      </c>
      <c r="J4509" s="2">
        <f t="shared" si="70"/>
        <v>42990</v>
      </c>
    </row>
    <row r="4510" spans="1:10" ht="12.75" customHeight="1" x14ac:dyDescent="0.2">
      <c r="A4510" t="s">
        <v>12122</v>
      </c>
      <c r="C4510" t="s">
        <v>11</v>
      </c>
      <c r="D4510" t="s">
        <v>12</v>
      </c>
      <c r="F4510">
        <v>20170912</v>
      </c>
      <c r="G4510" t="s">
        <v>12124</v>
      </c>
      <c r="H4510" t="s">
        <v>14</v>
      </c>
      <c r="I4510" t="s">
        <v>304</v>
      </c>
      <c r="J4510" s="2">
        <f t="shared" si="70"/>
        <v>42990</v>
      </c>
    </row>
    <row r="4511" spans="1:10" ht="12.75" customHeight="1" x14ac:dyDescent="0.2">
      <c r="A4511" t="s">
        <v>12122</v>
      </c>
      <c r="C4511" t="s">
        <v>11</v>
      </c>
      <c r="D4511" t="s">
        <v>12</v>
      </c>
      <c r="F4511">
        <v>20170912</v>
      </c>
      <c r="G4511" t="s">
        <v>12125</v>
      </c>
      <c r="H4511" t="s">
        <v>14</v>
      </c>
      <c r="I4511" t="s">
        <v>556</v>
      </c>
      <c r="J4511" s="2">
        <f t="shared" si="70"/>
        <v>42990</v>
      </c>
    </row>
    <row r="4512" spans="1:10" ht="12.75" customHeight="1" x14ac:dyDescent="0.2">
      <c r="A4512" t="s">
        <v>12126</v>
      </c>
      <c r="C4512" t="s">
        <v>11</v>
      </c>
      <c r="D4512" t="s">
        <v>12</v>
      </c>
      <c r="F4512">
        <v>20170912</v>
      </c>
      <c r="G4512" t="s">
        <v>12127</v>
      </c>
      <c r="H4512" t="s">
        <v>14</v>
      </c>
      <c r="I4512" t="s">
        <v>43</v>
      </c>
      <c r="J4512" s="2">
        <f t="shared" si="70"/>
        <v>42990</v>
      </c>
    </row>
    <row r="4513" spans="1:10" ht="12.75" customHeight="1" x14ac:dyDescent="0.2">
      <c r="A4513" t="s">
        <v>12128</v>
      </c>
      <c r="B4513" t="s">
        <v>12129</v>
      </c>
      <c r="C4513" t="s">
        <v>11</v>
      </c>
      <c r="D4513" t="s">
        <v>1508</v>
      </c>
      <c r="F4513">
        <v>20170912</v>
      </c>
      <c r="G4513" t="s">
        <v>12130</v>
      </c>
      <c r="H4513" t="s">
        <v>14</v>
      </c>
      <c r="I4513" t="s">
        <v>21</v>
      </c>
      <c r="J4513" s="2">
        <f t="shared" si="70"/>
        <v>42990</v>
      </c>
    </row>
    <row r="4514" spans="1:10" ht="12.75" customHeight="1" x14ac:dyDescent="0.2">
      <c r="A4514" t="s">
        <v>12131</v>
      </c>
      <c r="C4514" t="s">
        <v>40</v>
      </c>
      <c r="D4514" t="s">
        <v>12132</v>
      </c>
      <c r="F4514">
        <v>20170912</v>
      </c>
      <c r="G4514" t="s">
        <v>12133</v>
      </c>
      <c r="H4514" t="s">
        <v>14</v>
      </c>
      <c r="I4514" t="s">
        <v>21</v>
      </c>
      <c r="J4514" s="2">
        <f t="shared" si="70"/>
        <v>42990</v>
      </c>
    </row>
    <row r="4515" spans="1:10" ht="12.75" customHeight="1" x14ac:dyDescent="0.2">
      <c r="A4515" t="s">
        <v>12134</v>
      </c>
      <c r="B4515" t="s">
        <v>12135</v>
      </c>
      <c r="C4515" t="s">
        <v>11</v>
      </c>
      <c r="D4515" t="s">
        <v>1508</v>
      </c>
      <c r="F4515">
        <v>20170912</v>
      </c>
      <c r="G4515" t="s">
        <v>12136</v>
      </c>
      <c r="H4515" t="s">
        <v>14</v>
      </c>
      <c r="I4515" t="s">
        <v>21</v>
      </c>
      <c r="J4515" s="2">
        <f t="shared" si="70"/>
        <v>42990</v>
      </c>
    </row>
    <row r="4516" spans="1:10" ht="12.75" customHeight="1" x14ac:dyDescent="0.2">
      <c r="A4516" t="s">
        <v>12137</v>
      </c>
      <c r="B4516" t="s">
        <v>12138</v>
      </c>
      <c r="C4516" t="s">
        <v>257</v>
      </c>
      <c r="D4516" t="s">
        <v>258</v>
      </c>
      <c r="F4516">
        <v>20170912</v>
      </c>
      <c r="G4516" t="s">
        <v>12139</v>
      </c>
      <c r="H4516" t="s">
        <v>14</v>
      </c>
      <c r="I4516" t="s">
        <v>21</v>
      </c>
      <c r="J4516" s="2">
        <f t="shared" si="70"/>
        <v>42990</v>
      </c>
    </row>
    <row r="4517" spans="1:10" ht="12.75" customHeight="1" x14ac:dyDescent="0.2">
      <c r="A4517" t="s">
        <v>12140</v>
      </c>
      <c r="C4517" t="s">
        <v>122</v>
      </c>
      <c r="D4517" t="s">
        <v>12141</v>
      </c>
      <c r="F4517">
        <v>20170912</v>
      </c>
      <c r="G4517" t="s">
        <v>12142</v>
      </c>
      <c r="H4517" t="s">
        <v>14</v>
      </c>
      <c r="I4517" t="s">
        <v>21</v>
      </c>
      <c r="J4517" s="2">
        <f t="shared" si="70"/>
        <v>42990</v>
      </c>
    </row>
    <row r="4518" spans="1:10" ht="12.75" customHeight="1" x14ac:dyDescent="0.2">
      <c r="A4518" t="s">
        <v>12143</v>
      </c>
      <c r="B4518" t="s">
        <v>12144</v>
      </c>
      <c r="C4518" t="s">
        <v>11</v>
      </c>
      <c r="D4518" t="s">
        <v>12145</v>
      </c>
      <c r="E4518">
        <v>2017</v>
      </c>
      <c r="F4518">
        <v>20170912</v>
      </c>
      <c r="G4518" t="s">
        <v>12146</v>
      </c>
      <c r="H4518" t="s">
        <v>14</v>
      </c>
      <c r="I4518" t="s">
        <v>281</v>
      </c>
      <c r="J4518" s="2">
        <f t="shared" si="70"/>
        <v>42990</v>
      </c>
    </row>
    <row r="4519" spans="1:10" ht="12.75" customHeight="1" x14ac:dyDescent="0.2">
      <c r="A4519" t="s">
        <v>12147</v>
      </c>
      <c r="B4519" t="s">
        <v>12148</v>
      </c>
      <c r="C4519" t="s">
        <v>272</v>
      </c>
      <c r="D4519" t="s">
        <v>12149</v>
      </c>
      <c r="F4519">
        <v>20170912</v>
      </c>
      <c r="G4519" t="s">
        <v>12150</v>
      </c>
      <c r="H4519" t="s">
        <v>14</v>
      </c>
      <c r="I4519" t="s">
        <v>43</v>
      </c>
      <c r="J4519" s="2">
        <f t="shared" si="70"/>
        <v>42990</v>
      </c>
    </row>
    <row r="4520" spans="1:10" ht="12.75" customHeight="1" x14ac:dyDescent="0.2">
      <c r="A4520" t="s">
        <v>12151</v>
      </c>
      <c r="B4520" t="s">
        <v>12152</v>
      </c>
      <c r="C4520" t="s">
        <v>10281</v>
      </c>
      <c r="D4520" t="s">
        <v>12153</v>
      </c>
      <c r="F4520">
        <v>20170912</v>
      </c>
      <c r="G4520" t="s">
        <v>12154</v>
      </c>
      <c r="H4520" t="s">
        <v>70</v>
      </c>
      <c r="I4520" t="s">
        <v>43</v>
      </c>
      <c r="J4520" s="2">
        <f t="shared" si="70"/>
        <v>42990</v>
      </c>
    </row>
    <row r="4521" spans="1:10" ht="12.75" customHeight="1" x14ac:dyDescent="0.2">
      <c r="A4521" t="s">
        <v>7985</v>
      </c>
      <c r="B4521" t="s">
        <v>7986</v>
      </c>
      <c r="C4521" t="s">
        <v>7987</v>
      </c>
      <c r="D4521" t="s">
        <v>7988</v>
      </c>
      <c r="F4521">
        <v>20170912</v>
      </c>
      <c r="G4521" t="s">
        <v>12155</v>
      </c>
      <c r="H4521" t="s">
        <v>14</v>
      </c>
      <c r="I4521" t="s">
        <v>21</v>
      </c>
      <c r="J4521" s="2">
        <f t="shared" si="70"/>
        <v>42990</v>
      </c>
    </row>
    <row r="4522" spans="1:10" ht="12.75" customHeight="1" x14ac:dyDescent="0.2">
      <c r="A4522" t="s">
        <v>12156</v>
      </c>
      <c r="B4522" t="s">
        <v>12157</v>
      </c>
      <c r="C4522" t="s">
        <v>10281</v>
      </c>
      <c r="D4522" t="s">
        <v>12153</v>
      </c>
      <c r="F4522">
        <v>20170912</v>
      </c>
      <c r="G4522" t="s">
        <v>12158</v>
      </c>
      <c r="H4522" t="s">
        <v>70</v>
      </c>
      <c r="I4522" t="s">
        <v>43</v>
      </c>
      <c r="J4522" s="2">
        <f t="shared" si="70"/>
        <v>42990</v>
      </c>
    </row>
    <row r="4523" spans="1:10" ht="12.75" customHeight="1" x14ac:dyDescent="0.2">
      <c r="A4523" t="s">
        <v>12159</v>
      </c>
      <c r="C4523" t="s">
        <v>11</v>
      </c>
      <c r="D4523" t="s">
        <v>12160</v>
      </c>
      <c r="F4523">
        <v>20170912</v>
      </c>
      <c r="G4523" t="s">
        <v>12161</v>
      </c>
      <c r="H4523" t="s">
        <v>14</v>
      </c>
      <c r="I4523" t="s">
        <v>21</v>
      </c>
      <c r="J4523" s="2">
        <f t="shared" si="70"/>
        <v>42990</v>
      </c>
    </row>
    <row r="4524" spans="1:10" ht="12.75" customHeight="1" x14ac:dyDescent="0.2">
      <c r="A4524" t="s">
        <v>12162</v>
      </c>
      <c r="B4524" t="s">
        <v>12163</v>
      </c>
      <c r="C4524" t="s">
        <v>11</v>
      </c>
      <c r="D4524" t="s">
        <v>12164</v>
      </c>
      <c r="F4524">
        <v>20170912</v>
      </c>
      <c r="G4524" t="s">
        <v>12165</v>
      </c>
      <c r="H4524" t="s">
        <v>14</v>
      </c>
      <c r="I4524" t="s">
        <v>43</v>
      </c>
      <c r="J4524" s="2">
        <f t="shared" si="70"/>
        <v>42990</v>
      </c>
    </row>
    <row r="4525" spans="1:10" ht="12.75" customHeight="1" x14ac:dyDescent="0.2">
      <c r="A4525" t="s">
        <v>12166</v>
      </c>
      <c r="B4525" t="s">
        <v>12167</v>
      </c>
      <c r="C4525" t="s">
        <v>272</v>
      </c>
      <c r="D4525" t="s">
        <v>9381</v>
      </c>
      <c r="F4525">
        <v>20170912</v>
      </c>
      <c r="G4525" t="s">
        <v>12168</v>
      </c>
      <c r="H4525" t="s">
        <v>14</v>
      </c>
      <c r="I4525" t="s">
        <v>43</v>
      </c>
      <c r="J4525" s="2">
        <f t="shared" si="70"/>
        <v>42990</v>
      </c>
    </row>
    <row r="4526" spans="1:10" ht="12.75" customHeight="1" x14ac:dyDescent="0.2">
      <c r="A4526" t="s">
        <v>12169</v>
      </c>
      <c r="B4526" t="s">
        <v>12170</v>
      </c>
      <c r="C4526" t="s">
        <v>11</v>
      </c>
      <c r="D4526" t="s">
        <v>4200</v>
      </c>
      <c r="F4526">
        <v>20170912</v>
      </c>
      <c r="G4526" t="s">
        <v>12171</v>
      </c>
      <c r="H4526" t="s">
        <v>14</v>
      </c>
      <c r="I4526" t="s">
        <v>21</v>
      </c>
      <c r="J4526" s="2">
        <f t="shared" si="70"/>
        <v>42990</v>
      </c>
    </row>
    <row r="4527" spans="1:10" ht="12.75" customHeight="1" x14ac:dyDescent="0.2">
      <c r="A4527" t="s">
        <v>12172</v>
      </c>
      <c r="C4527" t="s">
        <v>11</v>
      </c>
      <c r="D4527" t="s">
        <v>7674</v>
      </c>
      <c r="F4527">
        <v>20170912</v>
      </c>
      <c r="G4527" t="s">
        <v>12173</v>
      </c>
      <c r="H4527" t="s">
        <v>14</v>
      </c>
      <c r="I4527" t="s">
        <v>43</v>
      </c>
      <c r="J4527" s="2">
        <f t="shared" si="70"/>
        <v>42990</v>
      </c>
    </row>
    <row r="4528" spans="1:10" ht="12.75" customHeight="1" x14ac:dyDescent="0.2">
      <c r="A4528" t="s">
        <v>12174</v>
      </c>
      <c r="B4528" t="s">
        <v>12175</v>
      </c>
      <c r="C4528" t="s">
        <v>272</v>
      </c>
      <c r="D4528" t="s">
        <v>2508</v>
      </c>
      <c r="F4528">
        <v>20170912</v>
      </c>
      <c r="G4528" t="s">
        <v>12176</v>
      </c>
      <c r="H4528" t="s">
        <v>14</v>
      </c>
      <c r="I4528" t="s">
        <v>43</v>
      </c>
      <c r="J4528" s="2">
        <f t="shared" si="70"/>
        <v>42990</v>
      </c>
    </row>
    <row r="4529" spans="1:10" ht="12.75" customHeight="1" x14ac:dyDescent="0.2">
      <c r="A4529" t="s">
        <v>12177</v>
      </c>
      <c r="B4529" t="s">
        <v>12178</v>
      </c>
      <c r="C4529" t="s">
        <v>272</v>
      </c>
      <c r="D4529" t="s">
        <v>9381</v>
      </c>
      <c r="F4529">
        <v>20170912</v>
      </c>
      <c r="G4529" t="s">
        <v>12179</v>
      </c>
      <c r="H4529" t="s">
        <v>14</v>
      </c>
      <c r="I4529" t="s">
        <v>43</v>
      </c>
      <c r="J4529" s="2">
        <f t="shared" si="70"/>
        <v>42990</v>
      </c>
    </row>
    <row r="4530" spans="1:10" ht="12.75" customHeight="1" x14ac:dyDescent="0.2">
      <c r="A4530" t="s">
        <v>12180</v>
      </c>
      <c r="B4530" t="s">
        <v>12181</v>
      </c>
      <c r="C4530" t="s">
        <v>220</v>
      </c>
      <c r="D4530" t="s">
        <v>2533</v>
      </c>
      <c r="F4530">
        <v>20170912</v>
      </c>
      <c r="G4530" t="s">
        <v>12182</v>
      </c>
      <c r="H4530" t="s">
        <v>84</v>
      </c>
      <c r="I4530" t="s">
        <v>21</v>
      </c>
      <c r="J4530" s="2">
        <f t="shared" si="70"/>
        <v>42990</v>
      </c>
    </row>
    <row r="4531" spans="1:10" ht="12.75" customHeight="1" x14ac:dyDescent="0.2">
      <c r="A4531" t="s">
        <v>10923</v>
      </c>
      <c r="B4531" t="s">
        <v>10924</v>
      </c>
      <c r="C4531" t="s">
        <v>11</v>
      </c>
      <c r="D4531" t="s">
        <v>1700</v>
      </c>
      <c r="F4531">
        <v>20170912</v>
      </c>
      <c r="G4531" t="s">
        <v>12183</v>
      </c>
      <c r="H4531" t="s">
        <v>70</v>
      </c>
      <c r="I4531" t="s">
        <v>43</v>
      </c>
      <c r="J4531" s="2">
        <f t="shared" si="70"/>
        <v>42990</v>
      </c>
    </row>
    <row r="4532" spans="1:10" ht="12.75" customHeight="1" x14ac:dyDescent="0.2">
      <c r="A4532" t="s">
        <v>10923</v>
      </c>
      <c r="B4532" t="s">
        <v>10924</v>
      </c>
      <c r="C4532" t="s">
        <v>11</v>
      </c>
      <c r="D4532" t="s">
        <v>1700</v>
      </c>
      <c r="F4532">
        <v>20170912</v>
      </c>
      <c r="G4532" t="s">
        <v>12184</v>
      </c>
      <c r="H4532" t="s">
        <v>70</v>
      </c>
      <c r="I4532" t="s">
        <v>281</v>
      </c>
      <c r="J4532" s="2">
        <f t="shared" si="70"/>
        <v>42990</v>
      </c>
    </row>
    <row r="4533" spans="1:10" ht="12.75" customHeight="1" x14ac:dyDescent="0.2">
      <c r="A4533" t="s">
        <v>12185</v>
      </c>
      <c r="B4533" t="s">
        <v>12186</v>
      </c>
      <c r="C4533" t="s">
        <v>11</v>
      </c>
      <c r="D4533" t="s">
        <v>2911</v>
      </c>
      <c r="F4533">
        <v>20170912</v>
      </c>
      <c r="G4533" t="s">
        <v>12187</v>
      </c>
      <c r="H4533" t="s">
        <v>14</v>
      </c>
      <c r="I4533" t="s">
        <v>21</v>
      </c>
      <c r="J4533" s="2">
        <f t="shared" si="70"/>
        <v>42990</v>
      </c>
    </row>
    <row r="4534" spans="1:10" ht="12.75" customHeight="1" x14ac:dyDescent="0.2">
      <c r="A4534" t="s">
        <v>10923</v>
      </c>
      <c r="B4534" t="s">
        <v>10924</v>
      </c>
      <c r="C4534" t="s">
        <v>11</v>
      </c>
      <c r="D4534" t="s">
        <v>1700</v>
      </c>
      <c r="F4534">
        <v>20170912</v>
      </c>
      <c r="G4534" t="s">
        <v>12188</v>
      </c>
      <c r="H4534" t="s">
        <v>70</v>
      </c>
      <c r="I4534" t="s">
        <v>304</v>
      </c>
      <c r="J4534" s="2">
        <f t="shared" si="70"/>
        <v>42990</v>
      </c>
    </row>
    <row r="4535" spans="1:10" ht="12.75" customHeight="1" x14ac:dyDescent="0.2">
      <c r="A4535" t="s">
        <v>12189</v>
      </c>
      <c r="B4535" t="s">
        <v>12190</v>
      </c>
      <c r="C4535" t="s">
        <v>11</v>
      </c>
      <c r="D4535" t="s">
        <v>1700</v>
      </c>
      <c r="F4535">
        <v>20170912</v>
      </c>
      <c r="G4535" t="s">
        <v>12191</v>
      </c>
      <c r="H4535" t="s">
        <v>84</v>
      </c>
      <c r="I4535" t="s">
        <v>43</v>
      </c>
      <c r="J4535" s="2">
        <f t="shared" si="70"/>
        <v>42990</v>
      </c>
    </row>
    <row r="4536" spans="1:10" ht="12.75" customHeight="1" x14ac:dyDescent="0.2">
      <c r="A4536" t="s">
        <v>12189</v>
      </c>
      <c r="B4536" t="s">
        <v>12190</v>
      </c>
      <c r="C4536" t="s">
        <v>11</v>
      </c>
      <c r="D4536" t="s">
        <v>1700</v>
      </c>
      <c r="F4536">
        <v>20170912</v>
      </c>
      <c r="G4536" t="s">
        <v>12192</v>
      </c>
      <c r="H4536" t="s">
        <v>84</v>
      </c>
      <c r="I4536" t="s">
        <v>281</v>
      </c>
      <c r="J4536" s="2">
        <f t="shared" si="70"/>
        <v>42990</v>
      </c>
    </row>
    <row r="4537" spans="1:10" ht="12.75" customHeight="1" x14ac:dyDescent="0.2">
      <c r="A4537" t="s">
        <v>12189</v>
      </c>
      <c r="B4537" t="s">
        <v>12190</v>
      </c>
      <c r="C4537" t="s">
        <v>11</v>
      </c>
      <c r="D4537" t="s">
        <v>1700</v>
      </c>
      <c r="F4537">
        <v>20170912</v>
      </c>
      <c r="G4537" t="s">
        <v>12193</v>
      </c>
      <c r="H4537" t="s">
        <v>84</v>
      </c>
      <c r="I4537" t="s">
        <v>304</v>
      </c>
      <c r="J4537" s="2">
        <f t="shared" si="70"/>
        <v>42990</v>
      </c>
    </row>
    <row r="4538" spans="1:10" ht="12.75" customHeight="1" x14ac:dyDescent="0.2">
      <c r="A4538" t="s">
        <v>12194</v>
      </c>
      <c r="B4538" t="s">
        <v>10593</v>
      </c>
      <c r="C4538" t="s">
        <v>11</v>
      </c>
      <c r="D4538" t="s">
        <v>1700</v>
      </c>
      <c r="F4538">
        <v>20170912</v>
      </c>
      <c r="G4538" t="s">
        <v>12195</v>
      </c>
      <c r="H4538" t="s">
        <v>70</v>
      </c>
      <c r="I4538" t="s">
        <v>43</v>
      </c>
      <c r="J4538" s="2">
        <f t="shared" si="70"/>
        <v>42990</v>
      </c>
    </row>
    <row r="4539" spans="1:10" ht="12.75" customHeight="1" x14ac:dyDescent="0.2">
      <c r="A4539" t="s">
        <v>12194</v>
      </c>
      <c r="B4539" t="s">
        <v>10593</v>
      </c>
      <c r="C4539" t="s">
        <v>11</v>
      </c>
      <c r="D4539" t="s">
        <v>1700</v>
      </c>
      <c r="F4539">
        <v>20170912</v>
      </c>
      <c r="G4539" t="s">
        <v>12196</v>
      </c>
      <c r="H4539" t="s">
        <v>70</v>
      </c>
      <c r="I4539" t="s">
        <v>281</v>
      </c>
      <c r="J4539" s="2">
        <f t="shared" si="70"/>
        <v>42990</v>
      </c>
    </row>
    <row r="4540" spans="1:10" ht="12.75" customHeight="1" x14ac:dyDescent="0.2">
      <c r="A4540" t="s">
        <v>12194</v>
      </c>
      <c r="B4540" t="s">
        <v>10593</v>
      </c>
      <c r="C4540" t="s">
        <v>11</v>
      </c>
      <c r="D4540" t="s">
        <v>1700</v>
      </c>
      <c r="F4540">
        <v>20170912</v>
      </c>
      <c r="G4540" t="s">
        <v>12197</v>
      </c>
      <c r="H4540" t="s">
        <v>70</v>
      </c>
      <c r="I4540" t="s">
        <v>304</v>
      </c>
      <c r="J4540" s="2">
        <f t="shared" si="70"/>
        <v>42990</v>
      </c>
    </row>
    <row r="4541" spans="1:10" ht="12.75" customHeight="1" x14ac:dyDescent="0.2">
      <c r="A4541" t="s">
        <v>12198</v>
      </c>
      <c r="B4541" t="s">
        <v>12199</v>
      </c>
      <c r="C4541" t="s">
        <v>220</v>
      </c>
      <c r="D4541" t="s">
        <v>3344</v>
      </c>
      <c r="F4541">
        <v>20170912</v>
      </c>
      <c r="G4541" t="s">
        <v>12200</v>
      </c>
      <c r="H4541" t="s">
        <v>14</v>
      </c>
      <c r="I4541" t="s">
        <v>21</v>
      </c>
      <c r="J4541" s="2">
        <f t="shared" si="70"/>
        <v>42990</v>
      </c>
    </row>
    <row r="4542" spans="1:10" ht="12.75" customHeight="1" x14ac:dyDescent="0.2">
      <c r="A4542" t="s">
        <v>12201</v>
      </c>
      <c r="C4542" t="s">
        <v>220</v>
      </c>
      <c r="D4542" t="s">
        <v>3344</v>
      </c>
      <c r="F4542">
        <v>20170912</v>
      </c>
      <c r="G4542" t="s">
        <v>12202</v>
      </c>
      <c r="H4542" t="s">
        <v>14</v>
      </c>
      <c r="I4542" t="s">
        <v>50</v>
      </c>
      <c r="J4542" s="2">
        <f t="shared" si="70"/>
        <v>42990</v>
      </c>
    </row>
    <row r="4543" spans="1:10" ht="12.75" customHeight="1" x14ac:dyDescent="0.2">
      <c r="A4543" t="s">
        <v>12203</v>
      </c>
      <c r="C4543" t="s">
        <v>220</v>
      </c>
      <c r="D4543" t="s">
        <v>3344</v>
      </c>
      <c r="F4543">
        <v>20170912</v>
      </c>
      <c r="G4543" t="s">
        <v>12204</v>
      </c>
      <c r="H4543" t="s">
        <v>14</v>
      </c>
      <c r="I4543" t="s">
        <v>21</v>
      </c>
      <c r="J4543" s="2">
        <f t="shared" si="70"/>
        <v>42990</v>
      </c>
    </row>
    <row r="4544" spans="1:10" ht="12.75" customHeight="1" x14ac:dyDescent="0.2">
      <c r="A4544" t="s">
        <v>12205</v>
      </c>
      <c r="C4544" t="s">
        <v>220</v>
      </c>
      <c r="D4544" t="s">
        <v>3344</v>
      </c>
      <c r="F4544">
        <v>20170912</v>
      </c>
      <c r="G4544" t="s">
        <v>12206</v>
      </c>
      <c r="H4544" t="s">
        <v>14</v>
      </c>
      <c r="I4544" t="s">
        <v>21</v>
      </c>
      <c r="J4544" s="2">
        <f t="shared" si="70"/>
        <v>42990</v>
      </c>
    </row>
    <row r="4545" spans="1:10" ht="12.75" customHeight="1" x14ac:dyDescent="0.2">
      <c r="A4545" t="s">
        <v>12207</v>
      </c>
      <c r="C4545" t="s">
        <v>220</v>
      </c>
      <c r="D4545" t="s">
        <v>3344</v>
      </c>
      <c r="F4545">
        <v>20170912</v>
      </c>
      <c r="G4545" t="s">
        <v>12208</v>
      </c>
      <c r="H4545" t="s">
        <v>14</v>
      </c>
      <c r="I4545" t="s">
        <v>21</v>
      </c>
      <c r="J4545" s="2">
        <f t="shared" si="70"/>
        <v>42990</v>
      </c>
    </row>
    <row r="4546" spans="1:10" ht="12.75" customHeight="1" x14ac:dyDescent="0.2">
      <c r="A4546" t="s">
        <v>12209</v>
      </c>
      <c r="C4546" t="s">
        <v>220</v>
      </c>
      <c r="D4546" t="s">
        <v>3344</v>
      </c>
      <c r="F4546">
        <v>20170912</v>
      </c>
      <c r="G4546" t="s">
        <v>12210</v>
      </c>
      <c r="H4546" t="s">
        <v>14</v>
      </c>
      <c r="I4546" t="s">
        <v>21</v>
      </c>
      <c r="J4546" s="2">
        <f t="shared" si="70"/>
        <v>42990</v>
      </c>
    </row>
    <row r="4547" spans="1:10" ht="12.75" customHeight="1" x14ac:dyDescent="0.2">
      <c r="A4547" t="s">
        <v>6409</v>
      </c>
      <c r="B4547" t="s">
        <v>1651</v>
      </c>
      <c r="C4547" t="s">
        <v>11</v>
      </c>
      <c r="D4547" t="s">
        <v>388</v>
      </c>
      <c r="F4547">
        <v>20170912</v>
      </c>
      <c r="G4547" t="s">
        <v>12211</v>
      </c>
      <c r="H4547" t="s">
        <v>14</v>
      </c>
      <c r="I4547" t="s">
        <v>43</v>
      </c>
      <c r="J4547" s="2">
        <f t="shared" ref="J4547:J4610" si="71">DATE(LEFT(F4547,4),MID(F4547,5,2),RIGHT(F4547,2))</f>
        <v>42990</v>
      </c>
    </row>
    <row r="4548" spans="1:10" ht="12.75" customHeight="1" x14ac:dyDescent="0.2">
      <c r="A4548" t="s">
        <v>12212</v>
      </c>
      <c r="C4548" t="s">
        <v>11</v>
      </c>
      <c r="D4548" t="s">
        <v>388</v>
      </c>
      <c r="F4548">
        <v>20170912</v>
      </c>
      <c r="G4548" t="s">
        <v>12213</v>
      </c>
      <c r="H4548" t="s">
        <v>14</v>
      </c>
      <c r="I4548" t="s">
        <v>43</v>
      </c>
      <c r="J4548" s="2">
        <f t="shared" si="71"/>
        <v>42990</v>
      </c>
    </row>
    <row r="4549" spans="1:10" ht="12.75" customHeight="1" x14ac:dyDescent="0.2">
      <c r="A4549" t="s">
        <v>12214</v>
      </c>
      <c r="B4549" t="s">
        <v>12215</v>
      </c>
      <c r="C4549" t="s">
        <v>11</v>
      </c>
      <c r="D4549" t="s">
        <v>388</v>
      </c>
      <c r="F4549">
        <v>20170912</v>
      </c>
      <c r="G4549" t="s">
        <v>12216</v>
      </c>
      <c r="H4549" t="s">
        <v>14</v>
      </c>
      <c r="I4549" t="s">
        <v>43</v>
      </c>
      <c r="J4549" s="2">
        <f t="shared" si="71"/>
        <v>42990</v>
      </c>
    </row>
    <row r="4550" spans="1:10" ht="12.75" customHeight="1" x14ac:dyDescent="0.2">
      <c r="A4550" t="s">
        <v>3605</v>
      </c>
      <c r="B4550" t="s">
        <v>3606</v>
      </c>
      <c r="C4550" t="s">
        <v>11</v>
      </c>
      <c r="D4550" t="s">
        <v>388</v>
      </c>
      <c r="F4550">
        <v>20170912</v>
      </c>
      <c r="G4550" t="s">
        <v>12217</v>
      </c>
      <c r="H4550" t="s">
        <v>70</v>
      </c>
      <c r="I4550" t="s">
        <v>43</v>
      </c>
      <c r="J4550" s="2">
        <f t="shared" si="71"/>
        <v>42990</v>
      </c>
    </row>
    <row r="4551" spans="1:10" ht="12.75" customHeight="1" x14ac:dyDescent="0.2">
      <c r="A4551" t="s">
        <v>6914</v>
      </c>
      <c r="B4551" t="s">
        <v>12218</v>
      </c>
      <c r="C4551" t="s">
        <v>11</v>
      </c>
      <c r="D4551" t="s">
        <v>388</v>
      </c>
      <c r="F4551">
        <v>20170912</v>
      </c>
      <c r="G4551" t="s">
        <v>12219</v>
      </c>
      <c r="H4551" t="s">
        <v>84</v>
      </c>
      <c r="I4551" t="s">
        <v>43</v>
      </c>
      <c r="J4551" s="2">
        <f t="shared" si="71"/>
        <v>42990</v>
      </c>
    </row>
    <row r="4552" spans="1:10" ht="12.75" customHeight="1" x14ac:dyDescent="0.2">
      <c r="A4552" t="s">
        <v>12220</v>
      </c>
      <c r="B4552" t="s">
        <v>12221</v>
      </c>
      <c r="C4552" t="s">
        <v>11</v>
      </c>
      <c r="D4552" t="s">
        <v>388</v>
      </c>
      <c r="F4552">
        <v>20170912</v>
      </c>
      <c r="G4552" t="s">
        <v>12222</v>
      </c>
      <c r="H4552" t="s">
        <v>70</v>
      </c>
      <c r="I4552" t="s">
        <v>43</v>
      </c>
      <c r="J4552" s="2">
        <f t="shared" si="71"/>
        <v>42990</v>
      </c>
    </row>
    <row r="4553" spans="1:10" ht="12.75" customHeight="1" x14ac:dyDescent="0.2">
      <c r="A4553" t="s">
        <v>12223</v>
      </c>
      <c r="B4553" t="s">
        <v>11305</v>
      </c>
      <c r="C4553" t="s">
        <v>11</v>
      </c>
      <c r="D4553" t="s">
        <v>388</v>
      </c>
      <c r="F4553">
        <v>20170912</v>
      </c>
      <c r="G4553" t="s">
        <v>12224</v>
      </c>
      <c r="H4553" t="s">
        <v>14</v>
      </c>
      <c r="I4553" t="s">
        <v>43</v>
      </c>
      <c r="J4553" s="2">
        <f t="shared" si="71"/>
        <v>42990</v>
      </c>
    </row>
    <row r="4554" spans="1:10" ht="12.75" customHeight="1" x14ac:dyDescent="0.2">
      <c r="A4554" t="s">
        <v>12225</v>
      </c>
      <c r="B4554" t="s">
        <v>12221</v>
      </c>
      <c r="C4554" t="s">
        <v>11</v>
      </c>
      <c r="D4554" t="s">
        <v>388</v>
      </c>
      <c r="F4554">
        <v>20170912</v>
      </c>
      <c r="G4554" t="s">
        <v>12226</v>
      </c>
      <c r="H4554" t="s">
        <v>70</v>
      </c>
      <c r="I4554" t="s">
        <v>43</v>
      </c>
      <c r="J4554" s="2">
        <f t="shared" si="71"/>
        <v>42990</v>
      </c>
    </row>
    <row r="4555" spans="1:10" ht="12.75" customHeight="1" x14ac:dyDescent="0.2">
      <c r="A4555" t="s">
        <v>12227</v>
      </c>
      <c r="C4555" t="s">
        <v>11</v>
      </c>
      <c r="D4555" t="s">
        <v>388</v>
      </c>
      <c r="F4555">
        <v>20170912</v>
      </c>
      <c r="G4555" t="s">
        <v>12228</v>
      </c>
      <c r="H4555" t="s">
        <v>14</v>
      </c>
      <c r="I4555" t="s">
        <v>43</v>
      </c>
      <c r="J4555" s="2">
        <f t="shared" si="71"/>
        <v>42990</v>
      </c>
    </row>
    <row r="4556" spans="1:10" ht="12.75" customHeight="1" x14ac:dyDescent="0.2">
      <c r="A4556" t="s">
        <v>12229</v>
      </c>
      <c r="C4556" t="s">
        <v>11</v>
      </c>
      <c r="D4556" t="s">
        <v>388</v>
      </c>
      <c r="F4556">
        <v>20170912</v>
      </c>
      <c r="G4556" t="s">
        <v>12230</v>
      </c>
      <c r="H4556" t="s">
        <v>14</v>
      </c>
      <c r="I4556" t="s">
        <v>43</v>
      </c>
      <c r="J4556" s="2">
        <f t="shared" si="71"/>
        <v>42990</v>
      </c>
    </row>
    <row r="4557" spans="1:10" ht="12.75" customHeight="1" x14ac:dyDescent="0.2">
      <c r="A4557" t="s">
        <v>12231</v>
      </c>
      <c r="C4557" t="s">
        <v>11</v>
      </c>
      <c r="D4557" t="s">
        <v>388</v>
      </c>
      <c r="F4557">
        <v>20170912</v>
      </c>
      <c r="G4557" t="s">
        <v>12232</v>
      </c>
      <c r="H4557" t="s">
        <v>14</v>
      </c>
      <c r="I4557" t="s">
        <v>43</v>
      </c>
      <c r="J4557" s="2">
        <f t="shared" si="71"/>
        <v>42990</v>
      </c>
    </row>
    <row r="4558" spans="1:10" ht="12.75" customHeight="1" x14ac:dyDescent="0.2">
      <c r="A4558" t="s">
        <v>12233</v>
      </c>
      <c r="B4558" t="s">
        <v>1645</v>
      </c>
      <c r="C4558" t="s">
        <v>11</v>
      </c>
      <c r="D4558" t="s">
        <v>388</v>
      </c>
      <c r="F4558">
        <v>20170912</v>
      </c>
      <c r="G4558" t="s">
        <v>12234</v>
      </c>
      <c r="H4558" t="s">
        <v>14</v>
      </c>
      <c r="I4558" t="s">
        <v>43</v>
      </c>
      <c r="J4558" s="2">
        <f t="shared" si="71"/>
        <v>42990</v>
      </c>
    </row>
    <row r="4559" spans="1:10" ht="12.75" customHeight="1" x14ac:dyDescent="0.2">
      <c r="A4559" t="s">
        <v>6401</v>
      </c>
      <c r="B4559" t="s">
        <v>6402</v>
      </c>
      <c r="C4559" t="s">
        <v>11</v>
      </c>
      <c r="D4559" t="s">
        <v>388</v>
      </c>
      <c r="F4559">
        <v>20170912</v>
      </c>
      <c r="G4559" t="s">
        <v>12235</v>
      </c>
      <c r="H4559" t="s">
        <v>14</v>
      </c>
      <c r="I4559" t="s">
        <v>43</v>
      </c>
      <c r="J4559" s="2">
        <f t="shared" si="71"/>
        <v>42990</v>
      </c>
    </row>
    <row r="4560" spans="1:10" ht="12.75" customHeight="1" x14ac:dyDescent="0.2">
      <c r="A4560" t="s">
        <v>12236</v>
      </c>
      <c r="B4560" t="s">
        <v>429</v>
      </c>
      <c r="C4560" t="s">
        <v>11</v>
      </c>
      <c r="D4560" t="s">
        <v>388</v>
      </c>
      <c r="F4560">
        <v>20170912</v>
      </c>
      <c r="G4560" t="s">
        <v>12237</v>
      </c>
      <c r="H4560" t="s">
        <v>14</v>
      </c>
      <c r="I4560" t="s">
        <v>4488</v>
      </c>
      <c r="J4560" s="2">
        <f t="shared" si="71"/>
        <v>42990</v>
      </c>
    </row>
    <row r="4561" spans="1:10" ht="12.75" customHeight="1" x14ac:dyDescent="0.2">
      <c r="A4561" t="s">
        <v>12238</v>
      </c>
      <c r="B4561" t="s">
        <v>429</v>
      </c>
      <c r="C4561" t="s">
        <v>11</v>
      </c>
      <c r="D4561" t="s">
        <v>388</v>
      </c>
      <c r="F4561">
        <v>20170912</v>
      </c>
      <c r="G4561" t="s">
        <v>12239</v>
      </c>
      <c r="H4561" t="s">
        <v>14</v>
      </c>
      <c r="I4561" t="s">
        <v>43</v>
      </c>
      <c r="J4561" s="2">
        <f t="shared" si="71"/>
        <v>42990</v>
      </c>
    </row>
    <row r="4562" spans="1:10" ht="12.75" customHeight="1" x14ac:dyDescent="0.2">
      <c r="A4562" t="s">
        <v>12240</v>
      </c>
      <c r="B4562" t="s">
        <v>12241</v>
      </c>
      <c r="C4562" t="s">
        <v>11</v>
      </c>
      <c r="D4562" t="s">
        <v>388</v>
      </c>
      <c r="F4562">
        <v>20170912</v>
      </c>
      <c r="G4562" t="s">
        <v>12242</v>
      </c>
      <c r="H4562" t="s">
        <v>14</v>
      </c>
      <c r="I4562" t="s">
        <v>4488</v>
      </c>
      <c r="J4562" s="2">
        <f t="shared" si="71"/>
        <v>42990</v>
      </c>
    </row>
    <row r="4563" spans="1:10" ht="12.75" customHeight="1" x14ac:dyDescent="0.2">
      <c r="A4563" t="s">
        <v>12243</v>
      </c>
      <c r="B4563" t="s">
        <v>12244</v>
      </c>
      <c r="C4563" t="s">
        <v>11</v>
      </c>
      <c r="D4563" t="s">
        <v>388</v>
      </c>
      <c r="F4563">
        <v>20170912</v>
      </c>
      <c r="G4563" t="s">
        <v>12245</v>
      </c>
      <c r="H4563" t="s">
        <v>14</v>
      </c>
      <c r="I4563" t="s">
        <v>4488</v>
      </c>
      <c r="J4563" s="2">
        <f t="shared" si="71"/>
        <v>42990</v>
      </c>
    </row>
    <row r="4564" spans="1:10" ht="12.75" customHeight="1" x14ac:dyDescent="0.2">
      <c r="A4564" t="s">
        <v>12246</v>
      </c>
      <c r="B4564" t="s">
        <v>1645</v>
      </c>
      <c r="C4564" t="s">
        <v>11</v>
      </c>
      <c r="D4564" t="s">
        <v>388</v>
      </c>
      <c r="F4564">
        <v>20170912</v>
      </c>
      <c r="G4564" t="s">
        <v>12247</v>
      </c>
      <c r="H4564" t="s">
        <v>14</v>
      </c>
      <c r="I4564" t="s">
        <v>4488</v>
      </c>
      <c r="J4564" s="2">
        <f t="shared" si="71"/>
        <v>42990</v>
      </c>
    </row>
    <row r="4565" spans="1:10" ht="12.75" customHeight="1" x14ac:dyDescent="0.2">
      <c r="A4565" t="s">
        <v>12223</v>
      </c>
      <c r="B4565" t="s">
        <v>11305</v>
      </c>
      <c r="C4565" t="s">
        <v>11</v>
      </c>
      <c r="D4565" t="s">
        <v>388</v>
      </c>
      <c r="F4565">
        <v>20170912</v>
      </c>
      <c r="G4565" t="s">
        <v>12248</v>
      </c>
      <c r="H4565" t="s">
        <v>14</v>
      </c>
      <c r="I4565" t="s">
        <v>4488</v>
      </c>
      <c r="J4565" s="2">
        <f t="shared" si="71"/>
        <v>42990</v>
      </c>
    </row>
    <row r="4566" spans="1:10" ht="12.75" customHeight="1" x14ac:dyDescent="0.2">
      <c r="A4566" t="s">
        <v>12249</v>
      </c>
      <c r="B4566" t="s">
        <v>6932</v>
      </c>
      <c r="C4566" t="s">
        <v>11</v>
      </c>
      <c r="D4566" t="s">
        <v>4580</v>
      </c>
      <c r="E4566">
        <v>2017</v>
      </c>
      <c r="F4566">
        <v>20170912</v>
      </c>
      <c r="G4566" t="s">
        <v>12250</v>
      </c>
      <c r="H4566" t="s">
        <v>14</v>
      </c>
      <c r="I4566" t="s">
        <v>21</v>
      </c>
      <c r="J4566" s="2">
        <f t="shared" si="71"/>
        <v>42990</v>
      </c>
    </row>
    <row r="4567" spans="1:10" ht="12.75" customHeight="1" x14ac:dyDescent="0.2">
      <c r="A4567" t="s">
        <v>11683</v>
      </c>
      <c r="B4567" t="s">
        <v>12251</v>
      </c>
      <c r="C4567" t="s">
        <v>11</v>
      </c>
      <c r="D4567" t="s">
        <v>1915</v>
      </c>
      <c r="E4567">
        <v>2017</v>
      </c>
      <c r="F4567">
        <v>20170911</v>
      </c>
      <c r="G4567" t="s">
        <v>12252</v>
      </c>
      <c r="H4567" t="s">
        <v>14</v>
      </c>
      <c r="I4567" t="s">
        <v>43</v>
      </c>
      <c r="J4567" s="2">
        <f t="shared" si="71"/>
        <v>42989</v>
      </c>
    </row>
    <row r="4568" spans="1:10" ht="12.75" customHeight="1" x14ac:dyDescent="0.2">
      <c r="A4568" t="s">
        <v>12253</v>
      </c>
      <c r="B4568" t="s">
        <v>12254</v>
      </c>
      <c r="C4568" t="s">
        <v>11</v>
      </c>
      <c r="D4568" t="s">
        <v>12255</v>
      </c>
      <c r="F4568">
        <v>20170911</v>
      </c>
      <c r="G4568" t="s">
        <v>12256</v>
      </c>
      <c r="H4568" t="s">
        <v>14</v>
      </c>
      <c r="I4568" t="s">
        <v>43</v>
      </c>
      <c r="J4568" s="2">
        <f t="shared" si="71"/>
        <v>42989</v>
      </c>
    </row>
    <row r="4569" spans="1:10" ht="12.75" customHeight="1" x14ac:dyDescent="0.2">
      <c r="A4569" t="s">
        <v>12257</v>
      </c>
      <c r="C4569" t="s">
        <v>11</v>
      </c>
      <c r="D4569" t="s">
        <v>12258</v>
      </c>
      <c r="F4569">
        <v>20170911</v>
      </c>
      <c r="G4569" t="s">
        <v>12259</v>
      </c>
      <c r="H4569" t="s">
        <v>14</v>
      </c>
      <c r="I4569" t="s">
        <v>43</v>
      </c>
      <c r="J4569" s="2">
        <f t="shared" si="71"/>
        <v>42989</v>
      </c>
    </row>
    <row r="4570" spans="1:10" ht="12.75" customHeight="1" x14ac:dyDescent="0.2">
      <c r="A4570" t="s">
        <v>12260</v>
      </c>
      <c r="B4570" t="s">
        <v>12261</v>
      </c>
      <c r="C4570" t="s">
        <v>11</v>
      </c>
      <c r="D4570" t="s">
        <v>12262</v>
      </c>
      <c r="F4570">
        <v>20170911</v>
      </c>
      <c r="G4570" t="s">
        <v>12263</v>
      </c>
      <c r="H4570" t="s">
        <v>14</v>
      </c>
      <c r="I4570" t="s">
        <v>43</v>
      </c>
      <c r="J4570" s="2">
        <f t="shared" si="71"/>
        <v>42989</v>
      </c>
    </row>
    <row r="4571" spans="1:10" ht="12.75" customHeight="1" x14ac:dyDescent="0.2">
      <c r="A4571" t="s">
        <v>12264</v>
      </c>
      <c r="B4571" t="s">
        <v>6905</v>
      </c>
      <c r="C4571" t="s">
        <v>57</v>
      </c>
      <c r="D4571" t="s">
        <v>5509</v>
      </c>
      <c r="F4571">
        <v>20170911</v>
      </c>
      <c r="G4571" t="s">
        <v>12265</v>
      </c>
      <c r="H4571" t="s">
        <v>14</v>
      </c>
      <c r="I4571" t="s">
        <v>43</v>
      </c>
      <c r="J4571" s="2">
        <f t="shared" si="71"/>
        <v>42989</v>
      </c>
    </row>
    <row r="4572" spans="1:10" ht="12.75" customHeight="1" x14ac:dyDescent="0.2">
      <c r="A4572" t="s">
        <v>12266</v>
      </c>
      <c r="B4572" t="s">
        <v>12267</v>
      </c>
      <c r="C4572" t="s">
        <v>11</v>
      </c>
      <c r="D4572" t="s">
        <v>10289</v>
      </c>
      <c r="F4572">
        <v>20170911</v>
      </c>
      <c r="G4572" t="s">
        <v>12268</v>
      </c>
      <c r="H4572" t="s">
        <v>14</v>
      </c>
      <c r="I4572" t="s">
        <v>21</v>
      </c>
      <c r="J4572" s="2">
        <f t="shared" si="71"/>
        <v>42989</v>
      </c>
    </row>
    <row r="4573" spans="1:10" ht="12.75" customHeight="1" x14ac:dyDescent="0.2">
      <c r="A4573" t="s">
        <v>12269</v>
      </c>
      <c r="B4573" t="s">
        <v>12270</v>
      </c>
      <c r="C4573" t="s">
        <v>11</v>
      </c>
      <c r="D4573" t="s">
        <v>7704</v>
      </c>
      <c r="F4573">
        <v>20170911</v>
      </c>
      <c r="G4573" t="s">
        <v>12271</v>
      </c>
      <c r="H4573" t="s">
        <v>14</v>
      </c>
      <c r="I4573" t="s">
        <v>43</v>
      </c>
      <c r="J4573" s="2">
        <f t="shared" si="71"/>
        <v>42989</v>
      </c>
    </row>
    <row r="4574" spans="1:10" ht="12.75" customHeight="1" x14ac:dyDescent="0.2">
      <c r="A4574" t="s">
        <v>12272</v>
      </c>
      <c r="B4574" t="s">
        <v>12273</v>
      </c>
      <c r="C4574" t="s">
        <v>11</v>
      </c>
      <c r="D4574" t="s">
        <v>7704</v>
      </c>
      <c r="F4574">
        <v>20170911</v>
      </c>
      <c r="G4574" t="s">
        <v>12274</v>
      </c>
      <c r="H4574" t="s">
        <v>14</v>
      </c>
      <c r="I4574" t="s">
        <v>43</v>
      </c>
      <c r="J4574" s="2">
        <f t="shared" si="71"/>
        <v>42989</v>
      </c>
    </row>
    <row r="4575" spans="1:10" ht="12.75" customHeight="1" x14ac:dyDescent="0.2">
      <c r="A4575" t="s">
        <v>12275</v>
      </c>
      <c r="B4575" t="s">
        <v>12270</v>
      </c>
      <c r="C4575" t="s">
        <v>11</v>
      </c>
      <c r="D4575" t="s">
        <v>7704</v>
      </c>
      <c r="F4575">
        <v>20170911</v>
      </c>
      <c r="G4575" t="s">
        <v>12276</v>
      </c>
      <c r="H4575" t="s">
        <v>14</v>
      </c>
      <c r="I4575" t="s">
        <v>43</v>
      </c>
      <c r="J4575" s="2">
        <f t="shared" si="71"/>
        <v>42989</v>
      </c>
    </row>
    <row r="4576" spans="1:10" ht="12.75" customHeight="1" x14ac:dyDescent="0.2">
      <c r="A4576" t="s">
        <v>12277</v>
      </c>
      <c r="B4576" t="s">
        <v>12270</v>
      </c>
      <c r="C4576" t="s">
        <v>11</v>
      </c>
      <c r="D4576" t="s">
        <v>7704</v>
      </c>
      <c r="F4576">
        <v>20170911</v>
      </c>
      <c r="G4576" t="s">
        <v>12278</v>
      </c>
      <c r="H4576" t="s">
        <v>14</v>
      </c>
      <c r="I4576" t="s">
        <v>43</v>
      </c>
      <c r="J4576" s="2">
        <f t="shared" si="71"/>
        <v>42989</v>
      </c>
    </row>
    <row r="4577" spans="1:10" ht="12.75" customHeight="1" x14ac:dyDescent="0.2">
      <c r="A4577" t="s">
        <v>12279</v>
      </c>
      <c r="B4577" t="s">
        <v>12270</v>
      </c>
      <c r="C4577" t="s">
        <v>11</v>
      </c>
      <c r="D4577" t="s">
        <v>7704</v>
      </c>
      <c r="F4577">
        <v>20170911</v>
      </c>
      <c r="G4577" t="s">
        <v>12280</v>
      </c>
      <c r="H4577" t="s">
        <v>14</v>
      </c>
      <c r="I4577" t="s">
        <v>43</v>
      </c>
      <c r="J4577" s="2">
        <f t="shared" si="71"/>
        <v>42989</v>
      </c>
    </row>
    <row r="4578" spans="1:10" ht="12.75" customHeight="1" x14ac:dyDescent="0.2">
      <c r="A4578" t="s">
        <v>12281</v>
      </c>
      <c r="B4578" t="s">
        <v>12270</v>
      </c>
      <c r="C4578" t="s">
        <v>11</v>
      </c>
      <c r="D4578" t="s">
        <v>7704</v>
      </c>
      <c r="F4578">
        <v>20170911</v>
      </c>
      <c r="G4578" t="s">
        <v>12282</v>
      </c>
      <c r="H4578" t="s">
        <v>14</v>
      </c>
      <c r="I4578" t="s">
        <v>43</v>
      </c>
      <c r="J4578" s="2">
        <f t="shared" si="71"/>
        <v>42989</v>
      </c>
    </row>
    <row r="4579" spans="1:10" ht="12.75" customHeight="1" x14ac:dyDescent="0.2">
      <c r="A4579" t="s">
        <v>12283</v>
      </c>
      <c r="B4579" t="s">
        <v>11861</v>
      </c>
      <c r="C4579" t="s">
        <v>11</v>
      </c>
      <c r="D4579" t="s">
        <v>2717</v>
      </c>
      <c r="F4579">
        <v>20170911</v>
      </c>
      <c r="G4579" t="s">
        <v>12284</v>
      </c>
      <c r="H4579" t="s">
        <v>14</v>
      </c>
      <c r="I4579" t="s">
        <v>21</v>
      </c>
      <c r="J4579" s="2">
        <f t="shared" si="71"/>
        <v>42989</v>
      </c>
    </row>
    <row r="4580" spans="1:10" ht="12.75" customHeight="1" x14ac:dyDescent="0.2">
      <c r="A4580" t="s">
        <v>12285</v>
      </c>
      <c r="C4580" t="s">
        <v>272</v>
      </c>
      <c r="D4580" t="s">
        <v>5721</v>
      </c>
      <c r="F4580">
        <v>20170911</v>
      </c>
      <c r="G4580" t="s">
        <v>12286</v>
      </c>
      <c r="H4580" t="s">
        <v>14</v>
      </c>
      <c r="I4580" t="s">
        <v>21</v>
      </c>
      <c r="J4580" s="2">
        <f t="shared" si="71"/>
        <v>42989</v>
      </c>
    </row>
    <row r="4581" spans="1:10" ht="12.75" customHeight="1" x14ac:dyDescent="0.2">
      <c r="A4581" t="s">
        <v>12287</v>
      </c>
      <c r="C4581" t="s">
        <v>519</v>
      </c>
      <c r="D4581" t="s">
        <v>12288</v>
      </c>
      <c r="F4581">
        <v>20170911</v>
      </c>
      <c r="G4581" t="s">
        <v>12289</v>
      </c>
      <c r="H4581" t="s">
        <v>14</v>
      </c>
      <c r="I4581" t="s">
        <v>281</v>
      </c>
      <c r="J4581" s="2">
        <f t="shared" si="71"/>
        <v>42989</v>
      </c>
    </row>
    <row r="4582" spans="1:10" ht="12.75" customHeight="1" x14ac:dyDescent="0.2">
      <c r="A4582" t="s">
        <v>12290</v>
      </c>
      <c r="B4582" t="s">
        <v>12291</v>
      </c>
      <c r="C4582" t="s">
        <v>11</v>
      </c>
      <c r="D4582" t="s">
        <v>1217</v>
      </c>
      <c r="F4582">
        <v>20170911</v>
      </c>
      <c r="G4582" t="s">
        <v>12292</v>
      </c>
      <c r="H4582" t="s">
        <v>14</v>
      </c>
      <c r="I4582" t="s">
        <v>43</v>
      </c>
      <c r="J4582" s="2">
        <f t="shared" si="71"/>
        <v>42989</v>
      </c>
    </row>
    <row r="4583" spans="1:10" ht="12.75" customHeight="1" x14ac:dyDescent="0.2">
      <c r="A4583" t="s">
        <v>12293</v>
      </c>
      <c r="B4583" t="s">
        <v>12294</v>
      </c>
      <c r="C4583" t="s">
        <v>11</v>
      </c>
      <c r="D4583" t="s">
        <v>12295</v>
      </c>
      <c r="F4583">
        <v>20170911</v>
      </c>
      <c r="G4583" t="s">
        <v>12296</v>
      </c>
      <c r="H4583" t="s">
        <v>14</v>
      </c>
      <c r="I4583" t="s">
        <v>21</v>
      </c>
      <c r="J4583" s="2">
        <f t="shared" si="71"/>
        <v>42989</v>
      </c>
    </row>
    <row r="4584" spans="1:10" ht="12.75" customHeight="1" x14ac:dyDescent="0.2">
      <c r="A4584" t="s">
        <v>12297</v>
      </c>
      <c r="B4584" t="s">
        <v>12298</v>
      </c>
      <c r="C4584" t="s">
        <v>1302</v>
      </c>
      <c r="D4584" t="s">
        <v>12299</v>
      </c>
      <c r="F4584">
        <v>20170911</v>
      </c>
      <c r="G4584" t="s">
        <v>12300</v>
      </c>
      <c r="H4584" t="s">
        <v>14</v>
      </c>
      <c r="I4584" t="s">
        <v>43</v>
      </c>
      <c r="J4584" s="2">
        <f t="shared" si="71"/>
        <v>42989</v>
      </c>
    </row>
    <row r="4585" spans="1:10" ht="12.75" customHeight="1" x14ac:dyDescent="0.2">
      <c r="A4585" t="s">
        <v>12301</v>
      </c>
      <c r="B4585" t="s">
        <v>12302</v>
      </c>
      <c r="C4585" t="s">
        <v>257</v>
      </c>
      <c r="D4585" t="s">
        <v>258</v>
      </c>
      <c r="F4585">
        <v>20170911</v>
      </c>
      <c r="G4585" t="s">
        <v>12303</v>
      </c>
      <c r="H4585" t="s">
        <v>14</v>
      </c>
      <c r="I4585" t="s">
        <v>21</v>
      </c>
      <c r="J4585" s="2">
        <f t="shared" si="71"/>
        <v>42989</v>
      </c>
    </row>
    <row r="4586" spans="1:10" ht="12.75" customHeight="1" x14ac:dyDescent="0.2">
      <c r="A4586" t="s">
        <v>12304</v>
      </c>
      <c r="B4586" t="s">
        <v>12305</v>
      </c>
      <c r="C4586" t="s">
        <v>35</v>
      </c>
      <c r="D4586" t="s">
        <v>12306</v>
      </c>
      <c r="F4586">
        <v>20170911</v>
      </c>
      <c r="G4586" t="s">
        <v>12307</v>
      </c>
      <c r="H4586" t="s">
        <v>14</v>
      </c>
      <c r="I4586" t="s">
        <v>43</v>
      </c>
      <c r="J4586" s="2">
        <f t="shared" si="71"/>
        <v>42989</v>
      </c>
    </row>
    <row r="4587" spans="1:10" ht="12.75" customHeight="1" x14ac:dyDescent="0.2">
      <c r="A4587" t="s">
        <v>12308</v>
      </c>
      <c r="B4587" t="s">
        <v>12309</v>
      </c>
      <c r="C4587" t="s">
        <v>35</v>
      </c>
      <c r="D4587" t="s">
        <v>7240</v>
      </c>
      <c r="F4587">
        <v>20170911</v>
      </c>
      <c r="G4587" t="s">
        <v>12310</v>
      </c>
      <c r="H4587" t="s">
        <v>14</v>
      </c>
      <c r="I4587" t="s">
        <v>43</v>
      </c>
      <c r="J4587" s="2">
        <f t="shared" si="71"/>
        <v>42989</v>
      </c>
    </row>
    <row r="4588" spans="1:10" ht="12.75" customHeight="1" x14ac:dyDescent="0.2">
      <c r="A4588" t="s">
        <v>12311</v>
      </c>
      <c r="B4588" t="s">
        <v>12312</v>
      </c>
      <c r="C4588" t="s">
        <v>40</v>
      </c>
      <c r="D4588" t="s">
        <v>10715</v>
      </c>
      <c r="F4588">
        <v>20170911</v>
      </c>
      <c r="G4588" t="s">
        <v>12313</v>
      </c>
      <c r="H4588" t="s">
        <v>14</v>
      </c>
      <c r="I4588" t="s">
        <v>43</v>
      </c>
      <c r="J4588" s="2">
        <f t="shared" si="71"/>
        <v>42989</v>
      </c>
    </row>
    <row r="4589" spans="1:10" ht="12.75" customHeight="1" x14ac:dyDescent="0.2">
      <c r="A4589" t="s">
        <v>12314</v>
      </c>
      <c r="B4589" t="s">
        <v>12315</v>
      </c>
      <c r="C4589" t="s">
        <v>35</v>
      </c>
      <c r="D4589" t="s">
        <v>7240</v>
      </c>
      <c r="F4589">
        <v>20170911</v>
      </c>
      <c r="G4589" t="s">
        <v>12316</v>
      </c>
      <c r="H4589" t="s">
        <v>14</v>
      </c>
      <c r="I4589" t="s">
        <v>21</v>
      </c>
      <c r="J4589" s="2">
        <f t="shared" si="71"/>
        <v>42989</v>
      </c>
    </row>
    <row r="4590" spans="1:10" ht="12.75" customHeight="1" x14ac:dyDescent="0.2">
      <c r="A4590" t="s">
        <v>12317</v>
      </c>
      <c r="C4590" t="s">
        <v>11</v>
      </c>
      <c r="D4590" t="s">
        <v>12318</v>
      </c>
      <c r="F4590">
        <v>20170911</v>
      </c>
      <c r="G4590" t="s">
        <v>12319</v>
      </c>
      <c r="H4590" t="s">
        <v>14</v>
      </c>
      <c r="I4590" t="s">
        <v>21</v>
      </c>
      <c r="J4590" s="2">
        <f t="shared" si="71"/>
        <v>42989</v>
      </c>
    </row>
    <row r="4591" spans="1:10" ht="12.75" customHeight="1" x14ac:dyDescent="0.2">
      <c r="A4591" t="s">
        <v>12320</v>
      </c>
      <c r="B4591" t="s">
        <v>12321</v>
      </c>
      <c r="C4591" t="s">
        <v>35</v>
      </c>
      <c r="D4591" t="s">
        <v>7240</v>
      </c>
      <c r="F4591">
        <v>20170911</v>
      </c>
      <c r="G4591" t="s">
        <v>12322</v>
      </c>
      <c r="H4591" t="s">
        <v>14</v>
      </c>
      <c r="I4591" t="s">
        <v>21</v>
      </c>
      <c r="J4591" s="2">
        <f t="shared" si="71"/>
        <v>42989</v>
      </c>
    </row>
    <row r="4592" spans="1:10" ht="12.75" customHeight="1" x14ac:dyDescent="0.2">
      <c r="A4592" t="s">
        <v>12323</v>
      </c>
      <c r="B4592" t="s">
        <v>12324</v>
      </c>
      <c r="C4592" t="s">
        <v>35</v>
      </c>
      <c r="D4592" t="s">
        <v>7240</v>
      </c>
      <c r="F4592">
        <v>20170911</v>
      </c>
      <c r="G4592" t="s">
        <v>12325</v>
      </c>
      <c r="H4592" t="s">
        <v>14</v>
      </c>
      <c r="I4592" t="s">
        <v>21</v>
      </c>
      <c r="J4592" s="2">
        <f t="shared" si="71"/>
        <v>42989</v>
      </c>
    </row>
    <row r="4593" spans="1:10" ht="12.75" customHeight="1" x14ac:dyDescent="0.2">
      <c r="A4593" t="s">
        <v>12326</v>
      </c>
      <c r="B4593" t="s">
        <v>12327</v>
      </c>
      <c r="C4593" t="s">
        <v>8236</v>
      </c>
      <c r="D4593" t="s">
        <v>8237</v>
      </c>
      <c r="F4593">
        <v>20170911</v>
      </c>
      <c r="G4593" t="s">
        <v>12328</v>
      </c>
      <c r="H4593" t="s">
        <v>14</v>
      </c>
      <c r="I4593" t="s">
        <v>21</v>
      </c>
      <c r="J4593" s="2">
        <f t="shared" si="71"/>
        <v>42989</v>
      </c>
    </row>
    <row r="4594" spans="1:10" ht="12.75" customHeight="1" x14ac:dyDescent="0.2">
      <c r="A4594" t="s">
        <v>12329</v>
      </c>
      <c r="B4594" t="s">
        <v>12330</v>
      </c>
      <c r="C4594" t="s">
        <v>8236</v>
      </c>
      <c r="D4594" t="s">
        <v>8237</v>
      </c>
      <c r="F4594">
        <v>20170911</v>
      </c>
      <c r="G4594" t="s">
        <v>12331</v>
      </c>
      <c r="H4594" t="s">
        <v>14</v>
      </c>
      <c r="I4594" t="s">
        <v>21</v>
      </c>
      <c r="J4594" s="2">
        <f t="shared" si="71"/>
        <v>42989</v>
      </c>
    </row>
    <row r="4595" spans="1:10" ht="12.75" customHeight="1" x14ac:dyDescent="0.2">
      <c r="A4595" t="s">
        <v>12332</v>
      </c>
      <c r="C4595" t="s">
        <v>12333</v>
      </c>
      <c r="D4595" t="s">
        <v>5923</v>
      </c>
      <c r="F4595">
        <v>20170911</v>
      </c>
      <c r="G4595" t="s">
        <v>12334</v>
      </c>
      <c r="H4595" t="s">
        <v>14</v>
      </c>
      <c r="I4595" t="s">
        <v>43</v>
      </c>
      <c r="J4595" s="2">
        <f t="shared" si="71"/>
        <v>42989</v>
      </c>
    </row>
    <row r="4596" spans="1:10" ht="12.75" customHeight="1" x14ac:dyDescent="0.2">
      <c r="A4596" t="s">
        <v>12335</v>
      </c>
      <c r="C4596" t="s">
        <v>12333</v>
      </c>
      <c r="D4596" t="s">
        <v>5923</v>
      </c>
      <c r="F4596">
        <v>20170911</v>
      </c>
      <c r="G4596" t="s">
        <v>12336</v>
      </c>
      <c r="H4596" t="s">
        <v>14</v>
      </c>
      <c r="I4596" t="s">
        <v>43</v>
      </c>
      <c r="J4596" s="2">
        <f t="shared" si="71"/>
        <v>42989</v>
      </c>
    </row>
    <row r="4597" spans="1:10" ht="12.75" customHeight="1" x14ac:dyDescent="0.2">
      <c r="A4597" t="s">
        <v>12337</v>
      </c>
      <c r="C4597" t="s">
        <v>12333</v>
      </c>
      <c r="D4597" t="s">
        <v>5923</v>
      </c>
      <c r="F4597">
        <v>20170911</v>
      </c>
      <c r="G4597" t="s">
        <v>12338</v>
      </c>
      <c r="H4597" t="s">
        <v>14</v>
      </c>
      <c r="I4597" t="s">
        <v>43</v>
      </c>
      <c r="J4597" s="2">
        <f t="shared" si="71"/>
        <v>42989</v>
      </c>
    </row>
    <row r="4598" spans="1:10" ht="12.75" customHeight="1" x14ac:dyDescent="0.2">
      <c r="A4598" t="s">
        <v>12339</v>
      </c>
      <c r="C4598" t="s">
        <v>12333</v>
      </c>
      <c r="D4598" t="s">
        <v>5923</v>
      </c>
      <c r="F4598">
        <v>20170911</v>
      </c>
      <c r="G4598" t="s">
        <v>12340</v>
      </c>
      <c r="H4598" t="s">
        <v>14</v>
      </c>
      <c r="I4598" t="s">
        <v>43</v>
      </c>
      <c r="J4598" s="2">
        <f t="shared" si="71"/>
        <v>42989</v>
      </c>
    </row>
    <row r="4599" spans="1:10" ht="12.75" customHeight="1" x14ac:dyDescent="0.2">
      <c r="A4599" t="s">
        <v>12341</v>
      </c>
      <c r="B4599" t="s">
        <v>12342</v>
      </c>
      <c r="C4599" t="s">
        <v>57</v>
      </c>
      <c r="D4599" t="s">
        <v>3945</v>
      </c>
      <c r="F4599">
        <v>20170911</v>
      </c>
      <c r="G4599" t="s">
        <v>12343</v>
      </c>
      <c r="H4599" t="s">
        <v>14</v>
      </c>
      <c r="I4599" t="s">
        <v>43</v>
      </c>
      <c r="J4599" s="2">
        <f t="shared" si="71"/>
        <v>42989</v>
      </c>
    </row>
    <row r="4600" spans="1:10" ht="12.75" customHeight="1" x14ac:dyDescent="0.2">
      <c r="A4600" t="s">
        <v>12344</v>
      </c>
      <c r="B4600" t="s">
        <v>12345</v>
      </c>
      <c r="C4600" t="s">
        <v>57</v>
      </c>
      <c r="D4600" t="s">
        <v>3945</v>
      </c>
      <c r="F4600">
        <v>20170911</v>
      </c>
      <c r="G4600" t="s">
        <v>12346</v>
      </c>
      <c r="H4600" t="s">
        <v>14</v>
      </c>
      <c r="I4600" t="s">
        <v>43</v>
      </c>
      <c r="J4600" s="2">
        <f t="shared" si="71"/>
        <v>42989</v>
      </c>
    </row>
    <row r="4601" spans="1:10" ht="12.75" customHeight="1" x14ac:dyDescent="0.2">
      <c r="A4601" t="s">
        <v>12347</v>
      </c>
      <c r="B4601" t="s">
        <v>12348</v>
      </c>
      <c r="C4601" t="s">
        <v>57</v>
      </c>
      <c r="D4601" t="s">
        <v>3945</v>
      </c>
      <c r="F4601">
        <v>20170911</v>
      </c>
      <c r="G4601" t="s">
        <v>12349</v>
      </c>
      <c r="H4601" t="s">
        <v>14</v>
      </c>
      <c r="I4601" t="s">
        <v>43</v>
      </c>
      <c r="J4601" s="2">
        <f t="shared" si="71"/>
        <v>42989</v>
      </c>
    </row>
    <row r="4602" spans="1:10" ht="12.75" customHeight="1" x14ac:dyDescent="0.2">
      <c r="A4602" t="s">
        <v>12350</v>
      </c>
      <c r="B4602" t="s">
        <v>12351</v>
      </c>
      <c r="C4602" t="s">
        <v>57</v>
      </c>
      <c r="D4602" t="s">
        <v>3945</v>
      </c>
      <c r="F4602">
        <v>20170911</v>
      </c>
      <c r="G4602" t="s">
        <v>12352</v>
      </c>
      <c r="H4602" t="s">
        <v>14</v>
      </c>
      <c r="I4602" t="s">
        <v>43</v>
      </c>
      <c r="J4602" s="2">
        <f t="shared" si="71"/>
        <v>42989</v>
      </c>
    </row>
    <row r="4603" spans="1:10" ht="12.75" customHeight="1" x14ac:dyDescent="0.2">
      <c r="A4603" t="s">
        <v>12353</v>
      </c>
      <c r="B4603" t="s">
        <v>9301</v>
      </c>
      <c r="C4603" t="s">
        <v>57</v>
      </c>
      <c r="D4603" t="s">
        <v>3945</v>
      </c>
      <c r="F4603">
        <v>20170911</v>
      </c>
      <c r="G4603" t="s">
        <v>12354</v>
      </c>
      <c r="H4603" t="s">
        <v>14</v>
      </c>
      <c r="I4603" t="s">
        <v>43</v>
      </c>
      <c r="J4603" s="2">
        <f t="shared" si="71"/>
        <v>42989</v>
      </c>
    </row>
    <row r="4604" spans="1:10" ht="12.75" customHeight="1" x14ac:dyDescent="0.2">
      <c r="A4604" t="s">
        <v>12355</v>
      </c>
      <c r="B4604" t="s">
        <v>12356</v>
      </c>
      <c r="C4604" t="s">
        <v>57</v>
      </c>
      <c r="D4604" t="s">
        <v>3945</v>
      </c>
      <c r="F4604">
        <v>20170911</v>
      </c>
      <c r="G4604" t="s">
        <v>12357</v>
      </c>
      <c r="H4604" t="s">
        <v>14</v>
      </c>
      <c r="I4604" t="s">
        <v>43</v>
      </c>
      <c r="J4604" s="2">
        <f t="shared" si="71"/>
        <v>42989</v>
      </c>
    </row>
    <row r="4605" spans="1:10" ht="12.75" customHeight="1" x14ac:dyDescent="0.2">
      <c r="A4605" t="s">
        <v>12358</v>
      </c>
      <c r="B4605" t="s">
        <v>12359</v>
      </c>
      <c r="C4605" t="s">
        <v>57</v>
      </c>
      <c r="D4605" t="s">
        <v>3945</v>
      </c>
      <c r="F4605">
        <v>20170911</v>
      </c>
      <c r="G4605" t="s">
        <v>12360</v>
      </c>
      <c r="H4605" t="s">
        <v>14</v>
      </c>
      <c r="I4605" t="s">
        <v>43</v>
      </c>
      <c r="J4605" s="2">
        <f t="shared" si="71"/>
        <v>42989</v>
      </c>
    </row>
    <row r="4606" spans="1:10" ht="12.75" customHeight="1" x14ac:dyDescent="0.2">
      <c r="A4606" t="s">
        <v>12361</v>
      </c>
      <c r="C4606" t="s">
        <v>11</v>
      </c>
      <c r="D4606" t="s">
        <v>8039</v>
      </c>
      <c r="F4606">
        <v>20170911</v>
      </c>
      <c r="G4606" t="s">
        <v>12362</v>
      </c>
      <c r="H4606" t="s">
        <v>14</v>
      </c>
      <c r="I4606" t="s">
        <v>21</v>
      </c>
      <c r="J4606" s="2">
        <f t="shared" si="71"/>
        <v>42989</v>
      </c>
    </row>
    <row r="4607" spans="1:10" ht="12.75" customHeight="1" x14ac:dyDescent="0.2">
      <c r="A4607" t="s">
        <v>12361</v>
      </c>
      <c r="C4607" t="s">
        <v>11</v>
      </c>
      <c r="D4607" t="s">
        <v>8039</v>
      </c>
      <c r="F4607">
        <v>20170911</v>
      </c>
      <c r="G4607" t="s">
        <v>12363</v>
      </c>
      <c r="H4607" t="s">
        <v>14</v>
      </c>
      <c r="I4607" t="s">
        <v>281</v>
      </c>
      <c r="J4607" s="2">
        <f t="shared" si="71"/>
        <v>42989</v>
      </c>
    </row>
    <row r="4608" spans="1:10" ht="12.75" customHeight="1" x14ac:dyDescent="0.2">
      <c r="A4608" t="s">
        <v>12364</v>
      </c>
      <c r="C4608" t="s">
        <v>11</v>
      </c>
      <c r="D4608" t="s">
        <v>8039</v>
      </c>
      <c r="F4608">
        <v>20170911</v>
      </c>
      <c r="G4608" t="s">
        <v>12365</v>
      </c>
      <c r="H4608" t="s">
        <v>14</v>
      </c>
      <c r="I4608" t="s">
        <v>21</v>
      </c>
      <c r="J4608" s="2">
        <f t="shared" si="71"/>
        <v>42989</v>
      </c>
    </row>
    <row r="4609" spans="1:10" ht="12.75" customHeight="1" x14ac:dyDescent="0.2">
      <c r="A4609" t="s">
        <v>12364</v>
      </c>
      <c r="C4609" t="s">
        <v>11</v>
      </c>
      <c r="D4609" t="s">
        <v>8039</v>
      </c>
      <c r="F4609">
        <v>20170911</v>
      </c>
      <c r="G4609" t="s">
        <v>12366</v>
      </c>
      <c r="H4609" t="s">
        <v>14</v>
      </c>
      <c r="I4609" t="s">
        <v>281</v>
      </c>
      <c r="J4609" s="2">
        <f t="shared" si="71"/>
        <v>42989</v>
      </c>
    </row>
    <row r="4610" spans="1:10" ht="12.75" customHeight="1" x14ac:dyDescent="0.2">
      <c r="A4610" t="s">
        <v>12367</v>
      </c>
      <c r="B4610" t="s">
        <v>12368</v>
      </c>
      <c r="C4610" t="s">
        <v>234</v>
      </c>
      <c r="D4610" t="s">
        <v>235</v>
      </c>
      <c r="F4610">
        <v>20170911</v>
      </c>
      <c r="G4610" t="s">
        <v>12369</v>
      </c>
      <c r="H4610" t="s">
        <v>14</v>
      </c>
      <c r="I4610" t="s">
        <v>21</v>
      </c>
      <c r="J4610" s="2">
        <f t="shared" si="71"/>
        <v>42989</v>
      </c>
    </row>
    <row r="4611" spans="1:10" ht="12.75" customHeight="1" x14ac:dyDescent="0.2">
      <c r="A4611" t="s">
        <v>12370</v>
      </c>
      <c r="B4611" t="s">
        <v>12371</v>
      </c>
      <c r="C4611" t="s">
        <v>234</v>
      </c>
      <c r="D4611" t="s">
        <v>235</v>
      </c>
      <c r="F4611">
        <v>20170911</v>
      </c>
      <c r="G4611" t="s">
        <v>12372</v>
      </c>
      <c r="H4611" t="s">
        <v>70</v>
      </c>
      <c r="I4611" t="s">
        <v>21</v>
      </c>
      <c r="J4611" s="2">
        <f t="shared" ref="J4611:J4674" si="72">DATE(LEFT(F4611,4),MID(F4611,5,2),RIGHT(F4611,2))</f>
        <v>42989</v>
      </c>
    </row>
    <row r="4612" spans="1:10" ht="12.75" customHeight="1" x14ac:dyDescent="0.2">
      <c r="A4612" t="s">
        <v>12373</v>
      </c>
      <c r="B4612" t="s">
        <v>12374</v>
      </c>
      <c r="C4612" t="s">
        <v>12375</v>
      </c>
      <c r="D4612" t="s">
        <v>12376</v>
      </c>
      <c r="F4612">
        <v>20170911</v>
      </c>
      <c r="G4612" t="s">
        <v>12377</v>
      </c>
      <c r="H4612" t="s">
        <v>14</v>
      </c>
      <c r="I4612" t="s">
        <v>21</v>
      </c>
      <c r="J4612" s="2">
        <f t="shared" si="72"/>
        <v>42989</v>
      </c>
    </row>
    <row r="4613" spans="1:10" ht="12.75" customHeight="1" x14ac:dyDescent="0.2">
      <c r="A4613" t="s">
        <v>12378</v>
      </c>
      <c r="C4613" t="s">
        <v>11</v>
      </c>
      <c r="D4613" t="s">
        <v>12379</v>
      </c>
      <c r="F4613">
        <v>20170911</v>
      </c>
      <c r="G4613" t="s">
        <v>12380</v>
      </c>
      <c r="H4613" t="s">
        <v>14</v>
      </c>
      <c r="I4613" t="s">
        <v>21</v>
      </c>
      <c r="J4613" s="2">
        <f t="shared" si="72"/>
        <v>42989</v>
      </c>
    </row>
    <row r="4614" spans="1:10" ht="12.75" customHeight="1" x14ac:dyDescent="0.2">
      <c r="A4614" t="s">
        <v>12381</v>
      </c>
      <c r="C4614" t="s">
        <v>57</v>
      </c>
      <c r="D4614" t="s">
        <v>3764</v>
      </c>
      <c r="F4614">
        <v>20170911</v>
      </c>
      <c r="G4614" t="s">
        <v>12382</v>
      </c>
      <c r="H4614" t="s">
        <v>14</v>
      </c>
      <c r="I4614" t="s">
        <v>21</v>
      </c>
      <c r="J4614" s="2">
        <f t="shared" si="72"/>
        <v>42989</v>
      </c>
    </row>
    <row r="4615" spans="1:10" ht="12.75" customHeight="1" x14ac:dyDescent="0.2">
      <c r="A4615" t="s">
        <v>12383</v>
      </c>
      <c r="B4615" t="s">
        <v>12384</v>
      </c>
      <c r="C4615" t="s">
        <v>57</v>
      </c>
      <c r="D4615" t="s">
        <v>3764</v>
      </c>
      <c r="F4615">
        <v>20170911</v>
      </c>
      <c r="G4615" t="s">
        <v>12385</v>
      </c>
      <c r="H4615" t="s">
        <v>70</v>
      </c>
      <c r="I4615" t="s">
        <v>21</v>
      </c>
      <c r="J4615" s="2">
        <f t="shared" si="72"/>
        <v>42989</v>
      </c>
    </row>
    <row r="4616" spans="1:10" ht="12.75" customHeight="1" x14ac:dyDescent="0.2">
      <c r="A4616" t="s">
        <v>12386</v>
      </c>
      <c r="C4616" t="s">
        <v>57</v>
      </c>
      <c r="D4616" t="s">
        <v>3764</v>
      </c>
      <c r="F4616">
        <v>20170911</v>
      </c>
      <c r="G4616" t="s">
        <v>12387</v>
      </c>
      <c r="H4616" t="s">
        <v>14</v>
      </c>
      <c r="I4616" t="s">
        <v>21</v>
      </c>
      <c r="J4616" s="2">
        <f t="shared" si="72"/>
        <v>42989</v>
      </c>
    </row>
    <row r="4617" spans="1:10" ht="12.75" customHeight="1" x14ac:dyDescent="0.2">
      <c r="A4617" t="s">
        <v>12388</v>
      </c>
      <c r="B4617" t="s">
        <v>12389</v>
      </c>
      <c r="C4617" t="s">
        <v>11</v>
      </c>
      <c r="D4617" t="s">
        <v>2042</v>
      </c>
      <c r="F4617">
        <v>20170911</v>
      </c>
      <c r="G4617" t="s">
        <v>12390</v>
      </c>
      <c r="H4617" t="s">
        <v>14</v>
      </c>
      <c r="I4617" t="s">
        <v>21</v>
      </c>
      <c r="J4617" s="2">
        <f t="shared" si="72"/>
        <v>42989</v>
      </c>
    </row>
    <row r="4618" spans="1:10" ht="12.75" customHeight="1" x14ac:dyDescent="0.2">
      <c r="A4618" t="s">
        <v>12391</v>
      </c>
      <c r="B4618" t="s">
        <v>10760</v>
      </c>
      <c r="C4618" t="s">
        <v>11</v>
      </c>
      <c r="D4618" t="s">
        <v>1090</v>
      </c>
      <c r="F4618">
        <v>20170911</v>
      </c>
      <c r="G4618" t="s">
        <v>12392</v>
      </c>
      <c r="H4618" t="s">
        <v>14</v>
      </c>
      <c r="I4618" t="s">
        <v>43</v>
      </c>
      <c r="J4618" s="2">
        <f t="shared" si="72"/>
        <v>42989</v>
      </c>
    </row>
    <row r="4619" spans="1:10" ht="12.75" customHeight="1" x14ac:dyDescent="0.2">
      <c r="A4619" t="s">
        <v>12393</v>
      </c>
      <c r="B4619" t="s">
        <v>12394</v>
      </c>
      <c r="C4619" t="s">
        <v>742</v>
      </c>
      <c r="D4619" t="s">
        <v>6346</v>
      </c>
      <c r="F4619">
        <v>20170911</v>
      </c>
      <c r="G4619" t="s">
        <v>12395</v>
      </c>
      <c r="H4619" t="s">
        <v>14</v>
      </c>
      <c r="I4619" t="s">
        <v>21</v>
      </c>
      <c r="J4619" s="2">
        <f t="shared" si="72"/>
        <v>42989</v>
      </c>
    </row>
    <row r="4620" spans="1:10" ht="12.75" customHeight="1" x14ac:dyDescent="0.2">
      <c r="A4620" t="s">
        <v>12396</v>
      </c>
      <c r="C4620" t="s">
        <v>2365</v>
      </c>
      <c r="D4620" t="s">
        <v>2366</v>
      </c>
      <c r="F4620">
        <v>20170911</v>
      </c>
      <c r="G4620" t="s">
        <v>12397</v>
      </c>
      <c r="H4620" t="s">
        <v>14</v>
      </c>
      <c r="I4620" t="s">
        <v>21</v>
      </c>
      <c r="J4620" s="2">
        <f t="shared" si="72"/>
        <v>42989</v>
      </c>
    </row>
    <row r="4621" spans="1:10" ht="12.75" customHeight="1" x14ac:dyDescent="0.2">
      <c r="A4621" t="s">
        <v>12398</v>
      </c>
      <c r="C4621" t="s">
        <v>11</v>
      </c>
      <c r="D4621" t="s">
        <v>12399</v>
      </c>
      <c r="F4621">
        <v>20170911</v>
      </c>
      <c r="G4621" t="s">
        <v>12400</v>
      </c>
      <c r="H4621" t="s">
        <v>14</v>
      </c>
      <c r="I4621" t="s">
        <v>21</v>
      </c>
      <c r="J4621" s="2">
        <f t="shared" si="72"/>
        <v>42989</v>
      </c>
    </row>
    <row r="4622" spans="1:10" ht="12.75" customHeight="1" x14ac:dyDescent="0.2">
      <c r="A4622" t="s">
        <v>12401</v>
      </c>
      <c r="C4622" t="s">
        <v>122</v>
      </c>
      <c r="D4622" t="s">
        <v>12402</v>
      </c>
      <c r="F4622">
        <v>20170911</v>
      </c>
      <c r="G4622" t="s">
        <v>12403</v>
      </c>
      <c r="H4622" t="s">
        <v>14</v>
      </c>
      <c r="I4622" t="s">
        <v>281</v>
      </c>
      <c r="J4622" s="2">
        <f t="shared" si="72"/>
        <v>42989</v>
      </c>
    </row>
    <row r="4623" spans="1:10" ht="12.75" customHeight="1" x14ac:dyDescent="0.2">
      <c r="A4623" t="s">
        <v>12404</v>
      </c>
      <c r="B4623" t="s">
        <v>12405</v>
      </c>
      <c r="C4623" t="s">
        <v>12406</v>
      </c>
      <c r="D4623" t="s">
        <v>12407</v>
      </c>
      <c r="F4623">
        <v>20170911</v>
      </c>
      <c r="G4623" t="s">
        <v>12408</v>
      </c>
      <c r="H4623" t="s">
        <v>14</v>
      </c>
      <c r="I4623" t="s">
        <v>43</v>
      </c>
      <c r="J4623" s="2">
        <f t="shared" si="72"/>
        <v>42989</v>
      </c>
    </row>
    <row r="4624" spans="1:10" ht="12.75" customHeight="1" x14ac:dyDescent="0.2">
      <c r="A4624" t="s">
        <v>12409</v>
      </c>
      <c r="B4624" t="s">
        <v>12410</v>
      </c>
      <c r="C4624" t="s">
        <v>35</v>
      </c>
      <c r="D4624" t="s">
        <v>12411</v>
      </c>
      <c r="F4624">
        <v>20170911</v>
      </c>
      <c r="G4624" t="s">
        <v>12412</v>
      </c>
      <c r="H4624" t="s">
        <v>14</v>
      </c>
      <c r="I4624" t="s">
        <v>43</v>
      </c>
      <c r="J4624" s="2">
        <f t="shared" si="72"/>
        <v>42989</v>
      </c>
    </row>
    <row r="4625" spans="1:10" ht="12.75" customHeight="1" x14ac:dyDescent="0.2">
      <c r="A4625" t="s">
        <v>6500</v>
      </c>
      <c r="B4625" t="s">
        <v>3815</v>
      </c>
      <c r="C4625" t="s">
        <v>35</v>
      </c>
      <c r="D4625" t="s">
        <v>3816</v>
      </c>
      <c r="F4625">
        <v>20170911</v>
      </c>
      <c r="G4625" t="s">
        <v>12413</v>
      </c>
      <c r="H4625" t="s">
        <v>14</v>
      </c>
      <c r="I4625" t="s">
        <v>21</v>
      </c>
      <c r="J4625" s="2">
        <f t="shared" si="72"/>
        <v>42989</v>
      </c>
    </row>
    <row r="4626" spans="1:10" ht="12.75" customHeight="1" x14ac:dyDescent="0.2">
      <c r="A4626" t="s">
        <v>12414</v>
      </c>
      <c r="C4626" t="s">
        <v>11</v>
      </c>
      <c r="D4626" t="s">
        <v>12415</v>
      </c>
      <c r="F4626">
        <v>20170911</v>
      </c>
      <c r="G4626" t="s">
        <v>12416</v>
      </c>
      <c r="H4626" t="s">
        <v>14</v>
      </c>
      <c r="I4626" t="s">
        <v>21</v>
      </c>
      <c r="J4626" s="2">
        <f t="shared" si="72"/>
        <v>42989</v>
      </c>
    </row>
    <row r="4627" spans="1:10" ht="12.75" customHeight="1" x14ac:dyDescent="0.2">
      <c r="A4627" t="s">
        <v>12417</v>
      </c>
      <c r="C4627" t="s">
        <v>11</v>
      </c>
      <c r="D4627" t="s">
        <v>12418</v>
      </c>
      <c r="F4627">
        <v>20170911</v>
      </c>
      <c r="G4627" t="s">
        <v>12419</v>
      </c>
      <c r="H4627" t="s">
        <v>14</v>
      </c>
      <c r="I4627" t="s">
        <v>21</v>
      </c>
      <c r="J4627" s="2">
        <f t="shared" si="72"/>
        <v>42989</v>
      </c>
    </row>
    <row r="4628" spans="1:10" ht="12.75" customHeight="1" x14ac:dyDescent="0.2">
      <c r="A4628" t="s">
        <v>12420</v>
      </c>
      <c r="B4628" t="s">
        <v>12421</v>
      </c>
      <c r="C4628" t="s">
        <v>40</v>
      </c>
      <c r="D4628" t="s">
        <v>5490</v>
      </c>
      <c r="F4628">
        <v>20170911</v>
      </c>
      <c r="G4628" t="s">
        <v>12422</v>
      </c>
      <c r="H4628" t="s">
        <v>14</v>
      </c>
      <c r="I4628" t="s">
        <v>21</v>
      </c>
      <c r="J4628" s="2">
        <f t="shared" si="72"/>
        <v>42989</v>
      </c>
    </row>
    <row r="4629" spans="1:10" ht="12.75" customHeight="1" x14ac:dyDescent="0.2">
      <c r="A4629" t="s">
        <v>12423</v>
      </c>
      <c r="B4629" t="s">
        <v>12424</v>
      </c>
      <c r="C4629" t="s">
        <v>11</v>
      </c>
      <c r="D4629" t="s">
        <v>6914</v>
      </c>
      <c r="F4629">
        <v>20170911</v>
      </c>
      <c r="G4629" t="s">
        <v>12425</v>
      </c>
      <c r="H4629" t="s">
        <v>14</v>
      </c>
      <c r="I4629" t="s">
        <v>43</v>
      </c>
      <c r="J4629" s="2">
        <f t="shared" si="72"/>
        <v>42989</v>
      </c>
    </row>
    <row r="4630" spans="1:10" ht="12.75" customHeight="1" x14ac:dyDescent="0.2">
      <c r="A4630" t="s">
        <v>12426</v>
      </c>
      <c r="B4630" t="s">
        <v>12427</v>
      </c>
      <c r="C4630" t="s">
        <v>11</v>
      </c>
      <c r="D4630" t="s">
        <v>6914</v>
      </c>
      <c r="F4630">
        <v>20170911</v>
      </c>
      <c r="G4630" t="s">
        <v>12428</v>
      </c>
      <c r="H4630" t="s">
        <v>14</v>
      </c>
      <c r="I4630" t="s">
        <v>43</v>
      </c>
      <c r="J4630" s="2">
        <f t="shared" si="72"/>
        <v>42989</v>
      </c>
    </row>
    <row r="4631" spans="1:10" ht="12.75" customHeight="1" x14ac:dyDescent="0.2">
      <c r="A4631" t="s">
        <v>12429</v>
      </c>
      <c r="B4631" t="s">
        <v>12430</v>
      </c>
      <c r="C4631" t="s">
        <v>11</v>
      </c>
      <c r="D4631" t="s">
        <v>6914</v>
      </c>
      <c r="F4631">
        <v>20170911</v>
      </c>
      <c r="G4631" t="s">
        <v>12431</v>
      </c>
      <c r="H4631" t="s">
        <v>14</v>
      </c>
      <c r="I4631" t="s">
        <v>43</v>
      </c>
      <c r="J4631" s="2">
        <f t="shared" si="72"/>
        <v>42989</v>
      </c>
    </row>
    <row r="4632" spans="1:10" ht="12.75" customHeight="1" x14ac:dyDescent="0.2">
      <c r="A4632" t="s">
        <v>12432</v>
      </c>
      <c r="C4632" t="s">
        <v>11</v>
      </c>
      <c r="D4632" t="s">
        <v>12433</v>
      </c>
      <c r="F4632">
        <v>20170911</v>
      </c>
      <c r="G4632" t="s">
        <v>12434</v>
      </c>
      <c r="H4632" t="s">
        <v>14</v>
      </c>
      <c r="I4632" t="s">
        <v>21</v>
      </c>
      <c r="J4632" s="2">
        <f t="shared" si="72"/>
        <v>42989</v>
      </c>
    </row>
    <row r="4633" spans="1:10" ht="12.75" customHeight="1" x14ac:dyDescent="0.2">
      <c r="A4633" t="s">
        <v>12435</v>
      </c>
      <c r="C4633" t="s">
        <v>616</v>
      </c>
      <c r="D4633" t="s">
        <v>12436</v>
      </c>
      <c r="F4633">
        <v>20170911</v>
      </c>
      <c r="G4633" t="s">
        <v>12437</v>
      </c>
      <c r="H4633" t="s">
        <v>14</v>
      </c>
      <c r="I4633" t="s">
        <v>21</v>
      </c>
      <c r="J4633" s="2">
        <f t="shared" si="72"/>
        <v>42989</v>
      </c>
    </row>
    <row r="4634" spans="1:10" ht="12.75" customHeight="1" x14ac:dyDescent="0.2">
      <c r="A4634" t="s">
        <v>12438</v>
      </c>
      <c r="B4634" t="s">
        <v>12439</v>
      </c>
      <c r="C4634" t="s">
        <v>11</v>
      </c>
      <c r="D4634" t="s">
        <v>12440</v>
      </c>
      <c r="F4634">
        <v>20170911</v>
      </c>
      <c r="G4634" t="s">
        <v>12441</v>
      </c>
      <c r="H4634" t="s">
        <v>14</v>
      </c>
      <c r="I4634" t="s">
        <v>43</v>
      </c>
      <c r="J4634" s="2">
        <f t="shared" si="72"/>
        <v>42989</v>
      </c>
    </row>
    <row r="4635" spans="1:10" ht="12.75" customHeight="1" x14ac:dyDescent="0.2">
      <c r="A4635" t="s">
        <v>12438</v>
      </c>
      <c r="B4635" t="s">
        <v>12439</v>
      </c>
      <c r="C4635" t="s">
        <v>11</v>
      </c>
      <c r="D4635" t="s">
        <v>12440</v>
      </c>
      <c r="F4635">
        <v>20170911</v>
      </c>
      <c r="G4635" t="s">
        <v>12442</v>
      </c>
      <c r="H4635" t="s">
        <v>14</v>
      </c>
      <c r="I4635" t="s">
        <v>281</v>
      </c>
      <c r="J4635" s="2">
        <f t="shared" si="72"/>
        <v>42989</v>
      </c>
    </row>
    <row r="4636" spans="1:10" ht="12.75" customHeight="1" x14ac:dyDescent="0.2">
      <c r="A4636" t="s">
        <v>12438</v>
      </c>
      <c r="B4636" t="s">
        <v>12439</v>
      </c>
      <c r="C4636" t="s">
        <v>11</v>
      </c>
      <c r="D4636" t="s">
        <v>12440</v>
      </c>
      <c r="F4636">
        <v>20170911</v>
      </c>
      <c r="G4636" t="s">
        <v>12443</v>
      </c>
      <c r="H4636" t="s">
        <v>14</v>
      </c>
      <c r="I4636" t="s">
        <v>304</v>
      </c>
      <c r="J4636" s="2">
        <f t="shared" si="72"/>
        <v>42989</v>
      </c>
    </row>
    <row r="4637" spans="1:10" ht="12.75" customHeight="1" x14ac:dyDescent="0.2">
      <c r="A4637" t="s">
        <v>12438</v>
      </c>
      <c r="B4637" t="s">
        <v>12439</v>
      </c>
      <c r="C4637" t="s">
        <v>11</v>
      </c>
      <c r="D4637" t="s">
        <v>12440</v>
      </c>
      <c r="F4637">
        <v>20170911</v>
      </c>
      <c r="G4637" t="s">
        <v>12444</v>
      </c>
      <c r="H4637" t="s">
        <v>14</v>
      </c>
      <c r="I4637" t="s">
        <v>556</v>
      </c>
      <c r="J4637" s="2">
        <f t="shared" si="72"/>
        <v>42989</v>
      </c>
    </row>
    <row r="4638" spans="1:10" ht="12.75" customHeight="1" x14ac:dyDescent="0.2">
      <c r="A4638" t="s">
        <v>12438</v>
      </c>
      <c r="B4638" t="s">
        <v>12439</v>
      </c>
      <c r="C4638" t="s">
        <v>11</v>
      </c>
      <c r="D4638" t="s">
        <v>12440</v>
      </c>
      <c r="F4638">
        <v>20170911</v>
      </c>
      <c r="G4638" t="s">
        <v>12445</v>
      </c>
      <c r="H4638" t="s">
        <v>14</v>
      </c>
      <c r="I4638" t="s">
        <v>728</v>
      </c>
      <c r="J4638" s="2">
        <f t="shared" si="72"/>
        <v>42989</v>
      </c>
    </row>
    <row r="4639" spans="1:10" ht="12.75" customHeight="1" x14ac:dyDescent="0.2">
      <c r="A4639" t="s">
        <v>12446</v>
      </c>
      <c r="B4639" t="s">
        <v>12447</v>
      </c>
      <c r="C4639" t="s">
        <v>11</v>
      </c>
      <c r="D4639" t="s">
        <v>12448</v>
      </c>
      <c r="F4639">
        <v>20170908</v>
      </c>
      <c r="G4639" t="s">
        <v>12449</v>
      </c>
      <c r="H4639" t="s">
        <v>14</v>
      </c>
      <c r="I4639" t="s">
        <v>21</v>
      </c>
      <c r="J4639" s="2">
        <f t="shared" si="72"/>
        <v>42986</v>
      </c>
    </row>
    <row r="4640" spans="1:10" ht="12.75" customHeight="1" x14ac:dyDescent="0.2">
      <c r="A4640" t="s">
        <v>12450</v>
      </c>
      <c r="B4640" t="s">
        <v>12451</v>
      </c>
      <c r="C4640" t="s">
        <v>11</v>
      </c>
      <c r="D4640" t="s">
        <v>12452</v>
      </c>
      <c r="F4640">
        <v>20170908</v>
      </c>
      <c r="G4640" t="s">
        <v>12453</v>
      </c>
      <c r="H4640" t="s">
        <v>14</v>
      </c>
      <c r="I4640" t="s">
        <v>21</v>
      </c>
      <c r="J4640" s="2">
        <f t="shared" si="72"/>
        <v>42986</v>
      </c>
    </row>
    <row r="4641" spans="1:10" ht="12.75" customHeight="1" x14ac:dyDescent="0.2">
      <c r="A4641" t="s">
        <v>12454</v>
      </c>
      <c r="B4641" t="s">
        <v>12451</v>
      </c>
      <c r="C4641" t="s">
        <v>11</v>
      </c>
      <c r="D4641" t="s">
        <v>12452</v>
      </c>
      <c r="F4641">
        <v>20170908</v>
      </c>
      <c r="G4641" t="s">
        <v>12455</v>
      </c>
      <c r="H4641" t="s">
        <v>14</v>
      </c>
      <c r="I4641" t="s">
        <v>21</v>
      </c>
      <c r="J4641" s="2">
        <f t="shared" si="72"/>
        <v>42986</v>
      </c>
    </row>
    <row r="4642" spans="1:10" ht="12.75" customHeight="1" x14ac:dyDescent="0.2">
      <c r="A4642" t="s">
        <v>12456</v>
      </c>
      <c r="B4642" t="s">
        <v>4730</v>
      </c>
      <c r="C4642" t="s">
        <v>11</v>
      </c>
      <c r="D4642" t="s">
        <v>12457</v>
      </c>
      <c r="F4642">
        <v>20170908</v>
      </c>
      <c r="G4642" t="s">
        <v>12458</v>
      </c>
      <c r="H4642" t="s">
        <v>534</v>
      </c>
      <c r="I4642" t="s">
        <v>21</v>
      </c>
      <c r="J4642" s="2">
        <f t="shared" si="72"/>
        <v>42986</v>
      </c>
    </row>
    <row r="4643" spans="1:10" ht="12.75" customHeight="1" x14ac:dyDescent="0.2">
      <c r="A4643" t="s">
        <v>12459</v>
      </c>
      <c r="C4643" t="s">
        <v>11</v>
      </c>
      <c r="D4643" t="s">
        <v>12460</v>
      </c>
      <c r="F4643">
        <v>20170908</v>
      </c>
      <c r="G4643" t="s">
        <v>12461</v>
      </c>
      <c r="H4643" t="s">
        <v>14</v>
      </c>
      <c r="I4643" t="s">
        <v>21</v>
      </c>
      <c r="J4643" s="2">
        <f t="shared" si="72"/>
        <v>42986</v>
      </c>
    </row>
    <row r="4644" spans="1:10" ht="12.75" customHeight="1" x14ac:dyDescent="0.2">
      <c r="A4644" t="s">
        <v>12462</v>
      </c>
      <c r="B4644" t="s">
        <v>12463</v>
      </c>
      <c r="C4644" t="s">
        <v>11</v>
      </c>
      <c r="D4644" t="s">
        <v>12464</v>
      </c>
      <c r="F4644">
        <v>20170908</v>
      </c>
      <c r="G4644" t="s">
        <v>12465</v>
      </c>
      <c r="H4644" t="s">
        <v>14</v>
      </c>
      <c r="I4644" t="s">
        <v>21</v>
      </c>
      <c r="J4644" s="2">
        <f t="shared" si="72"/>
        <v>42986</v>
      </c>
    </row>
    <row r="4645" spans="1:10" ht="12.75" customHeight="1" x14ac:dyDescent="0.2">
      <c r="A4645" t="s">
        <v>12466</v>
      </c>
      <c r="C4645" t="s">
        <v>4659</v>
      </c>
      <c r="D4645" t="s">
        <v>4660</v>
      </c>
      <c r="F4645">
        <v>20170908</v>
      </c>
      <c r="G4645" t="s">
        <v>12467</v>
      </c>
      <c r="H4645" t="s">
        <v>14</v>
      </c>
      <c r="I4645" t="s">
        <v>21</v>
      </c>
      <c r="J4645" s="2">
        <f t="shared" si="72"/>
        <v>42986</v>
      </c>
    </row>
    <row r="4646" spans="1:10" ht="12.75" customHeight="1" x14ac:dyDescent="0.2">
      <c r="A4646" t="s">
        <v>12468</v>
      </c>
      <c r="C4646" t="s">
        <v>11</v>
      </c>
      <c r="D4646" t="s">
        <v>928</v>
      </c>
      <c r="F4646">
        <v>20170908</v>
      </c>
      <c r="G4646" t="s">
        <v>12469</v>
      </c>
      <c r="H4646" t="s">
        <v>14</v>
      </c>
      <c r="I4646" t="s">
        <v>43</v>
      </c>
      <c r="J4646" s="2">
        <f t="shared" si="72"/>
        <v>42986</v>
      </c>
    </row>
    <row r="4647" spans="1:10" ht="12.75" customHeight="1" x14ac:dyDescent="0.2">
      <c r="A4647" t="s">
        <v>12470</v>
      </c>
      <c r="C4647" t="s">
        <v>11</v>
      </c>
      <c r="D4647" t="s">
        <v>928</v>
      </c>
      <c r="F4647">
        <v>20170908</v>
      </c>
      <c r="G4647" t="s">
        <v>12471</v>
      </c>
      <c r="H4647" t="s">
        <v>14</v>
      </c>
      <c r="I4647" t="s">
        <v>43</v>
      </c>
      <c r="J4647" s="2">
        <f t="shared" si="72"/>
        <v>42986</v>
      </c>
    </row>
    <row r="4648" spans="1:10" ht="12.75" customHeight="1" x14ac:dyDescent="0.2">
      <c r="A4648" t="s">
        <v>12472</v>
      </c>
      <c r="C4648" t="s">
        <v>11</v>
      </c>
      <c r="D4648" t="s">
        <v>928</v>
      </c>
      <c r="F4648">
        <v>20170908</v>
      </c>
      <c r="G4648" t="s">
        <v>12473</v>
      </c>
      <c r="H4648" t="s">
        <v>14</v>
      </c>
      <c r="I4648" t="s">
        <v>43</v>
      </c>
      <c r="J4648" s="2">
        <f t="shared" si="72"/>
        <v>42986</v>
      </c>
    </row>
    <row r="4649" spans="1:10" ht="12.75" customHeight="1" x14ac:dyDescent="0.2">
      <c r="A4649" t="s">
        <v>12474</v>
      </c>
      <c r="C4649" t="s">
        <v>11</v>
      </c>
      <c r="D4649" t="s">
        <v>9724</v>
      </c>
      <c r="F4649">
        <v>20170908</v>
      </c>
      <c r="G4649" t="s">
        <v>12475</v>
      </c>
      <c r="H4649" t="s">
        <v>14</v>
      </c>
      <c r="I4649" t="s">
        <v>21</v>
      </c>
      <c r="J4649" s="2">
        <f t="shared" si="72"/>
        <v>42986</v>
      </c>
    </row>
    <row r="4650" spans="1:10" ht="12.75" customHeight="1" x14ac:dyDescent="0.2">
      <c r="A4650" t="s">
        <v>12476</v>
      </c>
      <c r="C4650" t="s">
        <v>11</v>
      </c>
      <c r="D4650" t="s">
        <v>3756</v>
      </c>
      <c r="F4650">
        <v>20170908</v>
      </c>
      <c r="G4650" t="s">
        <v>12477</v>
      </c>
      <c r="H4650" t="s">
        <v>14</v>
      </c>
      <c r="I4650" t="s">
        <v>21</v>
      </c>
      <c r="J4650" s="2">
        <f t="shared" si="72"/>
        <v>42986</v>
      </c>
    </row>
    <row r="4651" spans="1:10" ht="12.75" customHeight="1" x14ac:dyDescent="0.2">
      <c r="A4651" t="s">
        <v>12478</v>
      </c>
      <c r="C4651" t="s">
        <v>11</v>
      </c>
      <c r="D4651" t="s">
        <v>12479</v>
      </c>
      <c r="F4651">
        <v>20170908</v>
      </c>
      <c r="G4651" t="s">
        <v>12480</v>
      </c>
      <c r="H4651" t="s">
        <v>534</v>
      </c>
      <c r="I4651" t="s">
        <v>21</v>
      </c>
      <c r="J4651" s="2">
        <f t="shared" si="72"/>
        <v>42986</v>
      </c>
    </row>
    <row r="4652" spans="1:10" ht="12.75" customHeight="1" x14ac:dyDescent="0.2">
      <c r="A4652" t="s">
        <v>12481</v>
      </c>
      <c r="C4652" t="s">
        <v>11</v>
      </c>
      <c r="D4652" t="s">
        <v>7674</v>
      </c>
      <c r="F4652">
        <v>20170908</v>
      </c>
      <c r="G4652" t="s">
        <v>12482</v>
      </c>
      <c r="H4652" t="s">
        <v>14</v>
      </c>
      <c r="I4652" t="s">
        <v>43</v>
      </c>
      <c r="J4652" s="2">
        <f t="shared" si="72"/>
        <v>42986</v>
      </c>
    </row>
    <row r="4653" spans="1:10" ht="12.75" customHeight="1" x14ac:dyDescent="0.2">
      <c r="A4653" t="s">
        <v>12483</v>
      </c>
      <c r="B4653" t="s">
        <v>12484</v>
      </c>
      <c r="C4653" t="s">
        <v>11</v>
      </c>
      <c r="D4653" t="s">
        <v>2456</v>
      </c>
      <c r="F4653">
        <v>20170908</v>
      </c>
      <c r="G4653" t="s">
        <v>12485</v>
      </c>
      <c r="H4653" t="s">
        <v>14</v>
      </c>
      <c r="I4653" t="s">
        <v>21</v>
      </c>
      <c r="J4653" s="2">
        <f t="shared" si="72"/>
        <v>42986</v>
      </c>
    </row>
    <row r="4654" spans="1:10" ht="12.75" customHeight="1" x14ac:dyDescent="0.2">
      <c r="A4654" t="s">
        <v>12486</v>
      </c>
      <c r="B4654" t="s">
        <v>12487</v>
      </c>
      <c r="C4654" t="s">
        <v>11</v>
      </c>
      <c r="D4654" t="s">
        <v>1508</v>
      </c>
      <c r="F4654">
        <v>20170908</v>
      </c>
      <c r="G4654" t="s">
        <v>12488</v>
      </c>
      <c r="H4654" t="s">
        <v>14</v>
      </c>
      <c r="I4654" t="s">
        <v>21</v>
      </c>
      <c r="J4654" s="2">
        <f t="shared" si="72"/>
        <v>42986</v>
      </c>
    </row>
    <row r="4655" spans="1:10" ht="12.75" customHeight="1" x14ac:dyDescent="0.2">
      <c r="A4655" t="s">
        <v>12489</v>
      </c>
      <c r="B4655" t="s">
        <v>12490</v>
      </c>
      <c r="C4655" t="s">
        <v>11</v>
      </c>
      <c r="D4655" t="s">
        <v>655</v>
      </c>
      <c r="F4655">
        <v>20170908</v>
      </c>
      <c r="G4655" t="s">
        <v>12491</v>
      </c>
      <c r="H4655" t="s">
        <v>14</v>
      </c>
      <c r="I4655" t="s">
        <v>21</v>
      </c>
      <c r="J4655" s="2">
        <f t="shared" si="72"/>
        <v>42986</v>
      </c>
    </row>
    <row r="4656" spans="1:10" ht="12.75" customHeight="1" x14ac:dyDescent="0.2">
      <c r="A4656" t="s">
        <v>12492</v>
      </c>
      <c r="C4656" t="s">
        <v>11</v>
      </c>
      <c r="D4656" t="s">
        <v>4232</v>
      </c>
      <c r="F4656">
        <v>20170908</v>
      </c>
      <c r="G4656" t="s">
        <v>12493</v>
      </c>
      <c r="H4656" t="s">
        <v>84</v>
      </c>
      <c r="I4656" t="s">
        <v>21</v>
      </c>
      <c r="J4656" s="2">
        <f t="shared" si="72"/>
        <v>42986</v>
      </c>
    </row>
    <row r="4657" spans="1:10" ht="12.75" customHeight="1" x14ac:dyDescent="0.2">
      <c r="A4657" t="s">
        <v>12494</v>
      </c>
      <c r="C4657" t="s">
        <v>11</v>
      </c>
      <c r="D4657" t="s">
        <v>4232</v>
      </c>
      <c r="F4657">
        <v>20170908</v>
      </c>
      <c r="G4657" t="s">
        <v>12495</v>
      </c>
      <c r="H4657" t="s">
        <v>84</v>
      </c>
      <c r="I4657" t="s">
        <v>21</v>
      </c>
      <c r="J4657" s="2">
        <f t="shared" si="72"/>
        <v>42986</v>
      </c>
    </row>
    <row r="4658" spans="1:10" ht="12.75" customHeight="1" x14ac:dyDescent="0.2">
      <c r="A4658" t="s">
        <v>12496</v>
      </c>
      <c r="C4658" t="s">
        <v>11</v>
      </c>
      <c r="D4658" t="s">
        <v>4232</v>
      </c>
      <c r="F4658">
        <v>20170908</v>
      </c>
      <c r="G4658" t="s">
        <v>12497</v>
      </c>
      <c r="H4658" t="s">
        <v>84</v>
      </c>
      <c r="I4658" t="s">
        <v>21</v>
      </c>
      <c r="J4658" s="2">
        <f t="shared" si="72"/>
        <v>42986</v>
      </c>
    </row>
    <row r="4659" spans="1:10" ht="12.75" customHeight="1" x14ac:dyDescent="0.2">
      <c r="A4659" t="s">
        <v>12498</v>
      </c>
      <c r="C4659" t="s">
        <v>11</v>
      </c>
      <c r="D4659" t="s">
        <v>4232</v>
      </c>
      <c r="F4659">
        <v>20170908</v>
      </c>
      <c r="G4659" t="s">
        <v>12499</v>
      </c>
      <c r="H4659" t="s">
        <v>534</v>
      </c>
      <c r="I4659" t="s">
        <v>21</v>
      </c>
      <c r="J4659" s="2">
        <f t="shared" si="72"/>
        <v>42986</v>
      </c>
    </row>
    <row r="4660" spans="1:10" ht="12.75" customHeight="1" x14ac:dyDescent="0.2">
      <c r="A4660" t="s">
        <v>12500</v>
      </c>
      <c r="C4660" t="s">
        <v>11</v>
      </c>
      <c r="D4660" t="s">
        <v>4232</v>
      </c>
      <c r="F4660">
        <v>20170908</v>
      </c>
      <c r="G4660" t="s">
        <v>12501</v>
      </c>
      <c r="H4660" t="s">
        <v>534</v>
      </c>
      <c r="I4660" t="s">
        <v>21</v>
      </c>
      <c r="J4660" s="2">
        <f t="shared" si="72"/>
        <v>42986</v>
      </c>
    </row>
    <row r="4661" spans="1:10" ht="12.75" customHeight="1" x14ac:dyDescent="0.2">
      <c r="A4661" t="s">
        <v>12502</v>
      </c>
      <c r="C4661" t="s">
        <v>11</v>
      </c>
      <c r="D4661" t="s">
        <v>4232</v>
      </c>
      <c r="F4661">
        <v>20170908</v>
      </c>
      <c r="G4661" t="s">
        <v>12503</v>
      </c>
      <c r="H4661" t="s">
        <v>534</v>
      </c>
      <c r="I4661" t="s">
        <v>21</v>
      </c>
      <c r="J4661" s="2">
        <f t="shared" si="72"/>
        <v>42986</v>
      </c>
    </row>
    <row r="4662" spans="1:10" ht="12.75" customHeight="1" x14ac:dyDescent="0.2">
      <c r="A4662" t="s">
        <v>12504</v>
      </c>
      <c r="B4662" t="s">
        <v>12490</v>
      </c>
      <c r="C4662" t="s">
        <v>11</v>
      </c>
      <c r="D4662" t="s">
        <v>655</v>
      </c>
      <c r="F4662">
        <v>20170908</v>
      </c>
      <c r="G4662" t="s">
        <v>12505</v>
      </c>
      <c r="H4662" t="s">
        <v>14</v>
      </c>
      <c r="I4662" t="s">
        <v>21</v>
      </c>
      <c r="J4662" s="2">
        <f t="shared" si="72"/>
        <v>42986</v>
      </c>
    </row>
    <row r="4663" spans="1:10" ht="12.75" customHeight="1" x14ac:dyDescent="0.2">
      <c r="A4663" t="s">
        <v>12506</v>
      </c>
      <c r="B4663" t="s">
        <v>12490</v>
      </c>
      <c r="C4663" t="s">
        <v>11</v>
      </c>
      <c r="D4663" t="s">
        <v>655</v>
      </c>
      <c r="F4663">
        <v>20170908</v>
      </c>
      <c r="G4663" t="s">
        <v>12507</v>
      </c>
      <c r="H4663" t="s">
        <v>14</v>
      </c>
      <c r="I4663" t="s">
        <v>21</v>
      </c>
      <c r="J4663" s="2">
        <f t="shared" si="72"/>
        <v>42986</v>
      </c>
    </row>
    <row r="4664" spans="1:10" ht="12.75" customHeight="1" x14ac:dyDescent="0.2">
      <c r="A4664" t="s">
        <v>12508</v>
      </c>
      <c r="B4664" t="s">
        <v>12490</v>
      </c>
      <c r="C4664" t="s">
        <v>11</v>
      </c>
      <c r="D4664" t="s">
        <v>655</v>
      </c>
      <c r="F4664">
        <v>20170908</v>
      </c>
      <c r="G4664" t="s">
        <v>12509</v>
      </c>
      <c r="H4664" t="s">
        <v>14</v>
      </c>
      <c r="I4664" t="s">
        <v>21</v>
      </c>
      <c r="J4664" s="2">
        <f t="shared" si="72"/>
        <v>42986</v>
      </c>
    </row>
    <row r="4665" spans="1:10" ht="12.75" customHeight="1" x14ac:dyDescent="0.2">
      <c r="A4665" t="s">
        <v>12510</v>
      </c>
      <c r="B4665" t="s">
        <v>12511</v>
      </c>
      <c r="C4665" t="s">
        <v>11</v>
      </c>
      <c r="D4665" t="s">
        <v>655</v>
      </c>
      <c r="F4665">
        <v>20170908</v>
      </c>
      <c r="G4665" t="s">
        <v>12512</v>
      </c>
      <c r="H4665" t="s">
        <v>70</v>
      </c>
      <c r="I4665" t="s">
        <v>21</v>
      </c>
      <c r="J4665" s="2">
        <f t="shared" si="72"/>
        <v>42986</v>
      </c>
    </row>
    <row r="4666" spans="1:10" ht="12.75" customHeight="1" x14ac:dyDescent="0.2">
      <c r="A4666" t="s">
        <v>12513</v>
      </c>
      <c r="B4666" t="s">
        <v>654</v>
      </c>
      <c r="C4666" t="s">
        <v>11</v>
      </c>
      <c r="D4666" t="s">
        <v>655</v>
      </c>
      <c r="F4666">
        <v>20170908</v>
      </c>
      <c r="G4666" t="s">
        <v>12514</v>
      </c>
      <c r="H4666" t="s">
        <v>84</v>
      </c>
      <c r="I4666" t="s">
        <v>21</v>
      </c>
      <c r="J4666" s="2">
        <f t="shared" si="72"/>
        <v>42986</v>
      </c>
    </row>
    <row r="4667" spans="1:10" ht="12.75" customHeight="1" x14ac:dyDescent="0.2">
      <c r="A4667" t="s">
        <v>12515</v>
      </c>
      <c r="B4667" t="s">
        <v>666</v>
      </c>
      <c r="C4667" t="s">
        <v>11</v>
      </c>
      <c r="D4667" t="s">
        <v>655</v>
      </c>
      <c r="F4667">
        <v>20170908</v>
      </c>
      <c r="G4667" t="s">
        <v>12516</v>
      </c>
      <c r="H4667" t="s">
        <v>534</v>
      </c>
      <c r="I4667" t="s">
        <v>21</v>
      </c>
      <c r="J4667" s="2">
        <f t="shared" si="72"/>
        <v>42986</v>
      </c>
    </row>
    <row r="4668" spans="1:10" ht="12.75" customHeight="1" x14ac:dyDescent="0.2">
      <c r="A4668" t="s">
        <v>3824</v>
      </c>
      <c r="B4668" t="s">
        <v>12517</v>
      </c>
      <c r="C4668" t="s">
        <v>220</v>
      </c>
      <c r="D4668" t="s">
        <v>3826</v>
      </c>
      <c r="F4668">
        <v>20170907</v>
      </c>
      <c r="G4668" t="s">
        <v>12518</v>
      </c>
      <c r="H4668" t="s">
        <v>14</v>
      </c>
      <c r="I4668" t="s">
        <v>1300</v>
      </c>
      <c r="J4668" s="2">
        <f t="shared" si="72"/>
        <v>42985</v>
      </c>
    </row>
    <row r="4669" spans="1:10" ht="12.75" customHeight="1" x14ac:dyDescent="0.2">
      <c r="A4669" t="s">
        <v>12519</v>
      </c>
      <c r="B4669" t="s">
        <v>12520</v>
      </c>
      <c r="C4669" t="s">
        <v>11</v>
      </c>
      <c r="D4669" t="s">
        <v>12521</v>
      </c>
      <c r="F4669">
        <v>20170907</v>
      </c>
      <c r="G4669" t="s">
        <v>12522</v>
      </c>
      <c r="H4669" t="s">
        <v>14</v>
      </c>
      <c r="I4669" t="s">
        <v>43</v>
      </c>
      <c r="J4669" s="2">
        <f t="shared" si="72"/>
        <v>42985</v>
      </c>
    </row>
    <row r="4670" spans="1:10" ht="12.75" customHeight="1" x14ac:dyDescent="0.2">
      <c r="A4670" t="s">
        <v>12523</v>
      </c>
      <c r="B4670" t="s">
        <v>12524</v>
      </c>
      <c r="C4670" t="s">
        <v>3396</v>
      </c>
      <c r="D4670" t="s">
        <v>12525</v>
      </c>
      <c r="F4670">
        <v>20170907</v>
      </c>
      <c r="G4670" t="s">
        <v>12526</v>
      </c>
      <c r="H4670" t="s">
        <v>14</v>
      </c>
      <c r="I4670" t="s">
        <v>21</v>
      </c>
      <c r="J4670" s="2">
        <f t="shared" si="72"/>
        <v>42985</v>
      </c>
    </row>
    <row r="4671" spans="1:10" ht="12.75" customHeight="1" x14ac:dyDescent="0.2">
      <c r="A4671" t="s">
        <v>12527</v>
      </c>
      <c r="B4671" t="s">
        <v>12528</v>
      </c>
      <c r="C4671" t="s">
        <v>2240</v>
      </c>
      <c r="D4671" t="s">
        <v>5896</v>
      </c>
      <c r="F4671">
        <v>20170907</v>
      </c>
      <c r="G4671" t="s">
        <v>12529</v>
      </c>
      <c r="H4671" t="s">
        <v>70</v>
      </c>
      <c r="I4671" t="s">
        <v>43</v>
      </c>
      <c r="J4671" s="2">
        <f t="shared" si="72"/>
        <v>42985</v>
      </c>
    </row>
    <row r="4672" spans="1:10" ht="12.75" customHeight="1" x14ac:dyDescent="0.2">
      <c r="A4672" t="s">
        <v>12530</v>
      </c>
      <c r="B4672" t="s">
        <v>12531</v>
      </c>
      <c r="C4672" t="s">
        <v>2240</v>
      </c>
      <c r="D4672" t="s">
        <v>5896</v>
      </c>
      <c r="F4672">
        <v>20170907</v>
      </c>
      <c r="G4672" t="s">
        <v>12532</v>
      </c>
      <c r="H4672" t="s">
        <v>14</v>
      </c>
      <c r="I4672" t="s">
        <v>43</v>
      </c>
      <c r="J4672" s="2">
        <f t="shared" si="72"/>
        <v>42985</v>
      </c>
    </row>
    <row r="4673" spans="1:10" ht="12.75" customHeight="1" x14ac:dyDescent="0.2">
      <c r="A4673" t="s">
        <v>12533</v>
      </c>
      <c r="C4673" t="s">
        <v>2240</v>
      </c>
      <c r="D4673" t="s">
        <v>5896</v>
      </c>
      <c r="F4673">
        <v>20170907</v>
      </c>
      <c r="G4673" t="s">
        <v>12534</v>
      </c>
      <c r="H4673" t="s">
        <v>14</v>
      </c>
      <c r="I4673" t="s">
        <v>21</v>
      </c>
      <c r="J4673" s="2">
        <f t="shared" si="72"/>
        <v>42985</v>
      </c>
    </row>
    <row r="4674" spans="1:10" ht="12.75" customHeight="1" x14ac:dyDescent="0.2">
      <c r="A4674" t="s">
        <v>12535</v>
      </c>
      <c r="B4674" t="s">
        <v>12536</v>
      </c>
      <c r="C4674" t="s">
        <v>257</v>
      </c>
      <c r="D4674" t="s">
        <v>12537</v>
      </c>
      <c r="F4674">
        <v>20170907</v>
      </c>
      <c r="G4674" t="s">
        <v>12538</v>
      </c>
      <c r="H4674" t="s">
        <v>70</v>
      </c>
      <c r="I4674" t="s">
        <v>43</v>
      </c>
      <c r="J4674" s="2">
        <f t="shared" si="72"/>
        <v>42985</v>
      </c>
    </row>
    <row r="4675" spans="1:10" ht="12.75" customHeight="1" x14ac:dyDescent="0.2">
      <c r="A4675" t="s">
        <v>12539</v>
      </c>
      <c r="C4675" t="s">
        <v>1578</v>
      </c>
      <c r="D4675" t="s">
        <v>12540</v>
      </c>
      <c r="F4675">
        <v>20170907</v>
      </c>
      <c r="G4675" t="s">
        <v>12541</v>
      </c>
      <c r="H4675" t="s">
        <v>14</v>
      </c>
      <c r="I4675" t="s">
        <v>43</v>
      </c>
      <c r="J4675" s="2">
        <f t="shared" ref="J4675:J4738" si="73">DATE(LEFT(F4675,4),MID(F4675,5,2),RIGHT(F4675,2))</f>
        <v>42985</v>
      </c>
    </row>
    <row r="4676" spans="1:10" ht="12.75" customHeight="1" x14ac:dyDescent="0.2">
      <c r="A4676" t="s">
        <v>12542</v>
      </c>
      <c r="B4676" t="s">
        <v>12543</v>
      </c>
      <c r="C4676" t="s">
        <v>1035</v>
      </c>
      <c r="D4676" t="s">
        <v>12544</v>
      </c>
      <c r="F4676">
        <v>20170907</v>
      </c>
      <c r="G4676" t="s">
        <v>12545</v>
      </c>
      <c r="H4676" t="s">
        <v>14</v>
      </c>
      <c r="I4676" t="s">
        <v>21</v>
      </c>
      <c r="J4676" s="2">
        <f t="shared" si="73"/>
        <v>42985</v>
      </c>
    </row>
    <row r="4677" spans="1:10" ht="12.75" customHeight="1" x14ac:dyDescent="0.2">
      <c r="A4677" t="s">
        <v>12546</v>
      </c>
      <c r="C4677" t="s">
        <v>11</v>
      </c>
      <c r="D4677" t="s">
        <v>1712</v>
      </c>
      <c r="F4677">
        <v>20170907</v>
      </c>
      <c r="G4677" t="s">
        <v>12547</v>
      </c>
      <c r="H4677" t="s">
        <v>14</v>
      </c>
      <c r="I4677" t="s">
        <v>21</v>
      </c>
      <c r="J4677" s="2">
        <f t="shared" si="73"/>
        <v>42985</v>
      </c>
    </row>
    <row r="4678" spans="1:10" ht="12.75" customHeight="1" x14ac:dyDescent="0.2">
      <c r="A4678" t="s">
        <v>12548</v>
      </c>
      <c r="B4678" t="s">
        <v>8491</v>
      </c>
      <c r="C4678" t="s">
        <v>11</v>
      </c>
      <c r="D4678" t="s">
        <v>12549</v>
      </c>
      <c r="F4678">
        <v>20170907</v>
      </c>
      <c r="G4678" t="s">
        <v>12550</v>
      </c>
      <c r="H4678" t="s">
        <v>14</v>
      </c>
      <c r="I4678" t="s">
        <v>21</v>
      </c>
      <c r="J4678" s="2">
        <f t="shared" si="73"/>
        <v>42985</v>
      </c>
    </row>
    <row r="4679" spans="1:10" ht="12.75" customHeight="1" x14ac:dyDescent="0.2">
      <c r="A4679" t="s">
        <v>12551</v>
      </c>
      <c r="B4679" t="s">
        <v>12552</v>
      </c>
      <c r="C4679" t="s">
        <v>11</v>
      </c>
      <c r="D4679" t="s">
        <v>6918</v>
      </c>
      <c r="F4679">
        <v>20170907</v>
      </c>
      <c r="G4679" t="s">
        <v>12553</v>
      </c>
      <c r="H4679" t="s">
        <v>14</v>
      </c>
      <c r="I4679" t="s">
        <v>21</v>
      </c>
      <c r="J4679" s="2">
        <f t="shared" si="73"/>
        <v>42985</v>
      </c>
    </row>
    <row r="4680" spans="1:10" ht="12.75" customHeight="1" x14ac:dyDescent="0.2">
      <c r="A4680" t="s">
        <v>12554</v>
      </c>
      <c r="B4680" t="s">
        <v>12555</v>
      </c>
      <c r="C4680" t="s">
        <v>11</v>
      </c>
      <c r="D4680" t="s">
        <v>8056</v>
      </c>
      <c r="F4680">
        <v>20170907</v>
      </c>
      <c r="G4680" t="s">
        <v>12556</v>
      </c>
      <c r="H4680" t="s">
        <v>14</v>
      </c>
      <c r="I4680" t="s">
        <v>21</v>
      </c>
      <c r="J4680" s="2">
        <f t="shared" si="73"/>
        <v>42985</v>
      </c>
    </row>
    <row r="4681" spans="1:10" ht="12.75" customHeight="1" x14ac:dyDescent="0.2">
      <c r="A4681" t="s">
        <v>12557</v>
      </c>
      <c r="C4681" t="s">
        <v>234</v>
      </c>
      <c r="D4681" t="s">
        <v>235</v>
      </c>
      <c r="F4681">
        <v>20170907</v>
      </c>
      <c r="G4681" t="s">
        <v>12558</v>
      </c>
      <c r="H4681" t="s">
        <v>14</v>
      </c>
      <c r="I4681" t="s">
        <v>21</v>
      </c>
      <c r="J4681" s="2">
        <f t="shared" si="73"/>
        <v>42985</v>
      </c>
    </row>
    <row r="4682" spans="1:10" ht="12.75" customHeight="1" x14ac:dyDescent="0.2">
      <c r="A4682" t="s">
        <v>12559</v>
      </c>
      <c r="C4682" t="s">
        <v>11</v>
      </c>
      <c r="D4682" t="s">
        <v>12479</v>
      </c>
      <c r="F4682">
        <v>20170907</v>
      </c>
      <c r="G4682" t="s">
        <v>12560</v>
      </c>
      <c r="H4682" t="s">
        <v>504</v>
      </c>
      <c r="I4682" t="s">
        <v>21</v>
      </c>
      <c r="J4682" s="2">
        <f t="shared" si="73"/>
        <v>42985</v>
      </c>
    </row>
    <row r="4683" spans="1:10" ht="12.75" customHeight="1" x14ac:dyDescent="0.2">
      <c r="A4683" t="s">
        <v>12561</v>
      </c>
      <c r="C4683" t="s">
        <v>11</v>
      </c>
      <c r="D4683" t="s">
        <v>12479</v>
      </c>
      <c r="F4683">
        <v>20170907</v>
      </c>
      <c r="G4683" t="s">
        <v>12562</v>
      </c>
      <c r="H4683" t="s">
        <v>504</v>
      </c>
      <c r="I4683" t="s">
        <v>21</v>
      </c>
      <c r="J4683" s="2">
        <f t="shared" si="73"/>
        <v>42985</v>
      </c>
    </row>
    <row r="4684" spans="1:10" ht="12.75" customHeight="1" x14ac:dyDescent="0.2">
      <c r="A4684" t="s">
        <v>12563</v>
      </c>
      <c r="C4684" t="s">
        <v>11</v>
      </c>
      <c r="D4684" t="s">
        <v>12479</v>
      </c>
      <c r="F4684">
        <v>20170907</v>
      </c>
      <c r="G4684" t="s">
        <v>12564</v>
      </c>
      <c r="H4684" t="s">
        <v>84</v>
      </c>
      <c r="I4684" t="s">
        <v>21</v>
      </c>
      <c r="J4684" s="2">
        <f t="shared" si="73"/>
        <v>42985</v>
      </c>
    </row>
    <row r="4685" spans="1:10" ht="12.75" customHeight="1" x14ac:dyDescent="0.2">
      <c r="A4685" t="s">
        <v>12565</v>
      </c>
      <c r="B4685" t="s">
        <v>12566</v>
      </c>
      <c r="C4685" t="s">
        <v>11</v>
      </c>
      <c r="D4685" t="s">
        <v>655</v>
      </c>
      <c r="F4685">
        <v>20170907</v>
      </c>
      <c r="G4685" t="s">
        <v>12567</v>
      </c>
      <c r="H4685" t="s">
        <v>14</v>
      </c>
      <c r="I4685" t="s">
        <v>21</v>
      </c>
      <c r="J4685" s="2">
        <f t="shared" si="73"/>
        <v>42985</v>
      </c>
    </row>
    <row r="4686" spans="1:10" ht="12.75" customHeight="1" x14ac:dyDescent="0.2">
      <c r="A4686" t="s">
        <v>12565</v>
      </c>
      <c r="B4686" t="s">
        <v>12566</v>
      </c>
      <c r="C4686" t="s">
        <v>11</v>
      </c>
      <c r="D4686" t="s">
        <v>655</v>
      </c>
      <c r="F4686">
        <v>20170907</v>
      </c>
      <c r="G4686" t="s">
        <v>12568</v>
      </c>
      <c r="H4686" t="s">
        <v>14</v>
      </c>
      <c r="I4686" t="s">
        <v>21</v>
      </c>
      <c r="J4686" s="2">
        <f t="shared" si="73"/>
        <v>42985</v>
      </c>
    </row>
    <row r="4687" spans="1:10" ht="12.75" customHeight="1" x14ac:dyDescent="0.2">
      <c r="A4687" t="s">
        <v>12569</v>
      </c>
      <c r="B4687" t="s">
        <v>12570</v>
      </c>
      <c r="C4687" t="s">
        <v>11</v>
      </c>
      <c r="D4687" t="s">
        <v>6088</v>
      </c>
      <c r="F4687">
        <v>20170907</v>
      </c>
      <c r="G4687" t="s">
        <v>12571</v>
      </c>
      <c r="H4687" t="s">
        <v>14</v>
      </c>
      <c r="I4687" t="s">
        <v>21</v>
      </c>
      <c r="J4687" s="2">
        <f t="shared" si="73"/>
        <v>42985</v>
      </c>
    </row>
    <row r="4688" spans="1:10" ht="12.75" customHeight="1" x14ac:dyDescent="0.2">
      <c r="A4688" t="s">
        <v>12572</v>
      </c>
      <c r="C4688" t="s">
        <v>35</v>
      </c>
      <c r="D4688" t="s">
        <v>12573</v>
      </c>
      <c r="F4688">
        <v>20170907</v>
      </c>
      <c r="G4688" t="s">
        <v>12574</v>
      </c>
      <c r="H4688" t="s">
        <v>14</v>
      </c>
      <c r="I4688" t="s">
        <v>21</v>
      </c>
      <c r="J4688" s="2">
        <f t="shared" si="73"/>
        <v>42985</v>
      </c>
    </row>
    <row r="4689" spans="1:10" ht="12.75" customHeight="1" x14ac:dyDescent="0.2">
      <c r="A4689" t="s">
        <v>12575</v>
      </c>
      <c r="C4689" t="s">
        <v>12576</v>
      </c>
      <c r="D4689" t="s">
        <v>12577</v>
      </c>
      <c r="F4689">
        <v>20170907</v>
      </c>
      <c r="G4689" t="s">
        <v>12578</v>
      </c>
      <c r="H4689" t="s">
        <v>14</v>
      </c>
      <c r="I4689" t="s">
        <v>43</v>
      </c>
      <c r="J4689" s="2">
        <f t="shared" si="73"/>
        <v>42985</v>
      </c>
    </row>
    <row r="4690" spans="1:10" ht="12.75" customHeight="1" x14ac:dyDescent="0.2">
      <c r="A4690" t="s">
        <v>12575</v>
      </c>
      <c r="C4690" t="s">
        <v>12576</v>
      </c>
      <c r="D4690" t="s">
        <v>12577</v>
      </c>
      <c r="F4690">
        <v>20170907</v>
      </c>
      <c r="G4690" t="s">
        <v>12579</v>
      </c>
      <c r="H4690" t="s">
        <v>14</v>
      </c>
      <c r="I4690" t="s">
        <v>281</v>
      </c>
      <c r="J4690" s="2">
        <f t="shared" si="73"/>
        <v>42985</v>
      </c>
    </row>
    <row r="4691" spans="1:10" ht="12.75" customHeight="1" x14ac:dyDescent="0.2">
      <c r="A4691" t="s">
        <v>12580</v>
      </c>
      <c r="B4691" t="s">
        <v>12581</v>
      </c>
      <c r="C4691" t="s">
        <v>11</v>
      </c>
      <c r="D4691" t="s">
        <v>11309</v>
      </c>
      <c r="F4691">
        <v>20170907</v>
      </c>
      <c r="G4691" t="s">
        <v>12582</v>
      </c>
      <c r="H4691" t="s">
        <v>14</v>
      </c>
      <c r="I4691" t="s">
        <v>21</v>
      </c>
      <c r="J4691" s="2">
        <f t="shared" si="73"/>
        <v>42985</v>
      </c>
    </row>
    <row r="4692" spans="1:10" ht="12.75" customHeight="1" x14ac:dyDescent="0.2">
      <c r="A4692" t="s">
        <v>12583</v>
      </c>
      <c r="B4692" t="s">
        <v>12584</v>
      </c>
      <c r="C4692" t="s">
        <v>11</v>
      </c>
      <c r="D4692" t="s">
        <v>12585</v>
      </c>
      <c r="F4692">
        <v>20170907</v>
      </c>
      <c r="G4692" t="s">
        <v>12586</v>
      </c>
      <c r="H4692" t="s">
        <v>14</v>
      </c>
      <c r="I4692" t="s">
        <v>21</v>
      </c>
      <c r="J4692" s="2">
        <f t="shared" si="73"/>
        <v>42985</v>
      </c>
    </row>
    <row r="4693" spans="1:10" ht="12.75" customHeight="1" x14ac:dyDescent="0.2">
      <c r="A4693" t="s">
        <v>12587</v>
      </c>
      <c r="C4693" t="s">
        <v>11</v>
      </c>
      <c r="D4693" t="s">
        <v>7674</v>
      </c>
      <c r="F4693">
        <v>20170907</v>
      </c>
      <c r="G4693" t="s">
        <v>12588</v>
      </c>
      <c r="H4693" t="s">
        <v>70</v>
      </c>
      <c r="I4693" t="s">
        <v>43</v>
      </c>
      <c r="J4693" s="2">
        <f t="shared" si="73"/>
        <v>42985</v>
      </c>
    </row>
    <row r="4694" spans="1:10" ht="12.75" customHeight="1" x14ac:dyDescent="0.2">
      <c r="A4694" t="s">
        <v>12589</v>
      </c>
      <c r="B4694" t="s">
        <v>4168</v>
      </c>
      <c r="C4694" t="s">
        <v>257</v>
      </c>
      <c r="D4694" t="s">
        <v>2069</v>
      </c>
      <c r="F4694">
        <v>20170907</v>
      </c>
      <c r="G4694" t="s">
        <v>12590</v>
      </c>
      <c r="H4694" t="s">
        <v>14</v>
      </c>
      <c r="I4694" t="s">
        <v>21</v>
      </c>
      <c r="J4694" s="2">
        <f t="shared" si="73"/>
        <v>42985</v>
      </c>
    </row>
    <row r="4695" spans="1:10" ht="12.75" customHeight="1" x14ac:dyDescent="0.2">
      <c r="A4695" t="s">
        <v>12591</v>
      </c>
      <c r="C4695" t="s">
        <v>11</v>
      </c>
      <c r="D4695" t="s">
        <v>7134</v>
      </c>
      <c r="F4695">
        <v>20170907</v>
      </c>
      <c r="G4695" t="s">
        <v>12592</v>
      </c>
      <c r="H4695" t="s">
        <v>14</v>
      </c>
      <c r="I4695" t="s">
        <v>21</v>
      </c>
      <c r="J4695" s="2">
        <f t="shared" si="73"/>
        <v>42985</v>
      </c>
    </row>
    <row r="4696" spans="1:10" ht="12.75" customHeight="1" x14ac:dyDescent="0.2">
      <c r="A4696" t="s">
        <v>12593</v>
      </c>
      <c r="C4696" t="s">
        <v>11</v>
      </c>
      <c r="D4696" t="s">
        <v>3790</v>
      </c>
      <c r="F4696">
        <v>20170907</v>
      </c>
      <c r="G4696" t="s">
        <v>12594</v>
      </c>
      <c r="H4696" t="s">
        <v>14</v>
      </c>
      <c r="I4696" t="s">
        <v>21</v>
      </c>
      <c r="J4696" s="2">
        <f t="shared" si="73"/>
        <v>42985</v>
      </c>
    </row>
    <row r="4697" spans="1:10" ht="12.75" customHeight="1" x14ac:dyDescent="0.2">
      <c r="A4697" t="s">
        <v>12595</v>
      </c>
      <c r="C4697" t="s">
        <v>11</v>
      </c>
      <c r="D4697" t="s">
        <v>12596</v>
      </c>
      <c r="F4697">
        <v>20170907</v>
      </c>
      <c r="G4697" t="s">
        <v>12597</v>
      </c>
      <c r="H4697" t="s">
        <v>14</v>
      </c>
      <c r="I4697" t="s">
        <v>21</v>
      </c>
      <c r="J4697" s="2">
        <f t="shared" si="73"/>
        <v>42985</v>
      </c>
    </row>
    <row r="4698" spans="1:10" ht="12.75" customHeight="1" x14ac:dyDescent="0.2">
      <c r="A4698" t="s">
        <v>12598</v>
      </c>
      <c r="B4698" t="s">
        <v>12599</v>
      </c>
      <c r="C4698" t="s">
        <v>10679</v>
      </c>
      <c r="D4698" t="s">
        <v>12600</v>
      </c>
      <c r="F4698">
        <v>20170907</v>
      </c>
      <c r="G4698" t="s">
        <v>12601</v>
      </c>
      <c r="H4698" t="s">
        <v>14</v>
      </c>
      <c r="I4698" t="s">
        <v>43</v>
      </c>
      <c r="J4698" s="2">
        <f t="shared" si="73"/>
        <v>42985</v>
      </c>
    </row>
    <row r="4699" spans="1:10" ht="12.75" customHeight="1" x14ac:dyDescent="0.2">
      <c r="A4699" t="s">
        <v>12602</v>
      </c>
      <c r="B4699" t="s">
        <v>12603</v>
      </c>
      <c r="C4699" t="s">
        <v>11</v>
      </c>
      <c r="D4699" t="s">
        <v>9142</v>
      </c>
      <c r="F4699">
        <v>20170907</v>
      </c>
      <c r="G4699" t="s">
        <v>12604</v>
      </c>
      <c r="H4699" t="s">
        <v>14</v>
      </c>
      <c r="I4699" t="s">
        <v>21</v>
      </c>
      <c r="J4699" s="2">
        <f t="shared" si="73"/>
        <v>42985</v>
      </c>
    </row>
    <row r="4700" spans="1:10" ht="12.75" customHeight="1" x14ac:dyDescent="0.2">
      <c r="A4700" t="s">
        <v>12605</v>
      </c>
      <c r="C4700" t="s">
        <v>35</v>
      </c>
      <c r="D4700" t="s">
        <v>6580</v>
      </c>
      <c r="F4700">
        <v>20170907</v>
      </c>
      <c r="G4700" t="s">
        <v>12606</v>
      </c>
      <c r="H4700" t="s">
        <v>14</v>
      </c>
      <c r="I4700" t="s">
        <v>21</v>
      </c>
      <c r="J4700" s="2">
        <f t="shared" si="73"/>
        <v>42985</v>
      </c>
    </row>
    <row r="4701" spans="1:10" ht="12.75" customHeight="1" x14ac:dyDescent="0.2">
      <c r="A4701" t="s">
        <v>12607</v>
      </c>
      <c r="C4701" t="s">
        <v>35</v>
      </c>
      <c r="D4701" t="s">
        <v>12608</v>
      </c>
      <c r="F4701">
        <v>20170907</v>
      </c>
      <c r="G4701" t="s">
        <v>12609</v>
      </c>
      <c r="H4701" t="s">
        <v>14</v>
      </c>
      <c r="I4701" t="s">
        <v>21</v>
      </c>
      <c r="J4701" s="2">
        <f t="shared" si="73"/>
        <v>42985</v>
      </c>
    </row>
    <row r="4702" spans="1:10" ht="12.75" customHeight="1" x14ac:dyDescent="0.2">
      <c r="A4702" t="s">
        <v>12610</v>
      </c>
      <c r="C4702" t="s">
        <v>35</v>
      </c>
      <c r="D4702" t="s">
        <v>6580</v>
      </c>
      <c r="F4702">
        <v>20170907</v>
      </c>
      <c r="G4702" t="s">
        <v>12611</v>
      </c>
      <c r="H4702" t="s">
        <v>14</v>
      </c>
      <c r="I4702" t="s">
        <v>21</v>
      </c>
      <c r="J4702" s="2">
        <f t="shared" si="73"/>
        <v>42985</v>
      </c>
    </row>
    <row r="4703" spans="1:10" ht="12.75" customHeight="1" x14ac:dyDescent="0.2">
      <c r="A4703" t="s">
        <v>12612</v>
      </c>
      <c r="C4703" t="s">
        <v>35</v>
      </c>
      <c r="D4703" t="s">
        <v>6580</v>
      </c>
      <c r="F4703">
        <v>20170907</v>
      </c>
      <c r="G4703" t="s">
        <v>12613</v>
      </c>
      <c r="H4703" t="s">
        <v>14</v>
      </c>
      <c r="I4703" t="s">
        <v>43</v>
      </c>
      <c r="J4703" s="2">
        <f t="shared" si="73"/>
        <v>42985</v>
      </c>
    </row>
    <row r="4704" spans="1:10" ht="12.75" customHeight="1" x14ac:dyDescent="0.2">
      <c r="A4704" t="s">
        <v>12614</v>
      </c>
      <c r="C4704" t="s">
        <v>35</v>
      </c>
      <c r="D4704" t="s">
        <v>6580</v>
      </c>
      <c r="F4704">
        <v>20170907</v>
      </c>
      <c r="G4704" t="s">
        <v>12615</v>
      </c>
      <c r="H4704" t="s">
        <v>14</v>
      </c>
      <c r="I4704" t="s">
        <v>43</v>
      </c>
      <c r="J4704" s="2">
        <f t="shared" si="73"/>
        <v>42985</v>
      </c>
    </row>
    <row r="4705" spans="1:10" ht="12.75" customHeight="1" x14ac:dyDescent="0.2">
      <c r="A4705" t="s">
        <v>12616</v>
      </c>
      <c r="C4705" t="s">
        <v>6617</v>
      </c>
      <c r="D4705" t="s">
        <v>12617</v>
      </c>
      <c r="F4705">
        <v>20170907</v>
      </c>
      <c r="G4705" t="s">
        <v>12618</v>
      </c>
      <c r="H4705" t="s">
        <v>14</v>
      </c>
      <c r="I4705" t="s">
        <v>43</v>
      </c>
      <c r="J4705" s="2">
        <f t="shared" si="73"/>
        <v>42985</v>
      </c>
    </row>
    <row r="4706" spans="1:10" ht="12.75" customHeight="1" x14ac:dyDescent="0.2">
      <c r="A4706" t="s">
        <v>12619</v>
      </c>
      <c r="B4706" t="s">
        <v>12620</v>
      </c>
      <c r="C4706" t="s">
        <v>11</v>
      </c>
      <c r="D4706" t="s">
        <v>12621</v>
      </c>
      <c r="F4706">
        <v>20170906</v>
      </c>
      <c r="G4706" t="s">
        <v>12622</v>
      </c>
      <c r="H4706" t="s">
        <v>14</v>
      </c>
      <c r="I4706" t="s">
        <v>43</v>
      </c>
      <c r="J4706" s="2">
        <f t="shared" si="73"/>
        <v>42984</v>
      </c>
    </row>
    <row r="4707" spans="1:10" ht="12.75" customHeight="1" x14ac:dyDescent="0.2">
      <c r="A4707" t="s">
        <v>12619</v>
      </c>
      <c r="B4707" t="s">
        <v>12620</v>
      </c>
      <c r="C4707" t="s">
        <v>11</v>
      </c>
      <c r="D4707" t="s">
        <v>12621</v>
      </c>
      <c r="F4707">
        <v>20170906</v>
      </c>
      <c r="G4707" t="s">
        <v>12623</v>
      </c>
      <c r="H4707" t="s">
        <v>14</v>
      </c>
      <c r="I4707" t="s">
        <v>304</v>
      </c>
      <c r="J4707" s="2">
        <f t="shared" si="73"/>
        <v>42984</v>
      </c>
    </row>
    <row r="4708" spans="1:10" ht="12.75" customHeight="1" x14ac:dyDescent="0.2">
      <c r="A4708" t="s">
        <v>12624</v>
      </c>
      <c r="C4708" t="s">
        <v>11</v>
      </c>
      <c r="D4708" t="s">
        <v>7003</v>
      </c>
      <c r="F4708">
        <v>20170906</v>
      </c>
      <c r="G4708" t="s">
        <v>12625</v>
      </c>
      <c r="H4708" t="s">
        <v>14</v>
      </c>
      <c r="I4708" t="s">
        <v>43</v>
      </c>
      <c r="J4708" s="2">
        <f t="shared" si="73"/>
        <v>42984</v>
      </c>
    </row>
    <row r="4709" spans="1:10" ht="12.75" customHeight="1" x14ac:dyDescent="0.2">
      <c r="A4709" t="s">
        <v>12624</v>
      </c>
      <c r="C4709" t="s">
        <v>11</v>
      </c>
      <c r="D4709" t="s">
        <v>7003</v>
      </c>
      <c r="F4709">
        <v>20170906</v>
      </c>
      <c r="G4709" t="s">
        <v>12626</v>
      </c>
      <c r="H4709" t="s">
        <v>14</v>
      </c>
      <c r="I4709" t="s">
        <v>281</v>
      </c>
      <c r="J4709" s="2">
        <f t="shared" si="73"/>
        <v>42984</v>
      </c>
    </row>
    <row r="4710" spans="1:10" ht="12.75" customHeight="1" x14ac:dyDescent="0.2">
      <c r="A4710" t="s">
        <v>12624</v>
      </c>
      <c r="C4710" t="s">
        <v>11</v>
      </c>
      <c r="D4710" t="s">
        <v>7003</v>
      </c>
      <c r="F4710">
        <v>20170906</v>
      </c>
      <c r="G4710" t="s">
        <v>12627</v>
      </c>
      <c r="H4710" t="s">
        <v>14</v>
      </c>
      <c r="I4710" t="s">
        <v>556</v>
      </c>
      <c r="J4710" s="2">
        <f t="shared" si="73"/>
        <v>42984</v>
      </c>
    </row>
    <row r="4711" spans="1:10" ht="12.75" customHeight="1" x14ac:dyDescent="0.2">
      <c r="A4711" t="s">
        <v>12624</v>
      </c>
      <c r="C4711" t="s">
        <v>11</v>
      </c>
      <c r="D4711" t="s">
        <v>7003</v>
      </c>
      <c r="F4711">
        <v>20170906</v>
      </c>
      <c r="G4711" t="s">
        <v>12628</v>
      </c>
      <c r="H4711" t="s">
        <v>14</v>
      </c>
      <c r="I4711" t="s">
        <v>304</v>
      </c>
      <c r="J4711" s="2">
        <f t="shared" si="73"/>
        <v>42984</v>
      </c>
    </row>
    <row r="4712" spans="1:10" ht="12.75" customHeight="1" x14ac:dyDescent="0.2">
      <c r="A4712" t="s">
        <v>12629</v>
      </c>
      <c r="C4712" t="s">
        <v>11</v>
      </c>
      <c r="D4712" t="s">
        <v>7003</v>
      </c>
      <c r="F4712">
        <v>20170906</v>
      </c>
      <c r="G4712" t="s">
        <v>12630</v>
      </c>
      <c r="H4712" t="s">
        <v>14</v>
      </c>
      <c r="I4712" t="s">
        <v>43</v>
      </c>
      <c r="J4712" s="2">
        <f t="shared" si="73"/>
        <v>42984</v>
      </c>
    </row>
    <row r="4713" spans="1:10" ht="12.75" customHeight="1" x14ac:dyDescent="0.2">
      <c r="A4713" t="s">
        <v>12629</v>
      </c>
      <c r="C4713" t="s">
        <v>11</v>
      </c>
      <c r="D4713" t="s">
        <v>7003</v>
      </c>
      <c r="F4713">
        <v>20170906</v>
      </c>
      <c r="G4713" t="s">
        <v>12631</v>
      </c>
      <c r="H4713" t="s">
        <v>14</v>
      </c>
      <c r="I4713" t="s">
        <v>281</v>
      </c>
      <c r="J4713" s="2">
        <f t="shared" si="73"/>
        <v>42984</v>
      </c>
    </row>
    <row r="4714" spans="1:10" ht="12.75" customHeight="1" x14ac:dyDescent="0.2">
      <c r="A4714" t="s">
        <v>12629</v>
      </c>
      <c r="C4714" t="s">
        <v>11</v>
      </c>
      <c r="D4714" t="s">
        <v>7003</v>
      </c>
      <c r="F4714">
        <v>20170906</v>
      </c>
      <c r="G4714" t="s">
        <v>12632</v>
      </c>
      <c r="H4714" t="s">
        <v>14</v>
      </c>
      <c r="I4714" t="s">
        <v>556</v>
      </c>
      <c r="J4714" s="2">
        <f t="shared" si="73"/>
        <v>42984</v>
      </c>
    </row>
    <row r="4715" spans="1:10" ht="12.75" customHeight="1" x14ac:dyDescent="0.2">
      <c r="A4715" t="s">
        <v>12629</v>
      </c>
      <c r="C4715" t="s">
        <v>11</v>
      </c>
      <c r="D4715" t="s">
        <v>7003</v>
      </c>
      <c r="F4715">
        <v>20170906</v>
      </c>
      <c r="G4715" t="s">
        <v>12633</v>
      </c>
      <c r="H4715" t="s">
        <v>14</v>
      </c>
      <c r="I4715" t="s">
        <v>304</v>
      </c>
      <c r="J4715" s="2">
        <f t="shared" si="73"/>
        <v>42984</v>
      </c>
    </row>
    <row r="4716" spans="1:10" ht="12.75" customHeight="1" x14ac:dyDescent="0.2">
      <c r="A4716" t="s">
        <v>12634</v>
      </c>
      <c r="B4716" t="s">
        <v>12635</v>
      </c>
      <c r="C4716" t="s">
        <v>11</v>
      </c>
      <c r="D4716" t="s">
        <v>12636</v>
      </c>
      <c r="F4716">
        <v>20170906</v>
      </c>
      <c r="G4716" t="s">
        <v>12637</v>
      </c>
      <c r="H4716" t="s">
        <v>14</v>
      </c>
      <c r="I4716" t="s">
        <v>21</v>
      </c>
      <c r="J4716" s="2">
        <f t="shared" si="73"/>
        <v>42984</v>
      </c>
    </row>
    <row r="4717" spans="1:10" ht="12.75" customHeight="1" x14ac:dyDescent="0.2">
      <c r="A4717" t="s">
        <v>12638</v>
      </c>
      <c r="B4717" t="s">
        <v>12639</v>
      </c>
      <c r="C4717" t="s">
        <v>11</v>
      </c>
      <c r="D4717" t="s">
        <v>12640</v>
      </c>
      <c r="F4717">
        <v>20170906</v>
      </c>
      <c r="G4717" t="s">
        <v>12641</v>
      </c>
      <c r="H4717" t="s">
        <v>14</v>
      </c>
      <c r="I4717" t="s">
        <v>21</v>
      </c>
      <c r="J4717" s="2">
        <f t="shared" si="73"/>
        <v>42984</v>
      </c>
    </row>
    <row r="4718" spans="1:10" ht="12.75" customHeight="1" x14ac:dyDescent="0.2">
      <c r="A4718" t="s">
        <v>12642</v>
      </c>
      <c r="B4718" t="s">
        <v>12643</v>
      </c>
      <c r="C4718" t="s">
        <v>11</v>
      </c>
      <c r="D4718" t="s">
        <v>12644</v>
      </c>
      <c r="E4718">
        <v>2017</v>
      </c>
      <c r="F4718">
        <v>20170906</v>
      </c>
      <c r="G4718" t="s">
        <v>12645</v>
      </c>
      <c r="H4718" t="s">
        <v>14</v>
      </c>
      <c r="I4718" t="s">
        <v>50</v>
      </c>
      <c r="J4718" s="2">
        <f t="shared" si="73"/>
        <v>42984</v>
      </c>
    </row>
    <row r="4719" spans="1:10" ht="12.75" customHeight="1" x14ac:dyDescent="0.2">
      <c r="A4719" t="s">
        <v>12646</v>
      </c>
      <c r="C4719" t="s">
        <v>12647</v>
      </c>
      <c r="D4719" t="s">
        <v>12648</v>
      </c>
      <c r="F4719">
        <v>20170906</v>
      </c>
      <c r="G4719" t="s">
        <v>12649</v>
      </c>
      <c r="H4719" t="s">
        <v>14</v>
      </c>
      <c r="I4719" t="s">
        <v>21</v>
      </c>
      <c r="J4719" s="2">
        <f t="shared" si="73"/>
        <v>42984</v>
      </c>
    </row>
    <row r="4720" spans="1:10" ht="12.75" customHeight="1" x14ac:dyDescent="0.2">
      <c r="A4720" t="s">
        <v>12650</v>
      </c>
      <c r="B4720" t="s">
        <v>12651</v>
      </c>
      <c r="C4720" t="s">
        <v>12652</v>
      </c>
      <c r="D4720" t="s">
        <v>12653</v>
      </c>
      <c r="F4720">
        <v>20170906</v>
      </c>
      <c r="G4720" t="s">
        <v>12654</v>
      </c>
      <c r="H4720" t="s">
        <v>14</v>
      </c>
      <c r="I4720" t="s">
        <v>43</v>
      </c>
      <c r="J4720" s="2">
        <f t="shared" si="73"/>
        <v>42984</v>
      </c>
    </row>
    <row r="4721" spans="1:10" ht="12.75" customHeight="1" x14ac:dyDescent="0.2">
      <c r="A4721" t="s">
        <v>12655</v>
      </c>
      <c r="B4721" t="s">
        <v>12656</v>
      </c>
      <c r="C4721" t="s">
        <v>257</v>
      </c>
      <c r="D4721" t="s">
        <v>12657</v>
      </c>
      <c r="F4721">
        <v>20170906</v>
      </c>
      <c r="G4721" t="s">
        <v>12658</v>
      </c>
      <c r="H4721" t="s">
        <v>14</v>
      </c>
      <c r="I4721" t="s">
        <v>43</v>
      </c>
      <c r="J4721" s="2">
        <f t="shared" si="73"/>
        <v>42984</v>
      </c>
    </row>
    <row r="4722" spans="1:10" ht="12.75" customHeight="1" x14ac:dyDescent="0.2">
      <c r="A4722" t="s">
        <v>12659</v>
      </c>
      <c r="B4722" t="s">
        <v>12660</v>
      </c>
      <c r="C4722" t="s">
        <v>11</v>
      </c>
      <c r="D4722" t="s">
        <v>12661</v>
      </c>
      <c r="F4722">
        <v>20170906</v>
      </c>
      <c r="G4722" t="s">
        <v>12662</v>
      </c>
      <c r="H4722" t="s">
        <v>14</v>
      </c>
      <c r="I4722" t="s">
        <v>21</v>
      </c>
      <c r="J4722" s="2">
        <f t="shared" si="73"/>
        <v>42984</v>
      </c>
    </row>
    <row r="4723" spans="1:10" ht="12.75" customHeight="1" x14ac:dyDescent="0.2">
      <c r="A4723" t="s">
        <v>12663</v>
      </c>
      <c r="C4723" t="s">
        <v>11</v>
      </c>
      <c r="D4723" t="s">
        <v>12664</v>
      </c>
      <c r="F4723">
        <v>20170906</v>
      </c>
      <c r="G4723" t="s">
        <v>12665</v>
      </c>
      <c r="H4723" t="s">
        <v>14</v>
      </c>
      <c r="I4723" t="s">
        <v>43</v>
      </c>
      <c r="J4723" s="2">
        <f t="shared" si="73"/>
        <v>42984</v>
      </c>
    </row>
    <row r="4724" spans="1:10" ht="12.75" customHeight="1" x14ac:dyDescent="0.2">
      <c r="A4724" t="s">
        <v>12666</v>
      </c>
      <c r="B4724" t="s">
        <v>12667</v>
      </c>
      <c r="C4724" t="s">
        <v>1288</v>
      </c>
      <c r="D4724" t="s">
        <v>12668</v>
      </c>
      <c r="F4724">
        <v>20170906</v>
      </c>
      <c r="G4724" t="s">
        <v>12669</v>
      </c>
      <c r="H4724" t="s">
        <v>14</v>
      </c>
      <c r="I4724" t="s">
        <v>43</v>
      </c>
      <c r="J4724" s="2">
        <f t="shared" si="73"/>
        <v>42984</v>
      </c>
    </row>
    <row r="4725" spans="1:10" ht="12.75" customHeight="1" x14ac:dyDescent="0.2">
      <c r="A4725" t="s">
        <v>9956</v>
      </c>
      <c r="B4725" t="s">
        <v>12670</v>
      </c>
      <c r="C4725" t="s">
        <v>252</v>
      </c>
      <c r="D4725" t="s">
        <v>12671</v>
      </c>
      <c r="F4725">
        <v>20170906</v>
      </c>
      <c r="G4725" t="s">
        <v>12672</v>
      </c>
      <c r="H4725" t="s">
        <v>70</v>
      </c>
      <c r="I4725" t="s">
        <v>43</v>
      </c>
      <c r="J4725" s="2">
        <f t="shared" si="73"/>
        <v>42984</v>
      </c>
    </row>
    <row r="4726" spans="1:10" ht="12.75" customHeight="1" x14ac:dyDescent="0.2">
      <c r="A4726" t="s">
        <v>12673</v>
      </c>
      <c r="B4726" t="s">
        <v>12674</v>
      </c>
      <c r="C4726" t="s">
        <v>12675</v>
      </c>
      <c r="D4726" t="s">
        <v>12676</v>
      </c>
      <c r="F4726">
        <v>20170906</v>
      </c>
      <c r="G4726" t="s">
        <v>12677</v>
      </c>
      <c r="H4726" t="s">
        <v>14</v>
      </c>
      <c r="I4726" t="s">
        <v>21</v>
      </c>
      <c r="J4726" s="2">
        <f t="shared" si="73"/>
        <v>42984</v>
      </c>
    </row>
    <row r="4727" spans="1:10" ht="12.75" customHeight="1" x14ac:dyDescent="0.2">
      <c r="A4727" t="s">
        <v>12678</v>
      </c>
      <c r="B4727" t="s">
        <v>12679</v>
      </c>
      <c r="C4727" t="s">
        <v>11</v>
      </c>
      <c r="D4727" t="s">
        <v>12680</v>
      </c>
      <c r="F4727">
        <v>20170906</v>
      </c>
      <c r="G4727" t="s">
        <v>12681</v>
      </c>
      <c r="H4727" t="s">
        <v>14</v>
      </c>
      <c r="I4727" t="s">
        <v>21</v>
      </c>
      <c r="J4727" s="2">
        <f t="shared" si="73"/>
        <v>42984</v>
      </c>
    </row>
    <row r="4728" spans="1:10" ht="12.75" customHeight="1" x14ac:dyDescent="0.2">
      <c r="A4728" t="s">
        <v>12682</v>
      </c>
      <c r="B4728" t="s">
        <v>12683</v>
      </c>
      <c r="C4728" t="s">
        <v>122</v>
      </c>
      <c r="D4728" t="s">
        <v>12684</v>
      </c>
      <c r="F4728">
        <v>20170906</v>
      </c>
      <c r="G4728" t="s">
        <v>12685</v>
      </c>
      <c r="H4728" t="s">
        <v>14</v>
      </c>
      <c r="I4728" t="s">
        <v>21</v>
      </c>
      <c r="J4728" s="2">
        <f t="shared" si="73"/>
        <v>42984</v>
      </c>
    </row>
    <row r="4729" spans="1:10" ht="12.75" customHeight="1" x14ac:dyDescent="0.2">
      <c r="A4729" t="s">
        <v>12686</v>
      </c>
      <c r="C4729" t="s">
        <v>4923</v>
      </c>
      <c r="D4729" t="s">
        <v>12687</v>
      </c>
      <c r="F4729">
        <v>20170906</v>
      </c>
      <c r="G4729" t="s">
        <v>12688</v>
      </c>
      <c r="H4729" t="s">
        <v>14</v>
      </c>
      <c r="I4729" t="s">
        <v>21</v>
      </c>
      <c r="J4729" s="2">
        <f t="shared" si="73"/>
        <v>42984</v>
      </c>
    </row>
    <row r="4730" spans="1:10" ht="12.75" customHeight="1" x14ac:dyDescent="0.2">
      <c r="A4730" t="s">
        <v>12689</v>
      </c>
      <c r="B4730" t="s">
        <v>3935</v>
      </c>
      <c r="C4730" t="s">
        <v>11</v>
      </c>
      <c r="D4730" t="s">
        <v>12690</v>
      </c>
      <c r="F4730">
        <v>20170906</v>
      </c>
      <c r="G4730" t="s">
        <v>12691</v>
      </c>
      <c r="H4730" t="s">
        <v>14</v>
      </c>
      <c r="I4730" t="s">
        <v>50</v>
      </c>
      <c r="J4730" s="2">
        <f t="shared" si="73"/>
        <v>42984</v>
      </c>
    </row>
    <row r="4731" spans="1:10" ht="12.75" customHeight="1" x14ac:dyDescent="0.2">
      <c r="A4731" t="s">
        <v>12692</v>
      </c>
      <c r="B4731" t="s">
        <v>12693</v>
      </c>
      <c r="C4731" t="s">
        <v>11</v>
      </c>
      <c r="D4731" t="s">
        <v>932</v>
      </c>
      <c r="F4731">
        <v>20170906</v>
      </c>
      <c r="G4731" t="s">
        <v>12694</v>
      </c>
      <c r="H4731" t="s">
        <v>14</v>
      </c>
      <c r="I4731" t="s">
        <v>21</v>
      </c>
      <c r="J4731" s="2">
        <f t="shared" si="73"/>
        <v>42984</v>
      </c>
    </row>
    <row r="4732" spans="1:10" ht="12.75" customHeight="1" x14ac:dyDescent="0.2">
      <c r="A4732" t="s">
        <v>12695</v>
      </c>
      <c r="B4732" t="s">
        <v>9692</v>
      </c>
      <c r="C4732" t="s">
        <v>11</v>
      </c>
      <c r="D4732" t="s">
        <v>1217</v>
      </c>
      <c r="F4732">
        <v>20170906</v>
      </c>
      <c r="G4732" t="s">
        <v>12696</v>
      </c>
      <c r="H4732" t="s">
        <v>14</v>
      </c>
      <c r="I4732" t="s">
        <v>43</v>
      </c>
      <c r="J4732" s="2">
        <f t="shared" si="73"/>
        <v>42984</v>
      </c>
    </row>
    <row r="4733" spans="1:10" ht="12.75" customHeight="1" x14ac:dyDescent="0.2">
      <c r="A4733" t="s">
        <v>12697</v>
      </c>
      <c r="B4733" t="s">
        <v>12698</v>
      </c>
      <c r="C4733" t="s">
        <v>11</v>
      </c>
      <c r="D4733" t="s">
        <v>12699</v>
      </c>
      <c r="F4733">
        <v>20170906</v>
      </c>
      <c r="G4733" t="s">
        <v>12700</v>
      </c>
      <c r="H4733" t="s">
        <v>14</v>
      </c>
      <c r="I4733" t="s">
        <v>43</v>
      </c>
      <c r="J4733" s="2">
        <f t="shared" si="73"/>
        <v>42984</v>
      </c>
    </row>
    <row r="4734" spans="1:10" ht="12.75" customHeight="1" x14ac:dyDescent="0.2">
      <c r="A4734" t="s">
        <v>12701</v>
      </c>
      <c r="B4734" t="s">
        <v>12702</v>
      </c>
      <c r="C4734" t="s">
        <v>11</v>
      </c>
      <c r="D4734" t="s">
        <v>731</v>
      </c>
      <c r="F4734">
        <v>20170906</v>
      </c>
      <c r="G4734" t="s">
        <v>12703</v>
      </c>
      <c r="H4734" t="s">
        <v>14</v>
      </c>
      <c r="I4734" t="s">
        <v>43</v>
      </c>
      <c r="J4734" s="2">
        <f t="shared" si="73"/>
        <v>42984</v>
      </c>
    </row>
    <row r="4735" spans="1:10" ht="12.75" customHeight="1" x14ac:dyDescent="0.2">
      <c r="A4735" t="s">
        <v>12704</v>
      </c>
      <c r="B4735" t="s">
        <v>12705</v>
      </c>
      <c r="C4735" t="s">
        <v>40</v>
      </c>
      <c r="D4735" t="s">
        <v>293</v>
      </c>
      <c r="F4735">
        <v>20170906</v>
      </c>
      <c r="G4735" t="s">
        <v>12706</v>
      </c>
      <c r="H4735" t="s">
        <v>14</v>
      </c>
      <c r="I4735" t="s">
        <v>21</v>
      </c>
      <c r="J4735" s="2">
        <f t="shared" si="73"/>
        <v>42984</v>
      </c>
    </row>
    <row r="4736" spans="1:10" ht="12.75" customHeight="1" x14ac:dyDescent="0.2">
      <c r="A4736" t="s">
        <v>12707</v>
      </c>
      <c r="B4736" t="s">
        <v>2634</v>
      </c>
      <c r="C4736" t="s">
        <v>11</v>
      </c>
      <c r="D4736" t="s">
        <v>731</v>
      </c>
      <c r="F4736">
        <v>20170906</v>
      </c>
      <c r="G4736" t="s">
        <v>12708</v>
      </c>
      <c r="H4736" t="s">
        <v>14</v>
      </c>
      <c r="I4736" t="s">
        <v>43</v>
      </c>
      <c r="J4736" s="2">
        <f t="shared" si="73"/>
        <v>42984</v>
      </c>
    </row>
    <row r="4737" spans="1:10" ht="12.75" customHeight="1" x14ac:dyDescent="0.2">
      <c r="A4737" t="s">
        <v>12709</v>
      </c>
      <c r="B4737" t="s">
        <v>12710</v>
      </c>
      <c r="C4737" t="s">
        <v>955</v>
      </c>
      <c r="D4737" t="s">
        <v>956</v>
      </c>
      <c r="F4737">
        <v>20170906</v>
      </c>
      <c r="G4737" t="s">
        <v>12711</v>
      </c>
      <c r="H4737" t="s">
        <v>14</v>
      </c>
      <c r="I4737" t="s">
        <v>43</v>
      </c>
      <c r="J4737" s="2">
        <f t="shared" si="73"/>
        <v>42984</v>
      </c>
    </row>
    <row r="4738" spans="1:10" ht="12.75" customHeight="1" x14ac:dyDescent="0.2">
      <c r="A4738" t="s">
        <v>12712</v>
      </c>
      <c r="B4738" t="s">
        <v>12713</v>
      </c>
      <c r="C4738" t="s">
        <v>11</v>
      </c>
      <c r="D4738" t="s">
        <v>5505</v>
      </c>
      <c r="F4738">
        <v>20170906</v>
      </c>
      <c r="G4738" t="s">
        <v>12714</v>
      </c>
      <c r="H4738" t="s">
        <v>14</v>
      </c>
      <c r="I4738" t="s">
        <v>21</v>
      </c>
      <c r="J4738" s="2">
        <f t="shared" si="73"/>
        <v>42984</v>
      </c>
    </row>
    <row r="4739" spans="1:10" ht="12.75" customHeight="1" x14ac:dyDescent="0.2">
      <c r="A4739" t="s">
        <v>12715</v>
      </c>
      <c r="C4739" t="s">
        <v>11</v>
      </c>
      <c r="D4739" t="s">
        <v>12716</v>
      </c>
      <c r="F4739">
        <v>20170906</v>
      </c>
      <c r="G4739" t="s">
        <v>12717</v>
      </c>
      <c r="H4739" t="s">
        <v>84</v>
      </c>
      <c r="I4739" t="s">
        <v>21</v>
      </c>
      <c r="J4739" s="2">
        <f t="shared" ref="J4739:J4802" si="74">DATE(LEFT(F4739,4),MID(F4739,5,2),RIGHT(F4739,2))</f>
        <v>42984</v>
      </c>
    </row>
    <row r="4740" spans="1:10" ht="12.75" customHeight="1" x14ac:dyDescent="0.2">
      <c r="A4740" t="s">
        <v>6821</v>
      </c>
      <c r="B4740" t="s">
        <v>6822</v>
      </c>
      <c r="C4740" t="s">
        <v>35</v>
      </c>
      <c r="D4740" t="s">
        <v>6823</v>
      </c>
      <c r="F4740">
        <v>20170906</v>
      </c>
      <c r="G4740" t="s">
        <v>12718</v>
      </c>
      <c r="H4740" t="s">
        <v>14</v>
      </c>
      <c r="I4740" t="s">
        <v>21</v>
      </c>
      <c r="J4740" s="2">
        <f t="shared" si="74"/>
        <v>42984</v>
      </c>
    </row>
    <row r="4741" spans="1:10" ht="12.75" customHeight="1" x14ac:dyDescent="0.2">
      <c r="A4741" t="s">
        <v>12719</v>
      </c>
      <c r="B4741" t="s">
        <v>12720</v>
      </c>
      <c r="C4741" t="s">
        <v>742</v>
      </c>
      <c r="D4741" t="s">
        <v>743</v>
      </c>
      <c r="F4741">
        <v>20170906</v>
      </c>
      <c r="G4741" t="s">
        <v>12721</v>
      </c>
      <c r="H4741" t="s">
        <v>14</v>
      </c>
      <c r="I4741" t="s">
        <v>21</v>
      </c>
      <c r="J4741" s="2">
        <f t="shared" si="74"/>
        <v>42984</v>
      </c>
    </row>
    <row r="4742" spans="1:10" ht="12.75" customHeight="1" x14ac:dyDescent="0.2">
      <c r="A4742" t="s">
        <v>12722</v>
      </c>
      <c r="B4742" t="s">
        <v>12723</v>
      </c>
      <c r="C4742" t="s">
        <v>122</v>
      </c>
      <c r="D4742" t="s">
        <v>12724</v>
      </c>
      <c r="E4742">
        <v>2017</v>
      </c>
      <c r="F4742">
        <v>20170906</v>
      </c>
      <c r="G4742" t="s">
        <v>12725</v>
      </c>
      <c r="H4742" t="s">
        <v>14</v>
      </c>
      <c r="I4742" t="s">
        <v>21</v>
      </c>
      <c r="J4742" s="2">
        <f t="shared" si="74"/>
        <v>42984</v>
      </c>
    </row>
    <row r="4743" spans="1:10" ht="12.75" customHeight="1" x14ac:dyDescent="0.2">
      <c r="A4743" t="s">
        <v>12726</v>
      </c>
      <c r="B4743" t="s">
        <v>12727</v>
      </c>
      <c r="C4743" t="s">
        <v>11</v>
      </c>
      <c r="D4743" t="s">
        <v>12164</v>
      </c>
      <c r="F4743">
        <v>20170906</v>
      </c>
      <c r="G4743" t="s">
        <v>12728</v>
      </c>
      <c r="H4743" t="s">
        <v>14</v>
      </c>
      <c r="I4743" t="s">
        <v>43</v>
      </c>
      <c r="J4743" s="2">
        <f t="shared" si="74"/>
        <v>42984</v>
      </c>
    </row>
    <row r="4744" spans="1:10" ht="12.75" customHeight="1" x14ac:dyDescent="0.2">
      <c r="A4744" t="s">
        <v>12729</v>
      </c>
      <c r="B4744" t="s">
        <v>12727</v>
      </c>
      <c r="C4744" t="s">
        <v>11</v>
      </c>
      <c r="D4744" t="s">
        <v>12164</v>
      </c>
      <c r="F4744">
        <v>20170906</v>
      </c>
      <c r="G4744" t="s">
        <v>12730</v>
      </c>
      <c r="H4744" t="s">
        <v>14</v>
      </c>
      <c r="I4744" t="s">
        <v>43</v>
      </c>
      <c r="J4744" s="2">
        <f t="shared" si="74"/>
        <v>42984</v>
      </c>
    </row>
    <row r="4745" spans="1:10" ht="12.75" customHeight="1" x14ac:dyDescent="0.2">
      <c r="A4745" t="s">
        <v>12731</v>
      </c>
      <c r="B4745" t="s">
        <v>6008</v>
      </c>
      <c r="C4745" t="s">
        <v>11</v>
      </c>
      <c r="D4745" t="s">
        <v>12164</v>
      </c>
      <c r="F4745">
        <v>20170906</v>
      </c>
      <c r="G4745" t="s">
        <v>12732</v>
      </c>
      <c r="H4745" t="s">
        <v>14</v>
      </c>
      <c r="I4745" t="s">
        <v>43</v>
      </c>
      <c r="J4745" s="2">
        <f t="shared" si="74"/>
        <v>42984</v>
      </c>
    </row>
    <row r="4746" spans="1:10" ht="12.75" customHeight="1" x14ac:dyDescent="0.2">
      <c r="A4746" t="s">
        <v>12733</v>
      </c>
      <c r="B4746" t="s">
        <v>12734</v>
      </c>
      <c r="C4746" t="s">
        <v>3318</v>
      </c>
      <c r="D4746" t="s">
        <v>12735</v>
      </c>
      <c r="F4746">
        <v>20170906</v>
      </c>
      <c r="G4746" t="s">
        <v>12736</v>
      </c>
      <c r="H4746" t="s">
        <v>14</v>
      </c>
      <c r="I4746" t="s">
        <v>43</v>
      </c>
      <c r="J4746" s="2">
        <f t="shared" si="74"/>
        <v>42984</v>
      </c>
    </row>
    <row r="4747" spans="1:10" ht="12.75" customHeight="1" x14ac:dyDescent="0.2">
      <c r="A4747" t="s">
        <v>12737</v>
      </c>
      <c r="B4747" t="s">
        <v>12738</v>
      </c>
      <c r="C4747" t="s">
        <v>11</v>
      </c>
      <c r="D4747" t="s">
        <v>12164</v>
      </c>
      <c r="F4747">
        <v>20170906</v>
      </c>
      <c r="G4747" t="s">
        <v>12739</v>
      </c>
      <c r="H4747" t="s">
        <v>14</v>
      </c>
      <c r="I4747" t="s">
        <v>43</v>
      </c>
      <c r="J4747" s="2">
        <f t="shared" si="74"/>
        <v>42984</v>
      </c>
    </row>
    <row r="4748" spans="1:10" ht="12.75" customHeight="1" x14ac:dyDescent="0.2">
      <c r="A4748" t="s">
        <v>6007</v>
      </c>
      <c r="B4748" t="s">
        <v>6008</v>
      </c>
      <c r="C4748" t="s">
        <v>11</v>
      </c>
      <c r="D4748" t="s">
        <v>12164</v>
      </c>
      <c r="F4748">
        <v>20170906</v>
      </c>
      <c r="G4748" t="s">
        <v>12740</v>
      </c>
      <c r="H4748" t="s">
        <v>14</v>
      </c>
      <c r="I4748" t="s">
        <v>43</v>
      </c>
      <c r="J4748" s="2">
        <f t="shared" si="74"/>
        <v>42984</v>
      </c>
    </row>
    <row r="4749" spans="1:10" ht="12.75" customHeight="1" x14ac:dyDescent="0.2">
      <c r="A4749" t="s">
        <v>12741</v>
      </c>
      <c r="B4749" t="s">
        <v>12727</v>
      </c>
      <c r="C4749" t="s">
        <v>11</v>
      </c>
      <c r="D4749" t="s">
        <v>12164</v>
      </c>
      <c r="F4749">
        <v>20170906</v>
      </c>
      <c r="G4749" t="s">
        <v>12742</v>
      </c>
      <c r="H4749" t="s">
        <v>14</v>
      </c>
      <c r="I4749" t="s">
        <v>43</v>
      </c>
      <c r="J4749" s="2">
        <f t="shared" si="74"/>
        <v>42984</v>
      </c>
    </row>
    <row r="4750" spans="1:10" ht="12.75" customHeight="1" x14ac:dyDescent="0.2">
      <c r="A4750" t="s">
        <v>12743</v>
      </c>
      <c r="C4750" t="s">
        <v>5079</v>
      </c>
      <c r="D4750" t="s">
        <v>12744</v>
      </c>
      <c r="F4750">
        <v>20170906</v>
      </c>
      <c r="G4750" t="s">
        <v>12745</v>
      </c>
      <c r="H4750" t="s">
        <v>14</v>
      </c>
      <c r="I4750" t="s">
        <v>21</v>
      </c>
      <c r="J4750" s="2">
        <f t="shared" si="74"/>
        <v>42984</v>
      </c>
    </row>
    <row r="4751" spans="1:10" ht="12.75" customHeight="1" x14ac:dyDescent="0.2">
      <c r="A4751" t="s">
        <v>12746</v>
      </c>
      <c r="B4751" t="s">
        <v>12747</v>
      </c>
      <c r="C4751" t="s">
        <v>10679</v>
      </c>
      <c r="D4751" t="s">
        <v>12748</v>
      </c>
      <c r="F4751">
        <v>20170906</v>
      </c>
      <c r="G4751" t="s">
        <v>12749</v>
      </c>
      <c r="H4751" t="s">
        <v>14</v>
      </c>
      <c r="I4751" t="s">
        <v>281</v>
      </c>
      <c r="J4751" s="2">
        <f t="shared" si="74"/>
        <v>42984</v>
      </c>
    </row>
    <row r="4752" spans="1:10" ht="12.75" customHeight="1" x14ac:dyDescent="0.2">
      <c r="A4752" t="s">
        <v>12673</v>
      </c>
      <c r="B4752" t="s">
        <v>12674</v>
      </c>
      <c r="C4752" t="s">
        <v>12675</v>
      </c>
      <c r="D4752" t="s">
        <v>12750</v>
      </c>
      <c r="F4752">
        <v>20170906</v>
      </c>
      <c r="G4752" t="s">
        <v>12751</v>
      </c>
      <c r="H4752" t="s">
        <v>14</v>
      </c>
      <c r="I4752" t="s">
        <v>21</v>
      </c>
      <c r="J4752" s="2">
        <f t="shared" si="74"/>
        <v>42984</v>
      </c>
    </row>
    <row r="4753" spans="1:10" ht="12.75" customHeight="1" x14ac:dyDescent="0.2">
      <c r="A4753" t="s">
        <v>12752</v>
      </c>
      <c r="C4753" t="s">
        <v>11</v>
      </c>
      <c r="D4753" t="s">
        <v>12753</v>
      </c>
      <c r="F4753">
        <v>20170906</v>
      </c>
      <c r="G4753" t="s">
        <v>12754</v>
      </c>
      <c r="H4753" t="s">
        <v>14</v>
      </c>
      <c r="I4753" t="s">
        <v>21</v>
      </c>
      <c r="J4753" s="2">
        <f t="shared" si="74"/>
        <v>42984</v>
      </c>
    </row>
    <row r="4754" spans="1:10" ht="12.75" customHeight="1" x14ac:dyDescent="0.2">
      <c r="A4754" t="s">
        <v>12755</v>
      </c>
      <c r="C4754" t="s">
        <v>11</v>
      </c>
      <c r="D4754" t="s">
        <v>7003</v>
      </c>
      <c r="F4754">
        <v>20170906</v>
      </c>
      <c r="G4754" t="s">
        <v>12756</v>
      </c>
      <c r="H4754" t="s">
        <v>14</v>
      </c>
      <c r="I4754" t="s">
        <v>43</v>
      </c>
      <c r="J4754" s="2">
        <f t="shared" si="74"/>
        <v>42984</v>
      </c>
    </row>
    <row r="4755" spans="1:10" ht="12.75" customHeight="1" x14ac:dyDescent="0.2">
      <c r="A4755" t="s">
        <v>12755</v>
      </c>
      <c r="C4755" t="s">
        <v>11</v>
      </c>
      <c r="D4755" t="s">
        <v>7003</v>
      </c>
      <c r="F4755">
        <v>20170906</v>
      </c>
      <c r="G4755" t="s">
        <v>12757</v>
      </c>
      <c r="H4755" t="s">
        <v>14</v>
      </c>
      <c r="I4755" t="s">
        <v>281</v>
      </c>
      <c r="J4755" s="2">
        <f t="shared" si="74"/>
        <v>42984</v>
      </c>
    </row>
    <row r="4756" spans="1:10" ht="12.75" customHeight="1" x14ac:dyDescent="0.2">
      <c r="A4756" t="s">
        <v>12755</v>
      </c>
      <c r="C4756" t="s">
        <v>11</v>
      </c>
      <c r="D4756" t="s">
        <v>7003</v>
      </c>
      <c r="F4756">
        <v>20170906</v>
      </c>
      <c r="G4756" t="s">
        <v>12758</v>
      </c>
      <c r="H4756" t="s">
        <v>14</v>
      </c>
      <c r="I4756" t="s">
        <v>304</v>
      </c>
      <c r="J4756" s="2">
        <f t="shared" si="74"/>
        <v>42984</v>
      </c>
    </row>
    <row r="4757" spans="1:10" ht="12.75" customHeight="1" x14ac:dyDescent="0.2">
      <c r="A4757" t="s">
        <v>12759</v>
      </c>
      <c r="C4757" t="s">
        <v>11</v>
      </c>
      <c r="D4757" t="s">
        <v>7003</v>
      </c>
      <c r="F4757">
        <v>20170906</v>
      </c>
      <c r="G4757" t="s">
        <v>12760</v>
      </c>
      <c r="H4757" t="s">
        <v>14</v>
      </c>
      <c r="I4757" t="s">
        <v>556</v>
      </c>
      <c r="J4757" s="2">
        <f t="shared" si="74"/>
        <v>42984</v>
      </c>
    </row>
    <row r="4758" spans="1:10" ht="12.75" customHeight="1" x14ac:dyDescent="0.2">
      <c r="A4758" t="s">
        <v>12761</v>
      </c>
      <c r="C4758" t="s">
        <v>11</v>
      </c>
      <c r="D4758" t="s">
        <v>7003</v>
      </c>
      <c r="F4758">
        <v>20170906</v>
      </c>
      <c r="G4758" t="s">
        <v>12762</v>
      </c>
      <c r="H4758" t="s">
        <v>14</v>
      </c>
      <c r="I4758" t="s">
        <v>43</v>
      </c>
      <c r="J4758" s="2">
        <f t="shared" si="74"/>
        <v>42984</v>
      </c>
    </row>
    <row r="4759" spans="1:10" ht="12.75" customHeight="1" x14ac:dyDescent="0.2">
      <c r="A4759" t="s">
        <v>12761</v>
      </c>
      <c r="C4759" t="s">
        <v>11</v>
      </c>
      <c r="D4759" t="s">
        <v>7003</v>
      </c>
      <c r="F4759">
        <v>20170906</v>
      </c>
      <c r="G4759" t="s">
        <v>12763</v>
      </c>
      <c r="H4759" t="s">
        <v>14</v>
      </c>
      <c r="I4759" t="s">
        <v>281</v>
      </c>
      <c r="J4759" s="2">
        <f t="shared" si="74"/>
        <v>42984</v>
      </c>
    </row>
    <row r="4760" spans="1:10" ht="12.75" customHeight="1" x14ac:dyDescent="0.2">
      <c r="A4760" t="s">
        <v>12764</v>
      </c>
      <c r="C4760" t="s">
        <v>11</v>
      </c>
      <c r="D4760" t="s">
        <v>7003</v>
      </c>
      <c r="F4760">
        <v>20170906</v>
      </c>
      <c r="G4760" t="s">
        <v>12765</v>
      </c>
      <c r="H4760" t="s">
        <v>14</v>
      </c>
      <c r="I4760" t="s">
        <v>43</v>
      </c>
      <c r="J4760" s="2">
        <f t="shared" si="74"/>
        <v>42984</v>
      </c>
    </row>
    <row r="4761" spans="1:10" ht="12.75" customHeight="1" x14ac:dyDescent="0.2">
      <c r="A4761" t="s">
        <v>12764</v>
      </c>
      <c r="C4761" t="s">
        <v>11</v>
      </c>
      <c r="D4761" t="s">
        <v>7003</v>
      </c>
      <c r="F4761">
        <v>20170906</v>
      </c>
      <c r="G4761" t="s">
        <v>12766</v>
      </c>
      <c r="H4761" t="s">
        <v>14</v>
      </c>
      <c r="I4761" t="s">
        <v>281</v>
      </c>
      <c r="J4761" s="2">
        <f t="shared" si="74"/>
        <v>42984</v>
      </c>
    </row>
    <row r="4762" spans="1:10" ht="12.75" customHeight="1" x14ac:dyDescent="0.2">
      <c r="A4762" t="s">
        <v>12761</v>
      </c>
      <c r="C4762" t="s">
        <v>11</v>
      </c>
      <c r="D4762" t="s">
        <v>7003</v>
      </c>
      <c r="F4762">
        <v>20170906</v>
      </c>
      <c r="G4762" t="s">
        <v>12767</v>
      </c>
      <c r="H4762" t="s">
        <v>14</v>
      </c>
      <c r="I4762" t="s">
        <v>304</v>
      </c>
      <c r="J4762" s="2">
        <f t="shared" si="74"/>
        <v>42984</v>
      </c>
    </row>
    <row r="4763" spans="1:10" ht="12.75" customHeight="1" x14ac:dyDescent="0.2">
      <c r="A4763" t="s">
        <v>12764</v>
      </c>
      <c r="C4763" t="s">
        <v>11</v>
      </c>
      <c r="D4763" t="s">
        <v>7003</v>
      </c>
      <c r="F4763">
        <v>20170906</v>
      </c>
      <c r="G4763" t="s">
        <v>12768</v>
      </c>
      <c r="H4763" t="s">
        <v>14</v>
      </c>
      <c r="I4763" t="s">
        <v>304</v>
      </c>
      <c r="J4763" s="2">
        <f t="shared" si="74"/>
        <v>42984</v>
      </c>
    </row>
    <row r="4764" spans="1:10" ht="12.75" customHeight="1" x14ac:dyDescent="0.2">
      <c r="A4764" t="s">
        <v>12761</v>
      </c>
      <c r="C4764" t="s">
        <v>11</v>
      </c>
      <c r="D4764" t="s">
        <v>7003</v>
      </c>
      <c r="F4764">
        <v>20170906</v>
      </c>
      <c r="G4764" t="s">
        <v>12769</v>
      </c>
      <c r="H4764" t="s">
        <v>14</v>
      </c>
      <c r="I4764" t="s">
        <v>556</v>
      </c>
      <c r="J4764" s="2">
        <f t="shared" si="74"/>
        <v>42984</v>
      </c>
    </row>
    <row r="4765" spans="1:10" ht="12.75" customHeight="1" x14ac:dyDescent="0.2">
      <c r="A4765" t="s">
        <v>12770</v>
      </c>
      <c r="C4765" t="s">
        <v>11</v>
      </c>
      <c r="D4765" t="s">
        <v>7003</v>
      </c>
      <c r="F4765">
        <v>20170906</v>
      </c>
      <c r="G4765" t="s">
        <v>12771</v>
      </c>
      <c r="H4765" t="s">
        <v>14</v>
      </c>
      <c r="I4765" t="s">
        <v>43</v>
      </c>
      <c r="J4765" s="2">
        <f t="shared" si="74"/>
        <v>42984</v>
      </c>
    </row>
    <row r="4766" spans="1:10" ht="12.75" customHeight="1" x14ac:dyDescent="0.2">
      <c r="A4766" t="s">
        <v>12764</v>
      </c>
      <c r="C4766" t="s">
        <v>11</v>
      </c>
      <c r="D4766" t="s">
        <v>7003</v>
      </c>
      <c r="F4766">
        <v>20170906</v>
      </c>
      <c r="G4766" t="s">
        <v>12772</v>
      </c>
      <c r="H4766" t="s">
        <v>14</v>
      </c>
      <c r="I4766" t="s">
        <v>556</v>
      </c>
      <c r="J4766" s="2">
        <f t="shared" si="74"/>
        <v>42984</v>
      </c>
    </row>
    <row r="4767" spans="1:10" ht="12.75" customHeight="1" x14ac:dyDescent="0.2">
      <c r="A4767" t="s">
        <v>12770</v>
      </c>
      <c r="C4767" t="s">
        <v>11</v>
      </c>
      <c r="D4767" t="s">
        <v>7003</v>
      </c>
      <c r="F4767">
        <v>20170906</v>
      </c>
      <c r="G4767" t="s">
        <v>12773</v>
      </c>
      <c r="H4767" t="s">
        <v>14</v>
      </c>
      <c r="I4767" t="s">
        <v>281</v>
      </c>
      <c r="J4767" s="2">
        <f t="shared" si="74"/>
        <v>42984</v>
      </c>
    </row>
    <row r="4768" spans="1:10" ht="12.75" customHeight="1" x14ac:dyDescent="0.2">
      <c r="A4768" t="s">
        <v>12770</v>
      </c>
      <c r="C4768" t="s">
        <v>11</v>
      </c>
      <c r="D4768" t="s">
        <v>7003</v>
      </c>
      <c r="F4768">
        <v>20170906</v>
      </c>
      <c r="G4768" t="s">
        <v>12774</v>
      </c>
      <c r="H4768" t="s">
        <v>14</v>
      </c>
      <c r="I4768" t="s">
        <v>304</v>
      </c>
      <c r="J4768" s="2">
        <f t="shared" si="74"/>
        <v>42984</v>
      </c>
    </row>
    <row r="4769" spans="1:10" ht="12.75" customHeight="1" x14ac:dyDescent="0.2">
      <c r="A4769" t="s">
        <v>12775</v>
      </c>
      <c r="C4769" t="s">
        <v>11</v>
      </c>
      <c r="D4769" t="s">
        <v>7003</v>
      </c>
      <c r="F4769">
        <v>20170906</v>
      </c>
      <c r="G4769" t="s">
        <v>12776</v>
      </c>
      <c r="H4769" t="s">
        <v>14</v>
      </c>
      <c r="I4769" t="s">
        <v>43</v>
      </c>
      <c r="J4769" s="2">
        <f t="shared" si="74"/>
        <v>42984</v>
      </c>
    </row>
    <row r="4770" spans="1:10" ht="12.75" customHeight="1" x14ac:dyDescent="0.2">
      <c r="A4770" t="s">
        <v>12770</v>
      </c>
      <c r="C4770" t="s">
        <v>11</v>
      </c>
      <c r="D4770" t="s">
        <v>7003</v>
      </c>
      <c r="F4770">
        <v>20170906</v>
      </c>
      <c r="G4770" t="s">
        <v>12777</v>
      </c>
      <c r="H4770" t="s">
        <v>14</v>
      </c>
      <c r="I4770" t="s">
        <v>556</v>
      </c>
      <c r="J4770" s="2">
        <f t="shared" si="74"/>
        <v>42984</v>
      </c>
    </row>
    <row r="4771" spans="1:10" ht="12.75" customHeight="1" x14ac:dyDescent="0.2">
      <c r="A4771" t="s">
        <v>12775</v>
      </c>
      <c r="C4771" t="s">
        <v>11</v>
      </c>
      <c r="D4771" t="s">
        <v>7003</v>
      </c>
      <c r="F4771">
        <v>20170906</v>
      </c>
      <c r="G4771" t="s">
        <v>12778</v>
      </c>
      <c r="H4771" t="s">
        <v>14</v>
      </c>
      <c r="I4771" t="s">
        <v>281</v>
      </c>
      <c r="J4771" s="2">
        <f t="shared" si="74"/>
        <v>42984</v>
      </c>
    </row>
    <row r="4772" spans="1:10" ht="12.75" customHeight="1" x14ac:dyDescent="0.2">
      <c r="A4772" t="s">
        <v>12779</v>
      </c>
      <c r="C4772" t="s">
        <v>11</v>
      </c>
      <c r="D4772" t="s">
        <v>7003</v>
      </c>
      <c r="F4772">
        <v>20170906</v>
      </c>
      <c r="G4772" t="s">
        <v>12780</v>
      </c>
      <c r="H4772" t="s">
        <v>14</v>
      </c>
      <c r="I4772" t="s">
        <v>43</v>
      </c>
      <c r="J4772" s="2">
        <f t="shared" si="74"/>
        <v>42984</v>
      </c>
    </row>
    <row r="4773" spans="1:10" ht="12.75" customHeight="1" x14ac:dyDescent="0.2">
      <c r="A4773" t="s">
        <v>12779</v>
      </c>
      <c r="C4773" t="s">
        <v>11</v>
      </c>
      <c r="D4773" t="s">
        <v>7003</v>
      </c>
      <c r="F4773">
        <v>20170906</v>
      </c>
      <c r="G4773" t="s">
        <v>12781</v>
      </c>
      <c r="H4773" t="s">
        <v>14</v>
      </c>
      <c r="I4773" t="s">
        <v>281</v>
      </c>
      <c r="J4773" s="2">
        <f t="shared" si="74"/>
        <v>42984</v>
      </c>
    </row>
    <row r="4774" spans="1:10" ht="12.75" customHeight="1" x14ac:dyDescent="0.2">
      <c r="A4774" t="s">
        <v>12775</v>
      </c>
      <c r="C4774" t="s">
        <v>11</v>
      </c>
      <c r="D4774" t="s">
        <v>7003</v>
      </c>
      <c r="F4774">
        <v>20170906</v>
      </c>
      <c r="G4774" t="s">
        <v>12782</v>
      </c>
      <c r="H4774" t="s">
        <v>14</v>
      </c>
      <c r="I4774" t="s">
        <v>304</v>
      </c>
      <c r="J4774" s="2">
        <f t="shared" si="74"/>
        <v>42984</v>
      </c>
    </row>
    <row r="4775" spans="1:10" ht="12.75" customHeight="1" x14ac:dyDescent="0.2">
      <c r="A4775" t="s">
        <v>12779</v>
      </c>
      <c r="C4775" t="s">
        <v>11</v>
      </c>
      <c r="D4775" t="s">
        <v>7003</v>
      </c>
      <c r="F4775">
        <v>20170906</v>
      </c>
      <c r="G4775" t="s">
        <v>12783</v>
      </c>
      <c r="H4775" t="s">
        <v>14</v>
      </c>
      <c r="I4775" t="s">
        <v>556</v>
      </c>
      <c r="J4775" s="2">
        <f t="shared" si="74"/>
        <v>42984</v>
      </c>
    </row>
    <row r="4776" spans="1:10" ht="12.75" customHeight="1" x14ac:dyDescent="0.2">
      <c r="A4776" t="s">
        <v>12775</v>
      </c>
      <c r="C4776" t="s">
        <v>11</v>
      </c>
      <c r="D4776" t="s">
        <v>7003</v>
      </c>
      <c r="F4776">
        <v>20170906</v>
      </c>
      <c r="G4776" t="s">
        <v>12784</v>
      </c>
      <c r="H4776" t="s">
        <v>14</v>
      </c>
      <c r="I4776" t="s">
        <v>556</v>
      </c>
      <c r="J4776" s="2">
        <f t="shared" si="74"/>
        <v>42984</v>
      </c>
    </row>
    <row r="4777" spans="1:10" ht="12.75" customHeight="1" x14ac:dyDescent="0.2">
      <c r="A4777" t="s">
        <v>12779</v>
      </c>
      <c r="C4777" t="s">
        <v>11</v>
      </c>
      <c r="D4777" t="s">
        <v>7003</v>
      </c>
      <c r="F4777">
        <v>20170906</v>
      </c>
      <c r="G4777" t="s">
        <v>12785</v>
      </c>
      <c r="H4777" t="s">
        <v>14</v>
      </c>
      <c r="I4777" t="s">
        <v>304</v>
      </c>
      <c r="J4777" s="2">
        <f t="shared" si="74"/>
        <v>42984</v>
      </c>
    </row>
    <row r="4778" spans="1:10" ht="12.75" customHeight="1" x14ac:dyDescent="0.2">
      <c r="A4778" t="s">
        <v>12786</v>
      </c>
      <c r="C4778" t="s">
        <v>11</v>
      </c>
      <c r="D4778" t="s">
        <v>7003</v>
      </c>
      <c r="F4778">
        <v>20170906</v>
      </c>
      <c r="G4778" t="s">
        <v>12787</v>
      </c>
      <c r="H4778" t="s">
        <v>14</v>
      </c>
      <c r="I4778" t="s">
        <v>43</v>
      </c>
      <c r="J4778" s="2">
        <f t="shared" si="74"/>
        <v>42984</v>
      </c>
    </row>
    <row r="4779" spans="1:10" ht="12.75" customHeight="1" x14ac:dyDescent="0.2">
      <c r="A4779" t="s">
        <v>12788</v>
      </c>
      <c r="C4779" t="s">
        <v>11</v>
      </c>
      <c r="D4779" t="s">
        <v>7003</v>
      </c>
      <c r="F4779">
        <v>20170906</v>
      </c>
      <c r="G4779" t="s">
        <v>12789</v>
      </c>
      <c r="H4779" t="s">
        <v>14</v>
      </c>
      <c r="I4779" t="s">
        <v>43</v>
      </c>
      <c r="J4779" s="2">
        <f t="shared" si="74"/>
        <v>42984</v>
      </c>
    </row>
    <row r="4780" spans="1:10" ht="12.75" customHeight="1" x14ac:dyDescent="0.2">
      <c r="A4780" t="s">
        <v>12786</v>
      </c>
      <c r="C4780" t="s">
        <v>11</v>
      </c>
      <c r="D4780" t="s">
        <v>7003</v>
      </c>
      <c r="F4780">
        <v>20170906</v>
      </c>
      <c r="G4780" t="s">
        <v>12790</v>
      </c>
      <c r="H4780" t="s">
        <v>14</v>
      </c>
      <c r="I4780" t="s">
        <v>281</v>
      </c>
      <c r="J4780" s="2">
        <f t="shared" si="74"/>
        <v>42984</v>
      </c>
    </row>
    <row r="4781" spans="1:10" ht="12.75" customHeight="1" x14ac:dyDescent="0.2">
      <c r="A4781" t="s">
        <v>12788</v>
      </c>
      <c r="C4781" t="s">
        <v>11</v>
      </c>
      <c r="D4781" t="s">
        <v>7003</v>
      </c>
      <c r="F4781">
        <v>20170906</v>
      </c>
      <c r="G4781" t="s">
        <v>12791</v>
      </c>
      <c r="H4781" t="s">
        <v>14</v>
      </c>
      <c r="I4781" t="s">
        <v>281</v>
      </c>
      <c r="J4781" s="2">
        <f t="shared" si="74"/>
        <v>42984</v>
      </c>
    </row>
    <row r="4782" spans="1:10" ht="12.75" customHeight="1" x14ac:dyDescent="0.2">
      <c r="A4782" t="s">
        <v>12788</v>
      </c>
      <c r="C4782" t="s">
        <v>11</v>
      </c>
      <c r="D4782" t="s">
        <v>7003</v>
      </c>
      <c r="F4782">
        <v>20170906</v>
      </c>
      <c r="G4782" t="s">
        <v>12792</v>
      </c>
      <c r="H4782" t="s">
        <v>14</v>
      </c>
      <c r="I4782" t="s">
        <v>304</v>
      </c>
      <c r="J4782" s="2">
        <f t="shared" si="74"/>
        <v>42984</v>
      </c>
    </row>
    <row r="4783" spans="1:10" ht="12.75" customHeight="1" x14ac:dyDescent="0.2">
      <c r="A4783" t="s">
        <v>12786</v>
      </c>
      <c r="C4783" t="s">
        <v>11</v>
      </c>
      <c r="D4783" t="s">
        <v>7003</v>
      </c>
      <c r="F4783">
        <v>20170906</v>
      </c>
      <c r="G4783" t="s">
        <v>12793</v>
      </c>
      <c r="H4783" t="s">
        <v>14</v>
      </c>
      <c r="I4783" t="s">
        <v>304</v>
      </c>
      <c r="J4783" s="2">
        <f t="shared" si="74"/>
        <v>42984</v>
      </c>
    </row>
    <row r="4784" spans="1:10" ht="12.75" customHeight="1" x14ac:dyDescent="0.2">
      <c r="A4784" t="s">
        <v>12788</v>
      </c>
      <c r="C4784" t="s">
        <v>11</v>
      </c>
      <c r="D4784" t="s">
        <v>7003</v>
      </c>
      <c r="F4784">
        <v>20170906</v>
      </c>
      <c r="G4784" t="s">
        <v>12794</v>
      </c>
      <c r="H4784" t="s">
        <v>14</v>
      </c>
      <c r="I4784" t="s">
        <v>556</v>
      </c>
      <c r="J4784" s="2">
        <f t="shared" si="74"/>
        <v>42984</v>
      </c>
    </row>
    <row r="4785" spans="1:10" ht="12.75" customHeight="1" x14ac:dyDescent="0.2">
      <c r="A4785" t="s">
        <v>12786</v>
      </c>
      <c r="C4785" t="s">
        <v>11</v>
      </c>
      <c r="D4785" t="s">
        <v>7003</v>
      </c>
      <c r="F4785">
        <v>20170906</v>
      </c>
      <c r="G4785" t="s">
        <v>12795</v>
      </c>
      <c r="H4785" t="s">
        <v>14</v>
      </c>
      <c r="I4785" t="s">
        <v>556</v>
      </c>
      <c r="J4785" s="2">
        <f t="shared" si="74"/>
        <v>42984</v>
      </c>
    </row>
    <row r="4786" spans="1:10" ht="12.75" customHeight="1" x14ac:dyDescent="0.2">
      <c r="A4786" t="s">
        <v>12796</v>
      </c>
      <c r="C4786" t="s">
        <v>11</v>
      </c>
      <c r="D4786" t="s">
        <v>7003</v>
      </c>
      <c r="F4786">
        <v>20170906</v>
      </c>
      <c r="G4786" t="s">
        <v>12797</v>
      </c>
      <c r="H4786" t="s">
        <v>14</v>
      </c>
      <c r="I4786" t="s">
        <v>43</v>
      </c>
      <c r="J4786" s="2">
        <f t="shared" si="74"/>
        <v>42984</v>
      </c>
    </row>
    <row r="4787" spans="1:10" ht="12.75" customHeight="1" x14ac:dyDescent="0.2">
      <c r="A4787" t="s">
        <v>12796</v>
      </c>
      <c r="C4787" t="s">
        <v>11</v>
      </c>
      <c r="D4787" t="s">
        <v>7003</v>
      </c>
      <c r="F4787">
        <v>20170906</v>
      </c>
      <c r="G4787" t="s">
        <v>12798</v>
      </c>
      <c r="H4787" t="s">
        <v>14</v>
      </c>
      <c r="I4787" t="s">
        <v>281</v>
      </c>
      <c r="J4787" s="2">
        <f t="shared" si="74"/>
        <v>42984</v>
      </c>
    </row>
    <row r="4788" spans="1:10" ht="12.75" customHeight="1" x14ac:dyDescent="0.2">
      <c r="A4788" t="s">
        <v>12796</v>
      </c>
      <c r="C4788" t="s">
        <v>11</v>
      </c>
      <c r="D4788" t="s">
        <v>7003</v>
      </c>
      <c r="F4788">
        <v>20170906</v>
      </c>
      <c r="G4788" t="s">
        <v>12799</v>
      </c>
      <c r="H4788" t="s">
        <v>14</v>
      </c>
      <c r="I4788" t="s">
        <v>304</v>
      </c>
      <c r="J4788" s="2">
        <f t="shared" si="74"/>
        <v>42984</v>
      </c>
    </row>
    <row r="4789" spans="1:10" ht="12.75" customHeight="1" x14ac:dyDescent="0.2">
      <c r="A4789" t="s">
        <v>12796</v>
      </c>
      <c r="C4789" t="s">
        <v>11</v>
      </c>
      <c r="D4789" t="s">
        <v>7003</v>
      </c>
      <c r="F4789">
        <v>20170906</v>
      </c>
      <c r="G4789" t="s">
        <v>12800</v>
      </c>
      <c r="H4789" t="s">
        <v>14</v>
      </c>
      <c r="I4789" t="s">
        <v>556</v>
      </c>
      <c r="J4789" s="2">
        <f t="shared" si="74"/>
        <v>42984</v>
      </c>
    </row>
    <row r="4790" spans="1:10" ht="12.75" customHeight="1" x14ac:dyDescent="0.2">
      <c r="A4790" t="s">
        <v>12801</v>
      </c>
      <c r="C4790" t="s">
        <v>11</v>
      </c>
      <c r="D4790" t="s">
        <v>7003</v>
      </c>
      <c r="F4790">
        <v>20170906</v>
      </c>
      <c r="G4790" t="s">
        <v>12802</v>
      </c>
      <c r="H4790" t="s">
        <v>14</v>
      </c>
      <c r="I4790" t="s">
        <v>43</v>
      </c>
      <c r="J4790" s="2">
        <f t="shared" si="74"/>
        <v>42984</v>
      </c>
    </row>
    <row r="4791" spans="1:10" ht="12.75" customHeight="1" x14ac:dyDescent="0.2">
      <c r="A4791" t="s">
        <v>12801</v>
      </c>
      <c r="C4791" t="s">
        <v>11</v>
      </c>
      <c r="D4791" t="s">
        <v>7003</v>
      </c>
      <c r="F4791">
        <v>20170906</v>
      </c>
      <c r="G4791" t="s">
        <v>12803</v>
      </c>
      <c r="H4791" t="s">
        <v>14</v>
      </c>
      <c r="I4791" t="s">
        <v>281</v>
      </c>
      <c r="J4791" s="2">
        <f t="shared" si="74"/>
        <v>42984</v>
      </c>
    </row>
    <row r="4792" spans="1:10" ht="12.75" customHeight="1" x14ac:dyDescent="0.2">
      <c r="A4792" t="s">
        <v>12801</v>
      </c>
      <c r="C4792" t="s">
        <v>11</v>
      </c>
      <c r="D4792" t="s">
        <v>7003</v>
      </c>
      <c r="F4792">
        <v>20170906</v>
      </c>
      <c r="G4792" t="s">
        <v>12804</v>
      </c>
      <c r="H4792" t="s">
        <v>14</v>
      </c>
      <c r="I4792" t="s">
        <v>304</v>
      </c>
      <c r="J4792" s="2">
        <f t="shared" si="74"/>
        <v>42984</v>
      </c>
    </row>
    <row r="4793" spans="1:10" ht="12.75" customHeight="1" x14ac:dyDescent="0.2">
      <c r="A4793" t="s">
        <v>12801</v>
      </c>
      <c r="C4793" t="s">
        <v>11</v>
      </c>
      <c r="D4793" t="s">
        <v>7003</v>
      </c>
      <c r="F4793">
        <v>20170906</v>
      </c>
      <c r="G4793" t="s">
        <v>12805</v>
      </c>
      <c r="H4793" t="s">
        <v>14</v>
      </c>
      <c r="I4793" t="s">
        <v>556</v>
      </c>
      <c r="J4793" s="2">
        <f t="shared" si="74"/>
        <v>42984</v>
      </c>
    </row>
    <row r="4794" spans="1:10" ht="12.75" customHeight="1" x14ac:dyDescent="0.2">
      <c r="A4794" t="s">
        <v>12806</v>
      </c>
      <c r="B4794" t="s">
        <v>12807</v>
      </c>
      <c r="C4794" t="s">
        <v>11</v>
      </c>
      <c r="D4794" t="s">
        <v>1700</v>
      </c>
      <c r="F4794">
        <v>20170905</v>
      </c>
      <c r="G4794" t="s">
        <v>12808</v>
      </c>
      <c r="H4794" t="s">
        <v>14</v>
      </c>
      <c r="I4794" t="s">
        <v>43</v>
      </c>
      <c r="J4794" s="2">
        <f t="shared" si="74"/>
        <v>42983</v>
      </c>
    </row>
    <row r="4795" spans="1:10" ht="12.75" customHeight="1" x14ac:dyDescent="0.2">
      <c r="A4795" t="s">
        <v>12806</v>
      </c>
      <c r="B4795" t="s">
        <v>12807</v>
      </c>
      <c r="C4795" t="s">
        <v>11</v>
      </c>
      <c r="D4795" t="s">
        <v>1700</v>
      </c>
      <c r="F4795">
        <v>20170905</v>
      </c>
      <c r="G4795" t="s">
        <v>12809</v>
      </c>
      <c r="H4795" t="s">
        <v>14</v>
      </c>
      <c r="I4795" t="s">
        <v>281</v>
      </c>
      <c r="J4795" s="2">
        <f t="shared" si="74"/>
        <v>42983</v>
      </c>
    </row>
    <row r="4796" spans="1:10" ht="12.75" customHeight="1" x14ac:dyDescent="0.2">
      <c r="A4796" t="s">
        <v>12806</v>
      </c>
      <c r="B4796" t="s">
        <v>12807</v>
      </c>
      <c r="C4796" t="s">
        <v>11</v>
      </c>
      <c r="D4796" t="s">
        <v>1700</v>
      </c>
      <c r="F4796">
        <v>20170905</v>
      </c>
      <c r="G4796" t="s">
        <v>12810</v>
      </c>
      <c r="H4796" t="s">
        <v>14</v>
      </c>
      <c r="I4796" t="s">
        <v>304</v>
      </c>
      <c r="J4796" s="2">
        <f t="shared" si="74"/>
        <v>42983</v>
      </c>
    </row>
    <row r="4797" spans="1:10" ht="12.75" customHeight="1" x14ac:dyDescent="0.2">
      <c r="A4797" t="s">
        <v>12811</v>
      </c>
      <c r="B4797" t="s">
        <v>12812</v>
      </c>
      <c r="C4797" t="s">
        <v>11</v>
      </c>
      <c r="D4797" t="s">
        <v>1700</v>
      </c>
      <c r="F4797">
        <v>20170905</v>
      </c>
      <c r="G4797" t="s">
        <v>12813</v>
      </c>
      <c r="H4797" t="s">
        <v>14</v>
      </c>
      <c r="I4797" t="s">
        <v>43</v>
      </c>
      <c r="J4797" s="2">
        <f t="shared" si="74"/>
        <v>42983</v>
      </c>
    </row>
    <row r="4798" spans="1:10" ht="12.75" customHeight="1" x14ac:dyDescent="0.2">
      <c r="A4798" t="s">
        <v>12811</v>
      </c>
      <c r="B4798" t="s">
        <v>12812</v>
      </c>
      <c r="C4798" t="s">
        <v>11</v>
      </c>
      <c r="D4798" t="s">
        <v>1700</v>
      </c>
      <c r="F4798">
        <v>20170905</v>
      </c>
      <c r="G4798" t="s">
        <v>12814</v>
      </c>
      <c r="H4798" t="s">
        <v>14</v>
      </c>
      <c r="I4798" t="s">
        <v>281</v>
      </c>
      <c r="J4798" s="2">
        <f t="shared" si="74"/>
        <v>42983</v>
      </c>
    </row>
    <row r="4799" spans="1:10" ht="12.75" customHeight="1" x14ac:dyDescent="0.2">
      <c r="A4799" t="s">
        <v>12811</v>
      </c>
      <c r="B4799" t="s">
        <v>12812</v>
      </c>
      <c r="C4799" t="s">
        <v>11</v>
      </c>
      <c r="D4799" t="s">
        <v>1700</v>
      </c>
      <c r="F4799">
        <v>20170905</v>
      </c>
      <c r="G4799" t="s">
        <v>12815</v>
      </c>
      <c r="H4799" t="s">
        <v>14</v>
      </c>
      <c r="I4799" t="s">
        <v>304</v>
      </c>
      <c r="J4799" s="2">
        <f t="shared" si="74"/>
        <v>42983</v>
      </c>
    </row>
    <row r="4800" spans="1:10" ht="12.75" customHeight="1" x14ac:dyDescent="0.2">
      <c r="A4800" t="s">
        <v>12816</v>
      </c>
      <c r="B4800" t="s">
        <v>12817</v>
      </c>
      <c r="C4800" t="s">
        <v>35</v>
      </c>
      <c r="D4800" t="s">
        <v>2382</v>
      </c>
      <c r="F4800">
        <v>20170905</v>
      </c>
      <c r="G4800" t="s">
        <v>12818</v>
      </c>
      <c r="H4800" t="s">
        <v>14</v>
      </c>
      <c r="I4800" t="s">
        <v>21</v>
      </c>
      <c r="J4800" s="2">
        <f t="shared" si="74"/>
        <v>42983</v>
      </c>
    </row>
    <row r="4801" spans="1:10" ht="12.75" customHeight="1" x14ac:dyDescent="0.2">
      <c r="A4801" t="s">
        <v>12819</v>
      </c>
      <c r="B4801" t="s">
        <v>12820</v>
      </c>
      <c r="C4801" t="s">
        <v>11</v>
      </c>
      <c r="D4801" t="s">
        <v>12821</v>
      </c>
      <c r="F4801">
        <v>20170905</v>
      </c>
      <c r="G4801" t="s">
        <v>12822</v>
      </c>
      <c r="H4801" t="s">
        <v>14</v>
      </c>
      <c r="I4801" t="s">
        <v>21</v>
      </c>
      <c r="J4801" s="2">
        <f t="shared" si="74"/>
        <v>42983</v>
      </c>
    </row>
    <row r="4802" spans="1:10" ht="12.75" customHeight="1" x14ac:dyDescent="0.2">
      <c r="A4802" t="s">
        <v>12823</v>
      </c>
      <c r="B4802" t="s">
        <v>12824</v>
      </c>
      <c r="C4802" t="s">
        <v>272</v>
      </c>
      <c r="D4802" t="s">
        <v>12825</v>
      </c>
      <c r="F4802">
        <v>20170905</v>
      </c>
      <c r="G4802" t="s">
        <v>12826</v>
      </c>
      <c r="H4802" t="s">
        <v>14</v>
      </c>
      <c r="I4802" t="s">
        <v>21</v>
      </c>
      <c r="J4802" s="2">
        <f t="shared" si="74"/>
        <v>42983</v>
      </c>
    </row>
    <row r="4803" spans="1:10" ht="12.75" customHeight="1" x14ac:dyDescent="0.2">
      <c r="A4803" t="s">
        <v>12827</v>
      </c>
      <c r="B4803" t="s">
        <v>12828</v>
      </c>
      <c r="C4803" t="s">
        <v>519</v>
      </c>
      <c r="D4803" t="s">
        <v>12829</v>
      </c>
      <c r="F4803">
        <v>20170905</v>
      </c>
      <c r="G4803" t="s">
        <v>12830</v>
      </c>
      <c r="H4803" t="s">
        <v>14</v>
      </c>
      <c r="I4803" t="s">
        <v>21</v>
      </c>
      <c r="J4803" s="2">
        <f t="shared" ref="J4803:J4866" si="75">DATE(LEFT(F4803,4),MID(F4803,5,2),RIGHT(F4803,2))</f>
        <v>42983</v>
      </c>
    </row>
    <row r="4804" spans="1:10" ht="12.75" customHeight="1" x14ac:dyDescent="0.2">
      <c r="A4804" t="s">
        <v>12831</v>
      </c>
      <c r="B4804" t="s">
        <v>12832</v>
      </c>
      <c r="C4804" t="s">
        <v>11</v>
      </c>
      <c r="D4804" t="s">
        <v>12833</v>
      </c>
      <c r="F4804">
        <v>20170905</v>
      </c>
      <c r="G4804" t="s">
        <v>12834</v>
      </c>
      <c r="H4804" t="s">
        <v>70</v>
      </c>
      <c r="I4804" t="s">
        <v>21</v>
      </c>
      <c r="J4804" s="2">
        <f t="shared" si="75"/>
        <v>42983</v>
      </c>
    </row>
    <row r="4805" spans="1:10" ht="12.75" customHeight="1" x14ac:dyDescent="0.2">
      <c r="A4805" t="s">
        <v>12835</v>
      </c>
      <c r="B4805" t="s">
        <v>12836</v>
      </c>
      <c r="C4805" t="s">
        <v>436</v>
      </c>
      <c r="D4805" t="s">
        <v>12837</v>
      </c>
      <c r="F4805">
        <v>20170905</v>
      </c>
      <c r="G4805" t="s">
        <v>12838</v>
      </c>
      <c r="H4805" t="s">
        <v>14</v>
      </c>
      <c r="I4805" t="s">
        <v>43</v>
      </c>
      <c r="J4805" s="2">
        <f t="shared" si="75"/>
        <v>42983</v>
      </c>
    </row>
    <row r="4806" spans="1:10" ht="12.75" customHeight="1" x14ac:dyDescent="0.2">
      <c r="A4806" t="s">
        <v>12839</v>
      </c>
      <c r="B4806" t="s">
        <v>12840</v>
      </c>
      <c r="C4806" t="s">
        <v>122</v>
      </c>
      <c r="D4806" t="s">
        <v>2249</v>
      </c>
      <c r="F4806">
        <v>20170905</v>
      </c>
      <c r="G4806" t="s">
        <v>12841</v>
      </c>
      <c r="H4806" t="s">
        <v>14</v>
      </c>
      <c r="I4806" t="s">
        <v>43</v>
      </c>
      <c r="J4806" s="2">
        <f t="shared" si="75"/>
        <v>42983</v>
      </c>
    </row>
    <row r="4807" spans="1:10" ht="12.75" customHeight="1" x14ac:dyDescent="0.2">
      <c r="A4807" t="s">
        <v>12842</v>
      </c>
      <c r="B4807" t="s">
        <v>12843</v>
      </c>
      <c r="C4807" t="s">
        <v>40</v>
      </c>
      <c r="D4807" t="s">
        <v>41</v>
      </c>
      <c r="F4807">
        <v>20170905</v>
      </c>
      <c r="G4807" t="s">
        <v>12844</v>
      </c>
      <c r="H4807" t="s">
        <v>14</v>
      </c>
      <c r="I4807" t="s">
        <v>21</v>
      </c>
      <c r="J4807" s="2">
        <f t="shared" si="75"/>
        <v>42983</v>
      </c>
    </row>
    <row r="4808" spans="1:10" ht="12.75" customHeight="1" x14ac:dyDescent="0.2">
      <c r="A4808" t="s">
        <v>12845</v>
      </c>
      <c r="B4808" t="s">
        <v>12846</v>
      </c>
      <c r="C4808" t="s">
        <v>35</v>
      </c>
      <c r="D4808" t="s">
        <v>639</v>
      </c>
      <c r="F4808">
        <v>20170905</v>
      </c>
      <c r="G4808" t="s">
        <v>12847</v>
      </c>
      <c r="H4808" t="s">
        <v>14</v>
      </c>
      <c r="I4808" t="s">
        <v>21</v>
      </c>
      <c r="J4808" s="2">
        <f t="shared" si="75"/>
        <v>42983</v>
      </c>
    </row>
    <row r="4809" spans="1:10" ht="12.75" customHeight="1" x14ac:dyDescent="0.2">
      <c r="A4809" t="s">
        <v>12848</v>
      </c>
      <c r="B4809" t="s">
        <v>12849</v>
      </c>
      <c r="C4809" t="s">
        <v>35</v>
      </c>
      <c r="D4809" t="s">
        <v>639</v>
      </c>
      <c r="F4809">
        <v>20170905</v>
      </c>
      <c r="G4809" t="s">
        <v>12850</v>
      </c>
      <c r="H4809" t="s">
        <v>14</v>
      </c>
      <c r="I4809" t="s">
        <v>21</v>
      </c>
      <c r="J4809" s="2">
        <f t="shared" si="75"/>
        <v>42983</v>
      </c>
    </row>
    <row r="4810" spans="1:10" ht="12.75" customHeight="1" x14ac:dyDescent="0.2">
      <c r="A4810" t="s">
        <v>12851</v>
      </c>
      <c r="B4810" t="s">
        <v>12852</v>
      </c>
      <c r="C4810" t="s">
        <v>35</v>
      </c>
      <c r="D4810" t="s">
        <v>639</v>
      </c>
      <c r="F4810">
        <v>20170905</v>
      </c>
      <c r="G4810" t="s">
        <v>12853</v>
      </c>
      <c r="H4810" t="s">
        <v>14</v>
      </c>
      <c r="I4810" t="s">
        <v>21</v>
      </c>
      <c r="J4810" s="2">
        <f t="shared" si="75"/>
        <v>42983</v>
      </c>
    </row>
    <row r="4811" spans="1:10" ht="12.75" customHeight="1" x14ac:dyDescent="0.2">
      <c r="A4811" t="s">
        <v>12854</v>
      </c>
      <c r="B4811" t="s">
        <v>12855</v>
      </c>
      <c r="C4811" t="s">
        <v>35</v>
      </c>
      <c r="D4811" t="s">
        <v>639</v>
      </c>
      <c r="F4811">
        <v>20170905</v>
      </c>
      <c r="G4811" t="s">
        <v>12856</v>
      </c>
      <c r="H4811" t="s">
        <v>14</v>
      </c>
      <c r="I4811" t="s">
        <v>21</v>
      </c>
      <c r="J4811" s="2">
        <f t="shared" si="75"/>
        <v>42983</v>
      </c>
    </row>
    <row r="4812" spans="1:10" ht="12.75" customHeight="1" x14ac:dyDescent="0.2">
      <c r="A4812" t="s">
        <v>12857</v>
      </c>
      <c r="B4812" t="s">
        <v>12858</v>
      </c>
      <c r="C4812" t="s">
        <v>35</v>
      </c>
      <c r="D4812" t="s">
        <v>639</v>
      </c>
      <c r="F4812">
        <v>20170905</v>
      </c>
      <c r="G4812" t="s">
        <v>12859</v>
      </c>
      <c r="H4812" t="s">
        <v>14</v>
      </c>
      <c r="I4812" t="s">
        <v>21</v>
      </c>
      <c r="J4812" s="2">
        <f t="shared" si="75"/>
        <v>42983</v>
      </c>
    </row>
    <row r="4813" spans="1:10" ht="12.75" customHeight="1" x14ac:dyDescent="0.2">
      <c r="A4813" t="s">
        <v>12860</v>
      </c>
      <c r="B4813" t="s">
        <v>12861</v>
      </c>
      <c r="C4813" t="s">
        <v>35</v>
      </c>
      <c r="D4813" t="s">
        <v>639</v>
      </c>
      <c r="F4813">
        <v>20170905</v>
      </c>
      <c r="G4813" t="s">
        <v>12862</v>
      </c>
      <c r="H4813" t="s">
        <v>14</v>
      </c>
      <c r="I4813" t="s">
        <v>21</v>
      </c>
      <c r="J4813" s="2">
        <f t="shared" si="75"/>
        <v>42983</v>
      </c>
    </row>
    <row r="4814" spans="1:10" ht="12.75" customHeight="1" x14ac:dyDescent="0.2">
      <c r="A4814" t="s">
        <v>12863</v>
      </c>
      <c r="B4814" t="s">
        <v>12864</v>
      </c>
      <c r="C4814" t="s">
        <v>35</v>
      </c>
      <c r="D4814" t="s">
        <v>639</v>
      </c>
      <c r="F4814">
        <v>20170905</v>
      </c>
      <c r="G4814" t="s">
        <v>12865</v>
      </c>
      <c r="H4814" t="s">
        <v>14</v>
      </c>
      <c r="I4814" t="s">
        <v>21</v>
      </c>
      <c r="J4814" s="2">
        <f t="shared" si="75"/>
        <v>42983</v>
      </c>
    </row>
    <row r="4815" spans="1:10" ht="12.75" customHeight="1" x14ac:dyDescent="0.2">
      <c r="A4815" t="s">
        <v>12866</v>
      </c>
      <c r="C4815" t="s">
        <v>35</v>
      </c>
      <c r="D4815" t="s">
        <v>12867</v>
      </c>
      <c r="F4815">
        <v>20170905</v>
      </c>
      <c r="G4815" t="s">
        <v>12868</v>
      </c>
      <c r="H4815" t="s">
        <v>9611</v>
      </c>
      <c r="I4815" t="s">
        <v>43</v>
      </c>
      <c r="J4815" s="2">
        <f t="shared" si="75"/>
        <v>42983</v>
      </c>
    </row>
    <row r="4816" spans="1:10" ht="12.75" customHeight="1" x14ac:dyDescent="0.2">
      <c r="A4816" t="s">
        <v>12869</v>
      </c>
      <c r="C4816" t="s">
        <v>35</v>
      </c>
      <c r="D4816" t="s">
        <v>12867</v>
      </c>
      <c r="F4816">
        <v>20170905</v>
      </c>
      <c r="G4816" t="s">
        <v>12870</v>
      </c>
      <c r="H4816" t="s">
        <v>70</v>
      </c>
      <c r="I4816" t="s">
        <v>43</v>
      </c>
      <c r="J4816" s="2">
        <f t="shared" si="75"/>
        <v>42983</v>
      </c>
    </row>
    <row r="4817" spans="1:10" ht="12.75" customHeight="1" x14ac:dyDescent="0.2">
      <c r="A4817" t="s">
        <v>12871</v>
      </c>
      <c r="C4817" t="s">
        <v>35</v>
      </c>
      <c r="D4817" t="s">
        <v>12867</v>
      </c>
      <c r="F4817">
        <v>20170905</v>
      </c>
      <c r="G4817" t="s">
        <v>12872</v>
      </c>
      <c r="H4817" t="s">
        <v>14</v>
      </c>
      <c r="I4817" t="s">
        <v>43</v>
      </c>
      <c r="J4817" s="2">
        <f t="shared" si="75"/>
        <v>42983</v>
      </c>
    </row>
    <row r="4818" spans="1:10" ht="12.75" customHeight="1" x14ac:dyDescent="0.2">
      <c r="A4818" t="s">
        <v>12869</v>
      </c>
      <c r="C4818" t="s">
        <v>35</v>
      </c>
      <c r="D4818" t="s">
        <v>12867</v>
      </c>
      <c r="F4818">
        <v>20170905</v>
      </c>
      <c r="G4818" t="s">
        <v>12873</v>
      </c>
      <c r="H4818" t="s">
        <v>14</v>
      </c>
      <c r="I4818" t="s">
        <v>43</v>
      </c>
      <c r="J4818" s="2">
        <f t="shared" si="75"/>
        <v>42983</v>
      </c>
    </row>
    <row r="4819" spans="1:10" ht="12.75" customHeight="1" x14ac:dyDescent="0.2">
      <c r="A4819" t="s">
        <v>12874</v>
      </c>
      <c r="B4819" t="s">
        <v>12875</v>
      </c>
      <c r="C4819" t="s">
        <v>2472</v>
      </c>
      <c r="D4819" t="s">
        <v>3800</v>
      </c>
      <c r="F4819">
        <v>20170905</v>
      </c>
      <c r="G4819" t="s">
        <v>12876</v>
      </c>
      <c r="H4819" t="s">
        <v>14</v>
      </c>
      <c r="I4819" t="s">
        <v>21</v>
      </c>
      <c r="J4819" s="2">
        <f t="shared" si="75"/>
        <v>42983</v>
      </c>
    </row>
    <row r="4820" spans="1:10" ht="12.75" customHeight="1" x14ac:dyDescent="0.2">
      <c r="A4820" t="s">
        <v>12877</v>
      </c>
      <c r="B4820" t="s">
        <v>12878</v>
      </c>
      <c r="C4820" t="s">
        <v>11</v>
      </c>
      <c r="D4820" t="s">
        <v>4836</v>
      </c>
      <c r="F4820">
        <v>20170905</v>
      </c>
      <c r="G4820" t="s">
        <v>12879</v>
      </c>
      <c r="H4820" t="s">
        <v>70</v>
      </c>
      <c r="I4820" t="s">
        <v>21</v>
      </c>
      <c r="J4820" s="2">
        <f t="shared" si="75"/>
        <v>42983</v>
      </c>
    </row>
    <row r="4821" spans="1:10" ht="12.75" customHeight="1" x14ac:dyDescent="0.2">
      <c r="A4821" t="s">
        <v>12880</v>
      </c>
      <c r="B4821" t="s">
        <v>12881</v>
      </c>
      <c r="C4821" t="s">
        <v>11</v>
      </c>
      <c r="D4821" t="s">
        <v>4836</v>
      </c>
      <c r="F4821">
        <v>20170905</v>
      </c>
      <c r="G4821" t="s">
        <v>12882</v>
      </c>
      <c r="H4821" t="s">
        <v>14</v>
      </c>
      <c r="I4821" t="s">
        <v>21</v>
      </c>
      <c r="J4821" s="2">
        <f t="shared" si="75"/>
        <v>42983</v>
      </c>
    </row>
    <row r="4822" spans="1:10" ht="12.75" customHeight="1" x14ac:dyDescent="0.2">
      <c r="A4822" t="s">
        <v>12883</v>
      </c>
      <c r="C4822" t="s">
        <v>272</v>
      </c>
      <c r="D4822" t="s">
        <v>3115</v>
      </c>
      <c r="F4822">
        <v>20170905</v>
      </c>
      <c r="G4822" t="s">
        <v>12884</v>
      </c>
      <c r="H4822" t="s">
        <v>14</v>
      </c>
      <c r="I4822" t="s">
        <v>21</v>
      </c>
      <c r="J4822" s="2">
        <f t="shared" si="75"/>
        <v>42983</v>
      </c>
    </row>
    <row r="4823" spans="1:10" ht="12.75" customHeight="1" x14ac:dyDescent="0.2">
      <c r="A4823" t="s">
        <v>12885</v>
      </c>
      <c r="B4823" t="s">
        <v>12886</v>
      </c>
      <c r="C4823" t="s">
        <v>5049</v>
      </c>
      <c r="D4823" t="s">
        <v>12887</v>
      </c>
      <c r="F4823">
        <v>20170905</v>
      </c>
      <c r="G4823" t="s">
        <v>12888</v>
      </c>
      <c r="H4823" t="s">
        <v>14</v>
      </c>
      <c r="I4823" t="s">
        <v>43</v>
      </c>
      <c r="J4823" s="2">
        <f t="shared" si="75"/>
        <v>42983</v>
      </c>
    </row>
    <row r="4824" spans="1:10" ht="12.75" customHeight="1" x14ac:dyDescent="0.2">
      <c r="A4824" t="s">
        <v>12889</v>
      </c>
      <c r="B4824" t="s">
        <v>12890</v>
      </c>
      <c r="C4824" t="s">
        <v>284</v>
      </c>
      <c r="D4824" t="s">
        <v>12891</v>
      </c>
      <c r="F4824">
        <v>20170905</v>
      </c>
      <c r="G4824" t="s">
        <v>12892</v>
      </c>
      <c r="H4824" t="s">
        <v>14</v>
      </c>
      <c r="I4824" t="s">
        <v>21</v>
      </c>
      <c r="J4824" s="2">
        <f t="shared" si="75"/>
        <v>42983</v>
      </c>
    </row>
    <row r="4825" spans="1:10" ht="12.75" customHeight="1" x14ac:dyDescent="0.2">
      <c r="A4825" t="s">
        <v>12893</v>
      </c>
      <c r="C4825" t="s">
        <v>2472</v>
      </c>
      <c r="D4825" t="s">
        <v>12894</v>
      </c>
      <c r="F4825">
        <v>20170905</v>
      </c>
      <c r="G4825" t="s">
        <v>12895</v>
      </c>
      <c r="H4825" t="s">
        <v>14</v>
      </c>
      <c r="I4825" t="s">
        <v>21</v>
      </c>
      <c r="J4825" s="2">
        <f t="shared" si="75"/>
        <v>42983</v>
      </c>
    </row>
    <row r="4826" spans="1:10" ht="12.75" customHeight="1" x14ac:dyDescent="0.2">
      <c r="A4826" t="s">
        <v>12896</v>
      </c>
      <c r="C4826" t="s">
        <v>11</v>
      </c>
      <c r="D4826" t="s">
        <v>12897</v>
      </c>
      <c r="F4826">
        <v>20170905</v>
      </c>
      <c r="G4826" t="s">
        <v>12898</v>
      </c>
      <c r="H4826" t="s">
        <v>14</v>
      </c>
      <c r="I4826" t="s">
        <v>50</v>
      </c>
      <c r="J4826" s="2">
        <f t="shared" si="75"/>
        <v>42983</v>
      </c>
    </row>
    <row r="4827" spans="1:10" ht="12.75" customHeight="1" x14ac:dyDescent="0.2">
      <c r="A4827" t="s">
        <v>12899</v>
      </c>
      <c r="B4827" t="s">
        <v>12900</v>
      </c>
      <c r="C4827" t="s">
        <v>11</v>
      </c>
      <c r="D4827" t="s">
        <v>6918</v>
      </c>
      <c r="F4827">
        <v>20170905</v>
      </c>
      <c r="G4827" t="s">
        <v>12901</v>
      </c>
      <c r="H4827" t="s">
        <v>14</v>
      </c>
      <c r="I4827" t="s">
        <v>43</v>
      </c>
      <c r="J4827" s="2">
        <f t="shared" si="75"/>
        <v>42983</v>
      </c>
    </row>
    <row r="4828" spans="1:10" ht="12.75" customHeight="1" x14ac:dyDescent="0.2">
      <c r="A4828" t="s">
        <v>12902</v>
      </c>
      <c r="C4828" t="s">
        <v>40</v>
      </c>
      <c r="D4828" t="s">
        <v>4348</v>
      </c>
      <c r="F4828">
        <v>20170905</v>
      </c>
      <c r="G4828" t="s">
        <v>12903</v>
      </c>
      <c r="H4828" t="s">
        <v>14</v>
      </c>
      <c r="I4828" t="s">
        <v>21</v>
      </c>
      <c r="J4828" s="2">
        <f t="shared" si="75"/>
        <v>42983</v>
      </c>
    </row>
    <row r="4829" spans="1:10" ht="12.75" customHeight="1" x14ac:dyDescent="0.2">
      <c r="A4829" t="s">
        <v>12904</v>
      </c>
      <c r="C4829" t="s">
        <v>11</v>
      </c>
      <c r="D4829" t="s">
        <v>456</v>
      </c>
      <c r="F4829">
        <v>20170905</v>
      </c>
      <c r="G4829" t="s">
        <v>12905</v>
      </c>
      <c r="H4829" t="s">
        <v>14</v>
      </c>
      <c r="I4829" t="s">
        <v>21</v>
      </c>
      <c r="J4829" s="2">
        <f t="shared" si="75"/>
        <v>42983</v>
      </c>
    </row>
    <row r="4830" spans="1:10" ht="12.75" customHeight="1" x14ac:dyDescent="0.2">
      <c r="A4830" t="s">
        <v>12906</v>
      </c>
      <c r="C4830" t="s">
        <v>40</v>
      </c>
      <c r="D4830" t="s">
        <v>12907</v>
      </c>
      <c r="F4830">
        <v>20170905</v>
      </c>
      <c r="G4830" t="s">
        <v>12908</v>
      </c>
      <c r="H4830" t="s">
        <v>70</v>
      </c>
      <c r="I4830" t="s">
        <v>21</v>
      </c>
      <c r="J4830" s="2">
        <f t="shared" si="75"/>
        <v>42983</v>
      </c>
    </row>
    <row r="4831" spans="1:10" ht="12.75" customHeight="1" x14ac:dyDescent="0.2">
      <c r="A4831" t="s">
        <v>12909</v>
      </c>
      <c r="C4831" t="s">
        <v>257</v>
      </c>
      <c r="D4831" t="s">
        <v>12910</v>
      </c>
      <c r="F4831">
        <v>20170905</v>
      </c>
      <c r="G4831" t="s">
        <v>12911</v>
      </c>
      <c r="H4831" t="s">
        <v>14</v>
      </c>
      <c r="I4831" t="s">
        <v>21</v>
      </c>
      <c r="J4831" s="2">
        <f t="shared" si="75"/>
        <v>42983</v>
      </c>
    </row>
    <row r="4832" spans="1:10" ht="12.75" customHeight="1" x14ac:dyDescent="0.2">
      <c r="A4832" t="s">
        <v>12912</v>
      </c>
      <c r="B4832" t="s">
        <v>12913</v>
      </c>
      <c r="C4832" t="s">
        <v>818</v>
      </c>
      <c r="D4832" t="s">
        <v>4146</v>
      </c>
      <c r="F4832">
        <v>20170905</v>
      </c>
      <c r="G4832" t="s">
        <v>12914</v>
      </c>
      <c r="H4832" t="s">
        <v>14</v>
      </c>
      <c r="I4832" t="s">
        <v>43</v>
      </c>
      <c r="J4832" s="2">
        <f t="shared" si="75"/>
        <v>42983</v>
      </c>
    </row>
    <row r="4833" spans="1:10" ht="12.75" customHeight="1" x14ac:dyDescent="0.2">
      <c r="A4833" t="s">
        <v>12915</v>
      </c>
      <c r="C4833" t="s">
        <v>591</v>
      </c>
      <c r="D4833" t="s">
        <v>12916</v>
      </c>
      <c r="F4833">
        <v>20170905</v>
      </c>
      <c r="G4833" t="s">
        <v>12917</v>
      </c>
      <c r="H4833" t="s">
        <v>14</v>
      </c>
      <c r="I4833" t="s">
        <v>21</v>
      </c>
      <c r="J4833" s="2">
        <f t="shared" si="75"/>
        <v>42983</v>
      </c>
    </row>
    <row r="4834" spans="1:10" ht="12.75" customHeight="1" x14ac:dyDescent="0.2">
      <c r="A4834" t="s">
        <v>12918</v>
      </c>
      <c r="C4834" t="s">
        <v>11</v>
      </c>
      <c r="D4834" t="s">
        <v>2496</v>
      </c>
      <c r="F4834">
        <v>20170905</v>
      </c>
      <c r="G4834" t="s">
        <v>12919</v>
      </c>
      <c r="H4834" t="s">
        <v>14</v>
      </c>
      <c r="I4834" t="s">
        <v>21</v>
      </c>
      <c r="J4834" s="2">
        <f t="shared" si="75"/>
        <v>42983</v>
      </c>
    </row>
    <row r="4835" spans="1:10" ht="12.75" customHeight="1" x14ac:dyDescent="0.2">
      <c r="A4835" t="s">
        <v>12920</v>
      </c>
      <c r="B4835" t="s">
        <v>12921</v>
      </c>
      <c r="C4835" t="s">
        <v>337</v>
      </c>
      <c r="D4835" t="s">
        <v>12922</v>
      </c>
      <c r="F4835">
        <v>20170905</v>
      </c>
      <c r="G4835" t="s">
        <v>12923</v>
      </c>
      <c r="H4835" t="s">
        <v>14</v>
      </c>
      <c r="I4835" t="s">
        <v>43</v>
      </c>
      <c r="J4835" s="2">
        <f t="shared" si="75"/>
        <v>42983</v>
      </c>
    </row>
    <row r="4836" spans="1:10" ht="12.75" customHeight="1" x14ac:dyDescent="0.2">
      <c r="A4836" t="s">
        <v>12924</v>
      </c>
      <c r="C4836" t="s">
        <v>220</v>
      </c>
      <c r="D4836" t="s">
        <v>12925</v>
      </c>
      <c r="F4836">
        <v>20170905</v>
      </c>
      <c r="G4836" t="s">
        <v>12926</v>
      </c>
      <c r="H4836" t="s">
        <v>14</v>
      </c>
      <c r="I4836" t="s">
        <v>43</v>
      </c>
      <c r="J4836" s="2">
        <f t="shared" si="75"/>
        <v>42983</v>
      </c>
    </row>
    <row r="4837" spans="1:10" ht="12.75" customHeight="1" x14ac:dyDescent="0.2">
      <c r="A4837" t="s">
        <v>12927</v>
      </c>
      <c r="B4837" t="s">
        <v>12928</v>
      </c>
      <c r="C4837" t="s">
        <v>11</v>
      </c>
      <c r="D4837" t="s">
        <v>2708</v>
      </c>
      <c r="F4837">
        <v>20170905</v>
      </c>
      <c r="G4837" t="s">
        <v>12929</v>
      </c>
      <c r="H4837" t="s">
        <v>14</v>
      </c>
      <c r="I4837" t="s">
        <v>43</v>
      </c>
      <c r="J4837" s="2">
        <f t="shared" si="75"/>
        <v>42983</v>
      </c>
    </row>
    <row r="4838" spans="1:10" ht="12.75" customHeight="1" x14ac:dyDescent="0.2">
      <c r="A4838" t="s">
        <v>12930</v>
      </c>
      <c r="C4838" t="s">
        <v>11</v>
      </c>
      <c r="D4838" t="s">
        <v>4095</v>
      </c>
      <c r="F4838">
        <v>20170905</v>
      </c>
      <c r="G4838" t="s">
        <v>12931</v>
      </c>
      <c r="H4838" t="s">
        <v>14</v>
      </c>
      <c r="I4838" t="s">
        <v>43</v>
      </c>
      <c r="J4838" s="2">
        <f t="shared" si="75"/>
        <v>42983</v>
      </c>
    </row>
    <row r="4839" spans="1:10" ht="12.75" customHeight="1" x14ac:dyDescent="0.2">
      <c r="A4839" t="s">
        <v>12932</v>
      </c>
      <c r="C4839" t="s">
        <v>35</v>
      </c>
      <c r="D4839" t="s">
        <v>12933</v>
      </c>
      <c r="F4839">
        <v>20170905</v>
      </c>
      <c r="G4839" t="s">
        <v>12934</v>
      </c>
      <c r="H4839" t="s">
        <v>14</v>
      </c>
      <c r="I4839" t="s">
        <v>43</v>
      </c>
      <c r="J4839" s="2">
        <f t="shared" si="75"/>
        <v>42983</v>
      </c>
    </row>
    <row r="4840" spans="1:10" ht="12.75" customHeight="1" x14ac:dyDescent="0.2">
      <c r="A4840" t="s">
        <v>12935</v>
      </c>
      <c r="C4840" t="s">
        <v>1288</v>
      </c>
      <c r="D4840" t="s">
        <v>2850</v>
      </c>
      <c r="F4840">
        <v>20170905</v>
      </c>
      <c r="G4840" t="s">
        <v>12936</v>
      </c>
      <c r="H4840" t="s">
        <v>70</v>
      </c>
      <c r="I4840" t="s">
        <v>21</v>
      </c>
      <c r="J4840" s="2">
        <f t="shared" si="75"/>
        <v>42983</v>
      </c>
    </row>
    <row r="4841" spans="1:10" ht="12.75" customHeight="1" x14ac:dyDescent="0.2">
      <c r="A4841" t="s">
        <v>12937</v>
      </c>
      <c r="C4841" t="s">
        <v>1288</v>
      </c>
      <c r="D4841" t="s">
        <v>2850</v>
      </c>
      <c r="F4841">
        <v>20170905</v>
      </c>
      <c r="G4841" t="s">
        <v>12938</v>
      </c>
      <c r="H4841" t="s">
        <v>14</v>
      </c>
      <c r="I4841" t="s">
        <v>21</v>
      </c>
      <c r="J4841" s="2">
        <f t="shared" si="75"/>
        <v>42983</v>
      </c>
    </row>
    <row r="4842" spans="1:10" ht="12.75" customHeight="1" x14ac:dyDescent="0.2">
      <c r="A4842" t="s">
        <v>12939</v>
      </c>
      <c r="B4842" t="s">
        <v>12940</v>
      </c>
      <c r="C4842" t="s">
        <v>11</v>
      </c>
      <c r="D4842" t="s">
        <v>12464</v>
      </c>
      <c r="F4842">
        <v>20170905</v>
      </c>
      <c r="G4842" t="s">
        <v>12941</v>
      </c>
      <c r="H4842" t="s">
        <v>14</v>
      </c>
      <c r="I4842" t="s">
        <v>21</v>
      </c>
      <c r="J4842" s="2">
        <f t="shared" si="75"/>
        <v>42983</v>
      </c>
    </row>
    <row r="4843" spans="1:10" ht="12.75" customHeight="1" x14ac:dyDescent="0.2">
      <c r="A4843" t="s">
        <v>12942</v>
      </c>
      <c r="C4843" t="s">
        <v>11</v>
      </c>
      <c r="D4843" t="s">
        <v>3162</v>
      </c>
      <c r="F4843">
        <v>20170905</v>
      </c>
      <c r="G4843" t="s">
        <v>12943</v>
      </c>
      <c r="H4843" t="s">
        <v>14</v>
      </c>
      <c r="I4843" t="s">
        <v>1300</v>
      </c>
      <c r="J4843" s="2">
        <f t="shared" si="75"/>
        <v>42983</v>
      </c>
    </row>
    <row r="4844" spans="1:10" ht="12.75" customHeight="1" x14ac:dyDescent="0.2">
      <c r="A4844" t="s">
        <v>12944</v>
      </c>
      <c r="C4844" t="s">
        <v>1200</v>
      </c>
      <c r="D4844" t="s">
        <v>12945</v>
      </c>
      <c r="F4844">
        <v>20170905</v>
      </c>
      <c r="G4844" t="s">
        <v>12946</v>
      </c>
      <c r="H4844" t="s">
        <v>14</v>
      </c>
      <c r="I4844" t="s">
        <v>43</v>
      </c>
      <c r="J4844" s="2">
        <f t="shared" si="75"/>
        <v>42983</v>
      </c>
    </row>
    <row r="4845" spans="1:10" ht="12.75" customHeight="1" x14ac:dyDescent="0.2">
      <c r="A4845" t="s">
        <v>12947</v>
      </c>
      <c r="B4845" t="s">
        <v>12948</v>
      </c>
      <c r="C4845" t="s">
        <v>272</v>
      </c>
      <c r="D4845" t="s">
        <v>12949</v>
      </c>
      <c r="F4845">
        <v>20170905</v>
      </c>
      <c r="G4845" t="s">
        <v>12950</v>
      </c>
      <c r="H4845" t="s">
        <v>14</v>
      </c>
      <c r="I4845" t="s">
        <v>21</v>
      </c>
      <c r="J4845" s="2">
        <f t="shared" si="75"/>
        <v>42983</v>
      </c>
    </row>
    <row r="4846" spans="1:10" ht="12.75" customHeight="1" x14ac:dyDescent="0.2">
      <c r="A4846" t="s">
        <v>12951</v>
      </c>
      <c r="B4846" t="s">
        <v>12952</v>
      </c>
      <c r="C4846" t="s">
        <v>11</v>
      </c>
      <c r="D4846" t="s">
        <v>12953</v>
      </c>
      <c r="E4846">
        <v>2017</v>
      </c>
      <c r="F4846">
        <v>20170905</v>
      </c>
      <c r="G4846" t="s">
        <v>12954</v>
      </c>
      <c r="H4846" t="s">
        <v>14</v>
      </c>
      <c r="I4846" t="s">
        <v>21</v>
      </c>
      <c r="J4846" s="2">
        <f t="shared" si="75"/>
        <v>42983</v>
      </c>
    </row>
    <row r="4847" spans="1:10" ht="12.75" customHeight="1" x14ac:dyDescent="0.2">
      <c r="A4847" t="s">
        <v>12955</v>
      </c>
      <c r="B4847" t="s">
        <v>3161</v>
      </c>
      <c r="C4847" t="s">
        <v>11</v>
      </c>
      <c r="D4847" t="s">
        <v>3162</v>
      </c>
      <c r="F4847">
        <v>20170905</v>
      </c>
      <c r="G4847" t="s">
        <v>12956</v>
      </c>
      <c r="H4847" t="s">
        <v>14</v>
      </c>
      <c r="I4847" t="s">
        <v>281</v>
      </c>
      <c r="J4847" s="2">
        <f t="shared" si="75"/>
        <v>42983</v>
      </c>
    </row>
    <row r="4848" spans="1:10" ht="12.75" customHeight="1" x14ac:dyDescent="0.2">
      <c r="A4848" t="s">
        <v>12957</v>
      </c>
      <c r="B4848" t="s">
        <v>12958</v>
      </c>
      <c r="C4848" t="s">
        <v>11</v>
      </c>
      <c r="D4848" t="s">
        <v>309</v>
      </c>
      <c r="F4848">
        <v>20170905</v>
      </c>
      <c r="G4848" t="s">
        <v>12959</v>
      </c>
      <c r="H4848" t="s">
        <v>14</v>
      </c>
      <c r="I4848" t="s">
        <v>21</v>
      </c>
      <c r="J4848" s="2">
        <f t="shared" si="75"/>
        <v>42983</v>
      </c>
    </row>
    <row r="4849" spans="1:10" ht="12.75" customHeight="1" x14ac:dyDescent="0.2">
      <c r="A4849" t="s">
        <v>12960</v>
      </c>
      <c r="B4849" t="s">
        <v>12961</v>
      </c>
      <c r="C4849" t="s">
        <v>122</v>
      </c>
      <c r="D4849" t="s">
        <v>1354</v>
      </c>
      <c r="F4849">
        <v>20170905</v>
      </c>
      <c r="G4849" t="s">
        <v>12962</v>
      </c>
      <c r="H4849" t="s">
        <v>14</v>
      </c>
      <c r="I4849" t="s">
        <v>21</v>
      </c>
      <c r="J4849" s="2">
        <f t="shared" si="75"/>
        <v>42983</v>
      </c>
    </row>
    <row r="4850" spans="1:10" ht="12.75" customHeight="1" x14ac:dyDescent="0.2">
      <c r="A4850" t="s">
        <v>12963</v>
      </c>
      <c r="C4850" t="s">
        <v>12964</v>
      </c>
      <c r="D4850" t="s">
        <v>12965</v>
      </c>
      <c r="F4850">
        <v>20170905</v>
      </c>
      <c r="G4850" t="s">
        <v>12966</v>
      </c>
      <c r="H4850" t="s">
        <v>14</v>
      </c>
      <c r="I4850" t="s">
        <v>43</v>
      </c>
      <c r="J4850" s="2">
        <f t="shared" si="75"/>
        <v>42983</v>
      </c>
    </row>
    <row r="4851" spans="1:10" ht="12.75" customHeight="1" x14ac:dyDescent="0.2">
      <c r="A4851" t="s">
        <v>12967</v>
      </c>
      <c r="B4851" t="s">
        <v>12958</v>
      </c>
      <c r="C4851" t="s">
        <v>11</v>
      </c>
      <c r="D4851" t="s">
        <v>309</v>
      </c>
      <c r="F4851">
        <v>20170905</v>
      </c>
      <c r="G4851" t="s">
        <v>12968</v>
      </c>
      <c r="H4851" t="s">
        <v>14</v>
      </c>
      <c r="I4851" t="s">
        <v>281</v>
      </c>
      <c r="J4851" s="2">
        <f t="shared" si="75"/>
        <v>42983</v>
      </c>
    </row>
    <row r="4852" spans="1:10" ht="12.75" customHeight="1" x14ac:dyDescent="0.2">
      <c r="A4852" t="s">
        <v>12969</v>
      </c>
      <c r="C4852" t="s">
        <v>818</v>
      </c>
      <c r="D4852" t="s">
        <v>1504</v>
      </c>
      <c r="F4852">
        <v>20170905</v>
      </c>
      <c r="G4852" t="s">
        <v>12970</v>
      </c>
      <c r="H4852" t="s">
        <v>14</v>
      </c>
      <c r="I4852" t="s">
        <v>50</v>
      </c>
      <c r="J4852" s="2">
        <f t="shared" si="75"/>
        <v>42983</v>
      </c>
    </row>
    <row r="4853" spans="1:10" ht="12.75" customHeight="1" x14ac:dyDescent="0.2">
      <c r="A4853" t="s">
        <v>12971</v>
      </c>
      <c r="C4853" t="s">
        <v>627</v>
      </c>
      <c r="D4853" t="s">
        <v>12972</v>
      </c>
      <c r="F4853">
        <v>20170905</v>
      </c>
      <c r="G4853" t="s">
        <v>12973</v>
      </c>
      <c r="H4853" t="s">
        <v>14</v>
      </c>
      <c r="I4853" t="s">
        <v>43</v>
      </c>
      <c r="J4853" s="2">
        <f t="shared" si="75"/>
        <v>42983</v>
      </c>
    </row>
    <row r="4854" spans="1:10" ht="12.75" customHeight="1" x14ac:dyDescent="0.2">
      <c r="A4854" t="s">
        <v>12974</v>
      </c>
      <c r="B4854" t="s">
        <v>12975</v>
      </c>
      <c r="C4854" t="s">
        <v>257</v>
      </c>
      <c r="D4854" t="s">
        <v>258</v>
      </c>
      <c r="F4854">
        <v>20170905</v>
      </c>
      <c r="G4854" t="s">
        <v>12976</v>
      </c>
      <c r="H4854" t="s">
        <v>14</v>
      </c>
      <c r="I4854" t="s">
        <v>43</v>
      </c>
      <c r="J4854" s="2">
        <f t="shared" si="75"/>
        <v>42983</v>
      </c>
    </row>
    <row r="4855" spans="1:10" ht="12.75" customHeight="1" x14ac:dyDescent="0.2">
      <c r="A4855" t="s">
        <v>12977</v>
      </c>
      <c r="C4855" t="s">
        <v>11</v>
      </c>
      <c r="D4855" t="s">
        <v>12978</v>
      </c>
      <c r="F4855">
        <v>20170905</v>
      </c>
      <c r="G4855" t="s">
        <v>12979</v>
      </c>
      <c r="H4855" t="s">
        <v>14</v>
      </c>
      <c r="I4855" t="s">
        <v>50</v>
      </c>
      <c r="J4855" s="2">
        <f t="shared" si="75"/>
        <v>42983</v>
      </c>
    </row>
    <row r="4856" spans="1:10" ht="12.75" customHeight="1" x14ac:dyDescent="0.2">
      <c r="A4856" t="s">
        <v>12980</v>
      </c>
      <c r="C4856" t="s">
        <v>818</v>
      </c>
      <c r="D4856" t="s">
        <v>1504</v>
      </c>
      <c r="F4856">
        <v>20170905</v>
      </c>
      <c r="G4856" t="s">
        <v>12981</v>
      </c>
      <c r="H4856" t="s">
        <v>14</v>
      </c>
      <c r="I4856" t="s">
        <v>50</v>
      </c>
      <c r="J4856" s="2">
        <f t="shared" si="75"/>
        <v>42983</v>
      </c>
    </row>
    <row r="4857" spans="1:10" ht="12.75" customHeight="1" x14ac:dyDescent="0.2">
      <c r="A4857" t="s">
        <v>12982</v>
      </c>
      <c r="C4857" t="s">
        <v>272</v>
      </c>
      <c r="D4857" t="s">
        <v>942</v>
      </c>
      <c r="F4857">
        <v>20170905</v>
      </c>
      <c r="G4857" t="s">
        <v>12983</v>
      </c>
      <c r="H4857" t="s">
        <v>14</v>
      </c>
      <c r="I4857" t="s">
        <v>21</v>
      </c>
      <c r="J4857" s="2">
        <f t="shared" si="75"/>
        <v>42983</v>
      </c>
    </row>
    <row r="4858" spans="1:10" ht="12.75" customHeight="1" x14ac:dyDescent="0.2">
      <c r="A4858" t="s">
        <v>12984</v>
      </c>
      <c r="C4858" t="s">
        <v>818</v>
      </c>
      <c r="D4858" t="s">
        <v>1504</v>
      </c>
      <c r="F4858">
        <v>20170905</v>
      </c>
      <c r="G4858" t="s">
        <v>12985</v>
      </c>
      <c r="H4858" t="s">
        <v>14</v>
      </c>
      <c r="I4858" t="s">
        <v>50</v>
      </c>
      <c r="J4858" s="2">
        <f t="shared" si="75"/>
        <v>42983</v>
      </c>
    </row>
    <row r="4859" spans="1:10" ht="12.75" customHeight="1" x14ac:dyDescent="0.2">
      <c r="A4859" t="s">
        <v>12986</v>
      </c>
      <c r="B4859" t="s">
        <v>3815</v>
      </c>
      <c r="C4859" t="s">
        <v>35</v>
      </c>
      <c r="D4859" t="s">
        <v>3816</v>
      </c>
      <c r="F4859">
        <v>20170905</v>
      </c>
      <c r="G4859" t="s">
        <v>12987</v>
      </c>
      <c r="H4859" t="s">
        <v>14</v>
      </c>
      <c r="I4859" t="s">
        <v>281</v>
      </c>
      <c r="J4859" s="2">
        <f t="shared" si="75"/>
        <v>42983</v>
      </c>
    </row>
    <row r="4860" spans="1:10" ht="12.75" customHeight="1" x14ac:dyDescent="0.2">
      <c r="A4860" t="s">
        <v>12988</v>
      </c>
      <c r="C4860" t="s">
        <v>818</v>
      </c>
      <c r="D4860" t="s">
        <v>1504</v>
      </c>
      <c r="F4860">
        <v>20170905</v>
      </c>
      <c r="G4860" t="s">
        <v>12989</v>
      </c>
      <c r="H4860" t="s">
        <v>14</v>
      </c>
      <c r="I4860" t="s">
        <v>50</v>
      </c>
      <c r="J4860" s="2">
        <f t="shared" si="75"/>
        <v>42983</v>
      </c>
    </row>
    <row r="4861" spans="1:10" ht="12.75" customHeight="1" x14ac:dyDescent="0.2">
      <c r="A4861" t="s">
        <v>12990</v>
      </c>
      <c r="B4861" t="s">
        <v>3815</v>
      </c>
      <c r="C4861" t="s">
        <v>35</v>
      </c>
      <c r="D4861" t="s">
        <v>3816</v>
      </c>
      <c r="F4861">
        <v>20170905</v>
      </c>
      <c r="G4861" t="s">
        <v>12991</v>
      </c>
      <c r="H4861" t="s">
        <v>14</v>
      </c>
      <c r="I4861" t="s">
        <v>281</v>
      </c>
      <c r="J4861" s="2">
        <f t="shared" si="75"/>
        <v>42983</v>
      </c>
    </row>
    <row r="4862" spans="1:10" ht="12.75" customHeight="1" x14ac:dyDescent="0.2">
      <c r="A4862" t="s">
        <v>12992</v>
      </c>
      <c r="C4862" t="s">
        <v>818</v>
      </c>
      <c r="D4862" t="s">
        <v>1504</v>
      </c>
      <c r="F4862">
        <v>20170905</v>
      </c>
      <c r="G4862" t="s">
        <v>12993</v>
      </c>
      <c r="H4862" t="s">
        <v>14</v>
      </c>
      <c r="I4862" t="s">
        <v>50</v>
      </c>
      <c r="J4862" s="2">
        <f t="shared" si="75"/>
        <v>42983</v>
      </c>
    </row>
    <row r="4863" spans="1:10" ht="12.75" customHeight="1" x14ac:dyDescent="0.2">
      <c r="A4863" t="s">
        <v>12994</v>
      </c>
      <c r="B4863" t="s">
        <v>3815</v>
      </c>
      <c r="C4863" t="s">
        <v>35</v>
      </c>
      <c r="D4863" t="s">
        <v>3816</v>
      </c>
      <c r="F4863">
        <v>20170905</v>
      </c>
      <c r="G4863" t="s">
        <v>12995</v>
      </c>
      <c r="H4863" t="s">
        <v>14</v>
      </c>
      <c r="I4863" t="s">
        <v>281</v>
      </c>
      <c r="J4863" s="2">
        <f t="shared" si="75"/>
        <v>42983</v>
      </c>
    </row>
    <row r="4864" spans="1:10" ht="12.75" customHeight="1" x14ac:dyDescent="0.2">
      <c r="A4864" t="s">
        <v>12996</v>
      </c>
      <c r="B4864" t="s">
        <v>3815</v>
      </c>
      <c r="C4864" t="s">
        <v>35</v>
      </c>
      <c r="D4864" t="s">
        <v>3816</v>
      </c>
      <c r="F4864">
        <v>20170905</v>
      </c>
      <c r="G4864" t="s">
        <v>12997</v>
      </c>
      <c r="H4864" t="s">
        <v>14</v>
      </c>
      <c r="I4864" t="s">
        <v>281</v>
      </c>
      <c r="J4864" s="2">
        <f t="shared" si="75"/>
        <v>42983</v>
      </c>
    </row>
    <row r="4865" spans="1:10" ht="12.75" customHeight="1" x14ac:dyDescent="0.2">
      <c r="A4865" t="s">
        <v>12998</v>
      </c>
      <c r="B4865" t="s">
        <v>3815</v>
      </c>
      <c r="C4865" t="s">
        <v>35</v>
      </c>
      <c r="D4865" t="s">
        <v>3816</v>
      </c>
      <c r="F4865">
        <v>20170905</v>
      </c>
      <c r="G4865" t="s">
        <v>12999</v>
      </c>
      <c r="H4865" t="s">
        <v>14</v>
      </c>
      <c r="I4865" t="s">
        <v>281</v>
      </c>
      <c r="J4865" s="2">
        <f t="shared" si="75"/>
        <v>42983</v>
      </c>
    </row>
    <row r="4866" spans="1:10" ht="12.75" customHeight="1" x14ac:dyDescent="0.2">
      <c r="A4866" t="s">
        <v>13000</v>
      </c>
      <c r="B4866" t="s">
        <v>13001</v>
      </c>
      <c r="C4866" t="s">
        <v>11</v>
      </c>
      <c r="D4866" t="s">
        <v>13002</v>
      </c>
      <c r="F4866">
        <v>20170905</v>
      </c>
      <c r="G4866" t="s">
        <v>13003</v>
      </c>
      <c r="H4866" t="s">
        <v>14</v>
      </c>
      <c r="I4866" t="s">
        <v>281</v>
      </c>
      <c r="J4866" s="2">
        <f t="shared" si="75"/>
        <v>42983</v>
      </c>
    </row>
    <row r="4867" spans="1:10" ht="12.75" customHeight="1" x14ac:dyDescent="0.2">
      <c r="A4867" t="s">
        <v>13000</v>
      </c>
      <c r="B4867" t="s">
        <v>13001</v>
      </c>
      <c r="C4867" t="s">
        <v>11</v>
      </c>
      <c r="D4867" t="s">
        <v>13004</v>
      </c>
      <c r="F4867">
        <v>20170905</v>
      </c>
      <c r="G4867" t="s">
        <v>13005</v>
      </c>
      <c r="H4867" t="s">
        <v>14</v>
      </c>
      <c r="I4867" t="s">
        <v>304</v>
      </c>
      <c r="J4867" s="2">
        <f t="shared" ref="J4867:J4930" si="76">DATE(LEFT(F4867,4),MID(F4867,5,2),RIGHT(F4867,2))</f>
        <v>42983</v>
      </c>
    </row>
    <row r="4868" spans="1:10" ht="12.75" customHeight="1" x14ac:dyDescent="0.2">
      <c r="A4868" t="s">
        <v>13006</v>
      </c>
      <c r="B4868" t="s">
        <v>13007</v>
      </c>
      <c r="C4868" t="s">
        <v>11</v>
      </c>
      <c r="D4868" t="s">
        <v>13008</v>
      </c>
      <c r="F4868">
        <v>20170905</v>
      </c>
      <c r="G4868" t="s">
        <v>13009</v>
      </c>
      <c r="H4868" t="s">
        <v>14</v>
      </c>
      <c r="I4868" t="s">
        <v>21</v>
      </c>
      <c r="J4868" s="2">
        <f t="shared" si="76"/>
        <v>42983</v>
      </c>
    </row>
    <row r="4869" spans="1:10" ht="12.75" customHeight="1" x14ac:dyDescent="0.2">
      <c r="A4869" t="s">
        <v>13010</v>
      </c>
      <c r="B4869" t="s">
        <v>13011</v>
      </c>
      <c r="C4869" t="s">
        <v>122</v>
      </c>
      <c r="D4869" t="s">
        <v>13012</v>
      </c>
      <c r="F4869">
        <v>20170904</v>
      </c>
      <c r="G4869" t="s">
        <v>13013</v>
      </c>
      <c r="H4869" t="s">
        <v>14</v>
      </c>
      <c r="I4869" t="s">
        <v>21</v>
      </c>
      <c r="J4869" s="2">
        <f t="shared" si="76"/>
        <v>42982</v>
      </c>
    </row>
    <row r="4870" spans="1:10" ht="12.75" customHeight="1" x14ac:dyDescent="0.2">
      <c r="A4870" t="s">
        <v>13014</v>
      </c>
      <c r="B4870" t="s">
        <v>13015</v>
      </c>
      <c r="C4870" t="s">
        <v>10679</v>
      </c>
      <c r="D4870" t="s">
        <v>13016</v>
      </c>
      <c r="F4870">
        <v>20170904</v>
      </c>
      <c r="G4870" t="s">
        <v>13017</v>
      </c>
      <c r="H4870" t="s">
        <v>14</v>
      </c>
      <c r="I4870" t="s">
        <v>43</v>
      </c>
      <c r="J4870" s="2">
        <f t="shared" si="76"/>
        <v>42982</v>
      </c>
    </row>
    <row r="4871" spans="1:10" ht="12.75" customHeight="1" x14ac:dyDescent="0.2">
      <c r="A4871" t="s">
        <v>13018</v>
      </c>
      <c r="B4871" t="s">
        <v>13019</v>
      </c>
      <c r="C4871" t="s">
        <v>519</v>
      </c>
      <c r="D4871" t="s">
        <v>13020</v>
      </c>
      <c r="F4871">
        <v>20170904</v>
      </c>
      <c r="G4871" t="s">
        <v>13021</v>
      </c>
      <c r="H4871" t="s">
        <v>14</v>
      </c>
      <c r="I4871" t="s">
        <v>43</v>
      </c>
      <c r="J4871" s="2">
        <f t="shared" si="76"/>
        <v>42982</v>
      </c>
    </row>
    <row r="4872" spans="1:10" ht="12.75" customHeight="1" x14ac:dyDescent="0.2">
      <c r="A4872" t="s">
        <v>13022</v>
      </c>
      <c r="B4872" t="s">
        <v>13023</v>
      </c>
      <c r="C4872" t="s">
        <v>1578</v>
      </c>
      <c r="D4872" t="s">
        <v>9290</v>
      </c>
      <c r="F4872">
        <v>20170904</v>
      </c>
      <c r="G4872" t="s">
        <v>13024</v>
      </c>
      <c r="H4872" t="s">
        <v>70</v>
      </c>
      <c r="I4872" t="s">
        <v>43</v>
      </c>
      <c r="J4872" s="2">
        <f t="shared" si="76"/>
        <v>42982</v>
      </c>
    </row>
    <row r="4873" spans="1:10" ht="12.75" customHeight="1" x14ac:dyDescent="0.2">
      <c r="A4873" t="s">
        <v>13025</v>
      </c>
      <c r="C4873" t="s">
        <v>11</v>
      </c>
      <c r="D4873" t="s">
        <v>13026</v>
      </c>
      <c r="F4873">
        <v>20170904</v>
      </c>
      <c r="G4873" t="s">
        <v>13027</v>
      </c>
      <c r="H4873" t="s">
        <v>14</v>
      </c>
      <c r="I4873" t="s">
        <v>21</v>
      </c>
      <c r="J4873" s="2">
        <f t="shared" si="76"/>
        <v>42982</v>
      </c>
    </row>
    <row r="4874" spans="1:10" ht="12.75" customHeight="1" x14ac:dyDescent="0.2">
      <c r="A4874" t="s">
        <v>13028</v>
      </c>
      <c r="B4874" t="s">
        <v>13029</v>
      </c>
      <c r="C4874" t="s">
        <v>11</v>
      </c>
      <c r="D4874" t="s">
        <v>3797</v>
      </c>
      <c r="E4874">
        <v>2017</v>
      </c>
      <c r="F4874">
        <v>20170904</v>
      </c>
      <c r="G4874" t="s">
        <v>13030</v>
      </c>
      <c r="H4874" t="s">
        <v>14</v>
      </c>
      <c r="I4874" t="s">
        <v>21</v>
      </c>
      <c r="J4874" s="2">
        <f t="shared" si="76"/>
        <v>42982</v>
      </c>
    </row>
    <row r="4875" spans="1:10" ht="12.75" customHeight="1" x14ac:dyDescent="0.2">
      <c r="A4875" t="s">
        <v>13031</v>
      </c>
      <c r="B4875" t="s">
        <v>12270</v>
      </c>
      <c r="C4875" t="s">
        <v>11</v>
      </c>
      <c r="D4875" t="s">
        <v>7704</v>
      </c>
      <c r="F4875">
        <v>20170904</v>
      </c>
      <c r="G4875" t="s">
        <v>13032</v>
      </c>
      <c r="H4875" t="s">
        <v>14</v>
      </c>
      <c r="I4875" t="s">
        <v>43</v>
      </c>
      <c r="J4875" s="2">
        <f t="shared" si="76"/>
        <v>42982</v>
      </c>
    </row>
    <row r="4876" spans="1:10" ht="12.75" customHeight="1" x14ac:dyDescent="0.2">
      <c r="A4876" t="s">
        <v>13033</v>
      </c>
      <c r="B4876" t="s">
        <v>12270</v>
      </c>
      <c r="C4876" t="s">
        <v>11</v>
      </c>
      <c r="D4876" t="s">
        <v>7704</v>
      </c>
      <c r="F4876">
        <v>20170904</v>
      </c>
      <c r="G4876" t="s">
        <v>13034</v>
      </c>
      <c r="H4876" t="s">
        <v>14</v>
      </c>
      <c r="I4876" t="s">
        <v>43</v>
      </c>
      <c r="J4876" s="2">
        <f t="shared" si="76"/>
        <v>42982</v>
      </c>
    </row>
    <row r="4877" spans="1:10" ht="12.75" customHeight="1" x14ac:dyDescent="0.2">
      <c r="A4877" t="s">
        <v>13035</v>
      </c>
      <c r="B4877" t="s">
        <v>13036</v>
      </c>
      <c r="C4877" t="s">
        <v>4682</v>
      </c>
      <c r="D4877" t="s">
        <v>4683</v>
      </c>
      <c r="F4877">
        <v>20170904</v>
      </c>
      <c r="G4877" t="s">
        <v>13037</v>
      </c>
      <c r="H4877" t="s">
        <v>14</v>
      </c>
      <c r="I4877" t="s">
        <v>21</v>
      </c>
      <c r="J4877" s="2">
        <f t="shared" si="76"/>
        <v>42982</v>
      </c>
    </row>
    <row r="4878" spans="1:10" ht="12.75" customHeight="1" x14ac:dyDescent="0.2">
      <c r="A4878" t="s">
        <v>13038</v>
      </c>
      <c r="B4878" t="s">
        <v>13039</v>
      </c>
      <c r="C4878" t="s">
        <v>11</v>
      </c>
      <c r="D4878" t="s">
        <v>3447</v>
      </c>
      <c r="F4878">
        <v>20170904</v>
      </c>
      <c r="G4878" t="s">
        <v>13040</v>
      </c>
      <c r="H4878" t="s">
        <v>14</v>
      </c>
      <c r="I4878" t="s">
        <v>21</v>
      </c>
      <c r="J4878" s="2">
        <f t="shared" si="76"/>
        <v>42982</v>
      </c>
    </row>
    <row r="4879" spans="1:10" ht="12.75" customHeight="1" x14ac:dyDescent="0.2">
      <c r="A4879" t="s">
        <v>13038</v>
      </c>
      <c r="B4879" t="s">
        <v>13039</v>
      </c>
      <c r="C4879" t="s">
        <v>11</v>
      </c>
      <c r="D4879" t="s">
        <v>3447</v>
      </c>
      <c r="F4879">
        <v>20170904</v>
      </c>
      <c r="G4879" t="s">
        <v>13041</v>
      </c>
      <c r="H4879" t="s">
        <v>14</v>
      </c>
      <c r="I4879" t="s">
        <v>50</v>
      </c>
      <c r="J4879" s="2">
        <f t="shared" si="76"/>
        <v>42982</v>
      </c>
    </row>
    <row r="4880" spans="1:10" ht="12.75" customHeight="1" x14ac:dyDescent="0.2">
      <c r="A4880" t="s">
        <v>10897</v>
      </c>
      <c r="B4880" t="s">
        <v>10898</v>
      </c>
      <c r="C4880" t="s">
        <v>11</v>
      </c>
      <c r="D4880" t="s">
        <v>901</v>
      </c>
      <c r="F4880">
        <v>20170904</v>
      </c>
      <c r="G4880" t="s">
        <v>13042</v>
      </c>
      <c r="H4880" t="s">
        <v>14</v>
      </c>
      <c r="I4880" t="s">
        <v>281</v>
      </c>
      <c r="J4880" s="2">
        <f t="shared" si="76"/>
        <v>42982</v>
      </c>
    </row>
    <row r="4881" spans="1:10" ht="12.75" customHeight="1" x14ac:dyDescent="0.2">
      <c r="A4881" t="s">
        <v>10121</v>
      </c>
      <c r="B4881" t="s">
        <v>13043</v>
      </c>
      <c r="C4881" t="s">
        <v>122</v>
      </c>
      <c r="D4881" t="s">
        <v>712</v>
      </c>
      <c r="F4881">
        <v>20170831</v>
      </c>
      <c r="G4881" t="s">
        <v>13044</v>
      </c>
      <c r="H4881" t="s">
        <v>14</v>
      </c>
      <c r="I4881" t="s">
        <v>43</v>
      </c>
      <c r="J4881" s="2">
        <f t="shared" si="76"/>
        <v>42978</v>
      </c>
    </row>
    <row r="4882" spans="1:10" ht="12.75" customHeight="1" x14ac:dyDescent="0.2">
      <c r="A4882" t="s">
        <v>13045</v>
      </c>
      <c r="C4882" t="s">
        <v>7248</v>
      </c>
      <c r="D4882" t="s">
        <v>7249</v>
      </c>
      <c r="F4882">
        <v>20170831</v>
      </c>
      <c r="G4882" t="s">
        <v>13046</v>
      </c>
      <c r="H4882" t="s">
        <v>14</v>
      </c>
      <c r="I4882" t="s">
        <v>21</v>
      </c>
      <c r="J4882" s="2">
        <f t="shared" si="76"/>
        <v>42978</v>
      </c>
    </row>
    <row r="4883" spans="1:10" ht="12.75" customHeight="1" x14ac:dyDescent="0.2">
      <c r="A4883" t="s">
        <v>13047</v>
      </c>
      <c r="B4883" t="s">
        <v>9075</v>
      </c>
      <c r="C4883" t="s">
        <v>11</v>
      </c>
      <c r="D4883" t="s">
        <v>9076</v>
      </c>
      <c r="F4883">
        <v>20170831</v>
      </c>
      <c r="G4883" t="s">
        <v>13048</v>
      </c>
      <c r="H4883" t="s">
        <v>14</v>
      </c>
      <c r="I4883" t="s">
        <v>21</v>
      </c>
      <c r="J4883" s="2">
        <f t="shared" si="76"/>
        <v>42978</v>
      </c>
    </row>
    <row r="4884" spans="1:10" ht="12.75" customHeight="1" x14ac:dyDescent="0.2">
      <c r="A4884" t="s">
        <v>13047</v>
      </c>
      <c r="B4884" t="s">
        <v>9075</v>
      </c>
      <c r="C4884" t="s">
        <v>11</v>
      </c>
      <c r="D4884" t="s">
        <v>9076</v>
      </c>
      <c r="F4884">
        <v>20170831</v>
      </c>
      <c r="G4884" t="s">
        <v>13049</v>
      </c>
      <c r="H4884" t="s">
        <v>14</v>
      </c>
      <c r="I4884" t="s">
        <v>281</v>
      </c>
      <c r="J4884" s="2">
        <f t="shared" si="76"/>
        <v>42978</v>
      </c>
    </row>
    <row r="4885" spans="1:10" ht="12.75" customHeight="1" x14ac:dyDescent="0.2">
      <c r="A4885" t="s">
        <v>13047</v>
      </c>
      <c r="B4885" t="s">
        <v>9075</v>
      </c>
      <c r="C4885" t="s">
        <v>11</v>
      </c>
      <c r="D4885" t="s">
        <v>9076</v>
      </c>
      <c r="F4885">
        <v>20170831</v>
      </c>
      <c r="G4885" t="s">
        <v>13050</v>
      </c>
      <c r="H4885" t="s">
        <v>14</v>
      </c>
      <c r="I4885" t="s">
        <v>556</v>
      </c>
      <c r="J4885" s="2">
        <f t="shared" si="76"/>
        <v>42978</v>
      </c>
    </row>
    <row r="4886" spans="1:10" ht="12.75" customHeight="1" x14ac:dyDescent="0.2">
      <c r="A4886" t="s">
        <v>13047</v>
      </c>
      <c r="B4886" t="s">
        <v>9075</v>
      </c>
      <c r="C4886" t="s">
        <v>11</v>
      </c>
      <c r="D4886" t="s">
        <v>9076</v>
      </c>
      <c r="F4886">
        <v>20170831</v>
      </c>
      <c r="G4886" t="s">
        <v>13051</v>
      </c>
      <c r="H4886" t="s">
        <v>14</v>
      </c>
      <c r="I4886" t="s">
        <v>728</v>
      </c>
      <c r="J4886" s="2">
        <f t="shared" si="76"/>
        <v>42978</v>
      </c>
    </row>
    <row r="4887" spans="1:10" ht="12.75" customHeight="1" x14ac:dyDescent="0.2">
      <c r="A4887" t="s">
        <v>13052</v>
      </c>
      <c r="C4887" t="s">
        <v>11</v>
      </c>
      <c r="D4887" t="s">
        <v>9853</v>
      </c>
      <c r="F4887">
        <v>20170831</v>
      </c>
      <c r="G4887" t="s">
        <v>13053</v>
      </c>
      <c r="H4887" t="s">
        <v>14</v>
      </c>
      <c r="I4887" t="s">
        <v>13054</v>
      </c>
      <c r="J4887" s="2">
        <f t="shared" si="76"/>
        <v>42978</v>
      </c>
    </row>
    <row r="4888" spans="1:10" ht="12.75" customHeight="1" x14ac:dyDescent="0.2">
      <c r="A4888" t="s">
        <v>13055</v>
      </c>
      <c r="C4888" t="s">
        <v>11</v>
      </c>
      <c r="D4888" t="s">
        <v>9853</v>
      </c>
      <c r="F4888">
        <v>20170831</v>
      </c>
      <c r="G4888" t="s">
        <v>13056</v>
      </c>
      <c r="H4888" t="s">
        <v>14</v>
      </c>
      <c r="I4888" t="s">
        <v>21</v>
      </c>
      <c r="J4888" s="2">
        <f t="shared" si="76"/>
        <v>42978</v>
      </c>
    </row>
    <row r="4889" spans="1:10" ht="12.75" customHeight="1" x14ac:dyDescent="0.2">
      <c r="A4889" t="s">
        <v>13057</v>
      </c>
      <c r="C4889" t="s">
        <v>11</v>
      </c>
      <c r="D4889" t="s">
        <v>9853</v>
      </c>
      <c r="F4889">
        <v>20170831</v>
      </c>
      <c r="G4889" t="s">
        <v>13058</v>
      </c>
      <c r="H4889" t="s">
        <v>14</v>
      </c>
      <c r="I4889" t="s">
        <v>21</v>
      </c>
      <c r="J4889" s="2">
        <f t="shared" si="76"/>
        <v>42978</v>
      </c>
    </row>
    <row r="4890" spans="1:10" ht="12.75" customHeight="1" x14ac:dyDescent="0.2">
      <c r="A4890" t="s">
        <v>13059</v>
      </c>
      <c r="B4890" t="s">
        <v>13060</v>
      </c>
      <c r="C4890" t="s">
        <v>160</v>
      </c>
      <c r="D4890" t="s">
        <v>13061</v>
      </c>
      <c r="F4890">
        <v>20170831</v>
      </c>
      <c r="G4890" t="s">
        <v>13062</v>
      </c>
      <c r="H4890" t="s">
        <v>14</v>
      </c>
      <c r="I4890" t="s">
        <v>50</v>
      </c>
      <c r="J4890" s="2">
        <f t="shared" si="76"/>
        <v>42978</v>
      </c>
    </row>
    <row r="4891" spans="1:10" ht="12.75" customHeight="1" x14ac:dyDescent="0.2">
      <c r="A4891" t="s">
        <v>13063</v>
      </c>
      <c r="B4891" t="s">
        <v>13064</v>
      </c>
      <c r="C4891" t="s">
        <v>122</v>
      </c>
      <c r="D4891" t="s">
        <v>13065</v>
      </c>
      <c r="F4891">
        <v>20170831</v>
      </c>
      <c r="G4891" t="s">
        <v>13066</v>
      </c>
      <c r="H4891" t="s">
        <v>14</v>
      </c>
      <c r="I4891" t="s">
        <v>21</v>
      </c>
      <c r="J4891" s="2">
        <f t="shared" si="76"/>
        <v>42978</v>
      </c>
    </row>
    <row r="4892" spans="1:10" ht="12.75" customHeight="1" x14ac:dyDescent="0.2">
      <c r="A4892" t="s">
        <v>13067</v>
      </c>
      <c r="B4892" t="s">
        <v>3419</v>
      </c>
      <c r="C4892" t="s">
        <v>257</v>
      </c>
      <c r="D4892" t="s">
        <v>2069</v>
      </c>
      <c r="F4892">
        <v>20170831</v>
      </c>
      <c r="G4892" t="s">
        <v>13068</v>
      </c>
      <c r="H4892" t="s">
        <v>14</v>
      </c>
      <c r="I4892" t="s">
        <v>21</v>
      </c>
      <c r="J4892" s="2">
        <f t="shared" si="76"/>
        <v>42978</v>
      </c>
    </row>
    <row r="4893" spans="1:10" ht="12.75" customHeight="1" x14ac:dyDescent="0.2">
      <c r="A4893" t="s">
        <v>13069</v>
      </c>
      <c r="B4893" t="s">
        <v>13070</v>
      </c>
      <c r="C4893" t="s">
        <v>11</v>
      </c>
      <c r="D4893" t="s">
        <v>6041</v>
      </c>
      <c r="F4893">
        <v>20170831</v>
      </c>
      <c r="G4893" t="s">
        <v>13071</v>
      </c>
      <c r="H4893" t="s">
        <v>14</v>
      </c>
      <c r="I4893" t="s">
        <v>21</v>
      </c>
      <c r="J4893" s="2">
        <f t="shared" si="76"/>
        <v>42978</v>
      </c>
    </row>
    <row r="4894" spans="1:10" ht="12.75" customHeight="1" x14ac:dyDescent="0.2">
      <c r="A4894" t="s">
        <v>13072</v>
      </c>
      <c r="B4894" t="s">
        <v>13073</v>
      </c>
      <c r="C4894" t="s">
        <v>11</v>
      </c>
      <c r="D4894" t="s">
        <v>7463</v>
      </c>
      <c r="F4894">
        <v>20170831</v>
      </c>
      <c r="G4894" t="s">
        <v>13074</v>
      </c>
      <c r="H4894" t="s">
        <v>14</v>
      </c>
      <c r="I4894" t="s">
        <v>43</v>
      </c>
      <c r="J4894" s="2">
        <f t="shared" si="76"/>
        <v>42978</v>
      </c>
    </row>
    <row r="4895" spans="1:10" ht="12.75" customHeight="1" x14ac:dyDescent="0.2">
      <c r="A4895" t="s">
        <v>13075</v>
      </c>
      <c r="B4895" t="s">
        <v>13076</v>
      </c>
      <c r="C4895" t="s">
        <v>11</v>
      </c>
      <c r="D4895" t="s">
        <v>4095</v>
      </c>
      <c r="F4895">
        <v>20170831</v>
      </c>
      <c r="G4895" t="s">
        <v>13077</v>
      </c>
      <c r="H4895" t="s">
        <v>14</v>
      </c>
      <c r="I4895" t="s">
        <v>43</v>
      </c>
      <c r="J4895" s="2">
        <f t="shared" si="76"/>
        <v>42978</v>
      </c>
    </row>
    <row r="4896" spans="1:10" ht="12.75" customHeight="1" x14ac:dyDescent="0.2">
      <c r="A4896" t="s">
        <v>13078</v>
      </c>
      <c r="B4896" t="s">
        <v>12451</v>
      </c>
      <c r="C4896" t="s">
        <v>11</v>
      </c>
      <c r="D4896" t="s">
        <v>13079</v>
      </c>
      <c r="F4896">
        <v>20170831</v>
      </c>
      <c r="G4896" t="s">
        <v>13080</v>
      </c>
      <c r="H4896" t="s">
        <v>14</v>
      </c>
      <c r="I4896" t="s">
        <v>21</v>
      </c>
      <c r="J4896" s="2">
        <f t="shared" si="76"/>
        <v>42978</v>
      </c>
    </row>
    <row r="4897" spans="1:10" ht="12.75" customHeight="1" x14ac:dyDescent="0.2">
      <c r="A4897" t="s">
        <v>13081</v>
      </c>
      <c r="C4897" t="s">
        <v>11</v>
      </c>
      <c r="D4897" t="s">
        <v>301</v>
      </c>
      <c r="F4897">
        <v>20170831</v>
      </c>
      <c r="G4897" t="s">
        <v>13082</v>
      </c>
      <c r="H4897" t="s">
        <v>14</v>
      </c>
      <c r="I4897" t="s">
        <v>43</v>
      </c>
      <c r="J4897" s="2">
        <f t="shared" si="76"/>
        <v>42978</v>
      </c>
    </row>
    <row r="4898" spans="1:10" ht="12.75" customHeight="1" x14ac:dyDescent="0.2">
      <c r="A4898" t="s">
        <v>13083</v>
      </c>
      <c r="C4898" t="s">
        <v>11</v>
      </c>
      <c r="D4898" t="s">
        <v>301</v>
      </c>
      <c r="F4898">
        <v>20170831</v>
      </c>
      <c r="G4898" t="s">
        <v>13084</v>
      </c>
      <c r="H4898" t="s">
        <v>14</v>
      </c>
      <c r="I4898" t="s">
        <v>43</v>
      </c>
      <c r="J4898" s="2">
        <f t="shared" si="76"/>
        <v>42978</v>
      </c>
    </row>
    <row r="4899" spans="1:10" ht="12.75" customHeight="1" x14ac:dyDescent="0.2">
      <c r="A4899" t="s">
        <v>13085</v>
      </c>
      <c r="C4899" t="s">
        <v>11</v>
      </c>
      <c r="D4899" t="s">
        <v>301</v>
      </c>
      <c r="F4899">
        <v>20170831</v>
      </c>
      <c r="G4899" t="s">
        <v>13086</v>
      </c>
      <c r="H4899" t="s">
        <v>14</v>
      </c>
      <c r="I4899" t="s">
        <v>43</v>
      </c>
      <c r="J4899" s="2">
        <f t="shared" si="76"/>
        <v>42978</v>
      </c>
    </row>
    <row r="4900" spans="1:10" ht="12.75" customHeight="1" x14ac:dyDescent="0.2">
      <c r="A4900" t="s">
        <v>13087</v>
      </c>
      <c r="C4900" t="s">
        <v>11</v>
      </c>
      <c r="D4900" t="s">
        <v>301</v>
      </c>
      <c r="F4900">
        <v>20170831</v>
      </c>
      <c r="G4900" t="s">
        <v>13088</v>
      </c>
      <c r="H4900" t="s">
        <v>14</v>
      </c>
      <c r="I4900" t="s">
        <v>43</v>
      </c>
      <c r="J4900" s="2">
        <f t="shared" si="76"/>
        <v>42978</v>
      </c>
    </row>
    <row r="4901" spans="1:10" ht="12.75" customHeight="1" x14ac:dyDescent="0.2">
      <c r="A4901" t="s">
        <v>13089</v>
      </c>
      <c r="C4901" t="s">
        <v>11</v>
      </c>
      <c r="D4901" t="s">
        <v>301</v>
      </c>
      <c r="F4901">
        <v>20170831</v>
      </c>
      <c r="G4901" t="s">
        <v>13090</v>
      </c>
      <c r="H4901" t="s">
        <v>14</v>
      </c>
      <c r="I4901" t="s">
        <v>43</v>
      </c>
      <c r="J4901" s="2">
        <f t="shared" si="76"/>
        <v>42978</v>
      </c>
    </row>
    <row r="4902" spans="1:10" ht="12.75" customHeight="1" x14ac:dyDescent="0.2">
      <c r="A4902" t="s">
        <v>13091</v>
      </c>
      <c r="C4902" t="s">
        <v>11</v>
      </c>
      <c r="D4902" t="s">
        <v>301</v>
      </c>
      <c r="F4902">
        <v>20170831</v>
      </c>
      <c r="G4902" t="s">
        <v>13092</v>
      </c>
      <c r="H4902" t="s">
        <v>14</v>
      </c>
      <c r="I4902" t="s">
        <v>43</v>
      </c>
      <c r="J4902" s="2">
        <f t="shared" si="76"/>
        <v>42978</v>
      </c>
    </row>
    <row r="4903" spans="1:10" ht="12.75" customHeight="1" x14ac:dyDescent="0.2">
      <c r="A4903" t="s">
        <v>13093</v>
      </c>
      <c r="B4903" t="s">
        <v>13094</v>
      </c>
      <c r="C4903" t="s">
        <v>11</v>
      </c>
      <c r="D4903" t="s">
        <v>301</v>
      </c>
      <c r="F4903">
        <v>20170831</v>
      </c>
      <c r="G4903" t="s">
        <v>13095</v>
      </c>
      <c r="H4903" t="s">
        <v>14</v>
      </c>
      <c r="I4903" t="s">
        <v>43</v>
      </c>
      <c r="J4903" s="2">
        <f t="shared" si="76"/>
        <v>42978</v>
      </c>
    </row>
    <row r="4904" spans="1:10" ht="12.75" customHeight="1" x14ac:dyDescent="0.2">
      <c r="A4904" t="s">
        <v>13096</v>
      </c>
      <c r="B4904" t="s">
        <v>13094</v>
      </c>
      <c r="C4904" t="s">
        <v>11</v>
      </c>
      <c r="D4904" t="s">
        <v>301</v>
      </c>
      <c r="F4904">
        <v>20170831</v>
      </c>
      <c r="G4904" t="s">
        <v>13097</v>
      </c>
      <c r="H4904" t="s">
        <v>14</v>
      </c>
      <c r="I4904" t="s">
        <v>43</v>
      </c>
      <c r="J4904" s="2">
        <f t="shared" si="76"/>
        <v>42978</v>
      </c>
    </row>
    <row r="4905" spans="1:10" ht="12.75" customHeight="1" x14ac:dyDescent="0.2">
      <c r="A4905" t="s">
        <v>13098</v>
      </c>
      <c r="C4905" t="s">
        <v>11</v>
      </c>
      <c r="D4905" t="s">
        <v>301</v>
      </c>
      <c r="F4905">
        <v>20170831</v>
      </c>
      <c r="G4905" t="s">
        <v>13099</v>
      </c>
      <c r="H4905" t="s">
        <v>14</v>
      </c>
      <c r="I4905" t="s">
        <v>43</v>
      </c>
      <c r="J4905" s="2">
        <f t="shared" si="76"/>
        <v>42978</v>
      </c>
    </row>
    <row r="4906" spans="1:10" ht="12.75" customHeight="1" x14ac:dyDescent="0.2">
      <c r="A4906" t="s">
        <v>13100</v>
      </c>
      <c r="C4906" t="s">
        <v>11</v>
      </c>
      <c r="D4906" t="s">
        <v>301</v>
      </c>
      <c r="F4906">
        <v>20170831</v>
      </c>
      <c r="G4906" t="s">
        <v>13101</v>
      </c>
      <c r="H4906" t="s">
        <v>14</v>
      </c>
      <c r="I4906" t="s">
        <v>43</v>
      </c>
      <c r="J4906" s="2">
        <f t="shared" si="76"/>
        <v>42978</v>
      </c>
    </row>
    <row r="4907" spans="1:10" ht="12.75" customHeight="1" x14ac:dyDescent="0.2">
      <c r="A4907" t="s">
        <v>13102</v>
      </c>
      <c r="C4907" t="s">
        <v>11</v>
      </c>
      <c r="D4907" t="s">
        <v>301</v>
      </c>
      <c r="F4907">
        <v>20170831</v>
      </c>
      <c r="G4907" t="s">
        <v>13103</v>
      </c>
      <c r="H4907" t="s">
        <v>14</v>
      </c>
      <c r="I4907" t="s">
        <v>43</v>
      </c>
      <c r="J4907" s="2">
        <f t="shared" si="76"/>
        <v>42978</v>
      </c>
    </row>
    <row r="4908" spans="1:10" ht="12.75" customHeight="1" x14ac:dyDescent="0.2">
      <c r="A4908" t="s">
        <v>13104</v>
      </c>
      <c r="C4908" t="s">
        <v>11</v>
      </c>
      <c r="D4908" t="s">
        <v>301</v>
      </c>
      <c r="F4908">
        <v>20170831</v>
      </c>
      <c r="G4908" t="s">
        <v>13105</v>
      </c>
      <c r="H4908" t="s">
        <v>14</v>
      </c>
      <c r="I4908" t="s">
        <v>43</v>
      </c>
      <c r="J4908" s="2">
        <f t="shared" si="76"/>
        <v>42978</v>
      </c>
    </row>
    <row r="4909" spans="1:10" ht="12.75" customHeight="1" x14ac:dyDescent="0.2">
      <c r="A4909" t="s">
        <v>13106</v>
      </c>
      <c r="C4909" t="s">
        <v>11</v>
      </c>
      <c r="D4909" t="s">
        <v>301</v>
      </c>
      <c r="F4909">
        <v>20170831</v>
      </c>
      <c r="G4909" t="s">
        <v>13107</v>
      </c>
      <c r="H4909" t="s">
        <v>14</v>
      </c>
      <c r="I4909" t="s">
        <v>43</v>
      </c>
      <c r="J4909" s="2">
        <f t="shared" si="76"/>
        <v>42978</v>
      </c>
    </row>
    <row r="4910" spans="1:10" ht="12.75" customHeight="1" x14ac:dyDescent="0.2">
      <c r="A4910" t="s">
        <v>13108</v>
      </c>
      <c r="C4910" t="s">
        <v>11</v>
      </c>
      <c r="D4910" t="s">
        <v>301</v>
      </c>
      <c r="F4910">
        <v>20170831</v>
      </c>
      <c r="G4910" t="s">
        <v>13109</v>
      </c>
      <c r="H4910" t="s">
        <v>14</v>
      </c>
      <c r="I4910" t="s">
        <v>43</v>
      </c>
      <c r="J4910" s="2">
        <f t="shared" si="76"/>
        <v>42978</v>
      </c>
    </row>
    <row r="4911" spans="1:10" ht="12.75" customHeight="1" x14ac:dyDescent="0.2">
      <c r="A4911" t="s">
        <v>13110</v>
      </c>
      <c r="C4911" t="s">
        <v>11</v>
      </c>
      <c r="D4911" t="s">
        <v>301</v>
      </c>
      <c r="F4911">
        <v>20170831</v>
      </c>
      <c r="G4911" t="s">
        <v>13111</v>
      </c>
      <c r="H4911" t="s">
        <v>14</v>
      </c>
      <c r="I4911" t="s">
        <v>43</v>
      </c>
      <c r="J4911" s="2">
        <f t="shared" si="76"/>
        <v>42978</v>
      </c>
    </row>
    <row r="4912" spans="1:10" ht="12.75" customHeight="1" x14ac:dyDescent="0.2">
      <c r="A4912" t="s">
        <v>13112</v>
      </c>
      <c r="C4912" t="s">
        <v>11</v>
      </c>
      <c r="D4912" t="s">
        <v>301</v>
      </c>
      <c r="F4912">
        <v>20170831</v>
      </c>
      <c r="G4912" t="s">
        <v>13113</v>
      </c>
      <c r="H4912" t="s">
        <v>14</v>
      </c>
      <c r="I4912" t="s">
        <v>43</v>
      </c>
      <c r="J4912" s="2">
        <f t="shared" si="76"/>
        <v>42978</v>
      </c>
    </row>
    <row r="4913" spans="1:10" ht="12.75" customHeight="1" x14ac:dyDescent="0.2">
      <c r="A4913" t="s">
        <v>13114</v>
      </c>
      <c r="B4913" t="s">
        <v>13115</v>
      </c>
      <c r="C4913" t="s">
        <v>35</v>
      </c>
      <c r="D4913" t="s">
        <v>11879</v>
      </c>
      <c r="F4913">
        <v>20170831</v>
      </c>
      <c r="G4913" t="s">
        <v>13116</v>
      </c>
      <c r="H4913" t="s">
        <v>14</v>
      </c>
      <c r="I4913" t="s">
        <v>43</v>
      </c>
      <c r="J4913" s="2">
        <f t="shared" si="76"/>
        <v>42978</v>
      </c>
    </row>
    <row r="4914" spans="1:10" ht="12.75" customHeight="1" x14ac:dyDescent="0.2">
      <c r="A4914" t="s">
        <v>13117</v>
      </c>
      <c r="B4914" t="s">
        <v>13118</v>
      </c>
      <c r="C4914" t="s">
        <v>11</v>
      </c>
      <c r="D4914" t="s">
        <v>3253</v>
      </c>
      <c r="F4914">
        <v>20170831</v>
      </c>
      <c r="G4914" t="s">
        <v>13119</v>
      </c>
      <c r="H4914" t="s">
        <v>14</v>
      </c>
      <c r="I4914" t="s">
        <v>21</v>
      </c>
      <c r="J4914" s="2">
        <f t="shared" si="76"/>
        <v>42978</v>
      </c>
    </row>
    <row r="4915" spans="1:10" ht="12.75" customHeight="1" x14ac:dyDescent="0.2">
      <c r="A4915" t="s">
        <v>13117</v>
      </c>
      <c r="B4915" t="s">
        <v>13118</v>
      </c>
      <c r="C4915" t="s">
        <v>11</v>
      </c>
      <c r="D4915" t="s">
        <v>3253</v>
      </c>
      <c r="F4915">
        <v>20170831</v>
      </c>
      <c r="G4915" t="s">
        <v>13120</v>
      </c>
      <c r="H4915" t="s">
        <v>14</v>
      </c>
      <c r="I4915" t="s">
        <v>281</v>
      </c>
      <c r="J4915" s="2">
        <f t="shared" si="76"/>
        <v>42978</v>
      </c>
    </row>
    <row r="4916" spans="1:10" ht="12.75" customHeight="1" x14ac:dyDescent="0.2">
      <c r="A4916" t="s">
        <v>13121</v>
      </c>
      <c r="C4916" t="s">
        <v>13122</v>
      </c>
      <c r="D4916" t="s">
        <v>13123</v>
      </c>
      <c r="F4916">
        <v>20170830</v>
      </c>
      <c r="G4916" t="s">
        <v>13124</v>
      </c>
      <c r="H4916" t="s">
        <v>14</v>
      </c>
      <c r="I4916" t="s">
        <v>43</v>
      </c>
      <c r="J4916" s="2">
        <f t="shared" si="76"/>
        <v>42977</v>
      </c>
    </row>
    <row r="4917" spans="1:10" ht="12.75" customHeight="1" x14ac:dyDescent="0.2">
      <c r="A4917" t="s">
        <v>13125</v>
      </c>
      <c r="C4917" t="s">
        <v>11</v>
      </c>
      <c r="D4917" t="s">
        <v>269</v>
      </c>
      <c r="F4917">
        <v>20170830</v>
      </c>
      <c r="G4917" t="s">
        <v>13126</v>
      </c>
      <c r="H4917" t="s">
        <v>14</v>
      </c>
      <c r="I4917" t="s">
        <v>21</v>
      </c>
      <c r="J4917" s="2">
        <f t="shared" si="76"/>
        <v>42977</v>
      </c>
    </row>
    <row r="4918" spans="1:10" ht="12.75" customHeight="1" x14ac:dyDescent="0.2">
      <c r="A4918" t="s">
        <v>13127</v>
      </c>
      <c r="B4918" t="s">
        <v>13128</v>
      </c>
      <c r="C4918" t="s">
        <v>11</v>
      </c>
      <c r="D4918" t="s">
        <v>13129</v>
      </c>
      <c r="E4918">
        <v>2016</v>
      </c>
      <c r="F4918">
        <v>20170830</v>
      </c>
      <c r="G4918" t="s">
        <v>13130</v>
      </c>
      <c r="H4918" t="s">
        <v>14</v>
      </c>
      <c r="J4918" s="2">
        <f t="shared" si="76"/>
        <v>42977</v>
      </c>
    </row>
    <row r="4919" spans="1:10" ht="12.75" customHeight="1" x14ac:dyDescent="0.2">
      <c r="A4919" t="s">
        <v>13131</v>
      </c>
      <c r="C4919" t="s">
        <v>11</v>
      </c>
      <c r="D4919" t="s">
        <v>655</v>
      </c>
      <c r="F4919">
        <v>20170830</v>
      </c>
      <c r="G4919" t="s">
        <v>13132</v>
      </c>
      <c r="H4919" t="s">
        <v>70</v>
      </c>
      <c r="I4919" t="s">
        <v>21</v>
      </c>
      <c r="J4919" s="2">
        <f t="shared" si="76"/>
        <v>42977</v>
      </c>
    </row>
    <row r="4920" spans="1:10" ht="12.75" customHeight="1" x14ac:dyDescent="0.2">
      <c r="A4920" t="s">
        <v>13133</v>
      </c>
      <c r="B4920" t="s">
        <v>4653</v>
      </c>
      <c r="C4920" t="s">
        <v>337</v>
      </c>
      <c r="D4920" t="s">
        <v>2266</v>
      </c>
      <c r="F4920">
        <v>20170830</v>
      </c>
      <c r="G4920" t="s">
        <v>13134</v>
      </c>
      <c r="H4920" t="s">
        <v>14</v>
      </c>
      <c r="I4920" t="s">
        <v>21</v>
      </c>
      <c r="J4920" s="2">
        <f t="shared" si="76"/>
        <v>42977</v>
      </c>
    </row>
    <row r="4921" spans="1:10" ht="12.75" customHeight="1" x14ac:dyDescent="0.2">
      <c r="A4921" t="s">
        <v>13135</v>
      </c>
      <c r="C4921" t="s">
        <v>11</v>
      </c>
      <c r="D4921" t="s">
        <v>959</v>
      </c>
      <c r="F4921">
        <v>20170830</v>
      </c>
      <c r="G4921" t="s">
        <v>13136</v>
      </c>
      <c r="H4921" t="s">
        <v>14</v>
      </c>
      <c r="I4921" t="s">
        <v>43</v>
      </c>
      <c r="J4921" s="2">
        <f t="shared" si="76"/>
        <v>42977</v>
      </c>
    </row>
    <row r="4922" spans="1:10" ht="12.75" customHeight="1" x14ac:dyDescent="0.2">
      <c r="A4922" t="s">
        <v>13137</v>
      </c>
      <c r="C4922" t="s">
        <v>220</v>
      </c>
      <c r="D4922" t="s">
        <v>13138</v>
      </c>
      <c r="F4922">
        <v>20170830</v>
      </c>
      <c r="G4922" t="s">
        <v>13139</v>
      </c>
      <c r="H4922" t="s">
        <v>14</v>
      </c>
      <c r="I4922" t="s">
        <v>21</v>
      </c>
      <c r="J4922" s="2">
        <f t="shared" si="76"/>
        <v>42977</v>
      </c>
    </row>
    <row r="4923" spans="1:10" ht="12.75" customHeight="1" x14ac:dyDescent="0.2">
      <c r="A4923" t="s">
        <v>13140</v>
      </c>
      <c r="B4923" t="s">
        <v>13141</v>
      </c>
      <c r="C4923" t="s">
        <v>13142</v>
      </c>
      <c r="D4923" t="s">
        <v>13143</v>
      </c>
      <c r="F4923">
        <v>20170830</v>
      </c>
      <c r="G4923" t="s">
        <v>13144</v>
      </c>
      <c r="H4923" t="s">
        <v>14</v>
      </c>
      <c r="I4923" t="s">
        <v>43</v>
      </c>
      <c r="J4923" s="2">
        <f t="shared" si="76"/>
        <v>42977</v>
      </c>
    </row>
    <row r="4924" spans="1:10" ht="12.75" customHeight="1" x14ac:dyDescent="0.2">
      <c r="A4924" t="s">
        <v>13145</v>
      </c>
      <c r="B4924" t="s">
        <v>13146</v>
      </c>
      <c r="C4924" t="s">
        <v>13147</v>
      </c>
      <c r="D4924" t="s">
        <v>13148</v>
      </c>
      <c r="F4924">
        <v>20170830</v>
      </c>
      <c r="G4924" t="s">
        <v>13149</v>
      </c>
      <c r="H4924" t="s">
        <v>14</v>
      </c>
      <c r="I4924" t="s">
        <v>21</v>
      </c>
      <c r="J4924" s="2">
        <f t="shared" si="76"/>
        <v>42977</v>
      </c>
    </row>
    <row r="4925" spans="1:10" ht="12.75" customHeight="1" x14ac:dyDescent="0.2">
      <c r="A4925" t="s">
        <v>13150</v>
      </c>
      <c r="C4925" t="s">
        <v>35</v>
      </c>
      <c r="D4925" t="s">
        <v>12933</v>
      </c>
      <c r="F4925">
        <v>20170830</v>
      </c>
      <c r="G4925" t="s">
        <v>13151</v>
      </c>
      <c r="H4925" t="s">
        <v>14</v>
      </c>
      <c r="I4925" t="s">
        <v>43</v>
      </c>
      <c r="J4925" s="2">
        <f t="shared" si="76"/>
        <v>42977</v>
      </c>
    </row>
    <row r="4926" spans="1:10" ht="12.75" customHeight="1" x14ac:dyDescent="0.2">
      <c r="A4926" t="s">
        <v>13152</v>
      </c>
      <c r="B4926" t="s">
        <v>13153</v>
      </c>
      <c r="C4926" t="s">
        <v>1578</v>
      </c>
      <c r="D4926" t="s">
        <v>13154</v>
      </c>
      <c r="F4926">
        <v>20170830</v>
      </c>
      <c r="G4926" t="s">
        <v>13155</v>
      </c>
      <c r="H4926" t="s">
        <v>14</v>
      </c>
      <c r="I4926" t="s">
        <v>43</v>
      </c>
      <c r="J4926" s="2">
        <f t="shared" si="76"/>
        <v>42977</v>
      </c>
    </row>
    <row r="4927" spans="1:10" ht="12.75" customHeight="1" x14ac:dyDescent="0.2">
      <c r="A4927" t="s">
        <v>13156</v>
      </c>
      <c r="C4927" t="s">
        <v>13157</v>
      </c>
      <c r="D4927" t="s">
        <v>13158</v>
      </c>
      <c r="F4927">
        <v>20170830</v>
      </c>
      <c r="G4927" t="s">
        <v>13159</v>
      </c>
      <c r="H4927" t="s">
        <v>14</v>
      </c>
      <c r="I4927" t="s">
        <v>21</v>
      </c>
      <c r="J4927" s="2">
        <f t="shared" si="76"/>
        <v>42977</v>
      </c>
    </row>
    <row r="4928" spans="1:10" ht="12.75" customHeight="1" x14ac:dyDescent="0.2">
      <c r="A4928" t="s">
        <v>13160</v>
      </c>
      <c r="B4928" t="s">
        <v>1621</v>
      </c>
      <c r="C4928" t="s">
        <v>1622</v>
      </c>
      <c r="D4928" t="s">
        <v>13161</v>
      </c>
      <c r="F4928">
        <v>20170830</v>
      </c>
      <c r="G4928" t="s">
        <v>13162</v>
      </c>
      <c r="H4928" t="s">
        <v>14</v>
      </c>
      <c r="I4928" t="s">
        <v>21</v>
      </c>
      <c r="J4928" s="2">
        <f t="shared" si="76"/>
        <v>42977</v>
      </c>
    </row>
    <row r="4929" spans="1:10" ht="12.75" customHeight="1" x14ac:dyDescent="0.2">
      <c r="A4929" t="s">
        <v>13163</v>
      </c>
      <c r="B4929" t="s">
        <v>13164</v>
      </c>
      <c r="C4929" t="s">
        <v>11</v>
      </c>
      <c r="D4929" t="s">
        <v>13165</v>
      </c>
      <c r="F4929">
        <v>20170830</v>
      </c>
      <c r="G4929" t="s">
        <v>13166</v>
      </c>
      <c r="H4929" t="s">
        <v>14</v>
      </c>
      <c r="I4929" t="s">
        <v>21</v>
      </c>
      <c r="J4929" s="2">
        <f t="shared" si="76"/>
        <v>42977</v>
      </c>
    </row>
    <row r="4930" spans="1:10" ht="12.75" customHeight="1" x14ac:dyDescent="0.2">
      <c r="A4930" t="s">
        <v>13167</v>
      </c>
      <c r="C4930" t="s">
        <v>2240</v>
      </c>
      <c r="D4930" t="s">
        <v>13168</v>
      </c>
      <c r="F4930">
        <v>20170830</v>
      </c>
      <c r="G4930" t="s">
        <v>13169</v>
      </c>
      <c r="H4930" t="s">
        <v>14</v>
      </c>
      <c r="I4930" t="s">
        <v>43</v>
      </c>
      <c r="J4930" s="2">
        <f t="shared" si="76"/>
        <v>42977</v>
      </c>
    </row>
    <row r="4931" spans="1:10" ht="12.75" customHeight="1" x14ac:dyDescent="0.2">
      <c r="A4931" t="s">
        <v>13170</v>
      </c>
      <c r="B4931" t="s">
        <v>13171</v>
      </c>
      <c r="C4931" t="s">
        <v>519</v>
      </c>
      <c r="D4931" t="s">
        <v>10318</v>
      </c>
      <c r="F4931">
        <v>20170830</v>
      </c>
      <c r="G4931" t="s">
        <v>13172</v>
      </c>
      <c r="H4931" t="s">
        <v>14</v>
      </c>
      <c r="I4931" t="s">
        <v>21</v>
      </c>
      <c r="J4931" s="2">
        <f t="shared" ref="J4931:J4994" si="77">DATE(LEFT(F4931,4),MID(F4931,5,2),RIGHT(F4931,2))</f>
        <v>42977</v>
      </c>
    </row>
    <row r="4932" spans="1:10" ht="12.75" customHeight="1" x14ac:dyDescent="0.2">
      <c r="A4932" t="s">
        <v>13173</v>
      </c>
      <c r="B4932" t="s">
        <v>13174</v>
      </c>
      <c r="C4932" t="s">
        <v>650</v>
      </c>
      <c r="D4932" t="s">
        <v>13175</v>
      </c>
      <c r="F4932">
        <v>20170830</v>
      </c>
      <c r="G4932" t="s">
        <v>13176</v>
      </c>
      <c r="H4932" t="s">
        <v>14</v>
      </c>
      <c r="I4932" t="s">
        <v>43</v>
      </c>
      <c r="J4932" s="2">
        <f t="shared" si="77"/>
        <v>42977</v>
      </c>
    </row>
    <row r="4933" spans="1:10" ht="12.75" customHeight="1" x14ac:dyDescent="0.2">
      <c r="A4933" t="s">
        <v>13177</v>
      </c>
      <c r="B4933" t="s">
        <v>13178</v>
      </c>
      <c r="C4933" t="s">
        <v>35</v>
      </c>
      <c r="D4933" t="s">
        <v>620</v>
      </c>
      <c r="F4933">
        <v>20170830</v>
      </c>
      <c r="G4933" t="s">
        <v>13179</v>
      </c>
      <c r="H4933" t="s">
        <v>14</v>
      </c>
      <c r="I4933" t="s">
        <v>43</v>
      </c>
      <c r="J4933" s="2">
        <f t="shared" si="77"/>
        <v>42977</v>
      </c>
    </row>
    <row r="4934" spans="1:10" ht="12.75" customHeight="1" x14ac:dyDescent="0.2">
      <c r="A4934" t="s">
        <v>13180</v>
      </c>
      <c r="B4934" t="s">
        <v>13181</v>
      </c>
      <c r="C4934" t="s">
        <v>122</v>
      </c>
      <c r="D4934" t="s">
        <v>13182</v>
      </c>
      <c r="F4934">
        <v>20170830</v>
      </c>
      <c r="G4934" t="s">
        <v>13183</v>
      </c>
      <c r="H4934" t="s">
        <v>14</v>
      </c>
      <c r="I4934" t="s">
        <v>21</v>
      </c>
      <c r="J4934" s="2">
        <f t="shared" si="77"/>
        <v>42977</v>
      </c>
    </row>
    <row r="4935" spans="1:10" ht="12.75" customHeight="1" x14ac:dyDescent="0.2">
      <c r="A4935" t="s">
        <v>13184</v>
      </c>
      <c r="B4935" t="s">
        <v>13185</v>
      </c>
      <c r="C4935" t="s">
        <v>11</v>
      </c>
      <c r="D4935" t="s">
        <v>13186</v>
      </c>
      <c r="F4935">
        <v>20170830</v>
      </c>
      <c r="G4935" t="s">
        <v>13187</v>
      </c>
      <c r="H4935" t="s">
        <v>14</v>
      </c>
      <c r="I4935" t="s">
        <v>21</v>
      </c>
      <c r="J4935" s="2">
        <f t="shared" si="77"/>
        <v>42977</v>
      </c>
    </row>
    <row r="4936" spans="1:10" ht="12.75" customHeight="1" x14ac:dyDescent="0.2">
      <c r="A4936" t="s">
        <v>13188</v>
      </c>
      <c r="B4936" t="s">
        <v>13189</v>
      </c>
      <c r="C4936" t="s">
        <v>11</v>
      </c>
      <c r="D4936" t="s">
        <v>3447</v>
      </c>
      <c r="F4936">
        <v>20170830</v>
      </c>
      <c r="G4936" t="s">
        <v>13190</v>
      </c>
      <c r="H4936" t="s">
        <v>14</v>
      </c>
      <c r="I4936" t="s">
        <v>50</v>
      </c>
      <c r="J4936" s="2">
        <f t="shared" si="77"/>
        <v>42977</v>
      </c>
    </row>
    <row r="4937" spans="1:10" ht="12.75" customHeight="1" x14ac:dyDescent="0.2">
      <c r="A4937" t="s">
        <v>13191</v>
      </c>
      <c r="C4937" t="s">
        <v>57</v>
      </c>
      <c r="D4937" t="s">
        <v>3945</v>
      </c>
      <c r="F4937">
        <v>20170830</v>
      </c>
      <c r="G4937" t="s">
        <v>13192</v>
      </c>
      <c r="H4937" t="s">
        <v>14</v>
      </c>
      <c r="I4937" t="s">
        <v>43</v>
      </c>
      <c r="J4937" s="2">
        <f t="shared" si="77"/>
        <v>42977</v>
      </c>
    </row>
    <row r="4938" spans="1:10" ht="12.75" customHeight="1" x14ac:dyDescent="0.2">
      <c r="A4938" t="s">
        <v>13193</v>
      </c>
      <c r="C4938" t="s">
        <v>13122</v>
      </c>
      <c r="D4938" t="s">
        <v>13123</v>
      </c>
      <c r="F4938">
        <v>20170830</v>
      </c>
      <c r="G4938" t="s">
        <v>13194</v>
      </c>
      <c r="H4938" t="s">
        <v>14</v>
      </c>
      <c r="I4938" t="s">
        <v>43</v>
      </c>
      <c r="J4938" s="2">
        <f t="shared" si="77"/>
        <v>42977</v>
      </c>
    </row>
    <row r="4939" spans="1:10" ht="12.75" customHeight="1" x14ac:dyDescent="0.2">
      <c r="A4939" t="s">
        <v>13195</v>
      </c>
      <c r="B4939" t="s">
        <v>13196</v>
      </c>
      <c r="C4939" t="s">
        <v>11</v>
      </c>
      <c r="D4939" t="s">
        <v>1700</v>
      </c>
      <c r="F4939">
        <v>20170830</v>
      </c>
      <c r="G4939" t="s">
        <v>13197</v>
      </c>
      <c r="H4939" t="s">
        <v>14</v>
      </c>
      <c r="I4939" t="s">
        <v>21</v>
      </c>
      <c r="J4939" s="2">
        <f t="shared" si="77"/>
        <v>42977</v>
      </c>
    </row>
    <row r="4940" spans="1:10" ht="12.75" customHeight="1" x14ac:dyDescent="0.2">
      <c r="A4940" t="s">
        <v>13195</v>
      </c>
      <c r="B4940" t="s">
        <v>13196</v>
      </c>
      <c r="C4940" t="s">
        <v>11</v>
      </c>
      <c r="D4940" t="s">
        <v>1700</v>
      </c>
      <c r="F4940">
        <v>20170830</v>
      </c>
      <c r="G4940" t="s">
        <v>13198</v>
      </c>
      <c r="H4940" t="s">
        <v>14</v>
      </c>
      <c r="I4940" t="s">
        <v>281</v>
      </c>
      <c r="J4940" s="2">
        <f t="shared" si="77"/>
        <v>42977</v>
      </c>
    </row>
    <row r="4941" spans="1:10" ht="12.75" customHeight="1" x14ac:dyDescent="0.2">
      <c r="A4941" t="s">
        <v>13195</v>
      </c>
      <c r="B4941" t="s">
        <v>13196</v>
      </c>
      <c r="C4941" t="s">
        <v>11</v>
      </c>
      <c r="D4941" t="s">
        <v>1700</v>
      </c>
      <c r="F4941">
        <v>20170830</v>
      </c>
      <c r="G4941" t="s">
        <v>13199</v>
      </c>
      <c r="H4941" t="s">
        <v>14</v>
      </c>
      <c r="I4941" t="s">
        <v>304</v>
      </c>
      <c r="J4941" s="2">
        <f t="shared" si="77"/>
        <v>42977</v>
      </c>
    </row>
    <row r="4942" spans="1:10" ht="12.75" customHeight="1" x14ac:dyDescent="0.2">
      <c r="A4942" t="s">
        <v>13200</v>
      </c>
      <c r="C4942" t="s">
        <v>234</v>
      </c>
      <c r="D4942" t="s">
        <v>235</v>
      </c>
      <c r="F4942">
        <v>20170830</v>
      </c>
      <c r="G4942" t="s">
        <v>13201</v>
      </c>
      <c r="H4942" t="s">
        <v>534</v>
      </c>
      <c r="I4942" t="s">
        <v>21</v>
      </c>
      <c r="J4942" s="2">
        <f t="shared" si="77"/>
        <v>42977</v>
      </c>
    </row>
    <row r="4943" spans="1:10" ht="12.75" customHeight="1" x14ac:dyDescent="0.2">
      <c r="A4943" t="s">
        <v>13202</v>
      </c>
      <c r="C4943" t="s">
        <v>234</v>
      </c>
      <c r="D4943" t="s">
        <v>235</v>
      </c>
      <c r="F4943">
        <v>20170830</v>
      </c>
      <c r="G4943" t="s">
        <v>13203</v>
      </c>
      <c r="H4943" t="s">
        <v>70</v>
      </c>
      <c r="I4943" t="s">
        <v>21</v>
      </c>
      <c r="J4943" s="2">
        <f t="shared" si="77"/>
        <v>42977</v>
      </c>
    </row>
    <row r="4944" spans="1:10" ht="12.75" customHeight="1" x14ac:dyDescent="0.2">
      <c r="A4944" t="s">
        <v>13204</v>
      </c>
      <c r="C4944" t="s">
        <v>234</v>
      </c>
      <c r="D4944" t="s">
        <v>235</v>
      </c>
      <c r="F4944">
        <v>20170830</v>
      </c>
      <c r="G4944" t="s">
        <v>13205</v>
      </c>
      <c r="H4944" t="s">
        <v>7968</v>
      </c>
      <c r="I4944" t="s">
        <v>21</v>
      </c>
      <c r="J4944" s="2">
        <f t="shared" si="77"/>
        <v>42977</v>
      </c>
    </row>
    <row r="4945" spans="1:10" ht="12.75" customHeight="1" x14ac:dyDescent="0.2">
      <c r="A4945" t="s">
        <v>13206</v>
      </c>
      <c r="C4945" t="s">
        <v>11</v>
      </c>
      <c r="D4945" t="s">
        <v>4324</v>
      </c>
      <c r="F4945">
        <v>20170825</v>
      </c>
      <c r="G4945" t="s">
        <v>13207</v>
      </c>
      <c r="H4945" t="s">
        <v>14</v>
      </c>
      <c r="I4945" t="s">
        <v>281</v>
      </c>
      <c r="J4945" s="2">
        <f t="shared" si="77"/>
        <v>42972</v>
      </c>
    </row>
    <row r="4946" spans="1:10" ht="12.75" customHeight="1" x14ac:dyDescent="0.2">
      <c r="A4946" t="s">
        <v>13208</v>
      </c>
      <c r="C4946" t="s">
        <v>11</v>
      </c>
      <c r="D4946" t="s">
        <v>6651</v>
      </c>
      <c r="F4946">
        <v>20170825</v>
      </c>
      <c r="G4946" t="s">
        <v>13209</v>
      </c>
      <c r="H4946" t="s">
        <v>14</v>
      </c>
      <c r="I4946" t="s">
        <v>21</v>
      </c>
      <c r="J4946" s="2">
        <f t="shared" si="77"/>
        <v>42972</v>
      </c>
    </row>
    <row r="4947" spans="1:10" ht="12.75" customHeight="1" x14ac:dyDescent="0.2">
      <c r="A4947" t="s">
        <v>13210</v>
      </c>
      <c r="B4947" t="s">
        <v>2100</v>
      </c>
      <c r="C4947" t="s">
        <v>35</v>
      </c>
      <c r="D4947" t="s">
        <v>2101</v>
      </c>
      <c r="F4947">
        <v>20170825</v>
      </c>
      <c r="G4947" t="s">
        <v>13211</v>
      </c>
      <c r="H4947" t="s">
        <v>14</v>
      </c>
      <c r="I4947" t="s">
        <v>21</v>
      </c>
      <c r="J4947" s="2">
        <f t="shared" si="77"/>
        <v>42972</v>
      </c>
    </row>
    <row r="4948" spans="1:10" ht="12.75" customHeight="1" x14ac:dyDescent="0.2">
      <c r="A4948" t="s">
        <v>13212</v>
      </c>
      <c r="B4948" t="s">
        <v>13213</v>
      </c>
      <c r="C4948" t="s">
        <v>272</v>
      </c>
      <c r="D4948" t="s">
        <v>13214</v>
      </c>
      <c r="F4948">
        <v>20170825</v>
      </c>
      <c r="G4948" t="s">
        <v>13215</v>
      </c>
      <c r="H4948" t="s">
        <v>14</v>
      </c>
      <c r="I4948" t="s">
        <v>43</v>
      </c>
      <c r="J4948" s="2">
        <f t="shared" si="77"/>
        <v>42972</v>
      </c>
    </row>
    <row r="4949" spans="1:10" ht="12.75" customHeight="1" x14ac:dyDescent="0.2">
      <c r="A4949" t="s">
        <v>13216</v>
      </c>
      <c r="C4949" t="s">
        <v>234</v>
      </c>
      <c r="D4949" t="s">
        <v>235</v>
      </c>
      <c r="F4949">
        <v>20170825</v>
      </c>
      <c r="G4949" t="s">
        <v>13217</v>
      </c>
      <c r="H4949" t="s">
        <v>14</v>
      </c>
      <c r="I4949" t="s">
        <v>21</v>
      </c>
      <c r="J4949" s="2">
        <f t="shared" si="77"/>
        <v>42972</v>
      </c>
    </row>
    <row r="4950" spans="1:10" ht="12.75" customHeight="1" x14ac:dyDescent="0.2">
      <c r="A4950" t="s">
        <v>13218</v>
      </c>
      <c r="B4950" t="s">
        <v>13219</v>
      </c>
      <c r="C4950" t="s">
        <v>13220</v>
      </c>
      <c r="D4950" t="s">
        <v>13221</v>
      </c>
      <c r="F4950">
        <v>20170825</v>
      </c>
      <c r="G4950" t="s">
        <v>13222</v>
      </c>
      <c r="H4950" t="s">
        <v>14</v>
      </c>
      <c r="I4950" t="s">
        <v>43</v>
      </c>
      <c r="J4950" s="2">
        <f t="shared" si="77"/>
        <v>42972</v>
      </c>
    </row>
    <row r="4951" spans="1:10" ht="12.75" customHeight="1" x14ac:dyDescent="0.2">
      <c r="A4951" t="s">
        <v>13223</v>
      </c>
      <c r="B4951" t="s">
        <v>13224</v>
      </c>
      <c r="C4951" t="s">
        <v>11</v>
      </c>
      <c r="D4951" t="s">
        <v>1700</v>
      </c>
      <c r="F4951">
        <v>20170825</v>
      </c>
      <c r="G4951" t="s">
        <v>13225</v>
      </c>
      <c r="H4951" t="s">
        <v>14</v>
      </c>
      <c r="I4951" t="s">
        <v>43</v>
      </c>
      <c r="J4951" s="2">
        <f t="shared" si="77"/>
        <v>42972</v>
      </c>
    </row>
    <row r="4952" spans="1:10" ht="12.75" customHeight="1" x14ac:dyDescent="0.2">
      <c r="A4952" t="s">
        <v>13223</v>
      </c>
      <c r="B4952" t="s">
        <v>13224</v>
      </c>
      <c r="C4952" t="s">
        <v>11</v>
      </c>
      <c r="D4952" t="s">
        <v>1700</v>
      </c>
      <c r="F4952">
        <v>20170825</v>
      </c>
      <c r="G4952" t="s">
        <v>13226</v>
      </c>
      <c r="H4952" t="s">
        <v>14</v>
      </c>
      <c r="I4952" t="s">
        <v>281</v>
      </c>
      <c r="J4952" s="2">
        <f t="shared" si="77"/>
        <v>42972</v>
      </c>
    </row>
    <row r="4953" spans="1:10" ht="12.75" customHeight="1" x14ac:dyDescent="0.2">
      <c r="A4953" t="s">
        <v>13223</v>
      </c>
      <c r="B4953" t="s">
        <v>13224</v>
      </c>
      <c r="C4953" t="s">
        <v>11</v>
      </c>
      <c r="D4953" t="s">
        <v>1700</v>
      </c>
      <c r="F4953">
        <v>20170825</v>
      </c>
      <c r="G4953" t="s">
        <v>13227</v>
      </c>
      <c r="H4953" t="s">
        <v>14</v>
      </c>
      <c r="I4953" t="s">
        <v>304</v>
      </c>
      <c r="J4953" s="2">
        <f t="shared" si="77"/>
        <v>42972</v>
      </c>
    </row>
    <row r="4954" spans="1:10" ht="12.75" customHeight="1" x14ac:dyDescent="0.2">
      <c r="A4954" t="s">
        <v>13228</v>
      </c>
      <c r="C4954" t="s">
        <v>5583</v>
      </c>
      <c r="D4954" t="s">
        <v>5584</v>
      </c>
      <c r="F4954">
        <v>20170825</v>
      </c>
      <c r="G4954" t="s">
        <v>13229</v>
      </c>
      <c r="H4954" t="s">
        <v>14</v>
      </c>
      <c r="I4954" t="s">
        <v>43</v>
      </c>
      <c r="J4954" s="2">
        <f t="shared" si="77"/>
        <v>42972</v>
      </c>
    </row>
    <row r="4955" spans="1:10" ht="12.75" customHeight="1" x14ac:dyDescent="0.2">
      <c r="A4955" t="s">
        <v>13230</v>
      </c>
      <c r="B4955" t="s">
        <v>13231</v>
      </c>
      <c r="C4955" t="s">
        <v>11</v>
      </c>
      <c r="D4955" t="s">
        <v>12</v>
      </c>
      <c r="F4955">
        <v>20170825</v>
      </c>
      <c r="G4955" t="s">
        <v>13232</v>
      </c>
      <c r="H4955" t="s">
        <v>14</v>
      </c>
      <c r="I4955" t="s">
        <v>21</v>
      </c>
      <c r="J4955" s="2">
        <f t="shared" si="77"/>
        <v>42972</v>
      </c>
    </row>
    <row r="4956" spans="1:10" ht="12.75" customHeight="1" x14ac:dyDescent="0.2">
      <c r="A4956" t="s">
        <v>13233</v>
      </c>
      <c r="B4956" t="s">
        <v>13234</v>
      </c>
      <c r="C4956" t="s">
        <v>35</v>
      </c>
      <c r="D4956" t="s">
        <v>13235</v>
      </c>
      <c r="F4956">
        <v>20170825</v>
      </c>
      <c r="G4956" t="s">
        <v>13236</v>
      </c>
      <c r="H4956" t="s">
        <v>14</v>
      </c>
      <c r="I4956" t="s">
        <v>21</v>
      </c>
      <c r="J4956" s="2">
        <f t="shared" si="77"/>
        <v>42972</v>
      </c>
    </row>
    <row r="4957" spans="1:10" ht="12.75" customHeight="1" x14ac:dyDescent="0.2">
      <c r="A4957" t="s">
        <v>13237</v>
      </c>
      <c r="C4957" t="s">
        <v>783</v>
      </c>
      <c r="D4957" t="s">
        <v>784</v>
      </c>
      <c r="F4957">
        <v>20170825</v>
      </c>
      <c r="G4957" t="s">
        <v>13238</v>
      </c>
      <c r="H4957" t="s">
        <v>14</v>
      </c>
      <c r="I4957" t="s">
        <v>43</v>
      </c>
      <c r="J4957" s="2">
        <f t="shared" si="77"/>
        <v>42972</v>
      </c>
    </row>
    <row r="4958" spans="1:10" ht="12.75" customHeight="1" x14ac:dyDescent="0.2">
      <c r="A4958" t="s">
        <v>13210</v>
      </c>
      <c r="B4958" t="s">
        <v>2100</v>
      </c>
      <c r="C4958" t="s">
        <v>35</v>
      </c>
      <c r="D4958" t="s">
        <v>13239</v>
      </c>
      <c r="F4958">
        <v>20170825</v>
      </c>
      <c r="G4958" t="s">
        <v>13240</v>
      </c>
      <c r="H4958" t="s">
        <v>14</v>
      </c>
      <c r="I4958" t="s">
        <v>281</v>
      </c>
      <c r="J4958" s="2">
        <f t="shared" si="77"/>
        <v>42972</v>
      </c>
    </row>
    <row r="4959" spans="1:10" ht="12.75" customHeight="1" x14ac:dyDescent="0.2">
      <c r="A4959" t="s">
        <v>13241</v>
      </c>
      <c r="C4959" t="s">
        <v>783</v>
      </c>
      <c r="D4959" t="s">
        <v>13242</v>
      </c>
      <c r="F4959">
        <v>20170825</v>
      </c>
      <c r="G4959" t="s">
        <v>13243</v>
      </c>
      <c r="H4959" t="s">
        <v>14</v>
      </c>
      <c r="I4959" t="s">
        <v>43</v>
      </c>
      <c r="J4959" s="2">
        <f t="shared" si="77"/>
        <v>42972</v>
      </c>
    </row>
    <row r="4960" spans="1:10" ht="12.75" customHeight="1" x14ac:dyDescent="0.2">
      <c r="A4960" t="s">
        <v>13244</v>
      </c>
      <c r="B4960" t="s">
        <v>13245</v>
      </c>
      <c r="C4960" t="s">
        <v>11</v>
      </c>
      <c r="D4960" t="s">
        <v>1950</v>
      </c>
      <c r="F4960">
        <v>20170825</v>
      </c>
      <c r="G4960" t="s">
        <v>13246</v>
      </c>
      <c r="H4960" t="s">
        <v>14</v>
      </c>
      <c r="I4960" t="s">
        <v>281</v>
      </c>
      <c r="J4960" s="2">
        <f t="shared" si="77"/>
        <v>42972</v>
      </c>
    </row>
    <row r="4961" spans="1:10" ht="12.75" customHeight="1" x14ac:dyDescent="0.2">
      <c r="A4961" t="s">
        <v>13247</v>
      </c>
      <c r="B4961" t="s">
        <v>13248</v>
      </c>
      <c r="C4961" t="s">
        <v>13249</v>
      </c>
      <c r="D4961" t="s">
        <v>13250</v>
      </c>
      <c r="F4961">
        <v>20170825</v>
      </c>
      <c r="G4961" t="s">
        <v>13251</v>
      </c>
      <c r="H4961" t="s">
        <v>14</v>
      </c>
      <c r="I4961" t="s">
        <v>43</v>
      </c>
      <c r="J4961" s="2">
        <f t="shared" si="77"/>
        <v>42972</v>
      </c>
    </row>
    <row r="4962" spans="1:10" ht="12.75" customHeight="1" x14ac:dyDescent="0.2">
      <c r="A4962" t="s">
        <v>13247</v>
      </c>
      <c r="B4962" t="s">
        <v>13248</v>
      </c>
      <c r="C4962" t="s">
        <v>13249</v>
      </c>
      <c r="D4962" t="s">
        <v>13250</v>
      </c>
      <c r="F4962">
        <v>20170825</v>
      </c>
      <c r="G4962" t="s">
        <v>13252</v>
      </c>
      <c r="H4962" t="s">
        <v>14</v>
      </c>
      <c r="I4962" t="s">
        <v>281</v>
      </c>
      <c r="J4962" s="2">
        <f t="shared" si="77"/>
        <v>42972</v>
      </c>
    </row>
    <row r="4963" spans="1:10" ht="12.75" customHeight="1" x14ac:dyDescent="0.2">
      <c r="A4963" t="s">
        <v>13253</v>
      </c>
      <c r="B4963" t="s">
        <v>13254</v>
      </c>
      <c r="C4963" t="s">
        <v>11</v>
      </c>
      <c r="D4963" t="s">
        <v>4580</v>
      </c>
      <c r="E4963">
        <v>2017</v>
      </c>
      <c r="F4963">
        <v>20170825</v>
      </c>
      <c r="G4963" t="s">
        <v>13255</v>
      </c>
      <c r="H4963" t="s">
        <v>14</v>
      </c>
      <c r="I4963" t="s">
        <v>43</v>
      </c>
      <c r="J4963" s="2">
        <f t="shared" si="77"/>
        <v>42972</v>
      </c>
    </row>
    <row r="4964" spans="1:10" ht="12.75" customHeight="1" x14ac:dyDescent="0.2">
      <c r="A4964" t="s">
        <v>13256</v>
      </c>
      <c r="B4964" t="s">
        <v>13257</v>
      </c>
      <c r="C4964" t="s">
        <v>11</v>
      </c>
      <c r="D4964" t="s">
        <v>309</v>
      </c>
      <c r="F4964">
        <v>20170825</v>
      </c>
      <c r="G4964" t="s">
        <v>13258</v>
      </c>
      <c r="H4964" t="s">
        <v>14</v>
      </c>
      <c r="I4964" t="s">
        <v>21</v>
      </c>
      <c r="J4964" s="2">
        <f t="shared" si="77"/>
        <v>42972</v>
      </c>
    </row>
    <row r="4965" spans="1:10" ht="12.75" customHeight="1" x14ac:dyDescent="0.2">
      <c r="A4965" t="s">
        <v>13256</v>
      </c>
      <c r="B4965" t="s">
        <v>13257</v>
      </c>
      <c r="C4965" t="s">
        <v>11</v>
      </c>
      <c r="D4965" t="s">
        <v>309</v>
      </c>
      <c r="F4965">
        <v>20170825</v>
      </c>
      <c r="G4965" t="s">
        <v>13259</v>
      </c>
      <c r="H4965" t="s">
        <v>14</v>
      </c>
      <c r="I4965" t="s">
        <v>13260</v>
      </c>
      <c r="J4965" s="2">
        <f t="shared" si="77"/>
        <v>42972</v>
      </c>
    </row>
    <row r="4966" spans="1:10" ht="12.75" customHeight="1" x14ac:dyDescent="0.2">
      <c r="A4966" t="s">
        <v>13261</v>
      </c>
      <c r="B4966" t="s">
        <v>13262</v>
      </c>
      <c r="C4966" t="s">
        <v>11</v>
      </c>
      <c r="D4966" t="s">
        <v>309</v>
      </c>
      <c r="F4966">
        <v>20170825</v>
      </c>
      <c r="G4966" t="s">
        <v>13263</v>
      </c>
      <c r="H4966" t="s">
        <v>14</v>
      </c>
      <c r="I4966" t="s">
        <v>21</v>
      </c>
      <c r="J4966" s="2">
        <f t="shared" si="77"/>
        <v>42972</v>
      </c>
    </row>
    <row r="4967" spans="1:10" ht="12.75" customHeight="1" x14ac:dyDescent="0.2">
      <c r="A4967" t="s">
        <v>13261</v>
      </c>
      <c r="B4967" t="s">
        <v>13262</v>
      </c>
      <c r="C4967" t="s">
        <v>11</v>
      </c>
      <c r="D4967" t="s">
        <v>309</v>
      </c>
      <c r="F4967">
        <v>20170825</v>
      </c>
      <c r="G4967" t="s">
        <v>13264</v>
      </c>
      <c r="H4967" t="s">
        <v>14</v>
      </c>
      <c r="I4967" t="s">
        <v>281</v>
      </c>
      <c r="J4967" s="2">
        <f t="shared" si="77"/>
        <v>42972</v>
      </c>
    </row>
    <row r="4968" spans="1:10" ht="12.75" customHeight="1" x14ac:dyDescent="0.2">
      <c r="A4968" t="s">
        <v>13265</v>
      </c>
      <c r="B4968" t="s">
        <v>13266</v>
      </c>
      <c r="C4968" t="s">
        <v>11</v>
      </c>
      <c r="D4968" t="s">
        <v>309</v>
      </c>
      <c r="F4968">
        <v>20170825</v>
      </c>
      <c r="G4968" t="s">
        <v>13267</v>
      </c>
      <c r="H4968" t="s">
        <v>14</v>
      </c>
      <c r="I4968" t="s">
        <v>21</v>
      </c>
      <c r="J4968" s="2">
        <f t="shared" si="77"/>
        <v>42972</v>
      </c>
    </row>
    <row r="4969" spans="1:10" ht="12.75" customHeight="1" x14ac:dyDescent="0.2">
      <c r="A4969" t="s">
        <v>13265</v>
      </c>
      <c r="B4969" t="s">
        <v>13266</v>
      </c>
      <c r="C4969" t="s">
        <v>11</v>
      </c>
      <c r="D4969" t="s">
        <v>309</v>
      </c>
      <c r="F4969">
        <v>20170825</v>
      </c>
      <c r="G4969" t="s">
        <v>13268</v>
      </c>
      <c r="H4969" t="s">
        <v>14</v>
      </c>
      <c r="I4969" t="s">
        <v>281</v>
      </c>
      <c r="J4969" s="2">
        <f t="shared" si="77"/>
        <v>42972</v>
      </c>
    </row>
    <row r="4970" spans="1:10" ht="12.75" customHeight="1" x14ac:dyDescent="0.2">
      <c r="A4970" t="s">
        <v>13269</v>
      </c>
      <c r="B4970" t="s">
        <v>13270</v>
      </c>
      <c r="C4970" t="s">
        <v>11</v>
      </c>
      <c r="D4970" t="s">
        <v>4584</v>
      </c>
      <c r="F4970">
        <v>20170825</v>
      </c>
      <c r="G4970" t="s">
        <v>13271</v>
      </c>
      <c r="H4970" t="s">
        <v>14</v>
      </c>
      <c r="I4970" t="s">
        <v>43</v>
      </c>
      <c r="J4970" s="2">
        <f t="shared" si="77"/>
        <v>42972</v>
      </c>
    </row>
    <row r="4971" spans="1:10" ht="12.75" customHeight="1" x14ac:dyDescent="0.2">
      <c r="A4971" t="s">
        <v>13272</v>
      </c>
      <c r="B4971" t="s">
        <v>13270</v>
      </c>
      <c r="C4971" t="s">
        <v>11</v>
      </c>
      <c r="D4971" t="s">
        <v>4584</v>
      </c>
      <c r="F4971">
        <v>20170825</v>
      </c>
      <c r="G4971" t="s">
        <v>13273</v>
      </c>
      <c r="H4971" t="s">
        <v>14</v>
      </c>
      <c r="I4971" t="s">
        <v>43</v>
      </c>
      <c r="J4971" s="2">
        <f t="shared" si="77"/>
        <v>42972</v>
      </c>
    </row>
    <row r="4972" spans="1:10" ht="12.75" customHeight="1" x14ac:dyDescent="0.2">
      <c r="A4972" t="s">
        <v>13274</v>
      </c>
      <c r="B4972" t="s">
        <v>13275</v>
      </c>
      <c r="C4972" t="s">
        <v>11</v>
      </c>
      <c r="D4972" t="s">
        <v>4584</v>
      </c>
      <c r="F4972">
        <v>20170825</v>
      </c>
      <c r="G4972" t="s">
        <v>13276</v>
      </c>
      <c r="H4972" t="s">
        <v>14</v>
      </c>
      <c r="I4972" t="s">
        <v>43</v>
      </c>
      <c r="J4972" s="2">
        <f t="shared" si="77"/>
        <v>42972</v>
      </c>
    </row>
    <row r="4973" spans="1:10" ht="12.75" customHeight="1" x14ac:dyDescent="0.2">
      <c r="A4973" t="s">
        <v>13277</v>
      </c>
      <c r="B4973" t="s">
        <v>13278</v>
      </c>
      <c r="C4973" t="s">
        <v>11</v>
      </c>
      <c r="D4973" t="s">
        <v>4584</v>
      </c>
      <c r="F4973">
        <v>20170825</v>
      </c>
      <c r="G4973" t="s">
        <v>13279</v>
      </c>
      <c r="H4973" t="s">
        <v>14</v>
      </c>
      <c r="I4973" t="s">
        <v>43</v>
      </c>
      <c r="J4973" s="2">
        <f t="shared" si="77"/>
        <v>42972</v>
      </c>
    </row>
    <row r="4974" spans="1:10" ht="12.75" customHeight="1" x14ac:dyDescent="0.2">
      <c r="A4974" t="s">
        <v>13277</v>
      </c>
      <c r="B4974" t="s">
        <v>13278</v>
      </c>
      <c r="C4974" t="s">
        <v>11</v>
      </c>
      <c r="D4974" t="s">
        <v>4584</v>
      </c>
      <c r="F4974">
        <v>20170825</v>
      </c>
      <c r="G4974" t="s">
        <v>13280</v>
      </c>
      <c r="H4974" t="s">
        <v>14</v>
      </c>
      <c r="I4974" t="s">
        <v>4587</v>
      </c>
      <c r="J4974" s="2">
        <f t="shared" si="77"/>
        <v>42972</v>
      </c>
    </row>
    <row r="4975" spans="1:10" ht="12.75" customHeight="1" x14ac:dyDescent="0.2">
      <c r="A4975" t="s">
        <v>13281</v>
      </c>
      <c r="C4975" t="s">
        <v>11</v>
      </c>
      <c r="D4975" t="s">
        <v>6651</v>
      </c>
      <c r="F4975">
        <v>20170825</v>
      </c>
      <c r="G4975" t="s">
        <v>13282</v>
      </c>
      <c r="H4975" t="s">
        <v>14</v>
      </c>
      <c r="I4975" t="s">
        <v>21</v>
      </c>
      <c r="J4975" s="2">
        <f t="shared" si="77"/>
        <v>42972</v>
      </c>
    </row>
    <row r="4976" spans="1:10" ht="12.75" customHeight="1" x14ac:dyDescent="0.2">
      <c r="A4976" t="s">
        <v>13283</v>
      </c>
      <c r="B4976" t="s">
        <v>13284</v>
      </c>
      <c r="C4976" t="s">
        <v>13285</v>
      </c>
      <c r="D4976" t="s">
        <v>13286</v>
      </c>
      <c r="F4976">
        <v>20170825</v>
      </c>
      <c r="G4976" t="s">
        <v>13287</v>
      </c>
      <c r="H4976" t="s">
        <v>14</v>
      </c>
      <c r="I4976" t="s">
        <v>281</v>
      </c>
      <c r="J4976" s="2">
        <f t="shared" si="77"/>
        <v>42972</v>
      </c>
    </row>
    <row r="4977" spans="1:10" ht="12.75" customHeight="1" x14ac:dyDescent="0.2">
      <c r="A4977" t="s">
        <v>13288</v>
      </c>
      <c r="B4977" t="s">
        <v>11258</v>
      </c>
      <c r="C4977" t="s">
        <v>11</v>
      </c>
      <c r="D4977" t="s">
        <v>4580</v>
      </c>
      <c r="E4977">
        <v>2017</v>
      </c>
      <c r="F4977">
        <v>20170825</v>
      </c>
      <c r="G4977" t="s">
        <v>13289</v>
      </c>
      <c r="H4977" t="s">
        <v>14</v>
      </c>
      <c r="I4977" t="s">
        <v>43</v>
      </c>
      <c r="J4977" s="2">
        <f t="shared" si="77"/>
        <v>42972</v>
      </c>
    </row>
    <row r="4978" spans="1:10" ht="12.75" customHeight="1" x14ac:dyDescent="0.2">
      <c r="A4978" t="s">
        <v>13290</v>
      </c>
      <c r="B4978" t="s">
        <v>13291</v>
      </c>
      <c r="C4978" t="s">
        <v>272</v>
      </c>
      <c r="D4978" t="s">
        <v>4669</v>
      </c>
      <c r="F4978">
        <v>20170825</v>
      </c>
      <c r="G4978" t="s">
        <v>13292</v>
      </c>
      <c r="H4978" t="s">
        <v>14</v>
      </c>
      <c r="I4978" t="s">
        <v>21</v>
      </c>
      <c r="J4978" s="2">
        <f t="shared" si="77"/>
        <v>42972</v>
      </c>
    </row>
    <row r="4979" spans="1:10" ht="12.75" customHeight="1" x14ac:dyDescent="0.2">
      <c r="A4979" t="s">
        <v>13290</v>
      </c>
      <c r="B4979" t="s">
        <v>13293</v>
      </c>
      <c r="C4979" t="s">
        <v>272</v>
      </c>
      <c r="D4979" t="s">
        <v>4669</v>
      </c>
      <c r="F4979">
        <v>20170825</v>
      </c>
      <c r="G4979" t="s">
        <v>13294</v>
      </c>
      <c r="H4979" t="s">
        <v>14</v>
      </c>
      <c r="I4979" t="s">
        <v>281</v>
      </c>
      <c r="J4979" s="2">
        <f t="shared" si="77"/>
        <v>42972</v>
      </c>
    </row>
    <row r="4980" spans="1:10" ht="12.75" customHeight="1" x14ac:dyDescent="0.2">
      <c r="A4980" t="s">
        <v>13290</v>
      </c>
      <c r="B4980" t="s">
        <v>13293</v>
      </c>
      <c r="C4980" t="s">
        <v>272</v>
      </c>
      <c r="D4980" t="s">
        <v>4669</v>
      </c>
      <c r="F4980">
        <v>20170825</v>
      </c>
      <c r="G4980" t="s">
        <v>13295</v>
      </c>
      <c r="H4980" t="s">
        <v>14</v>
      </c>
      <c r="J4980" s="2">
        <f t="shared" si="77"/>
        <v>42972</v>
      </c>
    </row>
    <row r="4981" spans="1:10" ht="12.75" customHeight="1" x14ac:dyDescent="0.2">
      <c r="A4981" t="s">
        <v>13290</v>
      </c>
      <c r="B4981" t="s">
        <v>13293</v>
      </c>
      <c r="C4981" t="s">
        <v>272</v>
      </c>
      <c r="D4981" t="s">
        <v>4669</v>
      </c>
      <c r="F4981">
        <v>20170825</v>
      </c>
      <c r="G4981" t="s">
        <v>13296</v>
      </c>
      <c r="H4981" t="s">
        <v>14</v>
      </c>
      <c r="I4981" t="s">
        <v>556</v>
      </c>
      <c r="J4981" s="2">
        <f t="shared" si="77"/>
        <v>42972</v>
      </c>
    </row>
    <row r="4982" spans="1:10" ht="12.75" customHeight="1" x14ac:dyDescent="0.2">
      <c r="A4982" t="s">
        <v>13297</v>
      </c>
      <c r="B4982" t="s">
        <v>10808</v>
      </c>
      <c r="C4982" t="s">
        <v>272</v>
      </c>
      <c r="D4982" t="s">
        <v>4669</v>
      </c>
      <c r="F4982">
        <v>20170825</v>
      </c>
      <c r="G4982" t="s">
        <v>13298</v>
      </c>
      <c r="H4982" t="s">
        <v>14</v>
      </c>
      <c r="I4982" t="s">
        <v>21</v>
      </c>
      <c r="J4982" s="2">
        <f t="shared" si="77"/>
        <v>42972</v>
      </c>
    </row>
    <row r="4983" spans="1:10" ht="12.75" customHeight="1" x14ac:dyDescent="0.2">
      <c r="A4983" t="s">
        <v>13297</v>
      </c>
      <c r="B4983" t="s">
        <v>10808</v>
      </c>
      <c r="C4983" t="s">
        <v>272</v>
      </c>
      <c r="D4983" t="s">
        <v>4669</v>
      </c>
      <c r="F4983">
        <v>20170825</v>
      </c>
      <c r="G4983" t="s">
        <v>13299</v>
      </c>
      <c r="H4983" t="s">
        <v>14</v>
      </c>
      <c r="I4983" t="s">
        <v>281</v>
      </c>
      <c r="J4983" s="2">
        <f t="shared" si="77"/>
        <v>42972</v>
      </c>
    </row>
    <row r="4984" spans="1:10" ht="12.75" customHeight="1" x14ac:dyDescent="0.2">
      <c r="A4984" t="s">
        <v>13297</v>
      </c>
      <c r="B4984" t="s">
        <v>10808</v>
      </c>
      <c r="C4984" t="s">
        <v>272</v>
      </c>
      <c r="D4984" t="s">
        <v>4669</v>
      </c>
      <c r="F4984">
        <v>20170825</v>
      </c>
      <c r="G4984" t="s">
        <v>13300</v>
      </c>
      <c r="H4984" t="s">
        <v>14</v>
      </c>
      <c r="I4984" t="s">
        <v>304</v>
      </c>
      <c r="J4984" s="2">
        <f t="shared" si="77"/>
        <v>42972</v>
      </c>
    </row>
    <row r="4985" spans="1:10" ht="12.75" customHeight="1" x14ac:dyDescent="0.2">
      <c r="A4985" t="s">
        <v>13297</v>
      </c>
      <c r="B4985" t="s">
        <v>10808</v>
      </c>
      <c r="C4985" t="s">
        <v>272</v>
      </c>
      <c r="D4985" t="s">
        <v>4669</v>
      </c>
      <c r="F4985">
        <v>20170825</v>
      </c>
      <c r="G4985" t="s">
        <v>13301</v>
      </c>
      <c r="H4985" t="s">
        <v>14</v>
      </c>
      <c r="I4985" t="s">
        <v>556</v>
      </c>
      <c r="J4985" s="2">
        <f t="shared" si="77"/>
        <v>42972</v>
      </c>
    </row>
    <row r="4986" spans="1:10" ht="12.75" customHeight="1" x14ac:dyDescent="0.2">
      <c r="A4986" t="s">
        <v>13302</v>
      </c>
      <c r="B4986" t="s">
        <v>13303</v>
      </c>
      <c r="C4986" t="s">
        <v>40</v>
      </c>
      <c r="D4986" t="s">
        <v>13304</v>
      </c>
      <c r="F4986">
        <v>20170824</v>
      </c>
      <c r="G4986" t="s">
        <v>13305</v>
      </c>
      <c r="H4986" t="s">
        <v>14</v>
      </c>
      <c r="I4986" t="s">
        <v>43</v>
      </c>
      <c r="J4986" s="2">
        <f t="shared" si="77"/>
        <v>42971</v>
      </c>
    </row>
    <row r="4987" spans="1:10" ht="12.75" customHeight="1" x14ac:dyDescent="0.2">
      <c r="A4987" t="s">
        <v>13302</v>
      </c>
      <c r="B4987" t="s">
        <v>13303</v>
      </c>
      <c r="C4987" t="s">
        <v>40</v>
      </c>
      <c r="D4987" t="s">
        <v>13304</v>
      </c>
      <c r="F4987">
        <v>20170824</v>
      </c>
      <c r="G4987" t="s">
        <v>13306</v>
      </c>
      <c r="H4987" t="s">
        <v>14</v>
      </c>
      <c r="I4987" t="s">
        <v>50</v>
      </c>
      <c r="J4987" s="2">
        <f t="shared" si="77"/>
        <v>42971</v>
      </c>
    </row>
    <row r="4988" spans="1:10" ht="12.75" customHeight="1" x14ac:dyDescent="0.2">
      <c r="A4988" t="s">
        <v>13307</v>
      </c>
      <c r="B4988" t="s">
        <v>13308</v>
      </c>
      <c r="C4988" t="s">
        <v>35</v>
      </c>
      <c r="D4988" t="s">
        <v>2018</v>
      </c>
      <c r="E4988">
        <v>2017</v>
      </c>
      <c r="F4988">
        <v>20170824</v>
      </c>
      <c r="G4988" t="s">
        <v>13309</v>
      </c>
      <c r="H4988" t="s">
        <v>14</v>
      </c>
      <c r="I4988" t="s">
        <v>21</v>
      </c>
      <c r="J4988" s="2">
        <f t="shared" si="77"/>
        <v>42971</v>
      </c>
    </row>
    <row r="4989" spans="1:10" ht="12.75" customHeight="1" x14ac:dyDescent="0.2">
      <c r="A4989" t="s">
        <v>13310</v>
      </c>
      <c r="B4989" t="s">
        <v>13311</v>
      </c>
      <c r="C4989" t="s">
        <v>35</v>
      </c>
      <c r="D4989" t="s">
        <v>2018</v>
      </c>
      <c r="E4989">
        <v>2017</v>
      </c>
      <c r="F4989">
        <v>20170824</v>
      </c>
      <c r="G4989" t="s">
        <v>13312</v>
      </c>
      <c r="H4989" t="s">
        <v>14</v>
      </c>
      <c r="I4989" t="s">
        <v>21</v>
      </c>
      <c r="J4989" s="2">
        <f t="shared" si="77"/>
        <v>42971</v>
      </c>
    </row>
    <row r="4990" spans="1:10" ht="12.75" customHeight="1" x14ac:dyDescent="0.2">
      <c r="A4990" t="s">
        <v>13313</v>
      </c>
      <c r="B4990" t="s">
        <v>13314</v>
      </c>
      <c r="C4990" t="s">
        <v>11</v>
      </c>
      <c r="D4990" t="s">
        <v>10333</v>
      </c>
      <c r="F4990">
        <v>20170824</v>
      </c>
      <c r="G4990" t="s">
        <v>13315</v>
      </c>
      <c r="H4990" t="s">
        <v>14</v>
      </c>
      <c r="I4990" t="s">
        <v>281</v>
      </c>
      <c r="J4990" s="2">
        <f t="shared" si="77"/>
        <v>42971</v>
      </c>
    </row>
    <row r="4991" spans="1:10" ht="12.75" customHeight="1" x14ac:dyDescent="0.2">
      <c r="A4991" t="s">
        <v>13316</v>
      </c>
      <c r="B4991" t="s">
        <v>13317</v>
      </c>
      <c r="C4991" t="s">
        <v>35</v>
      </c>
      <c r="D4991" t="s">
        <v>13318</v>
      </c>
      <c r="F4991">
        <v>20170824</v>
      </c>
      <c r="G4991" t="s">
        <v>13319</v>
      </c>
      <c r="H4991" t="s">
        <v>14</v>
      </c>
      <c r="I4991" t="s">
        <v>21</v>
      </c>
      <c r="J4991" s="2">
        <f t="shared" si="77"/>
        <v>42971</v>
      </c>
    </row>
    <row r="4992" spans="1:10" ht="12.75" customHeight="1" x14ac:dyDescent="0.2">
      <c r="A4992" t="s">
        <v>13320</v>
      </c>
      <c r="B4992" t="s">
        <v>13321</v>
      </c>
      <c r="C4992" t="s">
        <v>35</v>
      </c>
      <c r="D4992" t="s">
        <v>2163</v>
      </c>
      <c r="F4992">
        <v>20170824</v>
      </c>
      <c r="G4992" t="s">
        <v>13322</v>
      </c>
      <c r="H4992" t="s">
        <v>14</v>
      </c>
      <c r="I4992" t="s">
        <v>21</v>
      </c>
      <c r="J4992" s="2">
        <f t="shared" si="77"/>
        <v>42971</v>
      </c>
    </row>
    <row r="4993" spans="1:10" ht="12.75" customHeight="1" x14ac:dyDescent="0.2">
      <c r="A4993" t="s">
        <v>13323</v>
      </c>
      <c r="B4993" t="s">
        <v>13321</v>
      </c>
      <c r="C4993" t="s">
        <v>35</v>
      </c>
      <c r="D4993" t="s">
        <v>2163</v>
      </c>
      <c r="F4993">
        <v>20170824</v>
      </c>
      <c r="G4993" t="s">
        <v>13324</v>
      </c>
      <c r="H4993" t="s">
        <v>14</v>
      </c>
      <c r="I4993" t="s">
        <v>21</v>
      </c>
      <c r="J4993" s="2">
        <f t="shared" si="77"/>
        <v>42971</v>
      </c>
    </row>
    <row r="4994" spans="1:10" ht="12.75" customHeight="1" x14ac:dyDescent="0.2">
      <c r="A4994" t="s">
        <v>13325</v>
      </c>
      <c r="C4994" t="s">
        <v>11</v>
      </c>
      <c r="D4994" t="s">
        <v>13326</v>
      </c>
      <c r="F4994">
        <v>20170824</v>
      </c>
      <c r="G4994" t="s">
        <v>13327</v>
      </c>
      <c r="H4994" t="s">
        <v>14</v>
      </c>
      <c r="I4994" t="s">
        <v>21</v>
      </c>
      <c r="J4994" s="2">
        <f t="shared" si="77"/>
        <v>42971</v>
      </c>
    </row>
    <row r="4995" spans="1:10" ht="12.75" customHeight="1" x14ac:dyDescent="0.2">
      <c r="A4995" t="s">
        <v>13328</v>
      </c>
      <c r="B4995" t="s">
        <v>13329</v>
      </c>
      <c r="C4995" t="s">
        <v>9570</v>
      </c>
      <c r="D4995" t="s">
        <v>9571</v>
      </c>
      <c r="F4995">
        <v>20170824</v>
      </c>
      <c r="G4995" t="s">
        <v>13330</v>
      </c>
      <c r="H4995" t="s">
        <v>14</v>
      </c>
      <c r="I4995" t="s">
        <v>43</v>
      </c>
      <c r="J4995" s="2">
        <f t="shared" ref="J4995:J5058" si="78">DATE(LEFT(F4995,4),MID(F4995,5,2),RIGHT(F4995,2))</f>
        <v>42971</v>
      </c>
    </row>
    <row r="4996" spans="1:10" ht="12.75" customHeight="1" x14ac:dyDescent="0.2">
      <c r="A4996" t="s">
        <v>13331</v>
      </c>
      <c r="B4996" t="s">
        <v>2279</v>
      </c>
      <c r="C4996" t="s">
        <v>257</v>
      </c>
      <c r="D4996" t="s">
        <v>530</v>
      </c>
      <c r="F4996">
        <v>20170824</v>
      </c>
      <c r="G4996" t="s">
        <v>13332</v>
      </c>
      <c r="H4996" t="s">
        <v>14</v>
      </c>
      <c r="I4996" t="s">
        <v>21</v>
      </c>
      <c r="J4996" s="2">
        <f t="shared" si="78"/>
        <v>42971</v>
      </c>
    </row>
    <row r="4997" spans="1:10" ht="12.75" customHeight="1" x14ac:dyDescent="0.2">
      <c r="A4997" t="s">
        <v>13333</v>
      </c>
      <c r="B4997" t="s">
        <v>13334</v>
      </c>
      <c r="C4997" t="s">
        <v>220</v>
      </c>
      <c r="D4997" t="s">
        <v>13335</v>
      </c>
      <c r="F4997">
        <v>20170824</v>
      </c>
      <c r="G4997" t="s">
        <v>13336</v>
      </c>
      <c r="H4997" t="s">
        <v>14</v>
      </c>
      <c r="I4997" t="s">
        <v>21</v>
      </c>
      <c r="J4997" s="2">
        <f t="shared" si="78"/>
        <v>42971</v>
      </c>
    </row>
    <row r="4998" spans="1:10" ht="12.75" customHeight="1" x14ac:dyDescent="0.2">
      <c r="A4998" t="s">
        <v>13337</v>
      </c>
      <c r="B4998" t="s">
        <v>13338</v>
      </c>
      <c r="C4998" t="s">
        <v>11</v>
      </c>
      <c r="D4998" t="s">
        <v>6182</v>
      </c>
      <c r="F4998">
        <v>20170824</v>
      </c>
      <c r="G4998" t="s">
        <v>13339</v>
      </c>
      <c r="H4998" t="s">
        <v>14</v>
      </c>
      <c r="I4998" t="s">
        <v>43</v>
      </c>
      <c r="J4998" s="2">
        <f t="shared" si="78"/>
        <v>42971</v>
      </c>
    </row>
    <row r="4999" spans="1:10" ht="12.75" customHeight="1" x14ac:dyDescent="0.2">
      <c r="A4999" t="s">
        <v>13340</v>
      </c>
      <c r="B4999" t="s">
        <v>13341</v>
      </c>
      <c r="C4999" t="s">
        <v>1578</v>
      </c>
      <c r="D4999" t="s">
        <v>9290</v>
      </c>
      <c r="F4999">
        <v>20170824</v>
      </c>
      <c r="G4999" t="s">
        <v>13342</v>
      </c>
      <c r="H4999" t="s">
        <v>14</v>
      </c>
      <c r="I4999" t="s">
        <v>43</v>
      </c>
      <c r="J4999" s="2">
        <f t="shared" si="78"/>
        <v>42971</v>
      </c>
    </row>
    <row r="5000" spans="1:10" ht="12.75" customHeight="1" x14ac:dyDescent="0.2">
      <c r="A5000" t="s">
        <v>13343</v>
      </c>
      <c r="B5000" t="s">
        <v>13344</v>
      </c>
      <c r="C5000" t="s">
        <v>11</v>
      </c>
      <c r="D5000" t="s">
        <v>13345</v>
      </c>
      <c r="E5000">
        <v>2015</v>
      </c>
      <c r="F5000">
        <v>20170824</v>
      </c>
      <c r="G5000" t="s">
        <v>13346</v>
      </c>
      <c r="H5000" t="s">
        <v>14</v>
      </c>
      <c r="I5000" t="s">
        <v>21</v>
      </c>
      <c r="J5000" s="2">
        <f t="shared" si="78"/>
        <v>42971</v>
      </c>
    </row>
    <row r="5001" spans="1:10" ht="12.75" customHeight="1" x14ac:dyDescent="0.2">
      <c r="A5001" t="s">
        <v>13347</v>
      </c>
      <c r="B5001" t="s">
        <v>13348</v>
      </c>
      <c r="C5001" t="s">
        <v>11</v>
      </c>
      <c r="D5001" t="s">
        <v>65</v>
      </c>
      <c r="E5001">
        <v>2015</v>
      </c>
      <c r="F5001">
        <v>20170824</v>
      </c>
      <c r="G5001" t="s">
        <v>13349</v>
      </c>
      <c r="H5001" t="s">
        <v>14</v>
      </c>
      <c r="I5001" t="s">
        <v>21</v>
      </c>
      <c r="J5001" s="2">
        <f t="shared" si="78"/>
        <v>42971</v>
      </c>
    </row>
    <row r="5002" spans="1:10" ht="12.75" customHeight="1" x14ac:dyDescent="0.2">
      <c r="A5002" t="s">
        <v>13350</v>
      </c>
      <c r="B5002" t="s">
        <v>13351</v>
      </c>
      <c r="C5002" t="s">
        <v>11</v>
      </c>
      <c r="D5002" t="s">
        <v>5345</v>
      </c>
      <c r="E5002">
        <v>2017</v>
      </c>
      <c r="F5002">
        <v>20170824</v>
      </c>
      <c r="G5002" t="s">
        <v>13352</v>
      </c>
      <c r="H5002" t="s">
        <v>14</v>
      </c>
      <c r="I5002" t="s">
        <v>43</v>
      </c>
      <c r="J5002" s="2">
        <f t="shared" si="78"/>
        <v>42971</v>
      </c>
    </row>
    <row r="5003" spans="1:10" ht="12.75" customHeight="1" x14ac:dyDescent="0.2">
      <c r="A5003" t="s">
        <v>13353</v>
      </c>
      <c r="C5003" t="s">
        <v>11</v>
      </c>
      <c r="D5003" t="s">
        <v>5345</v>
      </c>
      <c r="E5003">
        <v>2017</v>
      </c>
      <c r="F5003">
        <v>20170824</v>
      </c>
      <c r="G5003" t="s">
        <v>13354</v>
      </c>
      <c r="H5003" t="s">
        <v>14</v>
      </c>
      <c r="I5003" t="s">
        <v>21</v>
      </c>
      <c r="J5003" s="2">
        <f t="shared" si="78"/>
        <v>42971</v>
      </c>
    </row>
    <row r="5004" spans="1:10" ht="12.75" customHeight="1" x14ac:dyDescent="0.2">
      <c r="A5004" t="s">
        <v>13355</v>
      </c>
      <c r="B5004" t="s">
        <v>13356</v>
      </c>
      <c r="C5004" t="s">
        <v>11</v>
      </c>
      <c r="D5004" t="s">
        <v>5345</v>
      </c>
      <c r="E5004">
        <v>2017</v>
      </c>
      <c r="F5004">
        <v>20170824</v>
      </c>
      <c r="G5004" t="s">
        <v>13357</v>
      </c>
      <c r="H5004" t="s">
        <v>14</v>
      </c>
      <c r="I5004" t="s">
        <v>21</v>
      </c>
      <c r="J5004" s="2">
        <f t="shared" si="78"/>
        <v>42971</v>
      </c>
    </row>
    <row r="5005" spans="1:10" ht="12.75" customHeight="1" x14ac:dyDescent="0.2">
      <c r="A5005" t="s">
        <v>13358</v>
      </c>
      <c r="B5005" t="s">
        <v>11474</v>
      </c>
      <c r="C5005" t="s">
        <v>11475</v>
      </c>
      <c r="D5005" t="s">
        <v>1267</v>
      </c>
      <c r="F5005">
        <v>20170823</v>
      </c>
      <c r="G5005" t="s">
        <v>13359</v>
      </c>
      <c r="H5005" t="s">
        <v>14</v>
      </c>
      <c r="I5005" t="s">
        <v>21</v>
      </c>
      <c r="J5005" s="2">
        <f t="shared" si="78"/>
        <v>42970</v>
      </c>
    </row>
    <row r="5006" spans="1:10" ht="12.75" customHeight="1" x14ac:dyDescent="0.2">
      <c r="A5006" t="s">
        <v>13360</v>
      </c>
      <c r="B5006" t="s">
        <v>13361</v>
      </c>
      <c r="C5006" t="s">
        <v>13362</v>
      </c>
      <c r="D5006" t="s">
        <v>13363</v>
      </c>
      <c r="F5006">
        <v>20170823</v>
      </c>
      <c r="G5006" t="s">
        <v>13364</v>
      </c>
      <c r="H5006" t="s">
        <v>14</v>
      </c>
      <c r="I5006" t="s">
        <v>43</v>
      </c>
      <c r="J5006" s="2">
        <f t="shared" si="78"/>
        <v>42970</v>
      </c>
    </row>
    <row r="5007" spans="1:10" ht="12.75" customHeight="1" x14ac:dyDescent="0.2">
      <c r="A5007" t="s">
        <v>13365</v>
      </c>
      <c r="B5007" t="s">
        <v>13366</v>
      </c>
      <c r="C5007" t="s">
        <v>35</v>
      </c>
      <c r="D5007" t="s">
        <v>13367</v>
      </c>
      <c r="F5007">
        <v>20170823</v>
      </c>
      <c r="G5007" t="s">
        <v>13368</v>
      </c>
      <c r="H5007" t="s">
        <v>14</v>
      </c>
      <c r="I5007" t="s">
        <v>43</v>
      </c>
      <c r="J5007" s="2">
        <f t="shared" si="78"/>
        <v>42970</v>
      </c>
    </row>
    <row r="5008" spans="1:10" ht="12.75" customHeight="1" x14ac:dyDescent="0.2">
      <c r="A5008" t="s">
        <v>13369</v>
      </c>
      <c r="C5008" t="s">
        <v>35</v>
      </c>
      <c r="D5008" t="s">
        <v>13370</v>
      </c>
      <c r="F5008">
        <v>20170823</v>
      </c>
      <c r="G5008" t="s">
        <v>13371</v>
      </c>
      <c r="H5008" t="s">
        <v>70</v>
      </c>
      <c r="I5008" t="s">
        <v>21</v>
      </c>
      <c r="J5008" s="2">
        <f t="shared" si="78"/>
        <v>42970</v>
      </c>
    </row>
    <row r="5009" spans="1:10" ht="12.75" customHeight="1" x14ac:dyDescent="0.2">
      <c r="A5009" t="s">
        <v>13372</v>
      </c>
      <c r="C5009" t="s">
        <v>35</v>
      </c>
      <c r="D5009" t="s">
        <v>13370</v>
      </c>
      <c r="F5009">
        <v>20170823</v>
      </c>
      <c r="G5009" t="s">
        <v>13373</v>
      </c>
      <c r="H5009" t="s">
        <v>70</v>
      </c>
      <c r="I5009" t="s">
        <v>21</v>
      </c>
      <c r="J5009" s="2">
        <f t="shared" si="78"/>
        <v>42970</v>
      </c>
    </row>
    <row r="5010" spans="1:10" ht="12.75" customHeight="1" x14ac:dyDescent="0.2">
      <c r="A5010" t="s">
        <v>13374</v>
      </c>
      <c r="C5010" t="s">
        <v>35</v>
      </c>
      <c r="D5010" t="s">
        <v>13370</v>
      </c>
      <c r="F5010">
        <v>20170823</v>
      </c>
      <c r="G5010" t="s">
        <v>13375</v>
      </c>
      <c r="H5010" t="s">
        <v>70</v>
      </c>
      <c r="I5010" t="s">
        <v>21</v>
      </c>
      <c r="J5010" s="2">
        <f t="shared" si="78"/>
        <v>42970</v>
      </c>
    </row>
    <row r="5011" spans="1:10" ht="12.75" customHeight="1" x14ac:dyDescent="0.2">
      <c r="A5011" t="s">
        <v>13376</v>
      </c>
      <c r="B5011" t="s">
        <v>13377</v>
      </c>
      <c r="C5011" t="s">
        <v>1521</v>
      </c>
      <c r="D5011" t="s">
        <v>13378</v>
      </c>
      <c r="F5011">
        <v>20170823</v>
      </c>
      <c r="G5011" t="s">
        <v>13379</v>
      </c>
      <c r="H5011" t="s">
        <v>14</v>
      </c>
      <c r="I5011" t="s">
        <v>43</v>
      </c>
      <c r="J5011" s="2">
        <f t="shared" si="78"/>
        <v>42970</v>
      </c>
    </row>
    <row r="5012" spans="1:10" ht="12.75" customHeight="1" x14ac:dyDescent="0.2">
      <c r="A5012" t="s">
        <v>13380</v>
      </c>
      <c r="B5012" t="s">
        <v>13381</v>
      </c>
      <c r="C5012" t="s">
        <v>11</v>
      </c>
      <c r="D5012" t="s">
        <v>4095</v>
      </c>
      <c r="F5012">
        <v>20170823</v>
      </c>
      <c r="G5012" t="s">
        <v>13382</v>
      </c>
      <c r="H5012" t="s">
        <v>14</v>
      </c>
      <c r="I5012" t="s">
        <v>43</v>
      </c>
      <c r="J5012" s="2">
        <f t="shared" si="78"/>
        <v>42970</v>
      </c>
    </row>
    <row r="5013" spans="1:10" ht="12.75" customHeight="1" x14ac:dyDescent="0.2">
      <c r="A5013" t="s">
        <v>13383</v>
      </c>
      <c r="B5013" t="s">
        <v>13314</v>
      </c>
      <c r="C5013" t="s">
        <v>11</v>
      </c>
      <c r="D5013" t="s">
        <v>10333</v>
      </c>
      <c r="F5013">
        <v>20170823</v>
      </c>
      <c r="G5013" t="s">
        <v>13384</v>
      </c>
      <c r="H5013" t="s">
        <v>14</v>
      </c>
      <c r="I5013" t="s">
        <v>21</v>
      </c>
      <c r="J5013" s="2">
        <f t="shared" si="78"/>
        <v>42970</v>
      </c>
    </row>
    <row r="5014" spans="1:10" ht="12.75" customHeight="1" x14ac:dyDescent="0.2">
      <c r="A5014" t="s">
        <v>13385</v>
      </c>
      <c r="C5014" t="s">
        <v>11</v>
      </c>
      <c r="D5014" t="s">
        <v>1090</v>
      </c>
      <c r="F5014">
        <v>20170823</v>
      </c>
      <c r="G5014" t="s">
        <v>13386</v>
      </c>
      <c r="H5014" t="s">
        <v>14</v>
      </c>
      <c r="I5014" t="s">
        <v>21</v>
      </c>
      <c r="J5014" s="2">
        <f t="shared" si="78"/>
        <v>42970</v>
      </c>
    </row>
    <row r="5015" spans="1:10" ht="12.75" customHeight="1" x14ac:dyDescent="0.2">
      <c r="A5015" t="s">
        <v>13387</v>
      </c>
      <c r="B5015" t="s">
        <v>13388</v>
      </c>
      <c r="C5015" t="s">
        <v>3318</v>
      </c>
      <c r="D5015" t="s">
        <v>13389</v>
      </c>
      <c r="F5015">
        <v>20170823</v>
      </c>
      <c r="G5015" t="s">
        <v>13390</v>
      </c>
      <c r="H5015" t="s">
        <v>14</v>
      </c>
      <c r="I5015" t="s">
        <v>21</v>
      </c>
      <c r="J5015" s="2">
        <f t="shared" si="78"/>
        <v>42970</v>
      </c>
    </row>
    <row r="5016" spans="1:10" ht="12.75" customHeight="1" x14ac:dyDescent="0.2">
      <c r="A5016" t="s">
        <v>13391</v>
      </c>
      <c r="B5016" t="s">
        <v>13392</v>
      </c>
      <c r="C5016" t="s">
        <v>257</v>
      </c>
      <c r="D5016" t="s">
        <v>258</v>
      </c>
      <c r="F5016">
        <v>20170823</v>
      </c>
      <c r="G5016" t="s">
        <v>13393</v>
      </c>
      <c r="H5016" t="s">
        <v>14</v>
      </c>
      <c r="I5016" t="s">
        <v>21</v>
      </c>
      <c r="J5016" s="2">
        <f t="shared" si="78"/>
        <v>42970</v>
      </c>
    </row>
    <row r="5017" spans="1:10" ht="12.75" customHeight="1" x14ac:dyDescent="0.2">
      <c r="A5017" t="s">
        <v>13394</v>
      </c>
      <c r="B5017" t="s">
        <v>13395</v>
      </c>
      <c r="C5017" t="s">
        <v>3618</v>
      </c>
      <c r="D5017" t="s">
        <v>3619</v>
      </c>
      <c r="F5017">
        <v>20170823</v>
      </c>
      <c r="G5017" t="s">
        <v>13396</v>
      </c>
      <c r="H5017" t="s">
        <v>14</v>
      </c>
      <c r="I5017" t="s">
        <v>21</v>
      </c>
      <c r="J5017" s="2">
        <f t="shared" si="78"/>
        <v>42970</v>
      </c>
    </row>
    <row r="5018" spans="1:10" ht="12.75" customHeight="1" x14ac:dyDescent="0.2">
      <c r="A5018" t="s">
        <v>13397</v>
      </c>
      <c r="B5018" t="s">
        <v>13398</v>
      </c>
      <c r="C5018" t="s">
        <v>234</v>
      </c>
      <c r="D5018" t="s">
        <v>10742</v>
      </c>
      <c r="F5018">
        <v>20170823</v>
      </c>
      <c r="G5018" t="s">
        <v>13399</v>
      </c>
      <c r="H5018" t="s">
        <v>14</v>
      </c>
      <c r="I5018" t="s">
        <v>21</v>
      </c>
      <c r="J5018" s="2">
        <f t="shared" si="78"/>
        <v>42970</v>
      </c>
    </row>
    <row r="5019" spans="1:10" ht="12.75" customHeight="1" x14ac:dyDescent="0.2">
      <c r="A5019" t="s">
        <v>13400</v>
      </c>
      <c r="B5019" t="s">
        <v>13401</v>
      </c>
      <c r="C5019" t="s">
        <v>11</v>
      </c>
      <c r="D5019" t="s">
        <v>13402</v>
      </c>
      <c r="F5019">
        <v>20170823</v>
      </c>
      <c r="G5019" t="s">
        <v>13403</v>
      </c>
      <c r="H5019" t="s">
        <v>14</v>
      </c>
      <c r="I5019" t="s">
        <v>21</v>
      </c>
      <c r="J5019" s="2">
        <f t="shared" si="78"/>
        <v>42970</v>
      </c>
    </row>
    <row r="5020" spans="1:10" ht="12.75" customHeight="1" x14ac:dyDescent="0.2">
      <c r="A5020" t="s">
        <v>4331</v>
      </c>
      <c r="B5020" t="s">
        <v>13404</v>
      </c>
      <c r="C5020" t="s">
        <v>650</v>
      </c>
      <c r="D5020" t="s">
        <v>13405</v>
      </c>
      <c r="F5020">
        <v>20170823</v>
      </c>
      <c r="G5020" t="s">
        <v>13406</v>
      </c>
      <c r="H5020" t="s">
        <v>14</v>
      </c>
      <c r="I5020" t="s">
        <v>21</v>
      </c>
      <c r="J5020" s="2">
        <f t="shared" si="78"/>
        <v>42970</v>
      </c>
    </row>
    <row r="5021" spans="1:10" ht="12.75" customHeight="1" x14ac:dyDescent="0.2">
      <c r="A5021" t="s">
        <v>13407</v>
      </c>
      <c r="C5021" t="s">
        <v>11</v>
      </c>
      <c r="D5021" t="s">
        <v>1508</v>
      </c>
      <c r="F5021">
        <v>20170823</v>
      </c>
      <c r="G5021" t="s">
        <v>13408</v>
      </c>
      <c r="H5021" t="s">
        <v>534</v>
      </c>
      <c r="I5021" t="s">
        <v>43</v>
      </c>
      <c r="J5021" s="2">
        <f t="shared" si="78"/>
        <v>42970</v>
      </c>
    </row>
    <row r="5022" spans="1:10" ht="12.75" customHeight="1" x14ac:dyDescent="0.2">
      <c r="A5022" t="s">
        <v>13409</v>
      </c>
      <c r="C5022" t="s">
        <v>11</v>
      </c>
      <c r="D5022" t="s">
        <v>1508</v>
      </c>
      <c r="F5022">
        <v>20170823</v>
      </c>
      <c r="G5022" t="s">
        <v>13410</v>
      </c>
      <c r="H5022" t="s">
        <v>14</v>
      </c>
      <c r="I5022" t="s">
        <v>21</v>
      </c>
      <c r="J5022" s="2">
        <f t="shared" si="78"/>
        <v>42970</v>
      </c>
    </row>
    <row r="5023" spans="1:10" ht="12.75" customHeight="1" x14ac:dyDescent="0.2">
      <c r="A5023" t="s">
        <v>13411</v>
      </c>
      <c r="C5023" t="s">
        <v>257</v>
      </c>
      <c r="D5023" t="s">
        <v>316</v>
      </c>
      <c r="F5023">
        <v>20170823</v>
      </c>
      <c r="G5023" t="s">
        <v>13412</v>
      </c>
      <c r="H5023" t="s">
        <v>14</v>
      </c>
      <c r="I5023" t="s">
        <v>21</v>
      </c>
      <c r="J5023" s="2">
        <f t="shared" si="78"/>
        <v>42970</v>
      </c>
    </row>
    <row r="5024" spans="1:10" ht="12.75" customHeight="1" x14ac:dyDescent="0.2">
      <c r="A5024" t="s">
        <v>13413</v>
      </c>
      <c r="B5024" t="s">
        <v>13414</v>
      </c>
      <c r="C5024" t="s">
        <v>3726</v>
      </c>
      <c r="D5024" t="s">
        <v>3727</v>
      </c>
      <c r="F5024">
        <v>20170823</v>
      </c>
      <c r="G5024" t="s">
        <v>13415</v>
      </c>
      <c r="H5024" t="s">
        <v>14</v>
      </c>
      <c r="I5024" t="s">
        <v>21</v>
      </c>
      <c r="J5024" s="2">
        <f t="shared" si="78"/>
        <v>42970</v>
      </c>
    </row>
    <row r="5025" spans="1:10" ht="12.75" customHeight="1" x14ac:dyDescent="0.2">
      <c r="A5025" t="s">
        <v>13416</v>
      </c>
      <c r="B5025" t="s">
        <v>10156</v>
      </c>
      <c r="C5025" t="s">
        <v>10157</v>
      </c>
      <c r="D5025" t="s">
        <v>10158</v>
      </c>
      <c r="F5025">
        <v>20170823</v>
      </c>
      <c r="G5025" t="s">
        <v>13417</v>
      </c>
      <c r="H5025" t="s">
        <v>14</v>
      </c>
      <c r="I5025" t="s">
        <v>21</v>
      </c>
      <c r="J5025" s="2">
        <f t="shared" si="78"/>
        <v>42970</v>
      </c>
    </row>
    <row r="5026" spans="1:10" ht="12.75" customHeight="1" x14ac:dyDescent="0.2">
      <c r="A5026" t="s">
        <v>13418</v>
      </c>
      <c r="B5026" t="s">
        <v>13419</v>
      </c>
      <c r="C5026" t="s">
        <v>519</v>
      </c>
      <c r="D5026" t="s">
        <v>13420</v>
      </c>
      <c r="F5026">
        <v>20170823</v>
      </c>
      <c r="G5026" t="s">
        <v>13421</v>
      </c>
      <c r="H5026" t="s">
        <v>14</v>
      </c>
      <c r="I5026" t="s">
        <v>21</v>
      </c>
      <c r="J5026" s="2">
        <f t="shared" si="78"/>
        <v>42970</v>
      </c>
    </row>
    <row r="5027" spans="1:10" ht="12.75" customHeight="1" x14ac:dyDescent="0.2">
      <c r="A5027" t="s">
        <v>13422</v>
      </c>
      <c r="B5027" t="s">
        <v>2333</v>
      </c>
      <c r="C5027" t="s">
        <v>35</v>
      </c>
      <c r="D5027" t="s">
        <v>2334</v>
      </c>
      <c r="F5027">
        <v>20170823</v>
      </c>
      <c r="G5027" t="s">
        <v>13423</v>
      </c>
      <c r="H5027" t="s">
        <v>14</v>
      </c>
      <c r="I5027" t="s">
        <v>21</v>
      </c>
      <c r="J5027" s="2">
        <f t="shared" si="78"/>
        <v>42970</v>
      </c>
    </row>
    <row r="5028" spans="1:10" ht="12.75" customHeight="1" x14ac:dyDescent="0.2">
      <c r="A5028" t="s">
        <v>13424</v>
      </c>
      <c r="C5028" t="s">
        <v>11</v>
      </c>
      <c r="D5028" t="s">
        <v>1021</v>
      </c>
      <c r="E5028">
        <v>2017</v>
      </c>
      <c r="F5028">
        <v>20170822</v>
      </c>
      <c r="G5028" t="s">
        <v>13425</v>
      </c>
      <c r="H5028" t="s">
        <v>14</v>
      </c>
      <c r="I5028" t="s">
        <v>50</v>
      </c>
      <c r="J5028" s="2">
        <f t="shared" si="78"/>
        <v>42969</v>
      </c>
    </row>
    <row r="5029" spans="1:10" ht="12.75" customHeight="1" x14ac:dyDescent="0.2">
      <c r="A5029" t="s">
        <v>13426</v>
      </c>
      <c r="B5029" t="s">
        <v>13427</v>
      </c>
      <c r="C5029" t="s">
        <v>4417</v>
      </c>
      <c r="D5029" t="s">
        <v>13428</v>
      </c>
      <c r="F5029">
        <v>20170822</v>
      </c>
      <c r="G5029" t="s">
        <v>13429</v>
      </c>
      <c r="H5029" t="s">
        <v>14</v>
      </c>
      <c r="I5029" t="s">
        <v>21</v>
      </c>
      <c r="J5029" s="2">
        <f t="shared" si="78"/>
        <v>42969</v>
      </c>
    </row>
    <row r="5030" spans="1:10" ht="12.75" customHeight="1" x14ac:dyDescent="0.2">
      <c r="A5030" t="s">
        <v>13430</v>
      </c>
      <c r="C5030" t="s">
        <v>284</v>
      </c>
      <c r="D5030" t="s">
        <v>1042</v>
      </c>
      <c r="F5030">
        <v>20170822</v>
      </c>
      <c r="G5030" t="s">
        <v>13431</v>
      </c>
      <c r="H5030" t="s">
        <v>14</v>
      </c>
      <c r="I5030" t="s">
        <v>21</v>
      </c>
      <c r="J5030" s="2">
        <f t="shared" si="78"/>
        <v>42969</v>
      </c>
    </row>
    <row r="5031" spans="1:10" ht="12.75" customHeight="1" x14ac:dyDescent="0.2">
      <c r="A5031" t="s">
        <v>13432</v>
      </c>
      <c r="C5031" t="s">
        <v>11</v>
      </c>
      <c r="D5031" t="s">
        <v>13433</v>
      </c>
      <c r="F5031">
        <v>20170822</v>
      </c>
      <c r="G5031" t="s">
        <v>13434</v>
      </c>
      <c r="H5031" t="s">
        <v>14</v>
      </c>
      <c r="I5031" t="s">
        <v>21</v>
      </c>
      <c r="J5031" s="2">
        <f t="shared" si="78"/>
        <v>42969</v>
      </c>
    </row>
    <row r="5032" spans="1:10" ht="12.75" customHeight="1" x14ac:dyDescent="0.2">
      <c r="A5032" t="s">
        <v>13435</v>
      </c>
      <c r="B5032" t="s">
        <v>13436</v>
      </c>
      <c r="C5032" t="s">
        <v>35</v>
      </c>
      <c r="D5032" t="s">
        <v>13437</v>
      </c>
      <c r="F5032">
        <v>20170822</v>
      </c>
      <c r="G5032" t="s">
        <v>13438</v>
      </c>
      <c r="H5032" t="s">
        <v>14</v>
      </c>
      <c r="I5032" t="s">
        <v>21</v>
      </c>
      <c r="J5032" s="2">
        <f t="shared" si="78"/>
        <v>42969</v>
      </c>
    </row>
    <row r="5033" spans="1:10" ht="12.75" customHeight="1" x14ac:dyDescent="0.2">
      <c r="A5033" t="s">
        <v>13435</v>
      </c>
      <c r="B5033" t="s">
        <v>13436</v>
      </c>
      <c r="C5033" t="s">
        <v>35</v>
      </c>
      <c r="D5033" t="s">
        <v>13437</v>
      </c>
      <c r="F5033">
        <v>20170822</v>
      </c>
      <c r="G5033" t="s">
        <v>13439</v>
      </c>
      <c r="H5033" t="s">
        <v>14</v>
      </c>
      <c r="I5033" t="s">
        <v>281</v>
      </c>
      <c r="J5033" s="2">
        <f t="shared" si="78"/>
        <v>42969</v>
      </c>
    </row>
    <row r="5034" spans="1:10" ht="12.75" customHeight="1" x14ac:dyDescent="0.2">
      <c r="A5034" t="s">
        <v>13435</v>
      </c>
      <c r="B5034" t="s">
        <v>13436</v>
      </c>
      <c r="C5034" t="s">
        <v>35</v>
      </c>
      <c r="D5034" t="s">
        <v>13437</v>
      </c>
      <c r="F5034">
        <v>20170822</v>
      </c>
      <c r="G5034" t="s">
        <v>13440</v>
      </c>
      <c r="H5034" t="s">
        <v>14</v>
      </c>
      <c r="I5034" t="s">
        <v>304</v>
      </c>
      <c r="J5034" s="2">
        <f t="shared" si="78"/>
        <v>42969</v>
      </c>
    </row>
    <row r="5035" spans="1:10" ht="12.75" customHeight="1" x14ac:dyDescent="0.2">
      <c r="A5035" t="s">
        <v>13435</v>
      </c>
      <c r="B5035" t="s">
        <v>13436</v>
      </c>
      <c r="C5035" t="s">
        <v>35</v>
      </c>
      <c r="D5035" t="s">
        <v>13437</v>
      </c>
      <c r="F5035">
        <v>20170822</v>
      </c>
      <c r="G5035" t="s">
        <v>13441</v>
      </c>
      <c r="H5035" t="s">
        <v>14</v>
      </c>
      <c r="I5035" t="s">
        <v>556</v>
      </c>
      <c r="J5035" s="2">
        <f t="shared" si="78"/>
        <v>42969</v>
      </c>
    </row>
    <row r="5036" spans="1:10" ht="12.75" customHeight="1" x14ac:dyDescent="0.2">
      <c r="A5036" t="s">
        <v>13442</v>
      </c>
      <c r="B5036" t="s">
        <v>13443</v>
      </c>
      <c r="C5036" t="s">
        <v>11</v>
      </c>
      <c r="D5036" t="s">
        <v>13444</v>
      </c>
      <c r="F5036">
        <v>20170822</v>
      </c>
      <c r="G5036" t="s">
        <v>13445</v>
      </c>
      <c r="H5036" t="s">
        <v>14</v>
      </c>
      <c r="I5036" t="s">
        <v>21</v>
      </c>
      <c r="J5036" s="2">
        <f t="shared" si="78"/>
        <v>42969</v>
      </c>
    </row>
    <row r="5037" spans="1:10" ht="12.75" customHeight="1" x14ac:dyDescent="0.2">
      <c r="A5037" t="s">
        <v>13446</v>
      </c>
      <c r="B5037" t="s">
        <v>13447</v>
      </c>
      <c r="C5037" t="s">
        <v>11</v>
      </c>
      <c r="D5037" t="s">
        <v>13448</v>
      </c>
      <c r="F5037">
        <v>20170822</v>
      </c>
      <c r="G5037" t="s">
        <v>13449</v>
      </c>
      <c r="H5037" t="s">
        <v>14</v>
      </c>
      <c r="I5037" t="s">
        <v>43</v>
      </c>
      <c r="J5037" s="2">
        <f t="shared" si="78"/>
        <v>42969</v>
      </c>
    </row>
    <row r="5038" spans="1:10" ht="12.75" customHeight="1" x14ac:dyDescent="0.2">
      <c r="A5038" t="s">
        <v>13450</v>
      </c>
      <c r="B5038" t="s">
        <v>3832</v>
      </c>
      <c r="C5038" t="s">
        <v>11</v>
      </c>
      <c r="D5038" t="s">
        <v>13448</v>
      </c>
      <c r="F5038">
        <v>20170822</v>
      </c>
      <c r="G5038" t="s">
        <v>13451</v>
      </c>
      <c r="H5038" t="s">
        <v>14</v>
      </c>
      <c r="I5038" t="s">
        <v>21</v>
      </c>
      <c r="J5038" s="2">
        <f t="shared" si="78"/>
        <v>42969</v>
      </c>
    </row>
    <row r="5039" spans="1:10" ht="12.75" customHeight="1" x14ac:dyDescent="0.2">
      <c r="A5039" t="s">
        <v>13452</v>
      </c>
      <c r="B5039" t="s">
        <v>13453</v>
      </c>
      <c r="C5039" t="s">
        <v>11</v>
      </c>
      <c r="D5039" t="s">
        <v>13448</v>
      </c>
      <c r="F5039">
        <v>20170822</v>
      </c>
      <c r="G5039" t="s">
        <v>13454</v>
      </c>
      <c r="H5039" t="s">
        <v>14</v>
      </c>
      <c r="I5039" t="s">
        <v>21</v>
      </c>
      <c r="J5039" s="2">
        <f t="shared" si="78"/>
        <v>42969</v>
      </c>
    </row>
    <row r="5040" spans="1:10" ht="12.75" customHeight="1" x14ac:dyDescent="0.2">
      <c r="A5040" t="s">
        <v>13455</v>
      </c>
      <c r="B5040" t="s">
        <v>13456</v>
      </c>
      <c r="C5040" t="s">
        <v>11</v>
      </c>
      <c r="D5040" t="s">
        <v>262</v>
      </c>
      <c r="F5040">
        <v>20170822</v>
      </c>
      <c r="G5040" t="s">
        <v>13457</v>
      </c>
      <c r="H5040" t="s">
        <v>14</v>
      </c>
      <c r="I5040" t="s">
        <v>21</v>
      </c>
      <c r="J5040" s="2">
        <f t="shared" si="78"/>
        <v>42969</v>
      </c>
    </row>
    <row r="5041" spans="1:10" ht="12.75" customHeight="1" x14ac:dyDescent="0.2">
      <c r="A5041" t="s">
        <v>13458</v>
      </c>
      <c r="C5041" t="s">
        <v>13459</v>
      </c>
      <c r="D5041" t="s">
        <v>13460</v>
      </c>
      <c r="F5041">
        <v>20170822</v>
      </c>
      <c r="G5041" t="s">
        <v>13461</v>
      </c>
      <c r="H5041" t="s">
        <v>14</v>
      </c>
      <c r="I5041" t="s">
        <v>21</v>
      </c>
      <c r="J5041" s="2">
        <f t="shared" si="78"/>
        <v>42969</v>
      </c>
    </row>
    <row r="5042" spans="1:10" ht="12.75" customHeight="1" x14ac:dyDescent="0.2">
      <c r="A5042" t="s">
        <v>13462</v>
      </c>
      <c r="C5042" t="s">
        <v>742</v>
      </c>
      <c r="D5042" t="s">
        <v>13463</v>
      </c>
      <c r="F5042">
        <v>20170822</v>
      </c>
      <c r="G5042" t="s">
        <v>13464</v>
      </c>
      <c r="H5042" t="s">
        <v>14</v>
      </c>
      <c r="I5042" t="s">
        <v>43</v>
      </c>
      <c r="J5042" s="2">
        <f t="shared" si="78"/>
        <v>42969</v>
      </c>
    </row>
    <row r="5043" spans="1:10" ht="12.75" customHeight="1" x14ac:dyDescent="0.2">
      <c r="A5043" t="s">
        <v>13465</v>
      </c>
      <c r="C5043" t="s">
        <v>122</v>
      </c>
      <c r="D5043" t="s">
        <v>13466</v>
      </c>
      <c r="F5043">
        <v>20170822</v>
      </c>
      <c r="G5043" t="s">
        <v>13467</v>
      </c>
      <c r="H5043" t="s">
        <v>14</v>
      </c>
      <c r="I5043" t="s">
        <v>21</v>
      </c>
      <c r="J5043" s="2">
        <f t="shared" si="78"/>
        <v>42969</v>
      </c>
    </row>
    <row r="5044" spans="1:10" ht="12.75" customHeight="1" x14ac:dyDescent="0.2">
      <c r="A5044" t="s">
        <v>13468</v>
      </c>
      <c r="B5044" t="s">
        <v>13469</v>
      </c>
      <c r="C5044" t="s">
        <v>632</v>
      </c>
      <c r="D5044" t="s">
        <v>10146</v>
      </c>
      <c r="F5044">
        <v>20170821</v>
      </c>
      <c r="G5044" t="s">
        <v>13470</v>
      </c>
      <c r="H5044" t="s">
        <v>14</v>
      </c>
      <c r="I5044" t="s">
        <v>21</v>
      </c>
      <c r="J5044" s="2">
        <f t="shared" si="78"/>
        <v>42968</v>
      </c>
    </row>
    <row r="5045" spans="1:10" ht="12.75" customHeight="1" x14ac:dyDescent="0.2">
      <c r="A5045" t="s">
        <v>13471</v>
      </c>
      <c r="C5045" t="s">
        <v>35</v>
      </c>
      <c r="D5045" t="s">
        <v>13472</v>
      </c>
      <c r="F5045">
        <v>20170821</v>
      </c>
      <c r="G5045" t="s">
        <v>13473</v>
      </c>
      <c r="H5045" t="s">
        <v>14</v>
      </c>
      <c r="I5045" t="s">
        <v>43</v>
      </c>
      <c r="J5045" s="2">
        <f t="shared" si="78"/>
        <v>42968</v>
      </c>
    </row>
    <row r="5046" spans="1:10" ht="12.75" customHeight="1" x14ac:dyDescent="0.2">
      <c r="A5046" t="s">
        <v>13474</v>
      </c>
      <c r="B5046" t="s">
        <v>13043</v>
      </c>
      <c r="C5046" t="s">
        <v>122</v>
      </c>
      <c r="D5046" t="s">
        <v>712</v>
      </c>
      <c r="F5046">
        <v>20170821</v>
      </c>
      <c r="G5046" t="s">
        <v>13475</v>
      </c>
      <c r="H5046" t="s">
        <v>14</v>
      </c>
      <c r="I5046" t="s">
        <v>43</v>
      </c>
      <c r="J5046" s="2">
        <f t="shared" si="78"/>
        <v>42968</v>
      </c>
    </row>
    <row r="5047" spans="1:10" ht="12.75" customHeight="1" x14ac:dyDescent="0.2">
      <c r="A5047" t="s">
        <v>13476</v>
      </c>
      <c r="B5047" t="s">
        <v>13043</v>
      </c>
      <c r="C5047" t="s">
        <v>122</v>
      </c>
      <c r="D5047" t="s">
        <v>712</v>
      </c>
      <c r="F5047">
        <v>20170821</v>
      </c>
      <c r="G5047" t="s">
        <v>13477</v>
      </c>
      <c r="H5047" t="s">
        <v>14</v>
      </c>
      <c r="I5047" t="s">
        <v>43</v>
      </c>
      <c r="J5047" s="2">
        <f t="shared" si="78"/>
        <v>42968</v>
      </c>
    </row>
    <row r="5048" spans="1:10" ht="12.75" customHeight="1" x14ac:dyDescent="0.2">
      <c r="A5048" t="s">
        <v>13478</v>
      </c>
      <c r="B5048" t="s">
        <v>10627</v>
      </c>
      <c r="C5048" t="s">
        <v>122</v>
      </c>
      <c r="D5048" t="s">
        <v>712</v>
      </c>
      <c r="F5048">
        <v>20170821</v>
      </c>
      <c r="G5048" t="s">
        <v>13479</v>
      </c>
      <c r="H5048" t="s">
        <v>14</v>
      </c>
      <c r="I5048" t="s">
        <v>50</v>
      </c>
      <c r="J5048" s="2">
        <f t="shared" si="78"/>
        <v>42968</v>
      </c>
    </row>
    <row r="5049" spans="1:10" ht="12.75" customHeight="1" x14ac:dyDescent="0.2">
      <c r="A5049" t="s">
        <v>13480</v>
      </c>
      <c r="B5049" t="s">
        <v>13481</v>
      </c>
      <c r="C5049" t="s">
        <v>122</v>
      </c>
      <c r="D5049" t="s">
        <v>712</v>
      </c>
      <c r="F5049">
        <v>20170821</v>
      </c>
      <c r="G5049" t="s">
        <v>13482</v>
      </c>
      <c r="H5049" t="s">
        <v>14</v>
      </c>
      <c r="I5049" t="s">
        <v>43</v>
      </c>
      <c r="J5049" s="2">
        <f t="shared" si="78"/>
        <v>42968</v>
      </c>
    </row>
    <row r="5050" spans="1:10" ht="12.75" customHeight="1" x14ac:dyDescent="0.2">
      <c r="A5050" t="s">
        <v>13483</v>
      </c>
      <c r="B5050" t="s">
        <v>13484</v>
      </c>
      <c r="C5050" t="s">
        <v>11</v>
      </c>
      <c r="D5050" t="s">
        <v>13485</v>
      </c>
      <c r="F5050">
        <v>20170821</v>
      </c>
      <c r="G5050" t="s">
        <v>13486</v>
      </c>
      <c r="H5050" t="s">
        <v>14</v>
      </c>
      <c r="I5050" t="s">
        <v>21</v>
      </c>
      <c r="J5050" s="2">
        <f t="shared" si="78"/>
        <v>42968</v>
      </c>
    </row>
    <row r="5051" spans="1:10" ht="12.75" customHeight="1" x14ac:dyDescent="0.2">
      <c r="A5051" t="s">
        <v>13483</v>
      </c>
      <c r="B5051" t="s">
        <v>13487</v>
      </c>
      <c r="C5051" t="s">
        <v>11</v>
      </c>
      <c r="D5051" t="s">
        <v>13488</v>
      </c>
      <c r="F5051">
        <v>20170821</v>
      </c>
      <c r="G5051" t="s">
        <v>13489</v>
      </c>
      <c r="H5051" t="s">
        <v>14</v>
      </c>
      <c r="I5051" t="s">
        <v>281</v>
      </c>
      <c r="J5051" s="2">
        <f t="shared" si="78"/>
        <v>42968</v>
      </c>
    </row>
    <row r="5052" spans="1:10" ht="12.75" customHeight="1" x14ac:dyDescent="0.2">
      <c r="A5052" t="s">
        <v>13483</v>
      </c>
      <c r="B5052" t="s">
        <v>13487</v>
      </c>
      <c r="C5052" t="s">
        <v>11</v>
      </c>
      <c r="D5052" t="s">
        <v>13488</v>
      </c>
      <c r="F5052">
        <v>20170821</v>
      </c>
      <c r="G5052" t="s">
        <v>13490</v>
      </c>
      <c r="H5052" t="s">
        <v>14</v>
      </c>
      <c r="I5052" t="s">
        <v>728</v>
      </c>
      <c r="J5052" s="2">
        <f t="shared" si="78"/>
        <v>42968</v>
      </c>
    </row>
    <row r="5053" spans="1:10" ht="12.75" customHeight="1" x14ac:dyDescent="0.2">
      <c r="A5053" t="s">
        <v>13491</v>
      </c>
      <c r="B5053" t="s">
        <v>13492</v>
      </c>
      <c r="C5053" t="s">
        <v>1200</v>
      </c>
      <c r="D5053" t="s">
        <v>13493</v>
      </c>
      <c r="F5053">
        <v>20170821</v>
      </c>
      <c r="G5053" t="s">
        <v>13494</v>
      </c>
      <c r="H5053" t="s">
        <v>14</v>
      </c>
      <c r="I5053" t="s">
        <v>43</v>
      </c>
      <c r="J5053" s="2">
        <f t="shared" si="78"/>
        <v>42968</v>
      </c>
    </row>
    <row r="5054" spans="1:10" ht="12.75" customHeight="1" x14ac:dyDescent="0.2">
      <c r="A5054" t="s">
        <v>13495</v>
      </c>
      <c r="B5054" t="s">
        <v>13496</v>
      </c>
      <c r="C5054" t="s">
        <v>4923</v>
      </c>
      <c r="D5054" t="s">
        <v>13497</v>
      </c>
      <c r="F5054">
        <v>20170821</v>
      </c>
      <c r="G5054" t="s">
        <v>13498</v>
      </c>
      <c r="H5054" t="s">
        <v>14</v>
      </c>
      <c r="I5054" t="s">
        <v>43</v>
      </c>
      <c r="J5054" s="2">
        <f t="shared" si="78"/>
        <v>42968</v>
      </c>
    </row>
    <row r="5055" spans="1:10" ht="12.75" customHeight="1" x14ac:dyDescent="0.2">
      <c r="A5055" t="s">
        <v>13499</v>
      </c>
      <c r="C5055" t="s">
        <v>11</v>
      </c>
      <c r="D5055" t="s">
        <v>847</v>
      </c>
      <c r="F5055">
        <v>20170821</v>
      </c>
      <c r="G5055" t="s">
        <v>13500</v>
      </c>
      <c r="H5055" t="s">
        <v>14</v>
      </c>
      <c r="I5055" t="s">
        <v>43</v>
      </c>
      <c r="J5055" s="2">
        <f t="shared" si="78"/>
        <v>42968</v>
      </c>
    </row>
    <row r="5056" spans="1:10" ht="12.75" customHeight="1" x14ac:dyDescent="0.2">
      <c r="A5056" t="s">
        <v>13501</v>
      </c>
      <c r="B5056" t="s">
        <v>13502</v>
      </c>
      <c r="C5056" t="s">
        <v>818</v>
      </c>
      <c r="D5056" t="s">
        <v>4146</v>
      </c>
      <c r="F5056">
        <v>20170821</v>
      </c>
      <c r="G5056" t="s">
        <v>13503</v>
      </c>
      <c r="H5056" t="s">
        <v>14</v>
      </c>
      <c r="I5056" t="s">
        <v>43</v>
      </c>
      <c r="J5056" s="2">
        <f t="shared" si="78"/>
        <v>42968</v>
      </c>
    </row>
    <row r="5057" spans="1:10" ht="12.75" customHeight="1" x14ac:dyDescent="0.2">
      <c r="A5057" t="s">
        <v>13504</v>
      </c>
      <c r="B5057" t="s">
        <v>13505</v>
      </c>
      <c r="C5057" t="s">
        <v>11</v>
      </c>
      <c r="D5057" t="s">
        <v>1508</v>
      </c>
      <c r="F5057">
        <v>20170821</v>
      </c>
      <c r="G5057" t="s">
        <v>13506</v>
      </c>
      <c r="H5057" t="s">
        <v>14</v>
      </c>
      <c r="I5057" t="s">
        <v>21</v>
      </c>
      <c r="J5057" s="2">
        <f t="shared" si="78"/>
        <v>42968</v>
      </c>
    </row>
    <row r="5058" spans="1:10" ht="12.75" customHeight="1" x14ac:dyDescent="0.2">
      <c r="A5058" t="s">
        <v>13507</v>
      </c>
      <c r="B5058" t="s">
        <v>12723</v>
      </c>
      <c r="C5058" t="s">
        <v>122</v>
      </c>
      <c r="D5058" t="s">
        <v>12724</v>
      </c>
      <c r="F5058">
        <v>20170821</v>
      </c>
      <c r="G5058" t="s">
        <v>13508</v>
      </c>
      <c r="H5058" t="s">
        <v>14</v>
      </c>
      <c r="I5058" t="s">
        <v>21</v>
      </c>
      <c r="J5058" s="2">
        <f t="shared" si="78"/>
        <v>42968</v>
      </c>
    </row>
    <row r="5059" spans="1:10" ht="12.75" customHeight="1" x14ac:dyDescent="0.2">
      <c r="A5059" t="s">
        <v>13509</v>
      </c>
      <c r="C5059" t="s">
        <v>13510</v>
      </c>
      <c r="D5059" t="s">
        <v>13511</v>
      </c>
      <c r="F5059">
        <v>20170821</v>
      </c>
      <c r="G5059" t="s">
        <v>13512</v>
      </c>
      <c r="H5059" t="s">
        <v>14</v>
      </c>
      <c r="I5059" t="s">
        <v>21</v>
      </c>
      <c r="J5059" s="2">
        <f t="shared" ref="J5059:J5122" si="79">DATE(LEFT(F5059,4),MID(F5059,5,2),RIGHT(F5059,2))</f>
        <v>42968</v>
      </c>
    </row>
    <row r="5060" spans="1:10" ht="12.75" customHeight="1" x14ac:dyDescent="0.2">
      <c r="A5060" t="s">
        <v>13513</v>
      </c>
      <c r="B5060" t="s">
        <v>13514</v>
      </c>
      <c r="C5060" t="s">
        <v>11</v>
      </c>
      <c r="D5060" t="s">
        <v>5345</v>
      </c>
      <c r="E5060">
        <v>2017</v>
      </c>
      <c r="F5060">
        <v>20170821</v>
      </c>
      <c r="G5060" t="s">
        <v>13515</v>
      </c>
      <c r="H5060" t="s">
        <v>14</v>
      </c>
      <c r="I5060" t="s">
        <v>43</v>
      </c>
      <c r="J5060" s="2">
        <f t="shared" si="79"/>
        <v>42968</v>
      </c>
    </row>
    <row r="5061" spans="1:10" ht="12.75" customHeight="1" x14ac:dyDescent="0.2">
      <c r="A5061" t="s">
        <v>13516</v>
      </c>
      <c r="C5061" t="s">
        <v>11</v>
      </c>
      <c r="D5061" t="s">
        <v>1021</v>
      </c>
      <c r="E5061">
        <v>2017</v>
      </c>
      <c r="F5061">
        <v>20170821</v>
      </c>
      <c r="G5061" t="s">
        <v>13517</v>
      </c>
      <c r="H5061" t="s">
        <v>14</v>
      </c>
      <c r="I5061" t="s">
        <v>21</v>
      </c>
      <c r="J5061" s="2">
        <f t="shared" si="79"/>
        <v>42968</v>
      </c>
    </row>
    <row r="5062" spans="1:10" ht="12.75" customHeight="1" x14ac:dyDescent="0.2">
      <c r="A5062" t="s">
        <v>13518</v>
      </c>
      <c r="C5062" t="s">
        <v>11</v>
      </c>
      <c r="D5062" t="s">
        <v>1021</v>
      </c>
      <c r="E5062">
        <v>2017</v>
      </c>
      <c r="F5062">
        <v>20170821</v>
      </c>
      <c r="G5062" t="s">
        <v>13519</v>
      </c>
      <c r="H5062" t="s">
        <v>14</v>
      </c>
      <c r="I5062" t="s">
        <v>21</v>
      </c>
      <c r="J5062" s="2">
        <f t="shared" si="79"/>
        <v>42968</v>
      </c>
    </row>
    <row r="5063" spans="1:10" ht="12.75" customHeight="1" x14ac:dyDescent="0.2">
      <c r="A5063" t="s">
        <v>13520</v>
      </c>
      <c r="B5063" t="s">
        <v>4266</v>
      </c>
      <c r="C5063" t="s">
        <v>11</v>
      </c>
      <c r="D5063" t="s">
        <v>1021</v>
      </c>
      <c r="E5063">
        <v>2017</v>
      </c>
      <c r="F5063">
        <v>20170821</v>
      </c>
      <c r="G5063" t="s">
        <v>13521</v>
      </c>
      <c r="H5063" t="s">
        <v>14</v>
      </c>
      <c r="J5063" s="2">
        <f t="shared" si="79"/>
        <v>42968</v>
      </c>
    </row>
    <row r="5064" spans="1:10" ht="12.75" customHeight="1" x14ac:dyDescent="0.2">
      <c r="A5064" t="s">
        <v>13522</v>
      </c>
      <c r="B5064" t="s">
        <v>13523</v>
      </c>
      <c r="C5064" t="s">
        <v>11</v>
      </c>
      <c r="D5064" t="s">
        <v>1021</v>
      </c>
      <c r="E5064">
        <v>2017</v>
      </c>
      <c r="F5064">
        <v>20170821</v>
      </c>
      <c r="G5064" t="s">
        <v>13524</v>
      </c>
      <c r="H5064" t="s">
        <v>14</v>
      </c>
      <c r="I5064" t="s">
        <v>21</v>
      </c>
      <c r="J5064" s="2">
        <f t="shared" si="79"/>
        <v>42968</v>
      </c>
    </row>
    <row r="5065" spans="1:10" ht="12.75" customHeight="1" x14ac:dyDescent="0.2">
      <c r="A5065" t="s">
        <v>13525</v>
      </c>
      <c r="B5065" t="s">
        <v>13526</v>
      </c>
      <c r="C5065" t="s">
        <v>11</v>
      </c>
      <c r="D5065" t="s">
        <v>1021</v>
      </c>
      <c r="E5065">
        <v>2017</v>
      </c>
      <c r="F5065">
        <v>20170821</v>
      </c>
      <c r="G5065" t="s">
        <v>13527</v>
      </c>
      <c r="H5065" t="s">
        <v>14</v>
      </c>
      <c r="I5065" t="s">
        <v>21</v>
      </c>
      <c r="J5065" s="2">
        <f t="shared" si="79"/>
        <v>42968</v>
      </c>
    </row>
    <row r="5066" spans="1:10" ht="12.75" customHeight="1" x14ac:dyDescent="0.2">
      <c r="A5066" t="s">
        <v>13528</v>
      </c>
      <c r="B5066" t="s">
        <v>13529</v>
      </c>
      <c r="C5066" t="s">
        <v>11</v>
      </c>
      <c r="D5066" t="s">
        <v>1021</v>
      </c>
      <c r="E5066">
        <v>2017</v>
      </c>
      <c r="F5066">
        <v>20170821</v>
      </c>
      <c r="G5066" t="s">
        <v>13530</v>
      </c>
      <c r="H5066" t="s">
        <v>14</v>
      </c>
      <c r="I5066" t="s">
        <v>21</v>
      </c>
      <c r="J5066" s="2">
        <f t="shared" si="79"/>
        <v>42968</v>
      </c>
    </row>
    <row r="5067" spans="1:10" ht="12.75" customHeight="1" x14ac:dyDescent="0.2">
      <c r="A5067" t="s">
        <v>13531</v>
      </c>
      <c r="B5067" t="s">
        <v>13532</v>
      </c>
      <c r="C5067" t="s">
        <v>11</v>
      </c>
      <c r="D5067" t="s">
        <v>1021</v>
      </c>
      <c r="E5067">
        <v>2017</v>
      </c>
      <c r="F5067">
        <v>20170821</v>
      </c>
      <c r="G5067" t="s">
        <v>13533</v>
      </c>
      <c r="H5067" t="s">
        <v>14</v>
      </c>
      <c r="I5067" t="s">
        <v>21</v>
      </c>
      <c r="J5067" s="2">
        <f t="shared" si="79"/>
        <v>42968</v>
      </c>
    </row>
    <row r="5068" spans="1:10" ht="12.75" customHeight="1" x14ac:dyDescent="0.2">
      <c r="A5068" t="s">
        <v>13534</v>
      </c>
      <c r="B5068" t="s">
        <v>13535</v>
      </c>
      <c r="C5068" t="s">
        <v>11</v>
      </c>
      <c r="D5068" t="s">
        <v>1021</v>
      </c>
      <c r="E5068">
        <v>2017</v>
      </c>
      <c r="F5068">
        <v>20170821</v>
      </c>
      <c r="G5068" t="s">
        <v>13536</v>
      </c>
      <c r="H5068" t="s">
        <v>14</v>
      </c>
      <c r="I5068" t="s">
        <v>21</v>
      </c>
      <c r="J5068" s="2">
        <f t="shared" si="79"/>
        <v>42968</v>
      </c>
    </row>
    <row r="5069" spans="1:10" ht="12.75" customHeight="1" x14ac:dyDescent="0.2">
      <c r="A5069" t="s">
        <v>13537</v>
      </c>
      <c r="B5069" t="s">
        <v>13538</v>
      </c>
      <c r="C5069" t="s">
        <v>11</v>
      </c>
      <c r="D5069" t="s">
        <v>1021</v>
      </c>
      <c r="E5069">
        <v>2017</v>
      </c>
      <c r="F5069">
        <v>20170821</v>
      </c>
      <c r="G5069" t="s">
        <v>13539</v>
      </c>
      <c r="H5069" t="s">
        <v>14</v>
      </c>
      <c r="I5069" t="s">
        <v>21</v>
      </c>
      <c r="J5069" s="2">
        <f t="shared" si="79"/>
        <v>42968</v>
      </c>
    </row>
    <row r="5070" spans="1:10" ht="12.75" customHeight="1" x14ac:dyDescent="0.2">
      <c r="A5070" t="s">
        <v>13540</v>
      </c>
      <c r="B5070" t="s">
        <v>13541</v>
      </c>
      <c r="C5070" t="s">
        <v>11</v>
      </c>
      <c r="D5070" t="s">
        <v>1021</v>
      </c>
      <c r="E5070">
        <v>2017</v>
      </c>
      <c r="F5070">
        <v>20170821</v>
      </c>
      <c r="G5070" t="s">
        <v>13542</v>
      </c>
      <c r="H5070" t="s">
        <v>14</v>
      </c>
      <c r="I5070" t="s">
        <v>21</v>
      </c>
      <c r="J5070" s="2">
        <f t="shared" si="79"/>
        <v>42968</v>
      </c>
    </row>
    <row r="5071" spans="1:10" ht="12.75" customHeight="1" x14ac:dyDescent="0.2">
      <c r="A5071" t="s">
        <v>13543</v>
      </c>
      <c r="B5071" t="s">
        <v>13544</v>
      </c>
      <c r="C5071" t="s">
        <v>11</v>
      </c>
      <c r="D5071" t="s">
        <v>1021</v>
      </c>
      <c r="E5071">
        <v>2017</v>
      </c>
      <c r="F5071">
        <v>20170821</v>
      </c>
      <c r="G5071" t="s">
        <v>13545</v>
      </c>
      <c r="H5071" t="s">
        <v>14</v>
      </c>
      <c r="I5071" t="s">
        <v>21</v>
      </c>
      <c r="J5071" s="2">
        <f t="shared" si="79"/>
        <v>42968</v>
      </c>
    </row>
    <row r="5072" spans="1:10" ht="12.75" customHeight="1" x14ac:dyDescent="0.2">
      <c r="A5072" t="s">
        <v>13546</v>
      </c>
      <c r="B5072" t="s">
        <v>13547</v>
      </c>
      <c r="C5072" t="s">
        <v>11</v>
      </c>
      <c r="D5072" t="s">
        <v>1021</v>
      </c>
      <c r="E5072">
        <v>2017</v>
      </c>
      <c r="F5072">
        <v>20170821</v>
      </c>
      <c r="G5072" t="s">
        <v>13548</v>
      </c>
      <c r="H5072" t="s">
        <v>14</v>
      </c>
      <c r="I5072" t="s">
        <v>21</v>
      </c>
      <c r="J5072" s="2">
        <f t="shared" si="79"/>
        <v>42968</v>
      </c>
    </row>
    <row r="5073" spans="1:10" ht="12.75" customHeight="1" x14ac:dyDescent="0.2">
      <c r="A5073" t="s">
        <v>13549</v>
      </c>
      <c r="B5073" t="s">
        <v>13550</v>
      </c>
      <c r="C5073" t="s">
        <v>11</v>
      </c>
      <c r="D5073" t="s">
        <v>13551</v>
      </c>
      <c r="F5073">
        <v>20170818</v>
      </c>
      <c r="G5073" t="s">
        <v>13552</v>
      </c>
      <c r="H5073" t="s">
        <v>14</v>
      </c>
      <c r="I5073" t="s">
        <v>21</v>
      </c>
      <c r="J5073" s="2">
        <f t="shared" si="79"/>
        <v>42965</v>
      </c>
    </row>
    <row r="5074" spans="1:10" ht="12.75" customHeight="1" x14ac:dyDescent="0.2">
      <c r="A5074" t="s">
        <v>13553</v>
      </c>
      <c r="C5074" t="s">
        <v>11</v>
      </c>
      <c r="D5074" t="s">
        <v>13554</v>
      </c>
      <c r="F5074">
        <v>20170818</v>
      </c>
      <c r="G5074" t="s">
        <v>13555</v>
      </c>
      <c r="H5074" t="s">
        <v>14</v>
      </c>
      <c r="I5074" t="s">
        <v>281</v>
      </c>
      <c r="J5074" s="2">
        <f t="shared" si="79"/>
        <v>42965</v>
      </c>
    </row>
    <row r="5075" spans="1:10" ht="12.75" customHeight="1" x14ac:dyDescent="0.2">
      <c r="A5075" t="s">
        <v>13556</v>
      </c>
      <c r="B5075" t="s">
        <v>13557</v>
      </c>
      <c r="C5075" t="s">
        <v>13558</v>
      </c>
      <c r="D5075" t="s">
        <v>13559</v>
      </c>
      <c r="F5075">
        <v>20170818</v>
      </c>
      <c r="G5075" t="s">
        <v>13560</v>
      </c>
      <c r="H5075" t="s">
        <v>14</v>
      </c>
      <c r="I5075" t="s">
        <v>43</v>
      </c>
      <c r="J5075" s="2">
        <f t="shared" si="79"/>
        <v>42965</v>
      </c>
    </row>
    <row r="5076" spans="1:10" ht="12.75" customHeight="1" x14ac:dyDescent="0.2">
      <c r="A5076" t="s">
        <v>11681</v>
      </c>
      <c r="B5076" t="s">
        <v>5879</v>
      </c>
      <c r="C5076" t="s">
        <v>11</v>
      </c>
      <c r="D5076" t="s">
        <v>1915</v>
      </c>
      <c r="E5076">
        <v>2017</v>
      </c>
      <c r="F5076">
        <v>20170818</v>
      </c>
      <c r="G5076" t="s">
        <v>13561</v>
      </c>
      <c r="H5076" t="s">
        <v>14</v>
      </c>
      <c r="I5076" t="s">
        <v>43</v>
      </c>
      <c r="J5076" s="2">
        <f t="shared" si="79"/>
        <v>42965</v>
      </c>
    </row>
    <row r="5077" spans="1:10" ht="12.75" customHeight="1" x14ac:dyDescent="0.2">
      <c r="A5077" t="s">
        <v>13562</v>
      </c>
      <c r="B5077" t="s">
        <v>13563</v>
      </c>
      <c r="C5077" t="s">
        <v>11</v>
      </c>
      <c r="D5077" t="s">
        <v>13564</v>
      </c>
      <c r="F5077">
        <v>20170818</v>
      </c>
      <c r="G5077" t="s">
        <v>13565</v>
      </c>
      <c r="H5077" t="s">
        <v>14</v>
      </c>
      <c r="I5077" t="s">
        <v>21</v>
      </c>
      <c r="J5077" s="2">
        <f t="shared" si="79"/>
        <v>42965</v>
      </c>
    </row>
    <row r="5078" spans="1:10" ht="12.75" customHeight="1" x14ac:dyDescent="0.2">
      <c r="A5078" t="s">
        <v>13566</v>
      </c>
      <c r="B5078" t="s">
        <v>13567</v>
      </c>
      <c r="C5078" t="s">
        <v>5388</v>
      </c>
      <c r="D5078" t="s">
        <v>13568</v>
      </c>
      <c r="F5078">
        <v>20170818</v>
      </c>
      <c r="G5078" t="s">
        <v>13569</v>
      </c>
      <c r="H5078" t="s">
        <v>14</v>
      </c>
      <c r="I5078" t="s">
        <v>21</v>
      </c>
      <c r="J5078" s="2">
        <f t="shared" si="79"/>
        <v>42965</v>
      </c>
    </row>
    <row r="5079" spans="1:10" ht="12.75" customHeight="1" x14ac:dyDescent="0.2">
      <c r="A5079" t="s">
        <v>13570</v>
      </c>
      <c r="C5079" t="s">
        <v>220</v>
      </c>
      <c r="D5079" t="s">
        <v>1104</v>
      </c>
      <c r="F5079">
        <v>20170818</v>
      </c>
      <c r="G5079" t="s">
        <v>13571</v>
      </c>
      <c r="H5079" t="s">
        <v>14</v>
      </c>
      <c r="I5079" t="s">
        <v>43</v>
      </c>
      <c r="J5079" s="2">
        <f t="shared" si="79"/>
        <v>42965</v>
      </c>
    </row>
    <row r="5080" spans="1:10" ht="12.75" customHeight="1" x14ac:dyDescent="0.2">
      <c r="A5080" t="s">
        <v>13572</v>
      </c>
      <c r="B5080" t="s">
        <v>13573</v>
      </c>
      <c r="C5080" t="s">
        <v>160</v>
      </c>
      <c r="D5080" t="s">
        <v>13574</v>
      </c>
      <c r="F5080">
        <v>20170818</v>
      </c>
      <c r="G5080" t="s">
        <v>13575</v>
      </c>
      <c r="H5080" t="s">
        <v>14</v>
      </c>
      <c r="I5080" t="s">
        <v>43</v>
      </c>
      <c r="J5080" s="2">
        <f t="shared" si="79"/>
        <v>42965</v>
      </c>
    </row>
    <row r="5081" spans="1:10" ht="12.75" customHeight="1" x14ac:dyDescent="0.2">
      <c r="A5081" t="s">
        <v>13576</v>
      </c>
      <c r="B5081" t="s">
        <v>13577</v>
      </c>
      <c r="C5081" t="s">
        <v>160</v>
      </c>
      <c r="D5081" t="s">
        <v>13574</v>
      </c>
      <c r="F5081">
        <v>20170818</v>
      </c>
      <c r="G5081" t="s">
        <v>13578</v>
      </c>
      <c r="H5081" t="s">
        <v>14</v>
      </c>
      <c r="I5081" t="s">
        <v>43</v>
      </c>
      <c r="J5081" s="2">
        <f t="shared" si="79"/>
        <v>42965</v>
      </c>
    </row>
    <row r="5082" spans="1:10" ht="12.75" customHeight="1" x14ac:dyDescent="0.2">
      <c r="A5082" t="s">
        <v>13579</v>
      </c>
      <c r="B5082" t="s">
        <v>13580</v>
      </c>
      <c r="C5082" t="s">
        <v>160</v>
      </c>
      <c r="D5082" t="s">
        <v>13574</v>
      </c>
      <c r="F5082">
        <v>20170818</v>
      </c>
      <c r="G5082" t="s">
        <v>13581</v>
      </c>
      <c r="H5082" t="s">
        <v>14</v>
      </c>
      <c r="I5082" t="s">
        <v>43</v>
      </c>
      <c r="J5082" s="2">
        <f t="shared" si="79"/>
        <v>42965</v>
      </c>
    </row>
    <row r="5083" spans="1:10" ht="12.75" customHeight="1" x14ac:dyDescent="0.2">
      <c r="A5083" t="s">
        <v>13582</v>
      </c>
      <c r="B5083" t="s">
        <v>13583</v>
      </c>
      <c r="C5083" t="s">
        <v>11</v>
      </c>
      <c r="D5083" t="s">
        <v>309</v>
      </c>
      <c r="F5083">
        <v>20170818</v>
      </c>
      <c r="G5083" t="s">
        <v>13584</v>
      </c>
      <c r="H5083" t="s">
        <v>14</v>
      </c>
      <c r="I5083" t="s">
        <v>43</v>
      </c>
      <c r="J5083" s="2">
        <f t="shared" si="79"/>
        <v>42965</v>
      </c>
    </row>
    <row r="5084" spans="1:10" ht="12.75" customHeight="1" x14ac:dyDescent="0.2">
      <c r="A5084" t="s">
        <v>13582</v>
      </c>
      <c r="B5084" t="s">
        <v>13583</v>
      </c>
      <c r="C5084" t="s">
        <v>11</v>
      </c>
      <c r="D5084" t="s">
        <v>309</v>
      </c>
      <c r="F5084">
        <v>20170818</v>
      </c>
      <c r="G5084" t="s">
        <v>13585</v>
      </c>
      <c r="H5084" t="s">
        <v>14</v>
      </c>
      <c r="I5084" t="s">
        <v>281</v>
      </c>
      <c r="J5084" s="2">
        <f t="shared" si="79"/>
        <v>42965</v>
      </c>
    </row>
    <row r="5085" spans="1:10" ht="12.75" customHeight="1" x14ac:dyDescent="0.2">
      <c r="A5085" t="s">
        <v>13586</v>
      </c>
      <c r="B5085" t="s">
        <v>13587</v>
      </c>
      <c r="C5085" t="s">
        <v>3811</v>
      </c>
      <c r="D5085" t="s">
        <v>4863</v>
      </c>
      <c r="F5085">
        <v>20170818</v>
      </c>
      <c r="G5085" t="s">
        <v>13588</v>
      </c>
      <c r="H5085" t="s">
        <v>14</v>
      </c>
      <c r="I5085" t="s">
        <v>21</v>
      </c>
      <c r="J5085" s="2">
        <f t="shared" si="79"/>
        <v>42965</v>
      </c>
    </row>
    <row r="5086" spans="1:10" ht="12.75" customHeight="1" x14ac:dyDescent="0.2">
      <c r="A5086" t="s">
        <v>13589</v>
      </c>
      <c r="B5086" t="s">
        <v>13590</v>
      </c>
      <c r="C5086" t="s">
        <v>3811</v>
      </c>
      <c r="D5086" t="s">
        <v>4863</v>
      </c>
      <c r="F5086">
        <v>20170818</v>
      </c>
      <c r="G5086" t="s">
        <v>13591</v>
      </c>
      <c r="H5086" t="s">
        <v>14</v>
      </c>
      <c r="I5086" t="s">
        <v>21</v>
      </c>
      <c r="J5086" s="2">
        <f t="shared" si="79"/>
        <v>42965</v>
      </c>
    </row>
    <row r="5087" spans="1:10" ht="12.75" customHeight="1" x14ac:dyDescent="0.2">
      <c r="A5087" t="s">
        <v>13592</v>
      </c>
      <c r="C5087" t="s">
        <v>11</v>
      </c>
      <c r="D5087" t="s">
        <v>5107</v>
      </c>
      <c r="F5087">
        <v>20170818</v>
      </c>
      <c r="G5087" t="s">
        <v>13593</v>
      </c>
      <c r="H5087" t="s">
        <v>14</v>
      </c>
      <c r="I5087" t="s">
        <v>43</v>
      </c>
      <c r="J5087" s="2">
        <f t="shared" si="79"/>
        <v>42965</v>
      </c>
    </row>
    <row r="5088" spans="1:10" ht="12.75" customHeight="1" x14ac:dyDescent="0.2">
      <c r="A5088" t="s">
        <v>13594</v>
      </c>
      <c r="B5088" t="s">
        <v>13595</v>
      </c>
      <c r="C5088" t="s">
        <v>11</v>
      </c>
      <c r="D5088" t="s">
        <v>768</v>
      </c>
      <c r="F5088">
        <v>20170818</v>
      </c>
      <c r="G5088" t="s">
        <v>13596</v>
      </c>
      <c r="H5088" t="s">
        <v>14</v>
      </c>
      <c r="I5088" t="s">
        <v>43</v>
      </c>
      <c r="J5088" s="2">
        <f t="shared" si="79"/>
        <v>42965</v>
      </c>
    </row>
    <row r="5089" spans="1:10" ht="12.75" customHeight="1" x14ac:dyDescent="0.2">
      <c r="A5089" t="s">
        <v>13597</v>
      </c>
      <c r="B5089" t="s">
        <v>13595</v>
      </c>
      <c r="C5089" t="s">
        <v>11</v>
      </c>
      <c r="D5089" t="s">
        <v>768</v>
      </c>
      <c r="F5089">
        <v>20170818</v>
      </c>
      <c r="G5089" t="s">
        <v>13598</v>
      </c>
      <c r="H5089" t="s">
        <v>14</v>
      </c>
      <c r="I5089" t="s">
        <v>43</v>
      </c>
      <c r="J5089" s="2">
        <f t="shared" si="79"/>
        <v>42965</v>
      </c>
    </row>
    <row r="5090" spans="1:10" ht="12.75" customHeight="1" x14ac:dyDescent="0.2">
      <c r="A5090" t="s">
        <v>13599</v>
      </c>
      <c r="C5090" t="s">
        <v>11</v>
      </c>
      <c r="D5090" t="s">
        <v>2665</v>
      </c>
      <c r="F5090">
        <v>20170818</v>
      </c>
      <c r="G5090" t="s">
        <v>13600</v>
      </c>
      <c r="H5090" t="s">
        <v>14</v>
      </c>
      <c r="I5090" t="s">
        <v>43</v>
      </c>
      <c r="J5090" s="2">
        <f t="shared" si="79"/>
        <v>42965</v>
      </c>
    </row>
    <row r="5091" spans="1:10" ht="12.75" customHeight="1" x14ac:dyDescent="0.2">
      <c r="A5091" t="s">
        <v>13601</v>
      </c>
      <c r="B5091" t="s">
        <v>13602</v>
      </c>
      <c r="C5091" t="s">
        <v>40</v>
      </c>
      <c r="D5091" t="s">
        <v>5281</v>
      </c>
      <c r="F5091">
        <v>20170818</v>
      </c>
      <c r="G5091" t="s">
        <v>13603</v>
      </c>
      <c r="H5091" t="s">
        <v>14</v>
      </c>
      <c r="I5091" t="s">
        <v>340</v>
      </c>
      <c r="J5091" s="2">
        <f t="shared" si="79"/>
        <v>42965</v>
      </c>
    </row>
    <row r="5092" spans="1:10" ht="12.75" customHeight="1" x14ac:dyDescent="0.2">
      <c r="A5092" t="s">
        <v>13604</v>
      </c>
      <c r="B5092" t="s">
        <v>13605</v>
      </c>
      <c r="C5092" t="s">
        <v>40</v>
      </c>
      <c r="D5092" t="s">
        <v>5281</v>
      </c>
      <c r="F5092">
        <v>20170818</v>
      </c>
      <c r="G5092" t="s">
        <v>13606</v>
      </c>
      <c r="H5092" t="s">
        <v>14</v>
      </c>
      <c r="I5092" t="s">
        <v>340</v>
      </c>
      <c r="J5092" s="2">
        <f t="shared" si="79"/>
        <v>42965</v>
      </c>
    </row>
    <row r="5093" spans="1:10" ht="12.75" customHeight="1" x14ac:dyDescent="0.2">
      <c r="A5093" t="s">
        <v>13607</v>
      </c>
      <c r="B5093" t="s">
        <v>13608</v>
      </c>
      <c r="C5093" t="s">
        <v>40</v>
      </c>
      <c r="D5093" t="s">
        <v>5281</v>
      </c>
      <c r="F5093">
        <v>20170818</v>
      </c>
      <c r="G5093" t="s">
        <v>13609</v>
      </c>
      <c r="H5093" t="s">
        <v>14</v>
      </c>
      <c r="I5093" t="s">
        <v>340</v>
      </c>
      <c r="J5093" s="2">
        <f t="shared" si="79"/>
        <v>42965</v>
      </c>
    </row>
    <row r="5094" spans="1:10" ht="12.75" customHeight="1" x14ac:dyDescent="0.2">
      <c r="A5094" t="s">
        <v>13610</v>
      </c>
      <c r="B5094" t="s">
        <v>13611</v>
      </c>
      <c r="C5094" t="s">
        <v>40</v>
      </c>
      <c r="D5094" t="s">
        <v>5281</v>
      </c>
      <c r="F5094">
        <v>20170818</v>
      </c>
      <c r="G5094" t="s">
        <v>13612</v>
      </c>
      <c r="H5094" t="s">
        <v>14</v>
      </c>
      <c r="I5094" t="s">
        <v>340</v>
      </c>
      <c r="J5094" s="2">
        <f t="shared" si="79"/>
        <v>42965</v>
      </c>
    </row>
    <row r="5095" spans="1:10" ht="12.75" customHeight="1" x14ac:dyDescent="0.2">
      <c r="A5095" t="s">
        <v>13613</v>
      </c>
      <c r="B5095" t="s">
        <v>13614</v>
      </c>
      <c r="C5095" t="s">
        <v>40</v>
      </c>
      <c r="D5095" t="s">
        <v>5281</v>
      </c>
      <c r="F5095">
        <v>20170818</v>
      </c>
      <c r="G5095" t="s">
        <v>13615</v>
      </c>
      <c r="H5095" t="s">
        <v>14</v>
      </c>
      <c r="I5095" t="s">
        <v>340</v>
      </c>
      <c r="J5095" s="2">
        <f t="shared" si="79"/>
        <v>42965</v>
      </c>
    </row>
    <row r="5096" spans="1:10" ht="12.75" customHeight="1" x14ac:dyDescent="0.2">
      <c r="A5096" t="s">
        <v>13616</v>
      </c>
      <c r="B5096" t="s">
        <v>13617</v>
      </c>
      <c r="C5096" t="s">
        <v>40</v>
      </c>
      <c r="D5096" t="s">
        <v>5281</v>
      </c>
      <c r="F5096">
        <v>20170818</v>
      </c>
      <c r="G5096" t="s">
        <v>13618</v>
      </c>
      <c r="H5096" t="s">
        <v>14</v>
      </c>
      <c r="I5096" t="s">
        <v>340</v>
      </c>
      <c r="J5096" s="2">
        <f t="shared" si="79"/>
        <v>42965</v>
      </c>
    </row>
    <row r="5097" spans="1:10" ht="12.75" customHeight="1" x14ac:dyDescent="0.2">
      <c r="A5097" t="s">
        <v>13619</v>
      </c>
      <c r="B5097" t="s">
        <v>13620</v>
      </c>
      <c r="C5097" t="s">
        <v>40</v>
      </c>
      <c r="D5097" t="s">
        <v>5281</v>
      </c>
      <c r="F5097">
        <v>20170818</v>
      </c>
      <c r="G5097" t="s">
        <v>13621</v>
      </c>
      <c r="H5097" t="s">
        <v>14</v>
      </c>
      <c r="I5097" t="s">
        <v>21</v>
      </c>
      <c r="J5097" s="2">
        <f t="shared" si="79"/>
        <v>42965</v>
      </c>
    </row>
    <row r="5098" spans="1:10" ht="12.75" customHeight="1" x14ac:dyDescent="0.2">
      <c r="A5098" t="s">
        <v>13622</v>
      </c>
      <c r="B5098" t="s">
        <v>13623</v>
      </c>
      <c r="C5098" t="s">
        <v>40</v>
      </c>
      <c r="D5098" t="s">
        <v>5281</v>
      </c>
      <c r="F5098">
        <v>20170818</v>
      </c>
      <c r="G5098" t="s">
        <v>13624</v>
      </c>
      <c r="H5098" t="s">
        <v>14</v>
      </c>
      <c r="I5098" t="s">
        <v>340</v>
      </c>
      <c r="J5098" s="2">
        <f t="shared" si="79"/>
        <v>42965</v>
      </c>
    </row>
    <row r="5099" spans="1:10" ht="12.75" customHeight="1" x14ac:dyDescent="0.2">
      <c r="A5099" t="s">
        <v>13625</v>
      </c>
      <c r="B5099" t="s">
        <v>13626</v>
      </c>
      <c r="C5099" t="s">
        <v>40</v>
      </c>
      <c r="D5099" t="s">
        <v>5281</v>
      </c>
      <c r="F5099">
        <v>20170818</v>
      </c>
      <c r="G5099" t="s">
        <v>13627</v>
      </c>
      <c r="H5099" t="s">
        <v>14</v>
      </c>
      <c r="I5099" t="s">
        <v>340</v>
      </c>
      <c r="J5099" s="2">
        <f t="shared" si="79"/>
        <v>42965</v>
      </c>
    </row>
    <row r="5100" spans="1:10" ht="12.75" customHeight="1" x14ac:dyDescent="0.2">
      <c r="A5100" t="s">
        <v>13628</v>
      </c>
      <c r="B5100" t="s">
        <v>13629</v>
      </c>
      <c r="C5100" t="s">
        <v>40</v>
      </c>
      <c r="D5100" t="s">
        <v>5281</v>
      </c>
      <c r="F5100">
        <v>20170818</v>
      </c>
      <c r="G5100" t="s">
        <v>13630</v>
      </c>
      <c r="H5100" t="s">
        <v>14</v>
      </c>
      <c r="I5100" t="s">
        <v>340</v>
      </c>
      <c r="J5100" s="2">
        <f t="shared" si="79"/>
        <v>42965</v>
      </c>
    </row>
    <row r="5101" spans="1:10" ht="12.75" customHeight="1" x14ac:dyDescent="0.2">
      <c r="A5101" t="s">
        <v>13631</v>
      </c>
      <c r="B5101" t="s">
        <v>13632</v>
      </c>
      <c r="C5101" t="s">
        <v>11</v>
      </c>
      <c r="D5101" t="s">
        <v>388</v>
      </c>
      <c r="F5101">
        <v>20170818</v>
      </c>
      <c r="G5101" t="s">
        <v>13633</v>
      </c>
      <c r="H5101" t="s">
        <v>14</v>
      </c>
      <c r="I5101" t="s">
        <v>43</v>
      </c>
      <c r="J5101" s="2">
        <f t="shared" si="79"/>
        <v>42965</v>
      </c>
    </row>
    <row r="5102" spans="1:10" ht="12.75" customHeight="1" x14ac:dyDescent="0.2">
      <c r="A5102" t="s">
        <v>13634</v>
      </c>
      <c r="B5102" t="s">
        <v>13635</v>
      </c>
      <c r="C5102" t="s">
        <v>11</v>
      </c>
      <c r="D5102" t="s">
        <v>388</v>
      </c>
      <c r="F5102">
        <v>20170818</v>
      </c>
      <c r="G5102" t="s">
        <v>13636</v>
      </c>
      <c r="H5102" t="s">
        <v>14</v>
      </c>
      <c r="I5102" t="s">
        <v>43</v>
      </c>
      <c r="J5102" s="2">
        <f t="shared" si="79"/>
        <v>42965</v>
      </c>
    </row>
    <row r="5103" spans="1:10" ht="12.75" customHeight="1" x14ac:dyDescent="0.2">
      <c r="A5103" t="s">
        <v>13637</v>
      </c>
      <c r="B5103" t="s">
        <v>2807</v>
      </c>
      <c r="C5103" t="s">
        <v>11</v>
      </c>
      <c r="D5103" t="s">
        <v>388</v>
      </c>
      <c r="F5103">
        <v>20170818</v>
      </c>
      <c r="G5103" t="s">
        <v>13638</v>
      </c>
      <c r="H5103" t="s">
        <v>14</v>
      </c>
      <c r="I5103" t="s">
        <v>43</v>
      </c>
      <c r="J5103" s="2">
        <f t="shared" si="79"/>
        <v>42965</v>
      </c>
    </row>
    <row r="5104" spans="1:10" ht="12.75" customHeight="1" x14ac:dyDescent="0.2">
      <c r="A5104" t="s">
        <v>13639</v>
      </c>
      <c r="B5104" t="s">
        <v>13640</v>
      </c>
      <c r="C5104" t="s">
        <v>11</v>
      </c>
      <c r="D5104" t="s">
        <v>388</v>
      </c>
      <c r="F5104">
        <v>20170818</v>
      </c>
      <c r="G5104" t="s">
        <v>13641</v>
      </c>
      <c r="H5104" t="s">
        <v>14</v>
      </c>
      <c r="I5104" t="s">
        <v>43</v>
      </c>
      <c r="J5104" s="2">
        <f t="shared" si="79"/>
        <v>42965</v>
      </c>
    </row>
    <row r="5105" spans="1:10" ht="12.75" customHeight="1" x14ac:dyDescent="0.2">
      <c r="A5105" t="s">
        <v>13642</v>
      </c>
      <c r="B5105" t="s">
        <v>13643</v>
      </c>
      <c r="C5105" t="s">
        <v>11</v>
      </c>
      <c r="D5105" t="s">
        <v>388</v>
      </c>
      <c r="F5105">
        <v>20170818</v>
      </c>
      <c r="G5105" t="s">
        <v>13644</v>
      </c>
      <c r="H5105" t="s">
        <v>14</v>
      </c>
      <c r="I5105" t="s">
        <v>43</v>
      </c>
      <c r="J5105" s="2">
        <f t="shared" si="79"/>
        <v>42965</v>
      </c>
    </row>
    <row r="5106" spans="1:10" ht="12.75" customHeight="1" x14ac:dyDescent="0.2">
      <c r="A5106" t="s">
        <v>13645</v>
      </c>
      <c r="B5106" t="s">
        <v>13646</v>
      </c>
      <c r="C5106" t="s">
        <v>11</v>
      </c>
      <c r="D5106" t="s">
        <v>388</v>
      </c>
      <c r="F5106">
        <v>20170818</v>
      </c>
      <c r="G5106" t="s">
        <v>13647</v>
      </c>
      <c r="H5106" t="s">
        <v>14</v>
      </c>
      <c r="I5106" t="s">
        <v>43</v>
      </c>
      <c r="J5106" s="2">
        <f t="shared" si="79"/>
        <v>42965</v>
      </c>
    </row>
    <row r="5107" spans="1:10" ht="12.75" customHeight="1" x14ac:dyDescent="0.2">
      <c r="A5107" t="s">
        <v>13648</v>
      </c>
      <c r="B5107" t="s">
        <v>13649</v>
      </c>
      <c r="C5107" t="s">
        <v>11</v>
      </c>
      <c r="D5107" t="s">
        <v>388</v>
      </c>
      <c r="F5107">
        <v>20170818</v>
      </c>
      <c r="G5107" t="s">
        <v>13650</v>
      </c>
      <c r="H5107" t="s">
        <v>14</v>
      </c>
      <c r="I5107" t="s">
        <v>43</v>
      </c>
      <c r="J5107" s="2">
        <f t="shared" si="79"/>
        <v>42965</v>
      </c>
    </row>
    <row r="5108" spans="1:10" ht="12.75" customHeight="1" x14ac:dyDescent="0.2">
      <c r="A5108" t="s">
        <v>13651</v>
      </c>
      <c r="B5108" t="s">
        <v>13652</v>
      </c>
      <c r="C5108" t="s">
        <v>11</v>
      </c>
      <c r="D5108" t="s">
        <v>388</v>
      </c>
      <c r="F5108">
        <v>20170818</v>
      </c>
      <c r="G5108" t="s">
        <v>13653</v>
      </c>
      <c r="H5108" t="s">
        <v>14</v>
      </c>
      <c r="I5108" t="s">
        <v>43</v>
      </c>
      <c r="J5108" s="2">
        <f t="shared" si="79"/>
        <v>42965</v>
      </c>
    </row>
    <row r="5109" spans="1:10" ht="12.75" customHeight="1" x14ac:dyDescent="0.2">
      <c r="A5109" t="s">
        <v>6241</v>
      </c>
      <c r="B5109" t="s">
        <v>13654</v>
      </c>
      <c r="C5109" t="s">
        <v>11</v>
      </c>
      <c r="D5109" t="s">
        <v>388</v>
      </c>
      <c r="F5109">
        <v>20170818</v>
      </c>
      <c r="G5109" t="s">
        <v>13655</v>
      </c>
      <c r="H5109" t="s">
        <v>14</v>
      </c>
      <c r="I5109" t="s">
        <v>43</v>
      </c>
      <c r="J5109" s="2">
        <f t="shared" si="79"/>
        <v>42965</v>
      </c>
    </row>
    <row r="5110" spans="1:10" ht="12.75" customHeight="1" x14ac:dyDescent="0.2">
      <c r="A5110" t="s">
        <v>13656</v>
      </c>
      <c r="B5110" t="s">
        <v>13657</v>
      </c>
      <c r="C5110" t="s">
        <v>11</v>
      </c>
      <c r="D5110" t="s">
        <v>388</v>
      </c>
      <c r="F5110">
        <v>20170818</v>
      </c>
      <c r="G5110" t="s">
        <v>13658</v>
      </c>
      <c r="H5110" t="s">
        <v>14</v>
      </c>
      <c r="I5110" t="s">
        <v>43</v>
      </c>
      <c r="J5110" s="2">
        <f t="shared" si="79"/>
        <v>42965</v>
      </c>
    </row>
    <row r="5111" spans="1:10" ht="12.75" customHeight="1" x14ac:dyDescent="0.2">
      <c r="A5111" t="s">
        <v>13659</v>
      </c>
      <c r="B5111" t="s">
        <v>13660</v>
      </c>
      <c r="C5111" t="s">
        <v>11</v>
      </c>
      <c r="D5111" t="s">
        <v>388</v>
      </c>
      <c r="F5111">
        <v>20170818</v>
      </c>
      <c r="G5111" t="s">
        <v>13661</v>
      </c>
      <c r="H5111" t="s">
        <v>14</v>
      </c>
      <c r="I5111" t="s">
        <v>43</v>
      </c>
      <c r="J5111" s="2">
        <f t="shared" si="79"/>
        <v>42965</v>
      </c>
    </row>
    <row r="5112" spans="1:10" ht="12.75" customHeight="1" x14ac:dyDescent="0.2">
      <c r="A5112" t="s">
        <v>13634</v>
      </c>
      <c r="B5112" t="s">
        <v>13635</v>
      </c>
      <c r="C5112" t="s">
        <v>11</v>
      </c>
      <c r="D5112" t="s">
        <v>388</v>
      </c>
      <c r="F5112">
        <v>20170818</v>
      </c>
      <c r="G5112" t="s">
        <v>13662</v>
      </c>
      <c r="H5112" t="s">
        <v>14</v>
      </c>
      <c r="I5112" t="s">
        <v>4587</v>
      </c>
      <c r="J5112" s="2">
        <f t="shared" si="79"/>
        <v>42965</v>
      </c>
    </row>
    <row r="5113" spans="1:10" ht="12.75" customHeight="1" x14ac:dyDescent="0.2">
      <c r="A5113" t="s">
        <v>13637</v>
      </c>
      <c r="B5113" t="s">
        <v>2807</v>
      </c>
      <c r="C5113" t="s">
        <v>11</v>
      </c>
      <c r="D5113" t="s">
        <v>388</v>
      </c>
      <c r="F5113">
        <v>20170818</v>
      </c>
      <c r="G5113" t="s">
        <v>13663</v>
      </c>
      <c r="H5113" t="s">
        <v>14</v>
      </c>
      <c r="I5113" t="s">
        <v>4587</v>
      </c>
      <c r="J5113" s="2">
        <f t="shared" si="79"/>
        <v>42965</v>
      </c>
    </row>
    <row r="5114" spans="1:10" ht="12.75" customHeight="1" x14ac:dyDescent="0.2">
      <c r="A5114" t="s">
        <v>13639</v>
      </c>
      <c r="B5114" t="s">
        <v>13640</v>
      </c>
      <c r="C5114" t="s">
        <v>11</v>
      </c>
      <c r="D5114" t="s">
        <v>388</v>
      </c>
      <c r="F5114">
        <v>20170818</v>
      </c>
      <c r="G5114" t="s">
        <v>13664</v>
      </c>
      <c r="H5114" t="s">
        <v>14</v>
      </c>
      <c r="I5114" t="s">
        <v>4587</v>
      </c>
      <c r="J5114" s="2">
        <f t="shared" si="79"/>
        <v>42965</v>
      </c>
    </row>
    <row r="5115" spans="1:10" ht="12.75" customHeight="1" x14ac:dyDescent="0.2">
      <c r="A5115" t="s">
        <v>13642</v>
      </c>
      <c r="B5115" t="s">
        <v>13665</v>
      </c>
      <c r="C5115" t="s">
        <v>11</v>
      </c>
      <c r="D5115" t="s">
        <v>388</v>
      </c>
      <c r="F5115">
        <v>20170818</v>
      </c>
      <c r="G5115" t="s">
        <v>13666</v>
      </c>
      <c r="H5115" t="s">
        <v>14</v>
      </c>
      <c r="I5115" t="s">
        <v>4587</v>
      </c>
      <c r="J5115" s="2">
        <f t="shared" si="79"/>
        <v>42965</v>
      </c>
    </row>
    <row r="5116" spans="1:10" ht="12.75" customHeight="1" x14ac:dyDescent="0.2">
      <c r="A5116" t="s">
        <v>13645</v>
      </c>
      <c r="B5116" t="s">
        <v>13667</v>
      </c>
      <c r="C5116" t="s">
        <v>11</v>
      </c>
      <c r="D5116" t="s">
        <v>388</v>
      </c>
      <c r="F5116">
        <v>20170818</v>
      </c>
      <c r="G5116" t="s">
        <v>13668</v>
      </c>
      <c r="H5116" t="s">
        <v>14</v>
      </c>
      <c r="I5116" t="s">
        <v>4587</v>
      </c>
      <c r="J5116" s="2">
        <f t="shared" si="79"/>
        <v>42965</v>
      </c>
    </row>
    <row r="5117" spans="1:10" ht="12.75" customHeight="1" x14ac:dyDescent="0.2">
      <c r="A5117" t="s">
        <v>13648</v>
      </c>
      <c r="B5117" t="s">
        <v>13649</v>
      </c>
      <c r="C5117" t="s">
        <v>11</v>
      </c>
      <c r="D5117" t="s">
        <v>388</v>
      </c>
      <c r="F5117">
        <v>20170818</v>
      </c>
      <c r="G5117" t="s">
        <v>13669</v>
      </c>
      <c r="H5117" t="s">
        <v>14</v>
      </c>
      <c r="I5117" t="s">
        <v>4587</v>
      </c>
      <c r="J5117" s="2">
        <f t="shared" si="79"/>
        <v>42965</v>
      </c>
    </row>
    <row r="5118" spans="1:10" ht="12.75" customHeight="1" x14ac:dyDescent="0.2">
      <c r="A5118" t="s">
        <v>13651</v>
      </c>
      <c r="B5118" t="s">
        <v>13652</v>
      </c>
      <c r="C5118" t="s">
        <v>11</v>
      </c>
      <c r="D5118" t="s">
        <v>388</v>
      </c>
      <c r="F5118">
        <v>20170818</v>
      </c>
      <c r="G5118" t="s">
        <v>13670</v>
      </c>
      <c r="H5118" t="s">
        <v>14</v>
      </c>
      <c r="I5118" t="s">
        <v>4587</v>
      </c>
      <c r="J5118" s="2">
        <f t="shared" si="79"/>
        <v>42965</v>
      </c>
    </row>
    <row r="5119" spans="1:10" ht="12.75" customHeight="1" x14ac:dyDescent="0.2">
      <c r="A5119" t="s">
        <v>13656</v>
      </c>
      <c r="B5119" t="s">
        <v>13657</v>
      </c>
      <c r="C5119" t="s">
        <v>11</v>
      </c>
      <c r="D5119" t="s">
        <v>388</v>
      </c>
      <c r="F5119">
        <v>20170818</v>
      </c>
      <c r="G5119" t="s">
        <v>13671</v>
      </c>
      <c r="H5119" t="s">
        <v>14</v>
      </c>
      <c r="I5119" t="s">
        <v>4587</v>
      </c>
      <c r="J5119" s="2">
        <f t="shared" si="79"/>
        <v>42965</v>
      </c>
    </row>
    <row r="5120" spans="1:10" ht="12.75" customHeight="1" x14ac:dyDescent="0.2">
      <c r="A5120" t="s">
        <v>13659</v>
      </c>
      <c r="B5120" t="s">
        <v>13660</v>
      </c>
      <c r="C5120" t="s">
        <v>11</v>
      </c>
      <c r="D5120" t="s">
        <v>388</v>
      </c>
      <c r="F5120">
        <v>20170818</v>
      </c>
      <c r="G5120" t="s">
        <v>13672</v>
      </c>
      <c r="H5120" t="s">
        <v>14</v>
      </c>
      <c r="I5120" t="s">
        <v>4587</v>
      </c>
      <c r="J5120" s="2">
        <f t="shared" si="79"/>
        <v>42965</v>
      </c>
    </row>
    <row r="5121" spans="1:10" ht="12.75" customHeight="1" x14ac:dyDescent="0.2">
      <c r="A5121" t="s">
        <v>13673</v>
      </c>
      <c r="C5121" t="s">
        <v>11</v>
      </c>
      <c r="D5121" t="s">
        <v>13674</v>
      </c>
      <c r="F5121">
        <v>20170817</v>
      </c>
      <c r="G5121" t="s">
        <v>13675</v>
      </c>
      <c r="H5121" t="s">
        <v>14</v>
      </c>
      <c r="I5121" t="s">
        <v>1501</v>
      </c>
      <c r="J5121" s="2">
        <f t="shared" si="79"/>
        <v>42964</v>
      </c>
    </row>
    <row r="5122" spans="1:10" ht="12.75" customHeight="1" x14ac:dyDescent="0.2">
      <c r="A5122" t="s">
        <v>13676</v>
      </c>
      <c r="C5122" t="s">
        <v>35</v>
      </c>
      <c r="D5122" t="s">
        <v>13677</v>
      </c>
      <c r="F5122">
        <v>20170817</v>
      </c>
      <c r="G5122" t="s">
        <v>13678</v>
      </c>
      <c r="H5122" t="s">
        <v>14</v>
      </c>
      <c r="I5122" t="s">
        <v>281</v>
      </c>
      <c r="J5122" s="2">
        <f t="shared" si="79"/>
        <v>42964</v>
      </c>
    </row>
    <row r="5123" spans="1:10" ht="12.75" customHeight="1" x14ac:dyDescent="0.2">
      <c r="A5123" t="s">
        <v>13679</v>
      </c>
      <c r="B5123" t="s">
        <v>13680</v>
      </c>
      <c r="C5123" t="s">
        <v>13681</v>
      </c>
      <c r="D5123" t="s">
        <v>8842</v>
      </c>
      <c r="F5123">
        <v>20170817</v>
      </c>
      <c r="G5123" t="s">
        <v>13682</v>
      </c>
      <c r="H5123" t="s">
        <v>14</v>
      </c>
      <c r="I5123" t="s">
        <v>43</v>
      </c>
      <c r="J5123" s="2">
        <f t="shared" ref="J5123:J5186" si="80">DATE(LEFT(F5123,4),MID(F5123,5,2),RIGHT(F5123,2))</f>
        <v>42964</v>
      </c>
    </row>
    <row r="5124" spans="1:10" ht="12.75" customHeight="1" x14ac:dyDescent="0.2">
      <c r="A5124" t="s">
        <v>13683</v>
      </c>
      <c r="B5124" t="s">
        <v>13684</v>
      </c>
      <c r="C5124" t="s">
        <v>13685</v>
      </c>
      <c r="D5124" t="s">
        <v>13686</v>
      </c>
      <c r="F5124">
        <v>20170817</v>
      </c>
      <c r="G5124" t="s">
        <v>13687</v>
      </c>
      <c r="H5124" t="s">
        <v>14</v>
      </c>
      <c r="I5124" t="s">
        <v>21</v>
      </c>
      <c r="J5124" s="2">
        <f t="shared" si="80"/>
        <v>42964</v>
      </c>
    </row>
    <row r="5125" spans="1:10" ht="12.75" customHeight="1" x14ac:dyDescent="0.2">
      <c r="A5125" t="s">
        <v>12185</v>
      </c>
      <c r="B5125" t="s">
        <v>13688</v>
      </c>
      <c r="C5125" t="s">
        <v>11</v>
      </c>
      <c r="D5125" t="s">
        <v>13689</v>
      </c>
      <c r="F5125">
        <v>20170817</v>
      </c>
      <c r="G5125" t="s">
        <v>13690</v>
      </c>
      <c r="H5125" t="s">
        <v>14</v>
      </c>
      <c r="I5125" t="s">
        <v>21</v>
      </c>
      <c r="J5125" s="2">
        <f t="shared" si="80"/>
        <v>42964</v>
      </c>
    </row>
    <row r="5126" spans="1:10" ht="12.75" customHeight="1" x14ac:dyDescent="0.2">
      <c r="A5126" t="s">
        <v>13691</v>
      </c>
      <c r="B5126" t="s">
        <v>2465</v>
      </c>
      <c r="C5126" t="s">
        <v>11</v>
      </c>
      <c r="D5126" t="s">
        <v>959</v>
      </c>
      <c r="F5126">
        <v>20170817</v>
      </c>
      <c r="G5126" t="s">
        <v>13692</v>
      </c>
      <c r="H5126" t="s">
        <v>14</v>
      </c>
      <c r="I5126" t="s">
        <v>21</v>
      </c>
      <c r="J5126" s="2">
        <f t="shared" si="80"/>
        <v>42964</v>
      </c>
    </row>
    <row r="5127" spans="1:10" ht="12.75" customHeight="1" x14ac:dyDescent="0.2">
      <c r="A5127" t="s">
        <v>13693</v>
      </c>
      <c r="B5127" t="s">
        <v>13694</v>
      </c>
      <c r="C5127" t="s">
        <v>11</v>
      </c>
      <c r="D5127" t="s">
        <v>959</v>
      </c>
      <c r="F5127">
        <v>20170817</v>
      </c>
      <c r="G5127" t="s">
        <v>13695</v>
      </c>
      <c r="H5127" t="s">
        <v>14</v>
      </c>
      <c r="I5127" t="s">
        <v>21</v>
      </c>
      <c r="J5127" s="2">
        <f t="shared" si="80"/>
        <v>42964</v>
      </c>
    </row>
    <row r="5128" spans="1:10" ht="12.75" customHeight="1" x14ac:dyDescent="0.2">
      <c r="A5128" t="s">
        <v>13696</v>
      </c>
      <c r="B5128" t="s">
        <v>13697</v>
      </c>
      <c r="C5128" t="s">
        <v>11</v>
      </c>
      <c r="D5128" t="s">
        <v>13698</v>
      </c>
      <c r="F5128">
        <v>20170817</v>
      </c>
      <c r="G5128" t="s">
        <v>13699</v>
      </c>
      <c r="H5128" t="s">
        <v>14</v>
      </c>
      <c r="I5128" t="s">
        <v>43</v>
      </c>
      <c r="J5128" s="2">
        <f t="shared" si="80"/>
        <v>42964</v>
      </c>
    </row>
    <row r="5129" spans="1:10" ht="12.75" customHeight="1" x14ac:dyDescent="0.2">
      <c r="A5129" t="s">
        <v>12169</v>
      </c>
      <c r="B5129" t="s">
        <v>12170</v>
      </c>
      <c r="C5129" t="s">
        <v>11</v>
      </c>
      <c r="D5129" t="s">
        <v>13700</v>
      </c>
      <c r="F5129">
        <v>20170817</v>
      </c>
      <c r="G5129" t="s">
        <v>13701</v>
      </c>
      <c r="H5129" t="s">
        <v>14</v>
      </c>
      <c r="I5129" t="s">
        <v>21</v>
      </c>
      <c r="J5129" s="2">
        <f t="shared" si="80"/>
        <v>42964</v>
      </c>
    </row>
    <row r="5130" spans="1:10" ht="12.75" customHeight="1" x14ac:dyDescent="0.2">
      <c r="A5130" t="s">
        <v>13702</v>
      </c>
      <c r="C5130" t="s">
        <v>11</v>
      </c>
      <c r="D5130" t="s">
        <v>2708</v>
      </c>
      <c r="F5130">
        <v>20170817</v>
      </c>
      <c r="G5130" t="s">
        <v>13703</v>
      </c>
      <c r="H5130" t="s">
        <v>14</v>
      </c>
      <c r="I5130" t="s">
        <v>21</v>
      </c>
      <c r="J5130" s="2">
        <f t="shared" si="80"/>
        <v>42964</v>
      </c>
    </row>
    <row r="5131" spans="1:10" ht="12.75" customHeight="1" x14ac:dyDescent="0.2">
      <c r="A5131" t="s">
        <v>13704</v>
      </c>
      <c r="B5131" t="s">
        <v>13705</v>
      </c>
      <c r="C5131" t="s">
        <v>11</v>
      </c>
      <c r="D5131" t="s">
        <v>6178</v>
      </c>
      <c r="F5131">
        <v>20170817</v>
      </c>
      <c r="G5131" t="s">
        <v>13706</v>
      </c>
      <c r="H5131" t="s">
        <v>14</v>
      </c>
      <c r="I5131" t="s">
        <v>281</v>
      </c>
      <c r="J5131" s="2">
        <f t="shared" si="80"/>
        <v>42964</v>
      </c>
    </row>
    <row r="5132" spans="1:10" ht="12.75" customHeight="1" x14ac:dyDescent="0.2">
      <c r="A5132" t="s">
        <v>13707</v>
      </c>
      <c r="C5132" t="s">
        <v>11</v>
      </c>
      <c r="D5132" t="s">
        <v>13708</v>
      </c>
      <c r="F5132">
        <v>20170817</v>
      </c>
      <c r="G5132" t="s">
        <v>13709</v>
      </c>
      <c r="H5132" t="s">
        <v>14</v>
      </c>
      <c r="I5132" t="s">
        <v>21</v>
      </c>
      <c r="J5132" s="2">
        <f t="shared" si="80"/>
        <v>42964</v>
      </c>
    </row>
    <row r="5133" spans="1:10" ht="12.75" customHeight="1" x14ac:dyDescent="0.2">
      <c r="A5133" t="s">
        <v>13710</v>
      </c>
      <c r="B5133" t="s">
        <v>2930</v>
      </c>
      <c r="C5133" t="s">
        <v>13710</v>
      </c>
      <c r="D5133" t="s">
        <v>1267</v>
      </c>
      <c r="F5133">
        <v>20170817</v>
      </c>
      <c r="G5133" t="s">
        <v>13711</v>
      </c>
      <c r="H5133" t="s">
        <v>14</v>
      </c>
      <c r="I5133" t="s">
        <v>43</v>
      </c>
      <c r="J5133" s="2">
        <f t="shared" si="80"/>
        <v>42964</v>
      </c>
    </row>
    <row r="5134" spans="1:10" ht="12.75" customHeight="1" x14ac:dyDescent="0.2">
      <c r="A5134" t="s">
        <v>13712</v>
      </c>
      <c r="B5134" t="s">
        <v>13713</v>
      </c>
      <c r="C5134" t="s">
        <v>272</v>
      </c>
      <c r="D5134" t="s">
        <v>4669</v>
      </c>
      <c r="F5134">
        <v>20170817</v>
      </c>
      <c r="G5134" t="s">
        <v>13714</v>
      </c>
      <c r="H5134" t="s">
        <v>14</v>
      </c>
      <c r="I5134" t="s">
        <v>21</v>
      </c>
      <c r="J5134" s="2">
        <f t="shared" si="80"/>
        <v>42964</v>
      </c>
    </row>
    <row r="5135" spans="1:10" ht="12.75" customHeight="1" x14ac:dyDescent="0.2">
      <c r="A5135" t="s">
        <v>13712</v>
      </c>
      <c r="B5135" t="s">
        <v>13713</v>
      </c>
      <c r="C5135" t="s">
        <v>272</v>
      </c>
      <c r="D5135" t="s">
        <v>4669</v>
      </c>
      <c r="F5135">
        <v>20170817</v>
      </c>
      <c r="G5135" t="s">
        <v>13715</v>
      </c>
      <c r="H5135" t="s">
        <v>14</v>
      </c>
      <c r="I5135" t="s">
        <v>281</v>
      </c>
      <c r="J5135" s="2">
        <f t="shared" si="80"/>
        <v>42964</v>
      </c>
    </row>
    <row r="5136" spans="1:10" ht="12.75" customHeight="1" x14ac:dyDescent="0.2">
      <c r="A5136" t="s">
        <v>13712</v>
      </c>
      <c r="B5136" t="s">
        <v>13713</v>
      </c>
      <c r="C5136" t="s">
        <v>11</v>
      </c>
      <c r="D5136" t="s">
        <v>4669</v>
      </c>
      <c r="F5136">
        <v>20170817</v>
      </c>
      <c r="G5136" t="s">
        <v>13716</v>
      </c>
      <c r="H5136" t="s">
        <v>14</v>
      </c>
      <c r="I5136" t="s">
        <v>304</v>
      </c>
      <c r="J5136" s="2">
        <f t="shared" si="80"/>
        <v>42964</v>
      </c>
    </row>
    <row r="5137" spans="1:10" ht="12.75" customHeight="1" x14ac:dyDescent="0.2">
      <c r="A5137" t="s">
        <v>13712</v>
      </c>
      <c r="B5137" t="s">
        <v>13713</v>
      </c>
      <c r="C5137" t="s">
        <v>272</v>
      </c>
      <c r="D5137" t="s">
        <v>4669</v>
      </c>
      <c r="F5137">
        <v>20170817</v>
      </c>
      <c r="G5137" t="s">
        <v>13717</v>
      </c>
      <c r="H5137" t="s">
        <v>14</v>
      </c>
      <c r="I5137" t="s">
        <v>556</v>
      </c>
      <c r="J5137" s="2">
        <f t="shared" si="80"/>
        <v>42964</v>
      </c>
    </row>
    <row r="5138" spans="1:10" ht="12.75" customHeight="1" x14ac:dyDescent="0.2">
      <c r="A5138" t="s">
        <v>13718</v>
      </c>
      <c r="B5138" t="s">
        <v>13719</v>
      </c>
      <c r="C5138" t="s">
        <v>2472</v>
      </c>
      <c r="D5138" t="s">
        <v>13720</v>
      </c>
      <c r="F5138">
        <v>20170817</v>
      </c>
      <c r="G5138" t="s">
        <v>13721</v>
      </c>
      <c r="H5138" t="s">
        <v>14</v>
      </c>
      <c r="I5138" t="s">
        <v>43</v>
      </c>
      <c r="J5138" s="2">
        <f t="shared" si="80"/>
        <v>42964</v>
      </c>
    </row>
    <row r="5139" spans="1:10" ht="12.75" customHeight="1" x14ac:dyDescent="0.2">
      <c r="A5139" t="s">
        <v>11318</v>
      </c>
      <c r="B5139" t="s">
        <v>11319</v>
      </c>
      <c r="C5139" t="s">
        <v>2409</v>
      </c>
      <c r="D5139" t="s">
        <v>11566</v>
      </c>
      <c r="F5139">
        <v>20170817</v>
      </c>
      <c r="G5139" t="s">
        <v>13722</v>
      </c>
      <c r="H5139" t="s">
        <v>14</v>
      </c>
      <c r="I5139" t="s">
        <v>21</v>
      </c>
      <c r="J5139" s="2">
        <f t="shared" si="80"/>
        <v>42964</v>
      </c>
    </row>
    <row r="5140" spans="1:10" ht="12.75" customHeight="1" x14ac:dyDescent="0.2">
      <c r="A5140" t="s">
        <v>13723</v>
      </c>
      <c r="B5140" t="s">
        <v>11319</v>
      </c>
      <c r="C5140" t="s">
        <v>2409</v>
      </c>
      <c r="D5140" t="s">
        <v>11566</v>
      </c>
      <c r="F5140">
        <v>20170817</v>
      </c>
      <c r="G5140" t="s">
        <v>13724</v>
      </c>
      <c r="H5140" t="s">
        <v>14</v>
      </c>
      <c r="I5140" t="s">
        <v>21</v>
      </c>
      <c r="J5140" s="2">
        <f t="shared" si="80"/>
        <v>42964</v>
      </c>
    </row>
    <row r="5141" spans="1:10" ht="12.75" customHeight="1" x14ac:dyDescent="0.2">
      <c r="A5141" t="s">
        <v>13553</v>
      </c>
      <c r="C5141" t="s">
        <v>11</v>
      </c>
      <c r="D5141" t="s">
        <v>13554</v>
      </c>
      <c r="F5141">
        <v>20170817</v>
      </c>
      <c r="G5141" t="s">
        <v>13725</v>
      </c>
      <c r="H5141" t="s">
        <v>14</v>
      </c>
      <c r="I5141" t="s">
        <v>21</v>
      </c>
      <c r="J5141" s="2">
        <f t="shared" si="80"/>
        <v>42964</v>
      </c>
    </row>
    <row r="5142" spans="1:10" ht="12.75" customHeight="1" x14ac:dyDescent="0.2">
      <c r="A5142" t="s">
        <v>13726</v>
      </c>
      <c r="C5142" t="s">
        <v>11</v>
      </c>
      <c r="D5142" t="s">
        <v>13727</v>
      </c>
      <c r="F5142">
        <v>20170817</v>
      </c>
      <c r="G5142" t="s">
        <v>13728</v>
      </c>
      <c r="H5142" t="s">
        <v>14</v>
      </c>
      <c r="I5142" t="s">
        <v>21</v>
      </c>
      <c r="J5142" s="2">
        <f t="shared" si="80"/>
        <v>42964</v>
      </c>
    </row>
    <row r="5143" spans="1:10" ht="12.75" customHeight="1" x14ac:dyDescent="0.2">
      <c r="A5143" t="s">
        <v>13729</v>
      </c>
      <c r="C5143" t="s">
        <v>11</v>
      </c>
      <c r="D5143" t="s">
        <v>13727</v>
      </c>
      <c r="F5143">
        <v>20170817</v>
      </c>
      <c r="G5143" t="s">
        <v>13730</v>
      </c>
      <c r="H5143" t="s">
        <v>14</v>
      </c>
      <c r="I5143" t="s">
        <v>21</v>
      </c>
      <c r="J5143" s="2">
        <f t="shared" si="80"/>
        <v>42964</v>
      </c>
    </row>
    <row r="5144" spans="1:10" ht="12.75" customHeight="1" x14ac:dyDescent="0.2">
      <c r="A5144" t="s">
        <v>13731</v>
      </c>
      <c r="C5144" t="s">
        <v>11</v>
      </c>
      <c r="D5144" t="s">
        <v>13727</v>
      </c>
      <c r="F5144">
        <v>20170817</v>
      </c>
      <c r="G5144" t="s">
        <v>13732</v>
      </c>
      <c r="H5144" t="s">
        <v>14</v>
      </c>
      <c r="I5144" t="s">
        <v>43</v>
      </c>
      <c r="J5144" s="2">
        <f t="shared" si="80"/>
        <v>42964</v>
      </c>
    </row>
    <row r="5145" spans="1:10" ht="12.75" customHeight="1" x14ac:dyDescent="0.2">
      <c r="A5145" t="s">
        <v>13733</v>
      </c>
      <c r="B5145" t="s">
        <v>13734</v>
      </c>
      <c r="C5145" t="s">
        <v>11</v>
      </c>
      <c r="D5145" t="s">
        <v>13735</v>
      </c>
      <c r="F5145">
        <v>20170816</v>
      </c>
      <c r="G5145" t="s">
        <v>13736</v>
      </c>
      <c r="H5145" t="s">
        <v>14</v>
      </c>
      <c r="I5145" t="s">
        <v>21</v>
      </c>
      <c r="J5145" s="2">
        <f t="shared" si="80"/>
        <v>42963</v>
      </c>
    </row>
    <row r="5146" spans="1:10" ht="12.75" customHeight="1" x14ac:dyDescent="0.2">
      <c r="A5146" t="s">
        <v>13733</v>
      </c>
      <c r="B5146" t="s">
        <v>13734</v>
      </c>
      <c r="C5146" t="s">
        <v>11</v>
      </c>
      <c r="D5146" t="s">
        <v>13735</v>
      </c>
      <c r="F5146">
        <v>20170816</v>
      </c>
      <c r="G5146" t="s">
        <v>13737</v>
      </c>
      <c r="H5146" t="s">
        <v>14</v>
      </c>
      <c r="J5146" s="2">
        <f t="shared" si="80"/>
        <v>42963</v>
      </c>
    </row>
    <row r="5147" spans="1:10" ht="12.75" customHeight="1" x14ac:dyDescent="0.2">
      <c r="A5147" t="s">
        <v>13676</v>
      </c>
      <c r="C5147" t="s">
        <v>35</v>
      </c>
      <c r="D5147" t="s">
        <v>13677</v>
      </c>
      <c r="F5147">
        <v>20170816</v>
      </c>
      <c r="G5147" t="s">
        <v>13738</v>
      </c>
      <c r="H5147" t="s">
        <v>14</v>
      </c>
      <c r="I5147" t="s">
        <v>21</v>
      </c>
      <c r="J5147" s="2">
        <f t="shared" si="80"/>
        <v>42963</v>
      </c>
    </row>
    <row r="5148" spans="1:10" ht="12.75" customHeight="1" x14ac:dyDescent="0.2">
      <c r="A5148" t="s">
        <v>13739</v>
      </c>
      <c r="C5148" t="s">
        <v>11</v>
      </c>
      <c r="D5148" t="s">
        <v>847</v>
      </c>
      <c r="F5148">
        <v>20170816</v>
      </c>
      <c r="G5148" t="s">
        <v>13740</v>
      </c>
      <c r="H5148" t="s">
        <v>14</v>
      </c>
      <c r="I5148" t="s">
        <v>21</v>
      </c>
      <c r="J5148" s="2">
        <f t="shared" si="80"/>
        <v>42963</v>
      </c>
    </row>
    <row r="5149" spans="1:10" ht="12.75" customHeight="1" x14ac:dyDescent="0.2">
      <c r="A5149" t="s">
        <v>13741</v>
      </c>
      <c r="C5149" t="s">
        <v>11</v>
      </c>
      <c r="D5149" t="s">
        <v>847</v>
      </c>
      <c r="F5149">
        <v>20170816</v>
      </c>
      <c r="G5149" t="s">
        <v>13742</v>
      </c>
      <c r="H5149" t="s">
        <v>14</v>
      </c>
      <c r="I5149" t="s">
        <v>21</v>
      </c>
      <c r="J5149" s="2">
        <f t="shared" si="80"/>
        <v>42963</v>
      </c>
    </row>
    <row r="5150" spans="1:10" ht="12.75" customHeight="1" x14ac:dyDescent="0.2">
      <c r="A5150" t="s">
        <v>13743</v>
      </c>
      <c r="B5150" t="s">
        <v>13744</v>
      </c>
      <c r="C5150" t="s">
        <v>40</v>
      </c>
      <c r="D5150" t="s">
        <v>10309</v>
      </c>
      <c r="F5150">
        <v>20170816</v>
      </c>
      <c r="G5150" t="s">
        <v>13745</v>
      </c>
      <c r="H5150" t="s">
        <v>14</v>
      </c>
      <c r="I5150" t="s">
        <v>21</v>
      </c>
      <c r="J5150" s="2">
        <f t="shared" si="80"/>
        <v>42963</v>
      </c>
    </row>
    <row r="5151" spans="1:10" ht="12.75" customHeight="1" x14ac:dyDescent="0.2">
      <c r="A5151" t="s">
        <v>13746</v>
      </c>
      <c r="C5151" t="s">
        <v>11</v>
      </c>
      <c r="D5151" t="s">
        <v>13747</v>
      </c>
      <c r="F5151">
        <v>20170816</v>
      </c>
      <c r="G5151" t="s">
        <v>13748</v>
      </c>
      <c r="H5151" t="s">
        <v>14</v>
      </c>
      <c r="I5151" t="s">
        <v>43</v>
      </c>
      <c r="J5151" s="2">
        <f t="shared" si="80"/>
        <v>42963</v>
      </c>
    </row>
    <row r="5152" spans="1:10" ht="12.75" customHeight="1" x14ac:dyDescent="0.2">
      <c r="A5152" t="s">
        <v>13749</v>
      </c>
      <c r="B5152" t="s">
        <v>2285</v>
      </c>
      <c r="C5152" t="s">
        <v>11</v>
      </c>
      <c r="D5152" t="s">
        <v>13750</v>
      </c>
      <c r="F5152">
        <v>20170816</v>
      </c>
      <c r="G5152" t="s">
        <v>13751</v>
      </c>
      <c r="H5152" t="s">
        <v>14</v>
      </c>
      <c r="I5152" t="s">
        <v>21</v>
      </c>
      <c r="J5152" s="2">
        <f t="shared" si="80"/>
        <v>42963</v>
      </c>
    </row>
    <row r="5153" spans="1:10" ht="12.75" customHeight="1" x14ac:dyDescent="0.2">
      <c r="A5153" t="s">
        <v>13752</v>
      </c>
      <c r="B5153" t="s">
        <v>13753</v>
      </c>
      <c r="C5153" t="s">
        <v>11</v>
      </c>
      <c r="D5153" t="s">
        <v>3203</v>
      </c>
      <c r="F5153">
        <v>20170816</v>
      </c>
      <c r="G5153" t="s">
        <v>13754</v>
      </c>
      <c r="H5153" t="s">
        <v>14</v>
      </c>
      <c r="I5153" t="s">
        <v>21</v>
      </c>
      <c r="J5153" s="2">
        <f t="shared" si="80"/>
        <v>42963</v>
      </c>
    </row>
    <row r="5154" spans="1:10" ht="12.75" customHeight="1" x14ac:dyDescent="0.2">
      <c r="A5154" t="s">
        <v>13755</v>
      </c>
      <c r="B5154" t="s">
        <v>13756</v>
      </c>
      <c r="C5154" t="s">
        <v>40</v>
      </c>
      <c r="D5154" t="s">
        <v>5490</v>
      </c>
      <c r="F5154">
        <v>20170816</v>
      </c>
      <c r="G5154" t="s">
        <v>13757</v>
      </c>
      <c r="H5154" t="s">
        <v>14</v>
      </c>
      <c r="I5154" t="s">
        <v>21</v>
      </c>
      <c r="J5154" s="2">
        <f t="shared" si="80"/>
        <v>42963</v>
      </c>
    </row>
    <row r="5155" spans="1:10" ht="12.75" customHeight="1" x14ac:dyDescent="0.2">
      <c r="A5155" t="s">
        <v>13758</v>
      </c>
      <c r="B5155" t="s">
        <v>13759</v>
      </c>
      <c r="C5155" t="s">
        <v>257</v>
      </c>
      <c r="D5155" t="s">
        <v>2662</v>
      </c>
      <c r="F5155">
        <v>20170816</v>
      </c>
      <c r="G5155" t="s">
        <v>13760</v>
      </c>
      <c r="H5155" t="s">
        <v>14</v>
      </c>
      <c r="I5155" t="s">
        <v>21</v>
      </c>
      <c r="J5155" s="2">
        <f t="shared" si="80"/>
        <v>42963</v>
      </c>
    </row>
    <row r="5156" spans="1:10" ht="12.75" customHeight="1" x14ac:dyDescent="0.2">
      <c r="A5156" t="s">
        <v>13761</v>
      </c>
      <c r="B5156" t="s">
        <v>13762</v>
      </c>
      <c r="C5156" t="s">
        <v>1578</v>
      </c>
      <c r="D5156" t="s">
        <v>9290</v>
      </c>
      <c r="F5156">
        <v>20170816</v>
      </c>
      <c r="G5156" t="s">
        <v>13763</v>
      </c>
      <c r="H5156" t="s">
        <v>14</v>
      </c>
      <c r="I5156" t="s">
        <v>43</v>
      </c>
      <c r="J5156" s="2">
        <f t="shared" si="80"/>
        <v>42963</v>
      </c>
    </row>
    <row r="5157" spans="1:10" ht="12.75" customHeight="1" x14ac:dyDescent="0.2">
      <c r="A5157" t="s">
        <v>13764</v>
      </c>
      <c r="B5157" t="s">
        <v>13762</v>
      </c>
      <c r="C5157" t="s">
        <v>1578</v>
      </c>
      <c r="D5157" t="s">
        <v>9290</v>
      </c>
      <c r="F5157">
        <v>20170816</v>
      </c>
      <c r="G5157" t="s">
        <v>13765</v>
      </c>
      <c r="H5157" t="s">
        <v>14</v>
      </c>
      <c r="I5157" t="s">
        <v>43</v>
      </c>
      <c r="J5157" s="2">
        <f t="shared" si="80"/>
        <v>42963</v>
      </c>
    </row>
    <row r="5158" spans="1:10" ht="12.75" customHeight="1" x14ac:dyDescent="0.2">
      <c r="A5158" t="s">
        <v>13766</v>
      </c>
      <c r="B5158" t="s">
        <v>1216</v>
      </c>
      <c r="C5158" t="s">
        <v>11</v>
      </c>
      <c r="D5158" t="s">
        <v>1217</v>
      </c>
      <c r="F5158">
        <v>20170816</v>
      </c>
      <c r="G5158" t="s">
        <v>13767</v>
      </c>
      <c r="H5158" t="s">
        <v>14</v>
      </c>
      <c r="I5158" t="s">
        <v>43</v>
      </c>
      <c r="J5158" s="2">
        <f t="shared" si="80"/>
        <v>42963</v>
      </c>
    </row>
    <row r="5159" spans="1:10" ht="12.75" customHeight="1" x14ac:dyDescent="0.2">
      <c r="A5159" t="s">
        <v>13768</v>
      </c>
      <c r="B5159" t="s">
        <v>1216</v>
      </c>
      <c r="C5159" t="s">
        <v>11</v>
      </c>
      <c r="D5159" t="s">
        <v>1217</v>
      </c>
      <c r="F5159">
        <v>20170816</v>
      </c>
      <c r="G5159" t="s">
        <v>13769</v>
      </c>
      <c r="H5159" t="s">
        <v>14</v>
      </c>
      <c r="I5159" t="s">
        <v>43</v>
      </c>
      <c r="J5159" s="2">
        <f t="shared" si="80"/>
        <v>42963</v>
      </c>
    </row>
    <row r="5160" spans="1:10" ht="12.75" customHeight="1" x14ac:dyDescent="0.2">
      <c r="A5160" t="s">
        <v>13770</v>
      </c>
      <c r="B5160" t="s">
        <v>13771</v>
      </c>
      <c r="C5160" t="s">
        <v>11</v>
      </c>
      <c r="D5160" t="s">
        <v>1217</v>
      </c>
      <c r="F5160">
        <v>20170816</v>
      </c>
      <c r="G5160" t="s">
        <v>13772</v>
      </c>
      <c r="H5160" t="s">
        <v>14</v>
      </c>
      <c r="I5160" t="s">
        <v>43</v>
      </c>
      <c r="J5160" s="2">
        <f t="shared" si="80"/>
        <v>42963</v>
      </c>
    </row>
    <row r="5161" spans="1:10" ht="12.75" customHeight="1" x14ac:dyDescent="0.2">
      <c r="A5161" t="s">
        <v>13770</v>
      </c>
      <c r="B5161" t="s">
        <v>13771</v>
      </c>
      <c r="C5161" t="s">
        <v>11</v>
      </c>
      <c r="D5161" t="s">
        <v>1217</v>
      </c>
      <c r="F5161">
        <v>20170816</v>
      </c>
      <c r="G5161" t="s">
        <v>13773</v>
      </c>
      <c r="H5161" t="s">
        <v>14</v>
      </c>
      <c r="I5161" t="s">
        <v>4587</v>
      </c>
      <c r="J5161" s="2">
        <f t="shared" si="80"/>
        <v>42963</v>
      </c>
    </row>
    <row r="5162" spans="1:10" ht="12.75" customHeight="1" x14ac:dyDescent="0.2">
      <c r="A5162" t="s">
        <v>13774</v>
      </c>
      <c r="B5162" t="s">
        <v>13775</v>
      </c>
      <c r="C5162" t="s">
        <v>11</v>
      </c>
      <c r="D5162" t="s">
        <v>1217</v>
      </c>
      <c r="F5162">
        <v>20170816</v>
      </c>
      <c r="G5162" t="s">
        <v>13776</v>
      </c>
      <c r="H5162" t="s">
        <v>14</v>
      </c>
      <c r="I5162" t="s">
        <v>43</v>
      </c>
      <c r="J5162" s="2">
        <f t="shared" si="80"/>
        <v>42963</v>
      </c>
    </row>
    <row r="5163" spans="1:10" ht="12.75" customHeight="1" x14ac:dyDescent="0.2">
      <c r="A5163" t="s">
        <v>13774</v>
      </c>
      <c r="B5163" t="s">
        <v>13777</v>
      </c>
      <c r="C5163" t="s">
        <v>11</v>
      </c>
      <c r="D5163" t="s">
        <v>1217</v>
      </c>
      <c r="F5163">
        <v>20170816</v>
      </c>
      <c r="G5163" t="s">
        <v>13778</v>
      </c>
      <c r="H5163" t="s">
        <v>14</v>
      </c>
      <c r="I5163" t="s">
        <v>4587</v>
      </c>
      <c r="J5163" s="2">
        <f t="shared" si="80"/>
        <v>42963</v>
      </c>
    </row>
    <row r="5164" spans="1:10" ht="12.75" customHeight="1" x14ac:dyDescent="0.2">
      <c r="A5164" t="s">
        <v>13779</v>
      </c>
      <c r="B5164" t="s">
        <v>13780</v>
      </c>
      <c r="C5164" t="s">
        <v>11</v>
      </c>
      <c r="D5164" t="s">
        <v>13781</v>
      </c>
      <c r="F5164">
        <v>20170816</v>
      </c>
      <c r="G5164" t="s">
        <v>13782</v>
      </c>
      <c r="H5164" t="s">
        <v>14</v>
      </c>
      <c r="I5164" t="s">
        <v>21</v>
      </c>
      <c r="J5164" s="2">
        <f t="shared" si="80"/>
        <v>42963</v>
      </c>
    </row>
    <row r="5165" spans="1:10" ht="12.75" customHeight="1" x14ac:dyDescent="0.2">
      <c r="A5165" t="s">
        <v>13783</v>
      </c>
      <c r="C5165" t="s">
        <v>11</v>
      </c>
      <c r="D5165" t="s">
        <v>1557</v>
      </c>
      <c r="F5165">
        <v>20170816</v>
      </c>
      <c r="G5165" t="s">
        <v>13784</v>
      </c>
      <c r="H5165" t="s">
        <v>14</v>
      </c>
      <c r="I5165" t="s">
        <v>21</v>
      </c>
      <c r="J5165" s="2">
        <f t="shared" si="80"/>
        <v>42963</v>
      </c>
    </row>
    <row r="5166" spans="1:10" ht="12.75" customHeight="1" x14ac:dyDescent="0.2">
      <c r="A5166" t="s">
        <v>13785</v>
      </c>
      <c r="C5166" t="s">
        <v>11</v>
      </c>
      <c r="D5166" t="s">
        <v>1557</v>
      </c>
      <c r="F5166">
        <v>20170816</v>
      </c>
      <c r="G5166" t="s">
        <v>13786</v>
      </c>
      <c r="H5166" t="s">
        <v>14</v>
      </c>
      <c r="I5166" t="s">
        <v>43</v>
      </c>
      <c r="J5166" s="2">
        <f t="shared" si="80"/>
        <v>42963</v>
      </c>
    </row>
    <row r="5167" spans="1:10" ht="12.75" customHeight="1" x14ac:dyDescent="0.2">
      <c r="A5167" t="s">
        <v>13787</v>
      </c>
      <c r="C5167" t="s">
        <v>11</v>
      </c>
      <c r="D5167" t="s">
        <v>1557</v>
      </c>
      <c r="F5167">
        <v>20170816</v>
      </c>
      <c r="G5167" t="s">
        <v>13788</v>
      </c>
      <c r="H5167" t="s">
        <v>14</v>
      </c>
      <c r="I5167" t="s">
        <v>43</v>
      </c>
      <c r="J5167" s="2">
        <f t="shared" si="80"/>
        <v>42963</v>
      </c>
    </row>
    <row r="5168" spans="1:10" ht="12.75" customHeight="1" x14ac:dyDescent="0.2">
      <c r="A5168" t="s">
        <v>13789</v>
      </c>
      <c r="C5168" t="s">
        <v>11</v>
      </c>
      <c r="D5168" t="s">
        <v>1557</v>
      </c>
      <c r="F5168">
        <v>20170816</v>
      </c>
      <c r="G5168" t="s">
        <v>13790</v>
      </c>
      <c r="H5168" t="s">
        <v>14</v>
      </c>
      <c r="I5168" t="s">
        <v>43</v>
      </c>
      <c r="J5168" s="2">
        <f t="shared" si="80"/>
        <v>42963</v>
      </c>
    </row>
    <row r="5169" spans="1:10" ht="12.75" customHeight="1" x14ac:dyDescent="0.2">
      <c r="A5169" t="s">
        <v>13791</v>
      </c>
      <c r="C5169" t="s">
        <v>11</v>
      </c>
      <c r="D5169" t="s">
        <v>1557</v>
      </c>
      <c r="F5169">
        <v>20170816</v>
      </c>
      <c r="G5169" t="s">
        <v>13792</v>
      </c>
      <c r="H5169" t="s">
        <v>14</v>
      </c>
      <c r="I5169" t="s">
        <v>21</v>
      </c>
      <c r="J5169" s="2">
        <f t="shared" si="80"/>
        <v>42963</v>
      </c>
    </row>
    <row r="5170" spans="1:10" ht="12.75" customHeight="1" x14ac:dyDescent="0.2">
      <c r="A5170" t="s">
        <v>13793</v>
      </c>
      <c r="C5170" t="s">
        <v>11</v>
      </c>
      <c r="D5170" t="s">
        <v>1557</v>
      </c>
      <c r="F5170">
        <v>20170816</v>
      </c>
      <c r="G5170" t="s">
        <v>13794</v>
      </c>
      <c r="H5170" t="s">
        <v>14</v>
      </c>
      <c r="I5170" t="s">
        <v>21</v>
      </c>
      <c r="J5170" s="2">
        <f t="shared" si="80"/>
        <v>42963</v>
      </c>
    </row>
    <row r="5171" spans="1:10" ht="12.75" customHeight="1" x14ac:dyDescent="0.2">
      <c r="A5171" t="s">
        <v>13795</v>
      </c>
      <c r="C5171" t="s">
        <v>11</v>
      </c>
      <c r="D5171" t="s">
        <v>2444</v>
      </c>
      <c r="F5171">
        <v>20170816</v>
      </c>
      <c r="G5171" t="s">
        <v>13796</v>
      </c>
      <c r="H5171" t="s">
        <v>14</v>
      </c>
      <c r="I5171" t="s">
        <v>21</v>
      </c>
      <c r="J5171" s="2">
        <f t="shared" si="80"/>
        <v>42963</v>
      </c>
    </row>
    <row r="5172" spans="1:10" ht="12.75" customHeight="1" x14ac:dyDescent="0.2">
      <c r="A5172" t="s">
        <v>13797</v>
      </c>
      <c r="C5172" t="s">
        <v>11</v>
      </c>
      <c r="D5172" t="s">
        <v>2093</v>
      </c>
      <c r="F5172">
        <v>20170816</v>
      </c>
      <c r="G5172" t="s">
        <v>13798</v>
      </c>
      <c r="H5172" t="s">
        <v>14</v>
      </c>
      <c r="I5172" t="s">
        <v>21</v>
      </c>
      <c r="J5172" s="2">
        <f t="shared" si="80"/>
        <v>42963</v>
      </c>
    </row>
    <row r="5173" spans="1:10" ht="12.75" customHeight="1" x14ac:dyDescent="0.2">
      <c r="A5173" t="s">
        <v>13799</v>
      </c>
      <c r="C5173" t="s">
        <v>11</v>
      </c>
      <c r="D5173" t="s">
        <v>2093</v>
      </c>
      <c r="F5173">
        <v>20170816</v>
      </c>
      <c r="G5173" t="s">
        <v>13800</v>
      </c>
      <c r="H5173" t="s">
        <v>14</v>
      </c>
      <c r="I5173" t="s">
        <v>21</v>
      </c>
      <c r="J5173" s="2">
        <f t="shared" si="80"/>
        <v>42963</v>
      </c>
    </row>
    <row r="5174" spans="1:10" ht="12.75" customHeight="1" x14ac:dyDescent="0.2">
      <c r="A5174" t="s">
        <v>13801</v>
      </c>
      <c r="C5174" t="s">
        <v>11</v>
      </c>
      <c r="D5174" t="s">
        <v>2093</v>
      </c>
      <c r="F5174">
        <v>20170816</v>
      </c>
      <c r="G5174" t="s">
        <v>13802</v>
      </c>
      <c r="H5174" t="s">
        <v>14</v>
      </c>
      <c r="I5174" t="s">
        <v>21</v>
      </c>
      <c r="J5174" s="2">
        <f t="shared" si="80"/>
        <v>42963</v>
      </c>
    </row>
    <row r="5175" spans="1:10" ht="12.75" customHeight="1" x14ac:dyDescent="0.2">
      <c r="A5175" t="s">
        <v>13803</v>
      </c>
      <c r="B5175" t="s">
        <v>13804</v>
      </c>
      <c r="C5175" t="s">
        <v>1093</v>
      </c>
      <c r="D5175" t="s">
        <v>13805</v>
      </c>
      <c r="F5175">
        <v>20170816</v>
      </c>
      <c r="G5175" t="s">
        <v>13806</v>
      </c>
      <c r="H5175" t="s">
        <v>14</v>
      </c>
      <c r="I5175" t="s">
        <v>281</v>
      </c>
      <c r="J5175" s="2">
        <f t="shared" si="80"/>
        <v>42963</v>
      </c>
    </row>
    <row r="5176" spans="1:10" ht="12.75" customHeight="1" x14ac:dyDescent="0.2">
      <c r="A5176" t="s">
        <v>13807</v>
      </c>
      <c r="B5176" t="s">
        <v>13804</v>
      </c>
      <c r="C5176" t="s">
        <v>1093</v>
      </c>
      <c r="D5176" t="s">
        <v>13805</v>
      </c>
      <c r="F5176">
        <v>20170816</v>
      </c>
      <c r="G5176" t="s">
        <v>13808</v>
      </c>
      <c r="H5176" t="s">
        <v>14</v>
      </c>
      <c r="I5176" t="s">
        <v>281</v>
      </c>
      <c r="J5176" s="2">
        <f t="shared" si="80"/>
        <v>42963</v>
      </c>
    </row>
    <row r="5177" spans="1:10" ht="12.75" customHeight="1" x14ac:dyDescent="0.2">
      <c r="A5177" t="s">
        <v>13809</v>
      </c>
      <c r="B5177" t="s">
        <v>13810</v>
      </c>
      <c r="C5177" t="s">
        <v>11</v>
      </c>
      <c r="D5177" t="s">
        <v>309</v>
      </c>
      <c r="F5177">
        <v>20170815</v>
      </c>
      <c r="G5177" t="s">
        <v>13811</v>
      </c>
      <c r="H5177" t="s">
        <v>14</v>
      </c>
      <c r="I5177" t="s">
        <v>21</v>
      </c>
      <c r="J5177" s="2">
        <f t="shared" si="80"/>
        <v>42962</v>
      </c>
    </row>
    <row r="5178" spans="1:10" ht="12.75" customHeight="1" x14ac:dyDescent="0.2">
      <c r="A5178" t="s">
        <v>13812</v>
      </c>
      <c r="B5178" t="s">
        <v>13813</v>
      </c>
      <c r="C5178" t="s">
        <v>40</v>
      </c>
      <c r="D5178" t="s">
        <v>5490</v>
      </c>
      <c r="F5178">
        <v>20170815</v>
      </c>
      <c r="G5178" t="s">
        <v>13814</v>
      </c>
      <c r="H5178" t="s">
        <v>14</v>
      </c>
      <c r="I5178" t="s">
        <v>21</v>
      </c>
      <c r="J5178" s="2">
        <f t="shared" si="80"/>
        <v>42962</v>
      </c>
    </row>
    <row r="5179" spans="1:10" ht="12.75" customHeight="1" x14ac:dyDescent="0.2">
      <c r="A5179" t="s">
        <v>13815</v>
      </c>
      <c r="B5179" t="s">
        <v>13816</v>
      </c>
      <c r="C5179" t="s">
        <v>11</v>
      </c>
      <c r="D5179" t="s">
        <v>776</v>
      </c>
      <c r="F5179">
        <v>20170815</v>
      </c>
      <c r="G5179" t="s">
        <v>13817</v>
      </c>
      <c r="H5179" t="s">
        <v>14</v>
      </c>
      <c r="I5179" t="s">
        <v>728</v>
      </c>
      <c r="J5179" s="2">
        <f t="shared" si="80"/>
        <v>42962</v>
      </c>
    </row>
    <row r="5180" spans="1:10" ht="12.75" customHeight="1" x14ac:dyDescent="0.2">
      <c r="A5180" t="s">
        <v>13818</v>
      </c>
      <c r="C5180" t="s">
        <v>11</v>
      </c>
      <c r="D5180" t="s">
        <v>2705</v>
      </c>
      <c r="F5180">
        <v>20170815</v>
      </c>
      <c r="G5180" t="s">
        <v>13819</v>
      </c>
      <c r="H5180" t="s">
        <v>14</v>
      </c>
      <c r="I5180" t="s">
        <v>21</v>
      </c>
      <c r="J5180" s="2">
        <f t="shared" si="80"/>
        <v>42962</v>
      </c>
    </row>
    <row r="5181" spans="1:10" ht="12.75" customHeight="1" x14ac:dyDescent="0.2">
      <c r="A5181" t="s">
        <v>13820</v>
      </c>
      <c r="B5181" t="s">
        <v>13821</v>
      </c>
      <c r="C5181" t="s">
        <v>11</v>
      </c>
      <c r="D5181" t="s">
        <v>2705</v>
      </c>
      <c r="F5181">
        <v>20170815</v>
      </c>
      <c r="G5181" t="s">
        <v>13822</v>
      </c>
      <c r="H5181" t="s">
        <v>14</v>
      </c>
      <c r="I5181" t="s">
        <v>21</v>
      </c>
      <c r="J5181" s="2">
        <f t="shared" si="80"/>
        <v>42962</v>
      </c>
    </row>
    <row r="5182" spans="1:10" ht="12.75" customHeight="1" x14ac:dyDescent="0.2">
      <c r="A5182" t="s">
        <v>13823</v>
      </c>
      <c r="B5182" t="s">
        <v>1858</v>
      </c>
      <c r="C5182" t="s">
        <v>11</v>
      </c>
      <c r="D5182" t="s">
        <v>9693</v>
      </c>
      <c r="F5182">
        <v>20170815</v>
      </c>
      <c r="G5182" t="s">
        <v>13824</v>
      </c>
      <c r="H5182" t="s">
        <v>14</v>
      </c>
      <c r="I5182" t="s">
        <v>43</v>
      </c>
      <c r="J5182" s="2">
        <f t="shared" si="80"/>
        <v>42962</v>
      </c>
    </row>
    <row r="5183" spans="1:10" ht="12.75" customHeight="1" x14ac:dyDescent="0.2">
      <c r="A5183" t="s">
        <v>13825</v>
      </c>
      <c r="B5183" t="s">
        <v>13826</v>
      </c>
      <c r="C5183" t="s">
        <v>13827</v>
      </c>
      <c r="D5183" t="s">
        <v>13828</v>
      </c>
      <c r="F5183">
        <v>20170815</v>
      </c>
      <c r="G5183" t="s">
        <v>13829</v>
      </c>
      <c r="H5183" t="s">
        <v>14</v>
      </c>
      <c r="I5183" t="s">
        <v>21</v>
      </c>
      <c r="J5183" s="2">
        <f t="shared" si="80"/>
        <v>42962</v>
      </c>
    </row>
    <row r="5184" spans="1:10" ht="12.75" customHeight="1" x14ac:dyDescent="0.2">
      <c r="A5184" t="s">
        <v>13830</v>
      </c>
      <c r="B5184" t="s">
        <v>13831</v>
      </c>
      <c r="C5184" t="s">
        <v>11</v>
      </c>
      <c r="D5184" t="s">
        <v>13832</v>
      </c>
      <c r="F5184">
        <v>20170815</v>
      </c>
      <c r="G5184" t="s">
        <v>13833</v>
      </c>
      <c r="H5184" t="s">
        <v>14</v>
      </c>
      <c r="I5184" t="s">
        <v>43</v>
      </c>
      <c r="J5184" s="2">
        <f t="shared" si="80"/>
        <v>42962</v>
      </c>
    </row>
    <row r="5185" spans="1:10" ht="12.75" customHeight="1" x14ac:dyDescent="0.2">
      <c r="A5185" t="s">
        <v>13834</v>
      </c>
      <c r="B5185" t="s">
        <v>13835</v>
      </c>
      <c r="C5185" t="s">
        <v>11</v>
      </c>
      <c r="D5185" t="s">
        <v>13836</v>
      </c>
      <c r="F5185">
        <v>20170815</v>
      </c>
      <c r="G5185" t="s">
        <v>13837</v>
      </c>
      <c r="H5185" t="s">
        <v>14</v>
      </c>
      <c r="I5185" t="s">
        <v>43</v>
      </c>
      <c r="J5185" s="2">
        <f t="shared" si="80"/>
        <v>42962</v>
      </c>
    </row>
    <row r="5186" spans="1:10" ht="12.75" customHeight="1" x14ac:dyDescent="0.2">
      <c r="A5186" t="s">
        <v>13838</v>
      </c>
      <c r="B5186" t="s">
        <v>13839</v>
      </c>
      <c r="C5186" t="s">
        <v>257</v>
      </c>
      <c r="D5186" t="s">
        <v>13840</v>
      </c>
      <c r="F5186">
        <v>20170815</v>
      </c>
      <c r="G5186" t="s">
        <v>13841</v>
      </c>
      <c r="H5186" t="s">
        <v>14</v>
      </c>
      <c r="I5186" t="s">
        <v>21</v>
      </c>
      <c r="J5186" s="2">
        <f t="shared" si="80"/>
        <v>42962</v>
      </c>
    </row>
    <row r="5187" spans="1:10" ht="12.75" customHeight="1" x14ac:dyDescent="0.2">
      <c r="A5187" t="s">
        <v>13842</v>
      </c>
      <c r="B5187" t="s">
        <v>13843</v>
      </c>
      <c r="C5187" t="s">
        <v>257</v>
      </c>
      <c r="D5187" t="s">
        <v>2069</v>
      </c>
      <c r="F5187">
        <v>20170815</v>
      </c>
      <c r="G5187" t="s">
        <v>13844</v>
      </c>
      <c r="H5187" t="s">
        <v>14</v>
      </c>
      <c r="I5187" t="s">
        <v>21</v>
      </c>
      <c r="J5187" s="2">
        <f t="shared" ref="J5187:J5250" si="81">DATE(LEFT(F5187,4),MID(F5187,5,2),RIGHT(F5187,2))</f>
        <v>42962</v>
      </c>
    </row>
    <row r="5188" spans="1:10" ht="12.75" customHeight="1" x14ac:dyDescent="0.2">
      <c r="A5188" t="s">
        <v>13845</v>
      </c>
      <c r="C5188" t="s">
        <v>11</v>
      </c>
      <c r="D5188" t="s">
        <v>9279</v>
      </c>
      <c r="F5188">
        <v>20170815</v>
      </c>
      <c r="G5188" t="s">
        <v>13846</v>
      </c>
      <c r="H5188" t="s">
        <v>14</v>
      </c>
      <c r="I5188" t="s">
        <v>21</v>
      </c>
      <c r="J5188" s="2">
        <f t="shared" si="81"/>
        <v>42962</v>
      </c>
    </row>
    <row r="5189" spans="1:10" ht="12.75" customHeight="1" x14ac:dyDescent="0.2">
      <c r="A5189" t="s">
        <v>13847</v>
      </c>
      <c r="C5189" t="s">
        <v>11</v>
      </c>
      <c r="D5189" t="s">
        <v>7069</v>
      </c>
      <c r="F5189">
        <v>20170815</v>
      </c>
      <c r="G5189" t="s">
        <v>13848</v>
      </c>
      <c r="H5189" t="s">
        <v>14</v>
      </c>
      <c r="I5189" t="s">
        <v>21</v>
      </c>
      <c r="J5189" s="2">
        <f t="shared" si="81"/>
        <v>42962</v>
      </c>
    </row>
    <row r="5190" spans="1:10" ht="12.75" customHeight="1" x14ac:dyDescent="0.2">
      <c r="A5190" t="s">
        <v>13849</v>
      </c>
      <c r="B5190" t="s">
        <v>13850</v>
      </c>
      <c r="C5190" t="s">
        <v>11</v>
      </c>
      <c r="D5190" t="s">
        <v>13851</v>
      </c>
      <c r="F5190">
        <v>20170815</v>
      </c>
      <c r="G5190" t="s">
        <v>13852</v>
      </c>
      <c r="H5190" t="s">
        <v>14</v>
      </c>
      <c r="I5190" t="s">
        <v>281</v>
      </c>
      <c r="J5190" s="2">
        <f t="shared" si="81"/>
        <v>42962</v>
      </c>
    </row>
    <row r="5191" spans="1:10" ht="12.75" customHeight="1" x14ac:dyDescent="0.2">
      <c r="A5191" t="s">
        <v>13853</v>
      </c>
      <c r="B5191" t="s">
        <v>13854</v>
      </c>
      <c r="C5191" t="s">
        <v>1061</v>
      </c>
      <c r="D5191" t="s">
        <v>3737</v>
      </c>
      <c r="F5191">
        <v>20170815</v>
      </c>
      <c r="G5191" t="s">
        <v>13855</v>
      </c>
      <c r="H5191" t="s">
        <v>14</v>
      </c>
      <c r="I5191" t="s">
        <v>43</v>
      </c>
      <c r="J5191" s="2">
        <f t="shared" si="81"/>
        <v>42962</v>
      </c>
    </row>
    <row r="5192" spans="1:10" ht="12.75" customHeight="1" x14ac:dyDescent="0.2">
      <c r="A5192" t="s">
        <v>13856</v>
      </c>
      <c r="C5192" t="s">
        <v>11</v>
      </c>
      <c r="D5192" t="s">
        <v>1508</v>
      </c>
      <c r="F5192">
        <v>20170815</v>
      </c>
      <c r="G5192" t="s">
        <v>13857</v>
      </c>
      <c r="H5192" t="s">
        <v>14</v>
      </c>
      <c r="I5192" t="s">
        <v>21</v>
      </c>
      <c r="J5192" s="2">
        <f t="shared" si="81"/>
        <v>42962</v>
      </c>
    </row>
    <row r="5193" spans="1:10" ht="12.75" customHeight="1" x14ac:dyDescent="0.2">
      <c r="A5193" t="s">
        <v>13858</v>
      </c>
      <c r="C5193" t="s">
        <v>11</v>
      </c>
      <c r="D5193" t="s">
        <v>1508</v>
      </c>
      <c r="F5193">
        <v>20170815</v>
      </c>
      <c r="G5193" t="s">
        <v>13859</v>
      </c>
      <c r="H5193" t="s">
        <v>14</v>
      </c>
      <c r="I5193" t="s">
        <v>1300</v>
      </c>
      <c r="J5193" s="2">
        <f t="shared" si="81"/>
        <v>42962</v>
      </c>
    </row>
    <row r="5194" spans="1:10" ht="12.75" customHeight="1" x14ac:dyDescent="0.2">
      <c r="A5194" t="s">
        <v>13860</v>
      </c>
      <c r="B5194" t="s">
        <v>13861</v>
      </c>
      <c r="C5194" t="s">
        <v>40</v>
      </c>
      <c r="D5194" t="s">
        <v>1400</v>
      </c>
      <c r="F5194">
        <v>20170815</v>
      </c>
      <c r="G5194" t="s">
        <v>13862</v>
      </c>
      <c r="H5194" t="s">
        <v>14</v>
      </c>
      <c r="I5194" t="s">
        <v>281</v>
      </c>
      <c r="J5194" s="2">
        <f t="shared" si="81"/>
        <v>42962</v>
      </c>
    </row>
    <row r="5195" spans="1:10" ht="12.75" customHeight="1" x14ac:dyDescent="0.2">
      <c r="A5195" t="s">
        <v>13863</v>
      </c>
      <c r="B5195" t="s">
        <v>13864</v>
      </c>
      <c r="C5195" t="s">
        <v>13865</v>
      </c>
      <c r="D5195" t="s">
        <v>13866</v>
      </c>
      <c r="F5195">
        <v>20170815</v>
      </c>
      <c r="G5195" t="s">
        <v>13867</v>
      </c>
      <c r="H5195" t="s">
        <v>14</v>
      </c>
      <c r="I5195" t="s">
        <v>281</v>
      </c>
      <c r="J5195" s="2">
        <f t="shared" si="81"/>
        <v>42962</v>
      </c>
    </row>
    <row r="5196" spans="1:10" ht="12.75" customHeight="1" x14ac:dyDescent="0.2">
      <c r="A5196" t="s">
        <v>13868</v>
      </c>
      <c r="B5196" t="s">
        <v>13869</v>
      </c>
      <c r="C5196" t="s">
        <v>11</v>
      </c>
      <c r="D5196" t="s">
        <v>13870</v>
      </c>
      <c r="F5196">
        <v>20170814</v>
      </c>
      <c r="G5196" t="s">
        <v>13871</v>
      </c>
      <c r="H5196" t="s">
        <v>14</v>
      </c>
      <c r="I5196" t="s">
        <v>43</v>
      </c>
      <c r="J5196" s="2">
        <f t="shared" si="81"/>
        <v>42961</v>
      </c>
    </row>
    <row r="5197" spans="1:10" ht="12.75" customHeight="1" x14ac:dyDescent="0.2">
      <c r="A5197" t="s">
        <v>13872</v>
      </c>
      <c r="B5197" t="s">
        <v>13873</v>
      </c>
      <c r="C5197" t="s">
        <v>11</v>
      </c>
      <c r="D5197" t="s">
        <v>13874</v>
      </c>
      <c r="F5197">
        <v>20170814</v>
      </c>
      <c r="G5197" t="s">
        <v>13875</v>
      </c>
      <c r="H5197" t="s">
        <v>14</v>
      </c>
      <c r="I5197" t="s">
        <v>21</v>
      </c>
      <c r="J5197" s="2">
        <f t="shared" si="81"/>
        <v>42961</v>
      </c>
    </row>
    <row r="5198" spans="1:10" ht="12.75" customHeight="1" x14ac:dyDescent="0.2">
      <c r="A5198" t="s">
        <v>13876</v>
      </c>
      <c r="B5198" t="s">
        <v>13877</v>
      </c>
      <c r="C5198" t="s">
        <v>35</v>
      </c>
      <c r="D5198" t="s">
        <v>13878</v>
      </c>
      <c r="F5198">
        <v>20170814</v>
      </c>
      <c r="G5198" t="s">
        <v>13879</v>
      </c>
      <c r="H5198" t="s">
        <v>14</v>
      </c>
      <c r="I5198" t="s">
        <v>21</v>
      </c>
      <c r="J5198" s="2">
        <f t="shared" si="81"/>
        <v>42961</v>
      </c>
    </row>
    <row r="5199" spans="1:10" ht="12.75" customHeight="1" x14ac:dyDescent="0.2">
      <c r="A5199" t="s">
        <v>13880</v>
      </c>
      <c r="C5199" t="s">
        <v>11</v>
      </c>
      <c r="D5199" t="s">
        <v>4095</v>
      </c>
      <c r="F5199">
        <v>20170814</v>
      </c>
      <c r="G5199" t="s">
        <v>13881</v>
      </c>
      <c r="H5199" t="s">
        <v>14</v>
      </c>
      <c r="I5199" t="s">
        <v>43</v>
      </c>
      <c r="J5199" s="2">
        <f t="shared" si="81"/>
        <v>42961</v>
      </c>
    </row>
    <row r="5200" spans="1:10" ht="12.75" customHeight="1" x14ac:dyDescent="0.2">
      <c r="A5200" t="s">
        <v>13882</v>
      </c>
      <c r="B5200" t="s">
        <v>13883</v>
      </c>
      <c r="C5200" t="s">
        <v>11</v>
      </c>
      <c r="D5200" t="s">
        <v>4095</v>
      </c>
      <c r="F5200">
        <v>20170814</v>
      </c>
      <c r="G5200" t="s">
        <v>13884</v>
      </c>
      <c r="H5200" t="s">
        <v>14</v>
      </c>
      <c r="I5200" t="s">
        <v>43</v>
      </c>
      <c r="J5200" s="2">
        <f t="shared" si="81"/>
        <v>42961</v>
      </c>
    </row>
    <row r="5201" spans="1:10" ht="12.75" customHeight="1" x14ac:dyDescent="0.2">
      <c r="A5201" t="s">
        <v>13885</v>
      </c>
      <c r="C5201" t="s">
        <v>519</v>
      </c>
      <c r="D5201" t="s">
        <v>13886</v>
      </c>
      <c r="F5201">
        <v>20170814</v>
      </c>
      <c r="G5201" t="s">
        <v>13887</v>
      </c>
      <c r="H5201" t="s">
        <v>14</v>
      </c>
      <c r="I5201" t="s">
        <v>21</v>
      </c>
      <c r="J5201" s="2">
        <f t="shared" si="81"/>
        <v>42961</v>
      </c>
    </row>
    <row r="5202" spans="1:10" ht="12.75" customHeight="1" x14ac:dyDescent="0.2">
      <c r="A5202" t="s">
        <v>13888</v>
      </c>
      <c r="C5202" t="s">
        <v>519</v>
      </c>
      <c r="D5202" t="s">
        <v>13886</v>
      </c>
      <c r="F5202">
        <v>20170814</v>
      </c>
      <c r="G5202" t="s">
        <v>13889</v>
      </c>
      <c r="H5202" t="s">
        <v>14</v>
      </c>
      <c r="I5202" t="s">
        <v>21</v>
      </c>
      <c r="J5202" s="2">
        <f t="shared" si="81"/>
        <v>42961</v>
      </c>
    </row>
    <row r="5203" spans="1:10" ht="12.75" customHeight="1" x14ac:dyDescent="0.2">
      <c r="A5203" t="s">
        <v>13890</v>
      </c>
      <c r="B5203" t="s">
        <v>13891</v>
      </c>
      <c r="C5203" t="s">
        <v>178</v>
      </c>
      <c r="D5203" t="s">
        <v>794</v>
      </c>
      <c r="F5203">
        <v>20170814</v>
      </c>
      <c r="G5203" t="s">
        <v>13892</v>
      </c>
      <c r="H5203" t="s">
        <v>14</v>
      </c>
      <c r="I5203" t="s">
        <v>43</v>
      </c>
      <c r="J5203" s="2">
        <f t="shared" si="81"/>
        <v>42961</v>
      </c>
    </row>
    <row r="5204" spans="1:10" ht="12.75" customHeight="1" x14ac:dyDescent="0.2">
      <c r="A5204" t="s">
        <v>13893</v>
      </c>
      <c r="C5204" t="s">
        <v>13122</v>
      </c>
      <c r="D5204" t="s">
        <v>13123</v>
      </c>
      <c r="F5204">
        <v>20170814</v>
      </c>
      <c r="G5204" t="s">
        <v>13894</v>
      </c>
      <c r="H5204" t="s">
        <v>14</v>
      </c>
      <c r="I5204" t="s">
        <v>43</v>
      </c>
      <c r="J5204" s="2">
        <f t="shared" si="81"/>
        <v>42961</v>
      </c>
    </row>
    <row r="5205" spans="1:10" ht="12.75" customHeight="1" x14ac:dyDescent="0.2">
      <c r="A5205" t="s">
        <v>13895</v>
      </c>
      <c r="C5205" t="s">
        <v>40</v>
      </c>
      <c r="D5205" t="s">
        <v>2684</v>
      </c>
      <c r="F5205">
        <v>20170814</v>
      </c>
      <c r="G5205" t="s">
        <v>13896</v>
      </c>
      <c r="H5205" t="s">
        <v>14</v>
      </c>
      <c r="I5205" t="s">
        <v>21</v>
      </c>
      <c r="J5205" s="2">
        <f t="shared" si="81"/>
        <v>42961</v>
      </c>
    </row>
    <row r="5206" spans="1:10" ht="12.75" customHeight="1" x14ac:dyDescent="0.2">
      <c r="A5206" t="s">
        <v>13897</v>
      </c>
      <c r="C5206" t="s">
        <v>13898</v>
      </c>
      <c r="D5206" t="s">
        <v>13899</v>
      </c>
      <c r="F5206">
        <v>20170814</v>
      </c>
      <c r="G5206" t="s">
        <v>13900</v>
      </c>
      <c r="H5206" t="s">
        <v>14</v>
      </c>
      <c r="I5206" t="s">
        <v>21</v>
      </c>
      <c r="J5206" s="2">
        <f t="shared" si="81"/>
        <v>42961</v>
      </c>
    </row>
    <row r="5207" spans="1:10" ht="12.75" customHeight="1" x14ac:dyDescent="0.2">
      <c r="A5207" t="s">
        <v>13901</v>
      </c>
      <c r="B5207" t="s">
        <v>13902</v>
      </c>
      <c r="C5207" t="s">
        <v>11</v>
      </c>
      <c r="D5207" t="s">
        <v>13903</v>
      </c>
      <c r="F5207">
        <v>20170814</v>
      </c>
      <c r="G5207" t="s">
        <v>13904</v>
      </c>
      <c r="H5207" t="s">
        <v>14</v>
      </c>
      <c r="I5207" t="s">
        <v>43</v>
      </c>
      <c r="J5207" s="2">
        <f t="shared" si="81"/>
        <v>42961</v>
      </c>
    </row>
    <row r="5208" spans="1:10" ht="12.75" customHeight="1" x14ac:dyDescent="0.2">
      <c r="A5208" t="s">
        <v>13905</v>
      </c>
      <c r="B5208" t="s">
        <v>13906</v>
      </c>
      <c r="C5208" t="s">
        <v>57</v>
      </c>
      <c r="D5208" t="s">
        <v>13907</v>
      </c>
      <c r="F5208">
        <v>20170814</v>
      </c>
      <c r="G5208" t="s">
        <v>13908</v>
      </c>
      <c r="H5208" t="s">
        <v>14</v>
      </c>
      <c r="I5208" t="s">
        <v>21</v>
      </c>
      <c r="J5208" s="2">
        <f t="shared" si="81"/>
        <v>42961</v>
      </c>
    </row>
    <row r="5209" spans="1:10" ht="12.75" customHeight="1" x14ac:dyDescent="0.2">
      <c r="A5209" t="s">
        <v>13905</v>
      </c>
      <c r="B5209" t="s">
        <v>13906</v>
      </c>
      <c r="C5209" t="s">
        <v>57</v>
      </c>
      <c r="D5209" t="s">
        <v>13907</v>
      </c>
      <c r="F5209">
        <v>20170814</v>
      </c>
      <c r="G5209" t="s">
        <v>13909</v>
      </c>
      <c r="H5209" t="s">
        <v>14</v>
      </c>
      <c r="I5209" t="s">
        <v>281</v>
      </c>
      <c r="J5209" s="2">
        <f t="shared" si="81"/>
        <v>42961</v>
      </c>
    </row>
    <row r="5210" spans="1:10" ht="12.75" customHeight="1" x14ac:dyDescent="0.2">
      <c r="A5210" t="s">
        <v>13474</v>
      </c>
      <c r="B5210" t="s">
        <v>13910</v>
      </c>
      <c r="C5210" t="s">
        <v>13911</v>
      </c>
      <c r="D5210" t="s">
        <v>13912</v>
      </c>
      <c r="F5210">
        <v>20170814</v>
      </c>
      <c r="G5210" t="s">
        <v>13913</v>
      </c>
      <c r="H5210" t="s">
        <v>14</v>
      </c>
      <c r="I5210" t="s">
        <v>43</v>
      </c>
      <c r="J5210" s="2">
        <f t="shared" si="81"/>
        <v>42961</v>
      </c>
    </row>
    <row r="5211" spans="1:10" ht="12.75" customHeight="1" x14ac:dyDescent="0.2">
      <c r="A5211" t="s">
        <v>13914</v>
      </c>
      <c r="B5211" t="s">
        <v>13915</v>
      </c>
      <c r="C5211" t="s">
        <v>1288</v>
      </c>
      <c r="D5211" t="s">
        <v>13916</v>
      </c>
      <c r="F5211">
        <v>20170811</v>
      </c>
      <c r="G5211" t="s">
        <v>13917</v>
      </c>
      <c r="H5211" t="s">
        <v>14</v>
      </c>
      <c r="I5211" t="s">
        <v>21</v>
      </c>
      <c r="J5211" s="2">
        <f t="shared" si="81"/>
        <v>42958</v>
      </c>
    </row>
    <row r="5212" spans="1:10" ht="12.75" customHeight="1" x14ac:dyDescent="0.2">
      <c r="A5212" t="s">
        <v>13918</v>
      </c>
      <c r="B5212" t="s">
        <v>13919</v>
      </c>
      <c r="C5212" t="s">
        <v>122</v>
      </c>
      <c r="D5212" t="s">
        <v>712</v>
      </c>
      <c r="F5212">
        <v>20170811</v>
      </c>
      <c r="G5212" t="s">
        <v>13920</v>
      </c>
      <c r="H5212" t="s">
        <v>14</v>
      </c>
      <c r="I5212" t="s">
        <v>21</v>
      </c>
      <c r="J5212" s="2">
        <f t="shared" si="81"/>
        <v>42958</v>
      </c>
    </row>
    <row r="5213" spans="1:10" ht="12.75" customHeight="1" x14ac:dyDescent="0.2">
      <c r="A5213" t="s">
        <v>13921</v>
      </c>
      <c r="B5213" t="s">
        <v>13922</v>
      </c>
      <c r="C5213" t="s">
        <v>122</v>
      </c>
      <c r="D5213" t="s">
        <v>712</v>
      </c>
      <c r="F5213">
        <v>20170811</v>
      </c>
      <c r="G5213" t="s">
        <v>13923</v>
      </c>
      <c r="H5213" t="s">
        <v>14</v>
      </c>
      <c r="I5213" t="s">
        <v>43</v>
      </c>
      <c r="J5213" s="2">
        <f t="shared" si="81"/>
        <v>42958</v>
      </c>
    </row>
    <row r="5214" spans="1:10" ht="12.75" customHeight="1" x14ac:dyDescent="0.2">
      <c r="A5214" t="s">
        <v>13924</v>
      </c>
      <c r="B5214" t="s">
        <v>13925</v>
      </c>
      <c r="C5214" t="s">
        <v>122</v>
      </c>
      <c r="D5214" t="s">
        <v>712</v>
      </c>
      <c r="F5214">
        <v>20170811</v>
      </c>
      <c r="G5214" t="s">
        <v>13926</v>
      </c>
      <c r="H5214" t="s">
        <v>8946</v>
      </c>
      <c r="I5214" t="s">
        <v>43</v>
      </c>
      <c r="J5214" s="2">
        <f t="shared" si="81"/>
        <v>42958</v>
      </c>
    </row>
    <row r="5215" spans="1:10" ht="12.75" customHeight="1" x14ac:dyDescent="0.2">
      <c r="A5215" t="s">
        <v>13927</v>
      </c>
      <c r="B5215" t="s">
        <v>13928</v>
      </c>
      <c r="C5215" t="s">
        <v>1910</v>
      </c>
      <c r="D5215" t="s">
        <v>6594</v>
      </c>
      <c r="F5215">
        <v>20170811</v>
      </c>
      <c r="G5215" t="s">
        <v>13929</v>
      </c>
      <c r="H5215" t="s">
        <v>70</v>
      </c>
      <c r="I5215" t="s">
        <v>43</v>
      </c>
      <c r="J5215" s="2">
        <f t="shared" si="81"/>
        <v>42958</v>
      </c>
    </row>
    <row r="5216" spans="1:10" ht="12.75" customHeight="1" x14ac:dyDescent="0.2">
      <c r="A5216" t="s">
        <v>13930</v>
      </c>
      <c r="B5216" t="s">
        <v>12940</v>
      </c>
      <c r="C5216" t="s">
        <v>11</v>
      </c>
      <c r="D5216" t="s">
        <v>12464</v>
      </c>
      <c r="F5216">
        <v>20170811</v>
      </c>
      <c r="G5216" t="s">
        <v>13931</v>
      </c>
      <c r="H5216" t="s">
        <v>14</v>
      </c>
      <c r="I5216" t="s">
        <v>21</v>
      </c>
      <c r="J5216" s="2">
        <f t="shared" si="81"/>
        <v>42958</v>
      </c>
    </row>
    <row r="5217" spans="1:10" ht="12.75" customHeight="1" x14ac:dyDescent="0.2">
      <c r="A5217" t="s">
        <v>13932</v>
      </c>
      <c r="C5217" t="s">
        <v>5414</v>
      </c>
      <c r="D5217" t="s">
        <v>7097</v>
      </c>
      <c r="F5217">
        <v>20170811</v>
      </c>
      <c r="G5217" t="s">
        <v>13933</v>
      </c>
      <c r="H5217" t="s">
        <v>14</v>
      </c>
      <c r="I5217" t="s">
        <v>43</v>
      </c>
      <c r="J5217" s="2">
        <f t="shared" si="81"/>
        <v>42958</v>
      </c>
    </row>
    <row r="5218" spans="1:10" ht="12.75" customHeight="1" x14ac:dyDescent="0.2">
      <c r="A5218" t="s">
        <v>13934</v>
      </c>
      <c r="B5218" t="s">
        <v>13935</v>
      </c>
      <c r="C5218" t="s">
        <v>11</v>
      </c>
      <c r="D5218" t="s">
        <v>13936</v>
      </c>
      <c r="F5218">
        <v>20170811</v>
      </c>
      <c r="G5218" t="s">
        <v>13937</v>
      </c>
      <c r="H5218" t="s">
        <v>14</v>
      </c>
      <c r="I5218" t="s">
        <v>21</v>
      </c>
      <c r="J5218" s="2">
        <f t="shared" si="81"/>
        <v>42958</v>
      </c>
    </row>
    <row r="5219" spans="1:10" ht="12.75" customHeight="1" x14ac:dyDescent="0.2">
      <c r="A5219" t="s">
        <v>13934</v>
      </c>
      <c r="B5219" t="s">
        <v>13935</v>
      </c>
      <c r="C5219" t="s">
        <v>11</v>
      </c>
      <c r="D5219" t="s">
        <v>13936</v>
      </c>
      <c r="F5219">
        <v>20170811</v>
      </c>
      <c r="G5219" t="s">
        <v>13938</v>
      </c>
      <c r="H5219" t="s">
        <v>14</v>
      </c>
      <c r="I5219" t="s">
        <v>50</v>
      </c>
      <c r="J5219" s="2">
        <f t="shared" si="81"/>
        <v>42958</v>
      </c>
    </row>
    <row r="5220" spans="1:10" ht="12.75" customHeight="1" x14ac:dyDescent="0.2">
      <c r="A5220" t="s">
        <v>13939</v>
      </c>
      <c r="B5220" t="s">
        <v>13940</v>
      </c>
      <c r="C5220" t="s">
        <v>40</v>
      </c>
      <c r="D5220" t="s">
        <v>5281</v>
      </c>
      <c r="F5220">
        <v>20170811</v>
      </c>
      <c r="G5220" t="s">
        <v>13941</v>
      </c>
      <c r="H5220" t="s">
        <v>14</v>
      </c>
      <c r="I5220" t="s">
        <v>340</v>
      </c>
      <c r="J5220" s="2">
        <f t="shared" si="81"/>
        <v>42958</v>
      </c>
    </row>
    <row r="5221" spans="1:10" ht="12.75" customHeight="1" x14ac:dyDescent="0.2">
      <c r="A5221" t="s">
        <v>13942</v>
      </c>
      <c r="B5221" t="s">
        <v>13943</v>
      </c>
      <c r="C5221" t="s">
        <v>40</v>
      </c>
      <c r="D5221" t="s">
        <v>5281</v>
      </c>
      <c r="F5221">
        <v>20170811</v>
      </c>
      <c r="G5221" t="s">
        <v>13944</v>
      </c>
      <c r="H5221" t="s">
        <v>14</v>
      </c>
      <c r="I5221" t="s">
        <v>340</v>
      </c>
      <c r="J5221" s="2">
        <f t="shared" si="81"/>
        <v>42958</v>
      </c>
    </row>
    <row r="5222" spans="1:10" ht="12.75" customHeight="1" x14ac:dyDescent="0.2">
      <c r="A5222" t="s">
        <v>13945</v>
      </c>
      <c r="B5222" t="s">
        <v>13946</v>
      </c>
      <c r="C5222" t="s">
        <v>40</v>
      </c>
      <c r="D5222" t="s">
        <v>5281</v>
      </c>
      <c r="F5222">
        <v>20170811</v>
      </c>
      <c r="G5222" t="s">
        <v>13947</v>
      </c>
      <c r="H5222" t="s">
        <v>14</v>
      </c>
      <c r="I5222" t="s">
        <v>340</v>
      </c>
      <c r="J5222" s="2">
        <f t="shared" si="81"/>
        <v>42958</v>
      </c>
    </row>
    <row r="5223" spans="1:10" ht="12.75" customHeight="1" x14ac:dyDescent="0.2">
      <c r="A5223" t="s">
        <v>13948</v>
      </c>
      <c r="C5223" t="s">
        <v>11</v>
      </c>
      <c r="D5223" t="s">
        <v>13949</v>
      </c>
      <c r="F5223">
        <v>20170811</v>
      </c>
      <c r="G5223" t="s">
        <v>13950</v>
      </c>
      <c r="H5223" t="s">
        <v>14</v>
      </c>
      <c r="I5223" t="s">
        <v>21</v>
      </c>
      <c r="J5223" s="2">
        <f t="shared" si="81"/>
        <v>42958</v>
      </c>
    </row>
    <row r="5224" spans="1:10" ht="12.75" customHeight="1" x14ac:dyDescent="0.2">
      <c r="A5224" t="s">
        <v>13951</v>
      </c>
      <c r="C5224" t="s">
        <v>40</v>
      </c>
      <c r="D5224" t="s">
        <v>5281</v>
      </c>
      <c r="F5224">
        <v>20170811</v>
      </c>
      <c r="G5224" t="s">
        <v>13952</v>
      </c>
      <c r="H5224" t="s">
        <v>14</v>
      </c>
      <c r="I5224" t="s">
        <v>340</v>
      </c>
      <c r="J5224" s="2">
        <f t="shared" si="81"/>
        <v>42958</v>
      </c>
    </row>
    <row r="5225" spans="1:10" ht="12.75" customHeight="1" x14ac:dyDescent="0.2">
      <c r="A5225" t="s">
        <v>13953</v>
      </c>
      <c r="B5225" t="s">
        <v>13954</v>
      </c>
      <c r="C5225" t="s">
        <v>40</v>
      </c>
      <c r="D5225" t="s">
        <v>10309</v>
      </c>
      <c r="F5225">
        <v>20170811</v>
      </c>
      <c r="G5225" t="s">
        <v>13955</v>
      </c>
      <c r="H5225" t="s">
        <v>14</v>
      </c>
      <c r="I5225" t="s">
        <v>43</v>
      </c>
      <c r="J5225" s="2">
        <f t="shared" si="81"/>
        <v>42958</v>
      </c>
    </row>
    <row r="5226" spans="1:10" ht="12.75" customHeight="1" x14ac:dyDescent="0.2">
      <c r="A5226" t="s">
        <v>13956</v>
      </c>
      <c r="B5226" t="s">
        <v>13957</v>
      </c>
      <c r="C5226" t="s">
        <v>40</v>
      </c>
      <c r="D5226" t="s">
        <v>5281</v>
      </c>
      <c r="F5226">
        <v>20170811</v>
      </c>
      <c r="G5226" t="s">
        <v>13958</v>
      </c>
      <c r="H5226" t="s">
        <v>14</v>
      </c>
      <c r="I5226" t="s">
        <v>340</v>
      </c>
      <c r="J5226" s="2">
        <f t="shared" si="81"/>
        <v>42958</v>
      </c>
    </row>
    <row r="5227" spans="1:10" ht="12.75" customHeight="1" x14ac:dyDescent="0.2">
      <c r="A5227" t="s">
        <v>13959</v>
      </c>
      <c r="B5227" t="s">
        <v>1542</v>
      </c>
      <c r="C5227" t="s">
        <v>40</v>
      </c>
      <c r="D5227" t="s">
        <v>5281</v>
      </c>
      <c r="F5227">
        <v>20170811</v>
      </c>
      <c r="G5227" t="s">
        <v>13960</v>
      </c>
      <c r="H5227" t="s">
        <v>14</v>
      </c>
      <c r="I5227" t="s">
        <v>340</v>
      </c>
      <c r="J5227" s="2">
        <f t="shared" si="81"/>
        <v>42958</v>
      </c>
    </row>
    <row r="5228" spans="1:10" ht="12.75" customHeight="1" x14ac:dyDescent="0.2">
      <c r="A5228" t="s">
        <v>13961</v>
      </c>
      <c r="B5228" t="s">
        <v>13962</v>
      </c>
      <c r="C5228" t="s">
        <v>40</v>
      </c>
      <c r="D5228" t="s">
        <v>5281</v>
      </c>
      <c r="F5228">
        <v>20170811</v>
      </c>
      <c r="G5228" t="s">
        <v>13963</v>
      </c>
      <c r="H5228" t="s">
        <v>14</v>
      </c>
      <c r="I5228" t="s">
        <v>340</v>
      </c>
      <c r="J5228" s="2">
        <f t="shared" si="81"/>
        <v>42958</v>
      </c>
    </row>
    <row r="5229" spans="1:10" ht="12.75" customHeight="1" x14ac:dyDescent="0.2">
      <c r="A5229" t="s">
        <v>13964</v>
      </c>
      <c r="B5229" t="s">
        <v>13965</v>
      </c>
      <c r="C5229" t="s">
        <v>40</v>
      </c>
      <c r="D5229" t="s">
        <v>5281</v>
      </c>
      <c r="F5229">
        <v>20170811</v>
      </c>
      <c r="G5229" t="s">
        <v>13966</v>
      </c>
      <c r="H5229" t="s">
        <v>14</v>
      </c>
      <c r="I5229" t="s">
        <v>340</v>
      </c>
      <c r="J5229" s="2">
        <f t="shared" si="81"/>
        <v>42958</v>
      </c>
    </row>
    <row r="5230" spans="1:10" ht="12.75" customHeight="1" x14ac:dyDescent="0.2">
      <c r="A5230" t="s">
        <v>13967</v>
      </c>
      <c r="B5230" t="s">
        <v>13968</v>
      </c>
      <c r="C5230" t="s">
        <v>40</v>
      </c>
      <c r="D5230" t="s">
        <v>5281</v>
      </c>
      <c r="F5230">
        <v>20170811</v>
      </c>
      <c r="G5230" t="s">
        <v>13969</v>
      </c>
      <c r="H5230" t="s">
        <v>14</v>
      </c>
      <c r="I5230" t="s">
        <v>21</v>
      </c>
      <c r="J5230" s="2">
        <f t="shared" si="81"/>
        <v>42958</v>
      </c>
    </row>
    <row r="5231" spans="1:10" ht="12.75" customHeight="1" x14ac:dyDescent="0.2">
      <c r="A5231" t="s">
        <v>13970</v>
      </c>
      <c r="B5231" t="s">
        <v>13971</v>
      </c>
      <c r="C5231" t="s">
        <v>11</v>
      </c>
      <c r="D5231" t="s">
        <v>1217</v>
      </c>
      <c r="F5231">
        <v>20170811</v>
      </c>
      <c r="G5231" t="s">
        <v>13972</v>
      </c>
      <c r="H5231" t="s">
        <v>14</v>
      </c>
      <c r="I5231" t="s">
        <v>43</v>
      </c>
      <c r="J5231" s="2">
        <f t="shared" si="81"/>
        <v>42958</v>
      </c>
    </row>
    <row r="5232" spans="1:10" ht="12.75" customHeight="1" x14ac:dyDescent="0.2">
      <c r="A5232" t="s">
        <v>13970</v>
      </c>
      <c r="B5232" t="s">
        <v>13971</v>
      </c>
      <c r="C5232" t="s">
        <v>11</v>
      </c>
      <c r="D5232" t="s">
        <v>1217</v>
      </c>
      <c r="F5232">
        <v>20170811</v>
      </c>
      <c r="G5232" t="s">
        <v>13973</v>
      </c>
      <c r="H5232" t="s">
        <v>14</v>
      </c>
      <c r="I5232" t="s">
        <v>4587</v>
      </c>
      <c r="J5232" s="2">
        <f t="shared" si="81"/>
        <v>42958</v>
      </c>
    </row>
    <row r="5233" spans="1:10" ht="12.75" customHeight="1" x14ac:dyDescent="0.2">
      <c r="A5233" t="s">
        <v>13974</v>
      </c>
      <c r="B5233" t="s">
        <v>13968</v>
      </c>
      <c r="C5233" t="s">
        <v>40</v>
      </c>
      <c r="D5233" t="s">
        <v>5281</v>
      </c>
      <c r="F5233">
        <v>20170811</v>
      </c>
      <c r="G5233" t="s">
        <v>13975</v>
      </c>
      <c r="H5233" t="s">
        <v>14</v>
      </c>
      <c r="I5233" t="s">
        <v>21</v>
      </c>
      <c r="J5233" s="2">
        <f t="shared" si="81"/>
        <v>42958</v>
      </c>
    </row>
    <row r="5234" spans="1:10" ht="12.75" customHeight="1" x14ac:dyDescent="0.2">
      <c r="A5234" t="s">
        <v>13976</v>
      </c>
      <c r="B5234" t="s">
        <v>13977</v>
      </c>
      <c r="C5234" t="s">
        <v>40</v>
      </c>
      <c r="D5234" t="s">
        <v>5281</v>
      </c>
      <c r="F5234">
        <v>20170811</v>
      </c>
      <c r="G5234" t="s">
        <v>13978</v>
      </c>
      <c r="H5234" t="s">
        <v>14</v>
      </c>
      <c r="I5234" t="s">
        <v>340</v>
      </c>
      <c r="J5234" s="2">
        <f t="shared" si="81"/>
        <v>42958</v>
      </c>
    </row>
    <row r="5235" spans="1:10" ht="12.75" customHeight="1" x14ac:dyDescent="0.2">
      <c r="A5235" t="s">
        <v>13979</v>
      </c>
      <c r="C5235" t="s">
        <v>40</v>
      </c>
      <c r="D5235" t="s">
        <v>5281</v>
      </c>
      <c r="F5235">
        <v>20170811</v>
      </c>
      <c r="G5235" t="s">
        <v>13980</v>
      </c>
      <c r="H5235" t="s">
        <v>14</v>
      </c>
      <c r="I5235" t="s">
        <v>340</v>
      </c>
      <c r="J5235" s="2">
        <f t="shared" si="81"/>
        <v>42958</v>
      </c>
    </row>
    <row r="5236" spans="1:10" ht="12.75" customHeight="1" x14ac:dyDescent="0.2">
      <c r="A5236" t="s">
        <v>13981</v>
      </c>
      <c r="B5236" t="s">
        <v>13982</v>
      </c>
      <c r="C5236" t="s">
        <v>40</v>
      </c>
      <c r="D5236" t="s">
        <v>5281</v>
      </c>
      <c r="F5236">
        <v>20170811</v>
      </c>
      <c r="G5236" t="s">
        <v>13983</v>
      </c>
      <c r="H5236" t="s">
        <v>14</v>
      </c>
      <c r="I5236" t="s">
        <v>43</v>
      </c>
      <c r="J5236" s="2">
        <f t="shared" si="81"/>
        <v>42958</v>
      </c>
    </row>
    <row r="5237" spans="1:10" ht="12.75" customHeight="1" x14ac:dyDescent="0.2">
      <c r="A5237" t="s">
        <v>13984</v>
      </c>
      <c r="B5237" t="s">
        <v>13985</v>
      </c>
      <c r="C5237" t="s">
        <v>40</v>
      </c>
      <c r="D5237" t="s">
        <v>5281</v>
      </c>
      <c r="F5237">
        <v>20170811</v>
      </c>
      <c r="G5237" t="s">
        <v>13986</v>
      </c>
      <c r="H5237" t="s">
        <v>14</v>
      </c>
      <c r="I5237" t="s">
        <v>43</v>
      </c>
      <c r="J5237" s="2">
        <f t="shared" si="81"/>
        <v>42958</v>
      </c>
    </row>
    <row r="5238" spans="1:10" ht="12.75" customHeight="1" x14ac:dyDescent="0.2">
      <c r="A5238" t="s">
        <v>13987</v>
      </c>
      <c r="B5238" t="s">
        <v>13988</v>
      </c>
      <c r="C5238" t="s">
        <v>13989</v>
      </c>
      <c r="D5238" t="s">
        <v>13990</v>
      </c>
      <c r="F5238">
        <v>20170811</v>
      </c>
      <c r="G5238" t="s">
        <v>13991</v>
      </c>
      <c r="H5238" t="s">
        <v>14</v>
      </c>
      <c r="I5238" t="s">
        <v>50</v>
      </c>
      <c r="J5238" s="2">
        <f t="shared" si="81"/>
        <v>42958</v>
      </c>
    </row>
    <row r="5239" spans="1:10" ht="12.75" customHeight="1" x14ac:dyDescent="0.2">
      <c r="A5239" t="s">
        <v>13992</v>
      </c>
      <c r="B5239" t="s">
        <v>13993</v>
      </c>
      <c r="C5239" t="s">
        <v>40</v>
      </c>
      <c r="D5239" t="s">
        <v>5281</v>
      </c>
      <c r="F5239">
        <v>20170811</v>
      </c>
      <c r="G5239" t="s">
        <v>13994</v>
      </c>
      <c r="H5239" t="s">
        <v>14</v>
      </c>
      <c r="I5239" t="s">
        <v>1501</v>
      </c>
      <c r="J5239" s="2">
        <f t="shared" si="81"/>
        <v>42958</v>
      </c>
    </row>
    <row r="5240" spans="1:10" ht="12.75" customHeight="1" x14ac:dyDescent="0.2">
      <c r="A5240" t="s">
        <v>13995</v>
      </c>
      <c r="C5240" t="s">
        <v>11</v>
      </c>
      <c r="D5240" t="s">
        <v>13996</v>
      </c>
      <c r="F5240">
        <v>20170811</v>
      </c>
      <c r="G5240" t="s">
        <v>13997</v>
      </c>
      <c r="H5240" t="s">
        <v>14</v>
      </c>
      <c r="I5240" t="s">
        <v>21</v>
      </c>
      <c r="J5240" s="2">
        <f t="shared" si="81"/>
        <v>42958</v>
      </c>
    </row>
    <row r="5241" spans="1:10" ht="12.75" customHeight="1" x14ac:dyDescent="0.2">
      <c r="A5241" t="s">
        <v>13998</v>
      </c>
      <c r="B5241" t="s">
        <v>13999</v>
      </c>
      <c r="C5241" t="s">
        <v>11</v>
      </c>
      <c r="D5241" t="s">
        <v>1618</v>
      </c>
      <c r="F5241">
        <v>20170811</v>
      </c>
      <c r="G5241" t="s">
        <v>14000</v>
      </c>
      <c r="H5241" t="s">
        <v>14</v>
      </c>
      <c r="I5241" t="s">
        <v>43</v>
      </c>
      <c r="J5241" s="2">
        <f t="shared" si="81"/>
        <v>42958</v>
      </c>
    </row>
    <row r="5242" spans="1:10" ht="12.75" customHeight="1" x14ac:dyDescent="0.2">
      <c r="A5242" t="s">
        <v>14001</v>
      </c>
      <c r="B5242" t="s">
        <v>14002</v>
      </c>
      <c r="C5242" t="s">
        <v>11</v>
      </c>
      <c r="D5242" t="s">
        <v>1618</v>
      </c>
      <c r="F5242">
        <v>20170811</v>
      </c>
      <c r="G5242" t="s">
        <v>14003</v>
      </c>
      <c r="H5242" t="s">
        <v>14</v>
      </c>
      <c r="I5242" t="s">
        <v>21</v>
      </c>
      <c r="J5242" s="2">
        <f t="shared" si="81"/>
        <v>42958</v>
      </c>
    </row>
    <row r="5243" spans="1:10" ht="12.75" customHeight="1" x14ac:dyDescent="0.2">
      <c r="A5243" t="s">
        <v>14004</v>
      </c>
      <c r="B5243" t="s">
        <v>14005</v>
      </c>
      <c r="C5243" t="s">
        <v>11</v>
      </c>
      <c r="D5243" t="s">
        <v>1618</v>
      </c>
      <c r="F5243">
        <v>20170811</v>
      </c>
      <c r="G5243" t="s">
        <v>14006</v>
      </c>
      <c r="H5243" t="s">
        <v>70</v>
      </c>
      <c r="I5243" t="s">
        <v>43</v>
      </c>
      <c r="J5243" s="2">
        <f t="shared" si="81"/>
        <v>42958</v>
      </c>
    </row>
    <row r="5244" spans="1:10" ht="12.75" customHeight="1" x14ac:dyDescent="0.2">
      <c r="A5244" t="s">
        <v>14007</v>
      </c>
      <c r="C5244" t="s">
        <v>12964</v>
      </c>
      <c r="D5244" t="s">
        <v>12965</v>
      </c>
      <c r="F5244">
        <v>20170811</v>
      </c>
      <c r="G5244" t="s">
        <v>14008</v>
      </c>
      <c r="H5244" t="s">
        <v>14</v>
      </c>
      <c r="I5244" t="s">
        <v>43</v>
      </c>
      <c r="J5244" s="2">
        <f t="shared" si="81"/>
        <v>42958</v>
      </c>
    </row>
    <row r="5245" spans="1:10" ht="12.75" customHeight="1" x14ac:dyDescent="0.2">
      <c r="A5245" t="s">
        <v>14009</v>
      </c>
      <c r="B5245" t="s">
        <v>14010</v>
      </c>
      <c r="C5245" t="s">
        <v>11</v>
      </c>
      <c r="D5245" t="s">
        <v>1618</v>
      </c>
      <c r="F5245">
        <v>20170811</v>
      </c>
      <c r="G5245" t="s">
        <v>14011</v>
      </c>
      <c r="H5245" t="s">
        <v>70</v>
      </c>
      <c r="I5245" t="s">
        <v>43</v>
      </c>
      <c r="J5245" s="2">
        <f t="shared" si="81"/>
        <v>42958</v>
      </c>
    </row>
    <row r="5246" spans="1:10" ht="12.75" customHeight="1" x14ac:dyDescent="0.2">
      <c r="A5246" t="s">
        <v>14012</v>
      </c>
      <c r="B5246" t="s">
        <v>14013</v>
      </c>
      <c r="C5246" t="s">
        <v>11</v>
      </c>
      <c r="D5246" t="s">
        <v>1618</v>
      </c>
      <c r="F5246">
        <v>20170811</v>
      </c>
      <c r="G5246" t="s">
        <v>14014</v>
      </c>
      <c r="H5246" t="s">
        <v>14</v>
      </c>
      <c r="I5246" t="s">
        <v>21</v>
      </c>
      <c r="J5246" s="2">
        <f t="shared" si="81"/>
        <v>42958</v>
      </c>
    </row>
    <row r="5247" spans="1:10" ht="12.75" customHeight="1" x14ac:dyDescent="0.2">
      <c r="A5247" t="s">
        <v>14015</v>
      </c>
      <c r="B5247" t="s">
        <v>14016</v>
      </c>
      <c r="C5247" t="s">
        <v>11</v>
      </c>
      <c r="D5247" t="s">
        <v>14017</v>
      </c>
      <c r="F5247">
        <v>20170811</v>
      </c>
      <c r="G5247" t="s">
        <v>14018</v>
      </c>
      <c r="H5247" t="s">
        <v>14</v>
      </c>
      <c r="I5247" t="s">
        <v>281</v>
      </c>
      <c r="J5247" s="2">
        <f t="shared" si="81"/>
        <v>42958</v>
      </c>
    </row>
    <row r="5248" spans="1:10" ht="12.75" customHeight="1" x14ac:dyDescent="0.2">
      <c r="A5248" t="s">
        <v>11326</v>
      </c>
      <c r="B5248" t="s">
        <v>11327</v>
      </c>
      <c r="C5248" t="s">
        <v>11</v>
      </c>
      <c r="D5248" t="s">
        <v>1618</v>
      </c>
      <c r="F5248">
        <v>20170811</v>
      </c>
      <c r="G5248" t="s">
        <v>14019</v>
      </c>
      <c r="H5248" t="s">
        <v>14</v>
      </c>
      <c r="I5248" t="s">
        <v>21</v>
      </c>
      <c r="J5248" s="2">
        <f t="shared" si="81"/>
        <v>42958</v>
      </c>
    </row>
    <row r="5249" spans="1:10" ht="12.75" customHeight="1" x14ac:dyDescent="0.2">
      <c r="A5249" t="s">
        <v>14020</v>
      </c>
      <c r="B5249" t="s">
        <v>14021</v>
      </c>
      <c r="C5249" t="s">
        <v>11</v>
      </c>
      <c r="D5249" t="s">
        <v>1618</v>
      </c>
      <c r="F5249">
        <v>20170811</v>
      </c>
      <c r="G5249" t="s">
        <v>14022</v>
      </c>
      <c r="H5249" t="s">
        <v>14</v>
      </c>
      <c r="I5249" t="s">
        <v>43</v>
      </c>
      <c r="J5249" s="2">
        <f t="shared" si="81"/>
        <v>42958</v>
      </c>
    </row>
    <row r="5250" spans="1:10" ht="12.75" customHeight="1" x14ac:dyDescent="0.2">
      <c r="A5250" t="s">
        <v>14023</v>
      </c>
      <c r="B5250" t="s">
        <v>14024</v>
      </c>
      <c r="C5250" t="s">
        <v>11</v>
      </c>
      <c r="D5250" t="s">
        <v>1618</v>
      </c>
      <c r="F5250">
        <v>20170811</v>
      </c>
      <c r="G5250" t="s">
        <v>14025</v>
      </c>
      <c r="H5250" t="s">
        <v>14</v>
      </c>
      <c r="I5250" t="s">
        <v>21</v>
      </c>
      <c r="J5250" s="2">
        <f t="shared" si="81"/>
        <v>42958</v>
      </c>
    </row>
    <row r="5251" spans="1:10" ht="12.75" customHeight="1" x14ac:dyDescent="0.2">
      <c r="A5251" t="s">
        <v>14026</v>
      </c>
      <c r="B5251" t="s">
        <v>14027</v>
      </c>
      <c r="C5251" t="s">
        <v>40</v>
      </c>
      <c r="D5251" t="s">
        <v>5281</v>
      </c>
      <c r="F5251">
        <v>20170811</v>
      </c>
      <c r="G5251" t="s">
        <v>14028</v>
      </c>
      <c r="H5251" t="s">
        <v>14</v>
      </c>
      <c r="J5251" s="2">
        <f t="shared" ref="J5251:J5314" si="82">DATE(LEFT(F5251,4),MID(F5251,5,2),RIGHT(F5251,2))</f>
        <v>42958</v>
      </c>
    </row>
    <row r="5252" spans="1:10" ht="12.75" customHeight="1" x14ac:dyDescent="0.2">
      <c r="A5252" t="s">
        <v>14029</v>
      </c>
      <c r="B5252" t="s">
        <v>14030</v>
      </c>
      <c r="C5252" t="s">
        <v>40</v>
      </c>
      <c r="D5252" t="s">
        <v>5281</v>
      </c>
      <c r="F5252">
        <v>20170811</v>
      </c>
      <c r="G5252" t="s">
        <v>14031</v>
      </c>
      <c r="H5252" t="s">
        <v>14</v>
      </c>
      <c r="I5252" t="s">
        <v>340</v>
      </c>
      <c r="J5252" s="2">
        <f t="shared" si="82"/>
        <v>42958</v>
      </c>
    </row>
    <row r="5253" spans="1:10" ht="12.75" customHeight="1" x14ac:dyDescent="0.2">
      <c r="A5253" t="s">
        <v>14032</v>
      </c>
      <c r="B5253" t="s">
        <v>14033</v>
      </c>
      <c r="C5253" t="s">
        <v>40</v>
      </c>
      <c r="D5253" t="s">
        <v>5281</v>
      </c>
      <c r="F5253">
        <v>20170811</v>
      </c>
      <c r="G5253" t="s">
        <v>14034</v>
      </c>
      <c r="H5253" t="s">
        <v>14</v>
      </c>
      <c r="I5253" t="s">
        <v>340</v>
      </c>
      <c r="J5253" s="2">
        <f t="shared" si="82"/>
        <v>42958</v>
      </c>
    </row>
    <row r="5254" spans="1:10" ht="12.75" customHeight="1" x14ac:dyDescent="0.2">
      <c r="A5254" t="s">
        <v>14035</v>
      </c>
      <c r="B5254" t="s">
        <v>7635</v>
      </c>
      <c r="C5254" t="s">
        <v>40</v>
      </c>
      <c r="D5254" t="s">
        <v>5281</v>
      </c>
      <c r="F5254">
        <v>20170811</v>
      </c>
      <c r="G5254" t="s">
        <v>14036</v>
      </c>
      <c r="H5254" t="s">
        <v>14</v>
      </c>
      <c r="I5254" t="s">
        <v>340</v>
      </c>
      <c r="J5254" s="2">
        <f t="shared" si="82"/>
        <v>42958</v>
      </c>
    </row>
    <row r="5255" spans="1:10" ht="12.75" customHeight="1" x14ac:dyDescent="0.2">
      <c r="A5255" t="s">
        <v>14037</v>
      </c>
      <c r="B5255" t="s">
        <v>14038</v>
      </c>
      <c r="C5255" t="s">
        <v>40</v>
      </c>
      <c r="D5255" t="s">
        <v>5281</v>
      </c>
      <c r="F5255">
        <v>20170811</v>
      </c>
      <c r="G5255" t="s">
        <v>14039</v>
      </c>
      <c r="H5255" t="s">
        <v>14</v>
      </c>
      <c r="I5255" t="s">
        <v>340</v>
      </c>
      <c r="J5255" s="2">
        <f t="shared" si="82"/>
        <v>42958</v>
      </c>
    </row>
    <row r="5256" spans="1:10" ht="12.75" customHeight="1" x14ac:dyDescent="0.2">
      <c r="A5256" t="s">
        <v>14040</v>
      </c>
      <c r="C5256" t="s">
        <v>11</v>
      </c>
      <c r="D5256" t="s">
        <v>928</v>
      </c>
      <c r="F5256">
        <v>20170811</v>
      </c>
      <c r="G5256" t="s">
        <v>14041</v>
      </c>
      <c r="H5256" t="s">
        <v>14</v>
      </c>
      <c r="I5256" t="s">
        <v>21</v>
      </c>
      <c r="J5256" s="2">
        <f t="shared" si="82"/>
        <v>42958</v>
      </c>
    </row>
    <row r="5257" spans="1:10" ht="12.75" customHeight="1" x14ac:dyDescent="0.2">
      <c r="A5257" t="s">
        <v>14042</v>
      </c>
      <c r="B5257" t="s">
        <v>14043</v>
      </c>
      <c r="C5257" t="s">
        <v>11</v>
      </c>
      <c r="D5257" t="s">
        <v>14044</v>
      </c>
      <c r="F5257">
        <v>20170810</v>
      </c>
      <c r="G5257" t="s">
        <v>14045</v>
      </c>
      <c r="H5257" t="s">
        <v>14</v>
      </c>
      <c r="I5257" t="s">
        <v>43</v>
      </c>
      <c r="J5257" s="2">
        <f t="shared" si="82"/>
        <v>42957</v>
      </c>
    </row>
    <row r="5258" spans="1:10" ht="12.75" customHeight="1" x14ac:dyDescent="0.2">
      <c r="A5258" t="s">
        <v>14046</v>
      </c>
      <c r="B5258" t="s">
        <v>14047</v>
      </c>
      <c r="C5258" t="s">
        <v>11</v>
      </c>
      <c r="D5258" t="s">
        <v>4095</v>
      </c>
      <c r="F5258">
        <v>20170810</v>
      </c>
      <c r="G5258" t="s">
        <v>14048</v>
      </c>
      <c r="H5258" t="s">
        <v>14</v>
      </c>
      <c r="I5258" t="s">
        <v>281</v>
      </c>
      <c r="J5258" s="2">
        <f t="shared" si="82"/>
        <v>42957</v>
      </c>
    </row>
    <row r="5259" spans="1:10" ht="12.75" customHeight="1" x14ac:dyDescent="0.2">
      <c r="A5259" t="s">
        <v>14046</v>
      </c>
      <c r="B5259" t="s">
        <v>14047</v>
      </c>
      <c r="C5259" t="s">
        <v>11</v>
      </c>
      <c r="D5259" t="s">
        <v>4095</v>
      </c>
      <c r="F5259">
        <v>20170810</v>
      </c>
      <c r="G5259" t="s">
        <v>14049</v>
      </c>
      <c r="H5259" t="s">
        <v>14</v>
      </c>
      <c r="I5259" t="s">
        <v>304</v>
      </c>
      <c r="J5259" s="2">
        <f t="shared" si="82"/>
        <v>42957</v>
      </c>
    </row>
    <row r="5260" spans="1:10" ht="12.75" customHeight="1" x14ac:dyDescent="0.2">
      <c r="A5260" t="s">
        <v>14046</v>
      </c>
      <c r="B5260" t="s">
        <v>14047</v>
      </c>
      <c r="C5260" t="s">
        <v>11</v>
      </c>
      <c r="D5260" t="s">
        <v>4095</v>
      </c>
      <c r="F5260">
        <v>20170810</v>
      </c>
      <c r="G5260" t="s">
        <v>14050</v>
      </c>
      <c r="H5260" t="s">
        <v>14</v>
      </c>
      <c r="I5260" t="s">
        <v>556</v>
      </c>
      <c r="J5260" s="2">
        <f t="shared" si="82"/>
        <v>42957</v>
      </c>
    </row>
    <row r="5261" spans="1:10" ht="12.75" customHeight="1" x14ac:dyDescent="0.2">
      <c r="A5261" t="s">
        <v>14051</v>
      </c>
      <c r="B5261" t="s">
        <v>695</v>
      </c>
      <c r="C5261" t="s">
        <v>11</v>
      </c>
      <c r="D5261" t="s">
        <v>4095</v>
      </c>
      <c r="F5261">
        <v>20170810</v>
      </c>
      <c r="G5261" t="s">
        <v>14052</v>
      </c>
      <c r="H5261" t="s">
        <v>14</v>
      </c>
      <c r="I5261" t="s">
        <v>281</v>
      </c>
      <c r="J5261" s="2">
        <f t="shared" si="82"/>
        <v>42957</v>
      </c>
    </row>
    <row r="5262" spans="1:10" ht="12.75" customHeight="1" x14ac:dyDescent="0.2">
      <c r="A5262" t="s">
        <v>14051</v>
      </c>
      <c r="B5262" t="s">
        <v>695</v>
      </c>
      <c r="C5262" t="s">
        <v>11</v>
      </c>
      <c r="D5262" t="s">
        <v>4095</v>
      </c>
      <c r="F5262">
        <v>20170810</v>
      </c>
      <c r="G5262" t="s">
        <v>14053</v>
      </c>
      <c r="H5262" t="s">
        <v>14</v>
      </c>
      <c r="I5262" t="s">
        <v>304</v>
      </c>
      <c r="J5262" s="2">
        <f t="shared" si="82"/>
        <v>42957</v>
      </c>
    </row>
    <row r="5263" spans="1:10" ht="12.75" customHeight="1" x14ac:dyDescent="0.2">
      <c r="A5263" t="s">
        <v>14051</v>
      </c>
      <c r="B5263" t="s">
        <v>695</v>
      </c>
      <c r="C5263" t="s">
        <v>11</v>
      </c>
      <c r="D5263" t="s">
        <v>4095</v>
      </c>
      <c r="F5263">
        <v>20170810</v>
      </c>
      <c r="G5263" t="s">
        <v>14054</v>
      </c>
      <c r="H5263" t="s">
        <v>14</v>
      </c>
      <c r="I5263" t="s">
        <v>556</v>
      </c>
      <c r="J5263" s="2">
        <f t="shared" si="82"/>
        <v>42957</v>
      </c>
    </row>
    <row r="5264" spans="1:10" ht="12.75" customHeight="1" x14ac:dyDescent="0.2">
      <c r="A5264" t="s">
        <v>14055</v>
      </c>
      <c r="B5264" t="s">
        <v>14056</v>
      </c>
      <c r="C5264" t="s">
        <v>11</v>
      </c>
      <c r="D5264" t="s">
        <v>4095</v>
      </c>
      <c r="F5264">
        <v>20170810</v>
      </c>
      <c r="G5264" t="s">
        <v>14057</v>
      </c>
      <c r="H5264" t="s">
        <v>504</v>
      </c>
      <c r="I5264" t="s">
        <v>281</v>
      </c>
      <c r="J5264" s="2">
        <f t="shared" si="82"/>
        <v>42957</v>
      </c>
    </row>
    <row r="5265" spans="1:10" ht="12.75" customHeight="1" x14ac:dyDescent="0.2">
      <c r="A5265" t="s">
        <v>14055</v>
      </c>
      <c r="B5265" t="s">
        <v>14056</v>
      </c>
      <c r="C5265" t="s">
        <v>11</v>
      </c>
      <c r="D5265" t="s">
        <v>4095</v>
      </c>
      <c r="F5265">
        <v>20170810</v>
      </c>
      <c r="G5265" t="s">
        <v>14058</v>
      </c>
      <c r="H5265" t="s">
        <v>504</v>
      </c>
      <c r="I5265" t="s">
        <v>304</v>
      </c>
      <c r="J5265" s="2">
        <f t="shared" si="82"/>
        <v>42957</v>
      </c>
    </row>
    <row r="5266" spans="1:10" ht="12.75" customHeight="1" x14ac:dyDescent="0.2">
      <c r="A5266" t="s">
        <v>14055</v>
      </c>
      <c r="B5266" t="s">
        <v>14056</v>
      </c>
      <c r="C5266" t="s">
        <v>11</v>
      </c>
      <c r="D5266" t="s">
        <v>4095</v>
      </c>
      <c r="F5266">
        <v>20170810</v>
      </c>
      <c r="G5266" t="s">
        <v>14059</v>
      </c>
      <c r="H5266" t="s">
        <v>504</v>
      </c>
      <c r="I5266" t="s">
        <v>556</v>
      </c>
      <c r="J5266" s="2">
        <f t="shared" si="82"/>
        <v>42957</v>
      </c>
    </row>
    <row r="5267" spans="1:10" ht="12.75" customHeight="1" x14ac:dyDescent="0.2">
      <c r="A5267" t="s">
        <v>14060</v>
      </c>
      <c r="B5267" t="s">
        <v>14061</v>
      </c>
      <c r="C5267" t="s">
        <v>11</v>
      </c>
      <c r="D5267" t="s">
        <v>4095</v>
      </c>
      <c r="F5267">
        <v>20170810</v>
      </c>
      <c r="G5267" t="s">
        <v>14062</v>
      </c>
      <c r="H5267" t="s">
        <v>14</v>
      </c>
      <c r="I5267" t="s">
        <v>281</v>
      </c>
      <c r="J5267" s="2">
        <f t="shared" si="82"/>
        <v>42957</v>
      </c>
    </row>
    <row r="5268" spans="1:10" ht="12.75" customHeight="1" x14ac:dyDescent="0.2">
      <c r="A5268" t="s">
        <v>14060</v>
      </c>
      <c r="B5268" t="s">
        <v>14061</v>
      </c>
      <c r="C5268" t="s">
        <v>11</v>
      </c>
      <c r="D5268" t="s">
        <v>4095</v>
      </c>
      <c r="F5268">
        <v>20170810</v>
      </c>
      <c r="G5268" t="s">
        <v>14063</v>
      </c>
      <c r="H5268" t="s">
        <v>14</v>
      </c>
      <c r="I5268" t="s">
        <v>304</v>
      </c>
      <c r="J5268" s="2">
        <f t="shared" si="82"/>
        <v>42957</v>
      </c>
    </row>
    <row r="5269" spans="1:10" ht="12.75" customHeight="1" x14ac:dyDescent="0.2">
      <c r="A5269" t="s">
        <v>14060</v>
      </c>
      <c r="B5269" t="s">
        <v>14061</v>
      </c>
      <c r="C5269" t="s">
        <v>11</v>
      </c>
      <c r="D5269" t="s">
        <v>4095</v>
      </c>
      <c r="F5269">
        <v>20170810</v>
      </c>
      <c r="G5269" t="s">
        <v>14064</v>
      </c>
      <c r="H5269" t="s">
        <v>14</v>
      </c>
      <c r="I5269" t="s">
        <v>556</v>
      </c>
      <c r="J5269" s="2">
        <f t="shared" si="82"/>
        <v>42957</v>
      </c>
    </row>
    <row r="5270" spans="1:10" ht="12.75" customHeight="1" x14ac:dyDescent="0.2">
      <c r="A5270" t="s">
        <v>14065</v>
      </c>
      <c r="B5270" t="s">
        <v>14066</v>
      </c>
      <c r="C5270" t="s">
        <v>11</v>
      </c>
      <c r="D5270" t="s">
        <v>4836</v>
      </c>
      <c r="F5270">
        <v>20170810</v>
      </c>
      <c r="G5270" t="s">
        <v>14067</v>
      </c>
      <c r="H5270" t="s">
        <v>14</v>
      </c>
      <c r="I5270" t="s">
        <v>43</v>
      </c>
      <c r="J5270" s="2">
        <f t="shared" si="82"/>
        <v>42957</v>
      </c>
    </row>
    <row r="5271" spans="1:10" ht="12.75" customHeight="1" x14ac:dyDescent="0.2">
      <c r="A5271" t="s">
        <v>14068</v>
      </c>
      <c r="B5271" t="s">
        <v>14069</v>
      </c>
      <c r="C5271" t="s">
        <v>11</v>
      </c>
      <c r="D5271" t="s">
        <v>4836</v>
      </c>
      <c r="F5271">
        <v>20170810</v>
      </c>
      <c r="G5271" t="s">
        <v>14070</v>
      </c>
      <c r="H5271" t="s">
        <v>14</v>
      </c>
      <c r="I5271" t="s">
        <v>43</v>
      </c>
      <c r="J5271" s="2">
        <f t="shared" si="82"/>
        <v>42957</v>
      </c>
    </row>
    <row r="5272" spans="1:10" ht="12.75" customHeight="1" x14ac:dyDescent="0.2">
      <c r="A5272" t="s">
        <v>14071</v>
      </c>
      <c r="B5272" t="s">
        <v>13341</v>
      </c>
      <c r="C5272" t="s">
        <v>1578</v>
      </c>
      <c r="D5272" t="s">
        <v>9290</v>
      </c>
      <c r="F5272">
        <v>20170810</v>
      </c>
      <c r="G5272" t="s">
        <v>14072</v>
      </c>
      <c r="H5272" t="s">
        <v>14</v>
      </c>
      <c r="I5272" t="s">
        <v>43</v>
      </c>
      <c r="J5272" s="2">
        <f t="shared" si="82"/>
        <v>42957</v>
      </c>
    </row>
    <row r="5273" spans="1:10" ht="12.75" customHeight="1" x14ac:dyDescent="0.2">
      <c r="A5273" t="s">
        <v>14073</v>
      </c>
      <c r="B5273" t="s">
        <v>14074</v>
      </c>
      <c r="C5273" t="s">
        <v>1578</v>
      </c>
      <c r="D5273" t="s">
        <v>9290</v>
      </c>
      <c r="F5273">
        <v>20170810</v>
      </c>
      <c r="G5273" t="s">
        <v>14075</v>
      </c>
      <c r="H5273" t="s">
        <v>14</v>
      </c>
      <c r="I5273" t="s">
        <v>43</v>
      </c>
      <c r="J5273" s="2">
        <f t="shared" si="82"/>
        <v>42957</v>
      </c>
    </row>
    <row r="5274" spans="1:10" ht="12.75" customHeight="1" x14ac:dyDescent="0.2">
      <c r="A5274" t="s">
        <v>14076</v>
      </c>
      <c r="B5274" t="s">
        <v>2891</v>
      </c>
      <c r="C5274" t="s">
        <v>11</v>
      </c>
      <c r="D5274" t="s">
        <v>2902</v>
      </c>
      <c r="F5274">
        <v>20170810</v>
      </c>
      <c r="G5274" t="s">
        <v>14077</v>
      </c>
      <c r="H5274" t="s">
        <v>14</v>
      </c>
      <c r="I5274" t="s">
        <v>50</v>
      </c>
      <c r="J5274" s="2">
        <f t="shared" si="82"/>
        <v>42957</v>
      </c>
    </row>
    <row r="5275" spans="1:10" ht="12.75" customHeight="1" x14ac:dyDescent="0.2">
      <c r="A5275" t="s">
        <v>14076</v>
      </c>
      <c r="B5275" t="s">
        <v>2891</v>
      </c>
      <c r="C5275" t="s">
        <v>11</v>
      </c>
      <c r="D5275" t="s">
        <v>2902</v>
      </c>
      <c r="F5275">
        <v>20170810</v>
      </c>
      <c r="G5275" t="s">
        <v>14078</v>
      </c>
      <c r="H5275" t="s">
        <v>14</v>
      </c>
      <c r="I5275" t="s">
        <v>281</v>
      </c>
      <c r="J5275" s="2">
        <f t="shared" si="82"/>
        <v>42957</v>
      </c>
    </row>
    <row r="5276" spans="1:10" ht="12.75" customHeight="1" x14ac:dyDescent="0.2">
      <c r="A5276" t="s">
        <v>14076</v>
      </c>
      <c r="B5276" t="s">
        <v>2891</v>
      </c>
      <c r="C5276" t="s">
        <v>11</v>
      </c>
      <c r="D5276" t="s">
        <v>2902</v>
      </c>
      <c r="F5276">
        <v>20170810</v>
      </c>
      <c r="G5276" t="s">
        <v>14079</v>
      </c>
      <c r="H5276" t="s">
        <v>14</v>
      </c>
      <c r="I5276" t="s">
        <v>304</v>
      </c>
      <c r="J5276" s="2">
        <f t="shared" si="82"/>
        <v>42957</v>
      </c>
    </row>
    <row r="5277" spans="1:10" ht="12.75" customHeight="1" x14ac:dyDescent="0.2">
      <c r="A5277" t="s">
        <v>14076</v>
      </c>
      <c r="B5277" t="s">
        <v>2891</v>
      </c>
      <c r="C5277" t="s">
        <v>11</v>
      </c>
      <c r="D5277" t="s">
        <v>2902</v>
      </c>
      <c r="F5277">
        <v>20170810</v>
      </c>
      <c r="G5277" t="s">
        <v>14080</v>
      </c>
      <c r="H5277" t="s">
        <v>14</v>
      </c>
      <c r="I5277" t="s">
        <v>556</v>
      </c>
      <c r="J5277" s="2">
        <f t="shared" si="82"/>
        <v>42957</v>
      </c>
    </row>
    <row r="5278" spans="1:10" ht="12.75" customHeight="1" x14ac:dyDescent="0.2">
      <c r="A5278" t="s">
        <v>14081</v>
      </c>
      <c r="C5278" t="s">
        <v>11</v>
      </c>
      <c r="D5278" t="s">
        <v>1090</v>
      </c>
      <c r="F5278">
        <v>20170810</v>
      </c>
      <c r="G5278" t="s">
        <v>14082</v>
      </c>
      <c r="H5278" t="s">
        <v>14</v>
      </c>
      <c r="I5278" t="s">
        <v>21</v>
      </c>
      <c r="J5278" s="2">
        <f t="shared" si="82"/>
        <v>42957</v>
      </c>
    </row>
    <row r="5279" spans="1:10" ht="12.75" customHeight="1" x14ac:dyDescent="0.2">
      <c r="A5279" t="s">
        <v>14083</v>
      </c>
      <c r="C5279" t="s">
        <v>783</v>
      </c>
      <c r="D5279" t="s">
        <v>13242</v>
      </c>
      <c r="F5279">
        <v>20170810</v>
      </c>
      <c r="G5279" t="s">
        <v>14084</v>
      </c>
      <c r="H5279" t="s">
        <v>14</v>
      </c>
      <c r="I5279" t="s">
        <v>43</v>
      </c>
      <c r="J5279" s="2">
        <f t="shared" si="82"/>
        <v>42957</v>
      </c>
    </row>
    <row r="5280" spans="1:10" ht="12.75" customHeight="1" x14ac:dyDescent="0.2">
      <c r="A5280" t="s">
        <v>14085</v>
      </c>
      <c r="C5280" t="s">
        <v>277</v>
      </c>
      <c r="D5280" t="s">
        <v>14086</v>
      </c>
      <c r="F5280">
        <v>20170810</v>
      </c>
      <c r="G5280" t="s">
        <v>14087</v>
      </c>
      <c r="H5280" t="s">
        <v>14</v>
      </c>
      <c r="I5280" t="s">
        <v>21</v>
      </c>
      <c r="J5280" s="2">
        <f t="shared" si="82"/>
        <v>42957</v>
      </c>
    </row>
    <row r="5281" spans="1:10" ht="12.75" customHeight="1" x14ac:dyDescent="0.2">
      <c r="A5281" t="s">
        <v>14088</v>
      </c>
      <c r="C5281" t="s">
        <v>11</v>
      </c>
      <c r="D5281" t="s">
        <v>12978</v>
      </c>
      <c r="F5281">
        <v>20170810</v>
      </c>
      <c r="G5281" t="s">
        <v>14089</v>
      </c>
      <c r="H5281" t="s">
        <v>14</v>
      </c>
      <c r="I5281" t="s">
        <v>281</v>
      </c>
      <c r="J5281" s="2">
        <f t="shared" si="82"/>
        <v>42957</v>
      </c>
    </row>
    <row r="5282" spans="1:10" ht="12.75" customHeight="1" x14ac:dyDescent="0.2">
      <c r="A5282" t="s">
        <v>14090</v>
      </c>
      <c r="C5282" t="s">
        <v>7248</v>
      </c>
      <c r="D5282" t="s">
        <v>7249</v>
      </c>
      <c r="F5282">
        <v>20170810</v>
      </c>
      <c r="G5282" t="s">
        <v>14091</v>
      </c>
      <c r="H5282" t="s">
        <v>14</v>
      </c>
      <c r="I5282" t="s">
        <v>21</v>
      </c>
      <c r="J5282" s="2">
        <f t="shared" si="82"/>
        <v>42957</v>
      </c>
    </row>
    <row r="5283" spans="1:10" ht="12.75" customHeight="1" x14ac:dyDescent="0.2">
      <c r="A5283" t="s">
        <v>14092</v>
      </c>
      <c r="C5283" t="s">
        <v>11</v>
      </c>
      <c r="D5283" t="s">
        <v>12978</v>
      </c>
      <c r="F5283">
        <v>20170810</v>
      </c>
      <c r="G5283" t="s">
        <v>14093</v>
      </c>
      <c r="H5283" t="s">
        <v>14</v>
      </c>
      <c r="I5283" t="s">
        <v>281</v>
      </c>
      <c r="J5283" s="2">
        <f t="shared" si="82"/>
        <v>42957</v>
      </c>
    </row>
    <row r="5284" spans="1:10" ht="12.75" customHeight="1" x14ac:dyDescent="0.2">
      <c r="A5284" t="s">
        <v>14094</v>
      </c>
      <c r="C5284" t="s">
        <v>11</v>
      </c>
      <c r="D5284" t="s">
        <v>12978</v>
      </c>
      <c r="F5284">
        <v>20170810</v>
      </c>
      <c r="G5284" t="s">
        <v>14095</v>
      </c>
      <c r="H5284" t="s">
        <v>14</v>
      </c>
      <c r="I5284" t="s">
        <v>281</v>
      </c>
      <c r="J5284" s="2">
        <f t="shared" si="82"/>
        <v>42957</v>
      </c>
    </row>
    <row r="5285" spans="1:10" ht="12.75" customHeight="1" x14ac:dyDescent="0.2">
      <c r="A5285" t="s">
        <v>14096</v>
      </c>
      <c r="C5285" t="s">
        <v>11</v>
      </c>
      <c r="D5285" t="s">
        <v>12978</v>
      </c>
      <c r="F5285">
        <v>20170810</v>
      </c>
      <c r="G5285" t="s">
        <v>14097</v>
      </c>
      <c r="H5285" t="s">
        <v>14</v>
      </c>
      <c r="I5285" t="s">
        <v>281</v>
      </c>
      <c r="J5285" s="2">
        <f t="shared" si="82"/>
        <v>42957</v>
      </c>
    </row>
    <row r="5286" spans="1:10" ht="12.75" customHeight="1" x14ac:dyDescent="0.2">
      <c r="A5286" t="s">
        <v>14098</v>
      </c>
      <c r="C5286" t="s">
        <v>11</v>
      </c>
      <c r="D5286" t="s">
        <v>12978</v>
      </c>
      <c r="F5286">
        <v>20170810</v>
      </c>
      <c r="G5286" t="s">
        <v>14099</v>
      </c>
      <c r="H5286" t="s">
        <v>14</v>
      </c>
      <c r="I5286" t="s">
        <v>281</v>
      </c>
      <c r="J5286" s="2">
        <f t="shared" si="82"/>
        <v>42957</v>
      </c>
    </row>
    <row r="5287" spans="1:10" ht="12.75" customHeight="1" x14ac:dyDescent="0.2">
      <c r="A5287" t="s">
        <v>14100</v>
      </c>
      <c r="C5287" t="s">
        <v>11</v>
      </c>
      <c r="D5287" t="s">
        <v>12978</v>
      </c>
      <c r="F5287">
        <v>20170810</v>
      </c>
      <c r="G5287" t="s">
        <v>14101</v>
      </c>
      <c r="H5287" t="s">
        <v>14</v>
      </c>
      <c r="I5287" t="s">
        <v>281</v>
      </c>
      <c r="J5287" s="2">
        <f t="shared" si="82"/>
        <v>42957</v>
      </c>
    </row>
    <row r="5288" spans="1:10" ht="12.75" customHeight="1" x14ac:dyDescent="0.2">
      <c r="A5288" t="s">
        <v>14102</v>
      </c>
      <c r="C5288" t="s">
        <v>7248</v>
      </c>
      <c r="D5288" t="s">
        <v>7249</v>
      </c>
      <c r="F5288">
        <v>20170810</v>
      </c>
      <c r="G5288" t="s">
        <v>14103</v>
      </c>
      <c r="H5288" t="s">
        <v>70</v>
      </c>
      <c r="I5288" t="s">
        <v>21</v>
      </c>
      <c r="J5288" s="2">
        <f t="shared" si="82"/>
        <v>42957</v>
      </c>
    </row>
    <row r="5289" spans="1:10" ht="12.75" customHeight="1" x14ac:dyDescent="0.2">
      <c r="A5289" t="s">
        <v>14104</v>
      </c>
      <c r="C5289" t="s">
        <v>7248</v>
      </c>
      <c r="D5289" t="s">
        <v>7249</v>
      </c>
      <c r="F5289">
        <v>20170810</v>
      </c>
      <c r="G5289" t="s">
        <v>14105</v>
      </c>
      <c r="H5289" t="s">
        <v>14</v>
      </c>
      <c r="I5289" t="s">
        <v>21</v>
      </c>
      <c r="J5289" s="2">
        <f t="shared" si="82"/>
        <v>42957</v>
      </c>
    </row>
    <row r="5290" spans="1:10" ht="12.75" customHeight="1" x14ac:dyDescent="0.2">
      <c r="A5290" t="s">
        <v>14106</v>
      </c>
      <c r="B5290" t="s">
        <v>14107</v>
      </c>
      <c r="C5290" t="s">
        <v>11</v>
      </c>
      <c r="D5290" t="s">
        <v>6178</v>
      </c>
      <c r="F5290">
        <v>20170810</v>
      </c>
      <c r="G5290" t="s">
        <v>14108</v>
      </c>
      <c r="H5290" t="s">
        <v>14</v>
      </c>
      <c r="I5290" t="s">
        <v>21</v>
      </c>
      <c r="J5290" s="2">
        <f t="shared" si="82"/>
        <v>42957</v>
      </c>
    </row>
    <row r="5291" spans="1:10" ht="12.75" customHeight="1" x14ac:dyDescent="0.2">
      <c r="A5291" t="s">
        <v>14109</v>
      </c>
      <c r="B5291" t="s">
        <v>14110</v>
      </c>
      <c r="C5291" t="s">
        <v>11</v>
      </c>
      <c r="D5291" t="s">
        <v>6178</v>
      </c>
      <c r="F5291">
        <v>20170810</v>
      </c>
      <c r="G5291" t="s">
        <v>14111</v>
      </c>
      <c r="H5291" t="s">
        <v>14</v>
      </c>
      <c r="I5291" t="s">
        <v>21</v>
      </c>
      <c r="J5291" s="2">
        <f t="shared" si="82"/>
        <v>42957</v>
      </c>
    </row>
    <row r="5292" spans="1:10" ht="12.75" customHeight="1" x14ac:dyDescent="0.2">
      <c r="A5292" t="s">
        <v>14112</v>
      </c>
      <c r="C5292" t="s">
        <v>11</v>
      </c>
      <c r="D5292" t="s">
        <v>6178</v>
      </c>
      <c r="F5292">
        <v>20170810</v>
      </c>
      <c r="G5292" t="s">
        <v>14113</v>
      </c>
      <c r="H5292" t="s">
        <v>14</v>
      </c>
      <c r="I5292" t="s">
        <v>21</v>
      </c>
      <c r="J5292" s="2">
        <f t="shared" si="82"/>
        <v>42957</v>
      </c>
    </row>
    <row r="5293" spans="1:10" ht="12.75" customHeight="1" x14ac:dyDescent="0.2">
      <c r="A5293" t="s">
        <v>14114</v>
      </c>
      <c r="B5293" t="s">
        <v>14115</v>
      </c>
      <c r="C5293" t="s">
        <v>11</v>
      </c>
      <c r="D5293" t="s">
        <v>14116</v>
      </c>
      <c r="F5293">
        <v>20170810</v>
      </c>
      <c r="G5293" t="s">
        <v>14117</v>
      </c>
      <c r="H5293" t="s">
        <v>14</v>
      </c>
      <c r="I5293" t="s">
        <v>43</v>
      </c>
      <c r="J5293" s="2">
        <f t="shared" si="82"/>
        <v>42957</v>
      </c>
    </row>
    <row r="5294" spans="1:10" ht="12.75" customHeight="1" x14ac:dyDescent="0.2">
      <c r="A5294" t="s">
        <v>14118</v>
      </c>
      <c r="B5294" t="s">
        <v>14119</v>
      </c>
      <c r="C5294" t="s">
        <v>11</v>
      </c>
      <c r="D5294" t="s">
        <v>14120</v>
      </c>
      <c r="F5294">
        <v>20170810</v>
      </c>
      <c r="G5294" t="s">
        <v>14121</v>
      </c>
      <c r="H5294" t="s">
        <v>14</v>
      </c>
      <c r="I5294" t="s">
        <v>21</v>
      </c>
      <c r="J5294" s="2">
        <f t="shared" si="82"/>
        <v>42957</v>
      </c>
    </row>
    <row r="5295" spans="1:10" ht="12.75" customHeight="1" x14ac:dyDescent="0.2">
      <c r="A5295" t="s">
        <v>14122</v>
      </c>
      <c r="C5295" t="s">
        <v>11</v>
      </c>
      <c r="D5295" t="s">
        <v>12978</v>
      </c>
      <c r="F5295">
        <v>20170810</v>
      </c>
      <c r="G5295" t="s">
        <v>14123</v>
      </c>
      <c r="H5295" t="s">
        <v>14</v>
      </c>
      <c r="I5295" t="s">
        <v>281</v>
      </c>
      <c r="J5295" s="2">
        <f t="shared" si="82"/>
        <v>42957</v>
      </c>
    </row>
    <row r="5296" spans="1:10" ht="12.75" customHeight="1" x14ac:dyDescent="0.2">
      <c r="A5296" t="s">
        <v>14124</v>
      </c>
      <c r="C5296" t="s">
        <v>11</v>
      </c>
      <c r="D5296" t="s">
        <v>12978</v>
      </c>
      <c r="F5296">
        <v>20170810</v>
      </c>
      <c r="G5296" t="s">
        <v>14125</v>
      </c>
      <c r="H5296" t="s">
        <v>14</v>
      </c>
      <c r="I5296" t="s">
        <v>281</v>
      </c>
      <c r="J5296" s="2">
        <f t="shared" si="82"/>
        <v>42957</v>
      </c>
    </row>
    <row r="5297" spans="1:10" ht="12.75" customHeight="1" x14ac:dyDescent="0.2">
      <c r="A5297" t="s">
        <v>14126</v>
      </c>
      <c r="C5297" t="s">
        <v>11</v>
      </c>
      <c r="D5297" t="s">
        <v>12978</v>
      </c>
      <c r="F5297">
        <v>20170810</v>
      </c>
      <c r="G5297" t="s">
        <v>14127</v>
      </c>
      <c r="H5297" t="s">
        <v>14</v>
      </c>
      <c r="I5297" t="s">
        <v>281</v>
      </c>
      <c r="J5297" s="2">
        <f t="shared" si="82"/>
        <v>42957</v>
      </c>
    </row>
    <row r="5298" spans="1:10" ht="12.75" customHeight="1" x14ac:dyDescent="0.2">
      <c r="A5298" t="s">
        <v>14128</v>
      </c>
      <c r="C5298" t="s">
        <v>11</v>
      </c>
      <c r="D5298" t="s">
        <v>12978</v>
      </c>
      <c r="F5298">
        <v>20170810</v>
      </c>
      <c r="G5298" t="s">
        <v>14129</v>
      </c>
      <c r="H5298" t="s">
        <v>14</v>
      </c>
      <c r="I5298" t="s">
        <v>281</v>
      </c>
      <c r="J5298" s="2">
        <f t="shared" si="82"/>
        <v>42957</v>
      </c>
    </row>
    <row r="5299" spans="1:10" ht="12.75" customHeight="1" x14ac:dyDescent="0.2">
      <c r="A5299" t="s">
        <v>14130</v>
      </c>
      <c r="C5299" t="s">
        <v>11</v>
      </c>
      <c r="D5299" t="s">
        <v>12978</v>
      </c>
      <c r="F5299">
        <v>20170810</v>
      </c>
      <c r="G5299" t="s">
        <v>14131</v>
      </c>
      <c r="H5299" t="s">
        <v>14</v>
      </c>
      <c r="I5299" t="s">
        <v>281</v>
      </c>
      <c r="J5299" s="2">
        <f t="shared" si="82"/>
        <v>42957</v>
      </c>
    </row>
    <row r="5300" spans="1:10" ht="12.75" customHeight="1" x14ac:dyDescent="0.2">
      <c r="A5300" t="s">
        <v>14132</v>
      </c>
      <c r="C5300" t="s">
        <v>11</v>
      </c>
      <c r="D5300" t="s">
        <v>12978</v>
      </c>
      <c r="F5300">
        <v>20170810</v>
      </c>
      <c r="G5300" t="s">
        <v>14133</v>
      </c>
      <c r="H5300" t="s">
        <v>14</v>
      </c>
      <c r="I5300" t="s">
        <v>281</v>
      </c>
      <c r="J5300" s="2">
        <f t="shared" si="82"/>
        <v>42957</v>
      </c>
    </row>
    <row r="5301" spans="1:10" ht="12.75" customHeight="1" x14ac:dyDescent="0.2">
      <c r="A5301" t="s">
        <v>14134</v>
      </c>
      <c r="B5301" t="s">
        <v>14135</v>
      </c>
      <c r="C5301" t="s">
        <v>11</v>
      </c>
      <c r="D5301" t="s">
        <v>4095</v>
      </c>
      <c r="F5301">
        <v>20170810</v>
      </c>
      <c r="G5301" t="s">
        <v>14136</v>
      </c>
      <c r="H5301" t="s">
        <v>14</v>
      </c>
      <c r="I5301" t="s">
        <v>281</v>
      </c>
      <c r="J5301" s="2">
        <f t="shared" si="82"/>
        <v>42957</v>
      </c>
    </row>
    <row r="5302" spans="1:10" ht="12.75" customHeight="1" x14ac:dyDescent="0.2">
      <c r="A5302" t="s">
        <v>14134</v>
      </c>
      <c r="B5302" t="s">
        <v>14135</v>
      </c>
      <c r="C5302" t="s">
        <v>11</v>
      </c>
      <c r="D5302" t="s">
        <v>4095</v>
      </c>
      <c r="F5302">
        <v>20170810</v>
      </c>
      <c r="G5302" t="s">
        <v>14137</v>
      </c>
      <c r="H5302" t="s">
        <v>14</v>
      </c>
      <c r="I5302" t="s">
        <v>304</v>
      </c>
      <c r="J5302" s="2">
        <f t="shared" si="82"/>
        <v>42957</v>
      </c>
    </row>
    <row r="5303" spans="1:10" ht="12.75" customHeight="1" x14ac:dyDescent="0.2">
      <c r="A5303" t="s">
        <v>14134</v>
      </c>
      <c r="B5303" t="s">
        <v>14135</v>
      </c>
      <c r="C5303" t="s">
        <v>11</v>
      </c>
      <c r="D5303" t="s">
        <v>4095</v>
      </c>
      <c r="F5303">
        <v>20170810</v>
      </c>
      <c r="G5303" t="s">
        <v>14138</v>
      </c>
      <c r="H5303" t="s">
        <v>14</v>
      </c>
      <c r="I5303" t="s">
        <v>556</v>
      </c>
      <c r="J5303" s="2">
        <f t="shared" si="82"/>
        <v>42957</v>
      </c>
    </row>
    <row r="5304" spans="1:10" ht="12.75" customHeight="1" x14ac:dyDescent="0.2">
      <c r="A5304" t="s">
        <v>14139</v>
      </c>
      <c r="B5304" t="s">
        <v>14140</v>
      </c>
      <c r="C5304" t="s">
        <v>11</v>
      </c>
      <c r="D5304" t="s">
        <v>4095</v>
      </c>
      <c r="F5304">
        <v>20170810</v>
      </c>
      <c r="G5304" t="s">
        <v>14141</v>
      </c>
      <c r="H5304" t="s">
        <v>70</v>
      </c>
      <c r="I5304" t="s">
        <v>281</v>
      </c>
      <c r="J5304" s="2">
        <f t="shared" si="82"/>
        <v>42957</v>
      </c>
    </row>
    <row r="5305" spans="1:10" ht="12.75" customHeight="1" x14ac:dyDescent="0.2">
      <c r="A5305" t="s">
        <v>14139</v>
      </c>
      <c r="B5305" t="s">
        <v>14140</v>
      </c>
      <c r="C5305" t="s">
        <v>11</v>
      </c>
      <c r="D5305" t="s">
        <v>4095</v>
      </c>
      <c r="F5305">
        <v>20170810</v>
      </c>
      <c r="G5305" t="s">
        <v>14142</v>
      </c>
      <c r="H5305" t="s">
        <v>70</v>
      </c>
      <c r="I5305" t="s">
        <v>304</v>
      </c>
      <c r="J5305" s="2">
        <f t="shared" si="82"/>
        <v>42957</v>
      </c>
    </row>
    <row r="5306" spans="1:10" ht="12.75" customHeight="1" x14ac:dyDescent="0.2">
      <c r="A5306" t="s">
        <v>14139</v>
      </c>
      <c r="B5306" t="s">
        <v>14140</v>
      </c>
      <c r="C5306" t="s">
        <v>11</v>
      </c>
      <c r="D5306" t="s">
        <v>4095</v>
      </c>
      <c r="F5306">
        <v>20170810</v>
      </c>
      <c r="G5306" t="s">
        <v>14143</v>
      </c>
      <c r="H5306" t="s">
        <v>70</v>
      </c>
      <c r="I5306" t="s">
        <v>556</v>
      </c>
      <c r="J5306" s="2">
        <f t="shared" si="82"/>
        <v>42957</v>
      </c>
    </row>
    <row r="5307" spans="1:10" ht="12.75" customHeight="1" x14ac:dyDescent="0.2">
      <c r="A5307" t="s">
        <v>14144</v>
      </c>
      <c r="B5307" t="s">
        <v>14145</v>
      </c>
      <c r="C5307" t="s">
        <v>11</v>
      </c>
      <c r="D5307" t="s">
        <v>4095</v>
      </c>
      <c r="F5307">
        <v>20170810</v>
      </c>
      <c r="G5307" t="s">
        <v>14146</v>
      </c>
      <c r="H5307" t="s">
        <v>14</v>
      </c>
      <c r="I5307" t="s">
        <v>281</v>
      </c>
      <c r="J5307" s="2">
        <f t="shared" si="82"/>
        <v>42957</v>
      </c>
    </row>
    <row r="5308" spans="1:10" ht="12.75" customHeight="1" x14ac:dyDescent="0.2">
      <c r="A5308" t="s">
        <v>14144</v>
      </c>
      <c r="B5308" t="s">
        <v>14145</v>
      </c>
      <c r="C5308" t="s">
        <v>11</v>
      </c>
      <c r="D5308" t="s">
        <v>4095</v>
      </c>
      <c r="F5308">
        <v>20170810</v>
      </c>
      <c r="G5308" t="s">
        <v>14147</v>
      </c>
      <c r="H5308" t="s">
        <v>14</v>
      </c>
      <c r="I5308" t="s">
        <v>304</v>
      </c>
      <c r="J5308" s="2">
        <f t="shared" si="82"/>
        <v>42957</v>
      </c>
    </row>
    <row r="5309" spans="1:10" ht="12.75" customHeight="1" x14ac:dyDescent="0.2">
      <c r="A5309" t="s">
        <v>14144</v>
      </c>
      <c r="B5309" t="s">
        <v>14145</v>
      </c>
      <c r="C5309" t="s">
        <v>11</v>
      </c>
      <c r="D5309" t="s">
        <v>4095</v>
      </c>
      <c r="F5309">
        <v>20170810</v>
      </c>
      <c r="G5309" t="s">
        <v>14148</v>
      </c>
      <c r="H5309" t="s">
        <v>14</v>
      </c>
      <c r="I5309" t="s">
        <v>556</v>
      </c>
      <c r="J5309" s="2">
        <f t="shared" si="82"/>
        <v>42957</v>
      </c>
    </row>
    <row r="5310" spans="1:10" ht="12.75" customHeight="1" x14ac:dyDescent="0.2">
      <c r="A5310" t="s">
        <v>14149</v>
      </c>
      <c r="B5310" t="s">
        <v>4744</v>
      </c>
      <c r="C5310" t="s">
        <v>11</v>
      </c>
      <c r="D5310" t="s">
        <v>4095</v>
      </c>
      <c r="F5310">
        <v>20170810</v>
      </c>
      <c r="G5310" t="s">
        <v>14150</v>
      </c>
      <c r="H5310" t="s">
        <v>14</v>
      </c>
      <c r="I5310" t="s">
        <v>43</v>
      </c>
      <c r="J5310" s="2">
        <f t="shared" si="82"/>
        <v>42957</v>
      </c>
    </row>
    <row r="5311" spans="1:10" ht="12.75" customHeight="1" x14ac:dyDescent="0.2">
      <c r="A5311" t="s">
        <v>14149</v>
      </c>
      <c r="B5311" t="s">
        <v>4744</v>
      </c>
      <c r="C5311" t="s">
        <v>11</v>
      </c>
      <c r="D5311" t="s">
        <v>4095</v>
      </c>
      <c r="F5311">
        <v>20170810</v>
      </c>
      <c r="G5311" t="s">
        <v>14151</v>
      </c>
      <c r="H5311" t="s">
        <v>14</v>
      </c>
      <c r="I5311" t="s">
        <v>281</v>
      </c>
      <c r="J5311" s="2">
        <f t="shared" si="82"/>
        <v>42957</v>
      </c>
    </row>
    <row r="5312" spans="1:10" ht="12.75" customHeight="1" x14ac:dyDescent="0.2">
      <c r="A5312" t="s">
        <v>14149</v>
      </c>
      <c r="B5312" t="s">
        <v>4744</v>
      </c>
      <c r="C5312" t="s">
        <v>11</v>
      </c>
      <c r="D5312" t="s">
        <v>4095</v>
      </c>
      <c r="F5312">
        <v>20170810</v>
      </c>
      <c r="G5312" t="s">
        <v>14152</v>
      </c>
      <c r="H5312" t="s">
        <v>14</v>
      </c>
      <c r="I5312" t="s">
        <v>304</v>
      </c>
      <c r="J5312" s="2">
        <f t="shared" si="82"/>
        <v>42957</v>
      </c>
    </row>
    <row r="5313" spans="1:10" ht="12.75" customHeight="1" x14ac:dyDescent="0.2">
      <c r="A5313" t="s">
        <v>14149</v>
      </c>
      <c r="B5313" t="s">
        <v>4744</v>
      </c>
      <c r="C5313" t="s">
        <v>11</v>
      </c>
      <c r="D5313" t="s">
        <v>4095</v>
      </c>
      <c r="F5313">
        <v>20170810</v>
      </c>
      <c r="G5313" t="s">
        <v>14153</v>
      </c>
      <c r="H5313" t="s">
        <v>14</v>
      </c>
      <c r="I5313" t="s">
        <v>556</v>
      </c>
      <c r="J5313" s="2">
        <f t="shared" si="82"/>
        <v>42957</v>
      </c>
    </row>
    <row r="5314" spans="1:10" ht="12.75" customHeight="1" x14ac:dyDescent="0.2">
      <c r="A5314" t="s">
        <v>14154</v>
      </c>
      <c r="B5314" t="s">
        <v>14155</v>
      </c>
      <c r="C5314" t="s">
        <v>11</v>
      </c>
      <c r="D5314" t="s">
        <v>388</v>
      </c>
      <c r="F5314">
        <v>20170809</v>
      </c>
      <c r="G5314" t="s">
        <v>14156</v>
      </c>
      <c r="H5314" t="s">
        <v>14</v>
      </c>
      <c r="I5314" t="s">
        <v>43</v>
      </c>
      <c r="J5314" s="2">
        <f t="shared" si="82"/>
        <v>42956</v>
      </c>
    </row>
    <row r="5315" spans="1:10" ht="12.75" customHeight="1" x14ac:dyDescent="0.2">
      <c r="A5315" t="s">
        <v>14157</v>
      </c>
      <c r="B5315" t="s">
        <v>14158</v>
      </c>
      <c r="C5315" t="s">
        <v>11</v>
      </c>
      <c r="D5315" t="s">
        <v>388</v>
      </c>
      <c r="F5315">
        <v>20170809</v>
      </c>
      <c r="G5315" t="s">
        <v>14159</v>
      </c>
      <c r="H5315" t="s">
        <v>14</v>
      </c>
      <c r="I5315" t="s">
        <v>4488</v>
      </c>
      <c r="J5315" s="2">
        <f t="shared" ref="J5315:J5378" si="83">DATE(LEFT(F5315,4),MID(F5315,5,2),RIGHT(F5315,2))</f>
        <v>42956</v>
      </c>
    </row>
    <row r="5316" spans="1:10" ht="12.75" customHeight="1" x14ac:dyDescent="0.2">
      <c r="A5316" t="s">
        <v>14160</v>
      </c>
      <c r="C5316" t="s">
        <v>4575</v>
      </c>
      <c r="D5316" t="s">
        <v>14161</v>
      </c>
      <c r="F5316">
        <v>20170809</v>
      </c>
      <c r="G5316" t="s">
        <v>14162</v>
      </c>
      <c r="H5316" t="s">
        <v>14</v>
      </c>
      <c r="I5316" t="s">
        <v>21</v>
      </c>
      <c r="J5316" s="2">
        <f t="shared" si="83"/>
        <v>42956</v>
      </c>
    </row>
    <row r="5317" spans="1:10" ht="12.75" customHeight="1" x14ac:dyDescent="0.2">
      <c r="A5317" t="s">
        <v>14163</v>
      </c>
      <c r="C5317" t="s">
        <v>13122</v>
      </c>
      <c r="D5317" t="s">
        <v>13123</v>
      </c>
      <c r="F5317">
        <v>20170809</v>
      </c>
      <c r="G5317" t="s">
        <v>14164</v>
      </c>
      <c r="H5317" t="s">
        <v>14</v>
      </c>
      <c r="I5317" t="s">
        <v>43</v>
      </c>
      <c r="J5317" s="2">
        <f t="shared" si="83"/>
        <v>42956</v>
      </c>
    </row>
    <row r="5318" spans="1:10" ht="12.75" customHeight="1" x14ac:dyDescent="0.2">
      <c r="A5318" t="s">
        <v>14165</v>
      </c>
      <c r="B5318" t="s">
        <v>14166</v>
      </c>
      <c r="C5318" t="s">
        <v>11</v>
      </c>
      <c r="D5318" t="s">
        <v>689</v>
      </c>
      <c r="F5318">
        <v>20170809</v>
      </c>
      <c r="G5318" t="s">
        <v>14167</v>
      </c>
      <c r="H5318" t="s">
        <v>14</v>
      </c>
      <c r="I5318" t="s">
        <v>43</v>
      </c>
      <c r="J5318" s="2">
        <f t="shared" si="83"/>
        <v>42956</v>
      </c>
    </row>
    <row r="5319" spans="1:10" ht="12.75" customHeight="1" x14ac:dyDescent="0.2">
      <c r="A5319" t="s">
        <v>14168</v>
      </c>
      <c r="B5319" t="s">
        <v>14169</v>
      </c>
      <c r="C5319" t="s">
        <v>14170</v>
      </c>
      <c r="D5319" t="s">
        <v>14171</v>
      </c>
      <c r="F5319">
        <v>20170809</v>
      </c>
      <c r="G5319" t="s">
        <v>14172</v>
      </c>
      <c r="H5319" t="s">
        <v>14</v>
      </c>
      <c r="I5319" t="s">
        <v>21</v>
      </c>
      <c r="J5319" s="2">
        <f t="shared" si="83"/>
        <v>42956</v>
      </c>
    </row>
    <row r="5320" spans="1:10" ht="12.75" customHeight="1" x14ac:dyDescent="0.2">
      <c r="A5320" t="s">
        <v>14173</v>
      </c>
      <c r="B5320" t="s">
        <v>14174</v>
      </c>
      <c r="C5320" t="s">
        <v>2948</v>
      </c>
      <c r="D5320" t="s">
        <v>14175</v>
      </c>
      <c r="F5320">
        <v>20170809</v>
      </c>
      <c r="G5320" t="s">
        <v>14176</v>
      </c>
      <c r="H5320" t="s">
        <v>14</v>
      </c>
      <c r="I5320" t="s">
        <v>43</v>
      </c>
      <c r="J5320" s="2">
        <f t="shared" si="83"/>
        <v>42956</v>
      </c>
    </row>
    <row r="5321" spans="1:10" ht="12.75" customHeight="1" x14ac:dyDescent="0.2">
      <c r="A5321" t="s">
        <v>14177</v>
      </c>
      <c r="B5321" t="s">
        <v>14178</v>
      </c>
      <c r="C5321" t="s">
        <v>12675</v>
      </c>
      <c r="D5321" t="s">
        <v>12676</v>
      </c>
      <c r="F5321">
        <v>20170809</v>
      </c>
      <c r="G5321" t="s">
        <v>14179</v>
      </c>
      <c r="H5321" t="s">
        <v>14</v>
      </c>
      <c r="I5321" t="s">
        <v>21</v>
      </c>
      <c r="J5321" s="2">
        <f t="shared" si="83"/>
        <v>42956</v>
      </c>
    </row>
    <row r="5322" spans="1:10" ht="12.75" customHeight="1" x14ac:dyDescent="0.2">
      <c r="A5322" t="s">
        <v>14180</v>
      </c>
      <c r="B5322" t="s">
        <v>12148</v>
      </c>
      <c r="C5322" t="s">
        <v>272</v>
      </c>
      <c r="D5322" t="s">
        <v>2508</v>
      </c>
      <c r="F5322">
        <v>20170809</v>
      </c>
      <c r="G5322" t="s">
        <v>14181</v>
      </c>
      <c r="H5322" t="s">
        <v>14</v>
      </c>
      <c r="I5322" t="s">
        <v>43</v>
      </c>
      <c r="J5322" s="2">
        <f t="shared" si="83"/>
        <v>42956</v>
      </c>
    </row>
    <row r="5323" spans="1:10" ht="12.75" customHeight="1" x14ac:dyDescent="0.2">
      <c r="A5323" t="s">
        <v>14182</v>
      </c>
      <c r="B5323" t="s">
        <v>11867</v>
      </c>
      <c r="C5323" t="s">
        <v>11</v>
      </c>
      <c r="D5323" t="s">
        <v>1700</v>
      </c>
      <c r="F5323">
        <v>20170809</v>
      </c>
      <c r="G5323" t="s">
        <v>14183</v>
      </c>
      <c r="H5323" t="s">
        <v>14</v>
      </c>
      <c r="I5323" t="s">
        <v>304</v>
      </c>
      <c r="J5323" s="2">
        <f t="shared" si="83"/>
        <v>42956</v>
      </c>
    </row>
    <row r="5324" spans="1:10" ht="12.75" customHeight="1" x14ac:dyDescent="0.2">
      <c r="A5324" t="s">
        <v>14182</v>
      </c>
      <c r="B5324" t="s">
        <v>11867</v>
      </c>
      <c r="C5324" t="s">
        <v>11</v>
      </c>
      <c r="D5324" t="s">
        <v>1700</v>
      </c>
      <c r="F5324">
        <v>20170809</v>
      </c>
      <c r="G5324" t="s">
        <v>14184</v>
      </c>
      <c r="H5324" t="s">
        <v>14</v>
      </c>
      <c r="I5324" t="s">
        <v>43</v>
      </c>
      <c r="J5324" s="2">
        <f t="shared" si="83"/>
        <v>42956</v>
      </c>
    </row>
    <row r="5325" spans="1:10" ht="12.75" customHeight="1" x14ac:dyDescent="0.2">
      <c r="A5325" t="s">
        <v>14182</v>
      </c>
      <c r="B5325" t="s">
        <v>11867</v>
      </c>
      <c r="C5325" t="s">
        <v>11</v>
      </c>
      <c r="D5325" t="s">
        <v>1700</v>
      </c>
      <c r="F5325">
        <v>20170809</v>
      </c>
      <c r="G5325" t="s">
        <v>14185</v>
      </c>
      <c r="H5325" t="s">
        <v>14</v>
      </c>
      <c r="I5325" t="s">
        <v>281</v>
      </c>
      <c r="J5325" s="2">
        <f t="shared" si="83"/>
        <v>42956</v>
      </c>
    </row>
    <row r="5326" spans="1:10" ht="12.75" customHeight="1" x14ac:dyDescent="0.2">
      <c r="A5326" t="s">
        <v>14186</v>
      </c>
      <c r="B5326" t="s">
        <v>14187</v>
      </c>
      <c r="C5326" t="s">
        <v>35</v>
      </c>
      <c r="D5326" t="s">
        <v>639</v>
      </c>
      <c r="F5326">
        <v>20170809</v>
      </c>
      <c r="G5326" t="s">
        <v>14188</v>
      </c>
      <c r="H5326" t="s">
        <v>14</v>
      </c>
      <c r="I5326" t="s">
        <v>21</v>
      </c>
      <c r="J5326" s="2">
        <f t="shared" si="83"/>
        <v>42956</v>
      </c>
    </row>
    <row r="5327" spans="1:10" ht="12.75" customHeight="1" x14ac:dyDescent="0.2">
      <c r="A5327" t="s">
        <v>14189</v>
      </c>
      <c r="B5327" t="s">
        <v>14190</v>
      </c>
      <c r="C5327" t="s">
        <v>11</v>
      </c>
      <c r="D5327" t="s">
        <v>388</v>
      </c>
      <c r="F5327">
        <v>20170809</v>
      </c>
      <c r="G5327" t="s">
        <v>14191</v>
      </c>
      <c r="H5327" t="s">
        <v>14</v>
      </c>
      <c r="I5327" t="s">
        <v>4488</v>
      </c>
      <c r="J5327" s="2">
        <f t="shared" si="83"/>
        <v>42956</v>
      </c>
    </row>
    <row r="5328" spans="1:10" ht="12.75" customHeight="1" x14ac:dyDescent="0.2">
      <c r="A5328" t="s">
        <v>14192</v>
      </c>
      <c r="B5328" t="s">
        <v>14193</v>
      </c>
      <c r="C5328" t="s">
        <v>35</v>
      </c>
      <c r="D5328" t="s">
        <v>639</v>
      </c>
      <c r="F5328">
        <v>20170809</v>
      </c>
      <c r="G5328" t="s">
        <v>14194</v>
      </c>
      <c r="H5328" t="s">
        <v>14</v>
      </c>
      <c r="I5328" t="s">
        <v>21</v>
      </c>
      <c r="J5328" s="2">
        <f t="shared" si="83"/>
        <v>42956</v>
      </c>
    </row>
    <row r="5329" spans="1:10" ht="12.75" customHeight="1" x14ac:dyDescent="0.2">
      <c r="A5329" t="s">
        <v>14195</v>
      </c>
      <c r="B5329" t="s">
        <v>4388</v>
      </c>
      <c r="C5329" t="s">
        <v>11</v>
      </c>
      <c r="D5329" t="s">
        <v>388</v>
      </c>
      <c r="F5329">
        <v>20170809</v>
      </c>
      <c r="G5329" t="s">
        <v>14196</v>
      </c>
      <c r="H5329" t="s">
        <v>14</v>
      </c>
      <c r="I5329" t="s">
        <v>4488</v>
      </c>
      <c r="J5329" s="2">
        <f t="shared" si="83"/>
        <v>42956</v>
      </c>
    </row>
    <row r="5330" spans="1:10" ht="12.75" customHeight="1" x14ac:dyDescent="0.2">
      <c r="A5330" t="s">
        <v>14197</v>
      </c>
      <c r="B5330" t="s">
        <v>14198</v>
      </c>
      <c r="C5330" t="s">
        <v>35</v>
      </c>
      <c r="D5330" t="s">
        <v>639</v>
      </c>
      <c r="F5330">
        <v>20170809</v>
      </c>
      <c r="G5330" t="s">
        <v>14199</v>
      </c>
      <c r="H5330" t="s">
        <v>14</v>
      </c>
      <c r="I5330" t="s">
        <v>21</v>
      </c>
      <c r="J5330" s="2">
        <f t="shared" si="83"/>
        <v>42956</v>
      </c>
    </row>
    <row r="5331" spans="1:10" ht="12.75" customHeight="1" x14ac:dyDescent="0.2">
      <c r="A5331" t="s">
        <v>14200</v>
      </c>
      <c r="B5331" t="s">
        <v>14201</v>
      </c>
      <c r="C5331" t="s">
        <v>35</v>
      </c>
      <c r="D5331" t="s">
        <v>639</v>
      </c>
      <c r="F5331">
        <v>20170809</v>
      </c>
      <c r="G5331" t="s">
        <v>14202</v>
      </c>
      <c r="H5331" t="s">
        <v>14</v>
      </c>
      <c r="I5331" t="s">
        <v>21</v>
      </c>
      <c r="J5331" s="2">
        <f t="shared" si="83"/>
        <v>42956</v>
      </c>
    </row>
    <row r="5332" spans="1:10" ht="12.75" customHeight="1" x14ac:dyDescent="0.2">
      <c r="A5332" t="s">
        <v>14203</v>
      </c>
      <c r="B5332" t="s">
        <v>2810</v>
      </c>
      <c r="C5332" t="s">
        <v>11</v>
      </c>
      <c r="D5332" t="s">
        <v>388</v>
      </c>
      <c r="F5332">
        <v>20170809</v>
      </c>
      <c r="G5332" t="s">
        <v>14204</v>
      </c>
      <c r="H5332" t="s">
        <v>14</v>
      </c>
      <c r="I5332" t="s">
        <v>4488</v>
      </c>
      <c r="J5332" s="2">
        <f t="shared" si="83"/>
        <v>42956</v>
      </c>
    </row>
    <row r="5333" spans="1:10" ht="12.75" customHeight="1" x14ac:dyDescent="0.2">
      <c r="A5333" t="s">
        <v>14205</v>
      </c>
      <c r="B5333" t="s">
        <v>6151</v>
      </c>
      <c r="C5333" t="s">
        <v>11</v>
      </c>
      <c r="D5333" t="s">
        <v>388</v>
      </c>
      <c r="F5333">
        <v>20170809</v>
      </c>
      <c r="G5333" t="s">
        <v>14206</v>
      </c>
      <c r="H5333" t="s">
        <v>14</v>
      </c>
      <c r="I5333" t="s">
        <v>4488</v>
      </c>
      <c r="J5333" s="2">
        <f t="shared" si="83"/>
        <v>42956</v>
      </c>
    </row>
    <row r="5334" spans="1:10" ht="12.75" customHeight="1" x14ac:dyDescent="0.2">
      <c r="A5334" t="s">
        <v>14207</v>
      </c>
      <c r="B5334" t="s">
        <v>14208</v>
      </c>
      <c r="C5334" t="s">
        <v>35</v>
      </c>
      <c r="D5334" t="s">
        <v>639</v>
      </c>
      <c r="F5334">
        <v>20170809</v>
      </c>
      <c r="G5334" t="s">
        <v>14209</v>
      </c>
      <c r="H5334" t="s">
        <v>14</v>
      </c>
      <c r="I5334" t="s">
        <v>21</v>
      </c>
      <c r="J5334" s="2">
        <f t="shared" si="83"/>
        <v>42956</v>
      </c>
    </row>
    <row r="5335" spans="1:10" ht="12.75" customHeight="1" x14ac:dyDescent="0.2">
      <c r="A5335" t="s">
        <v>14210</v>
      </c>
      <c r="B5335" t="s">
        <v>14211</v>
      </c>
      <c r="C5335" t="s">
        <v>11</v>
      </c>
      <c r="D5335" t="s">
        <v>388</v>
      </c>
      <c r="F5335">
        <v>20170809</v>
      </c>
      <c r="G5335" t="s">
        <v>14212</v>
      </c>
      <c r="H5335" t="s">
        <v>14</v>
      </c>
      <c r="I5335" t="s">
        <v>4488</v>
      </c>
      <c r="J5335" s="2">
        <f t="shared" si="83"/>
        <v>42956</v>
      </c>
    </row>
    <row r="5336" spans="1:10" ht="12.75" customHeight="1" x14ac:dyDescent="0.2">
      <c r="A5336" t="s">
        <v>14213</v>
      </c>
      <c r="B5336" t="s">
        <v>14214</v>
      </c>
      <c r="C5336" t="s">
        <v>35</v>
      </c>
      <c r="D5336" t="s">
        <v>639</v>
      </c>
      <c r="F5336">
        <v>20170809</v>
      </c>
      <c r="G5336" t="s">
        <v>14215</v>
      </c>
      <c r="H5336" t="s">
        <v>14</v>
      </c>
      <c r="I5336" t="s">
        <v>21</v>
      </c>
      <c r="J5336" s="2">
        <f t="shared" si="83"/>
        <v>42956</v>
      </c>
    </row>
    <row r="5337" spans="1:10" ht="12.75" customHeight="1" x14ac:dyDescent="0.2">
      <c r="A5337" t="s">
        <v>14216</v>
      </c>
      <c r="B5337" t="s">
        <v>1642</v>
      </c>
      <c r="C5337" t="s">
        <v>11</v>
      </c>
      <c r="D5337" t="s">
        <v>388</v>
      </c>
      <c r="F5337">
        <v>20170809</v>
      </c>
      <c r="G5337" t="s">
        <v>14217</v>
      </c>
      <c r="H5337" t="s">
        <v>14</v>
      </c>
      <c r="I5337" t="s">
        <v>4488</v>
      </c>
      <c r="J5337" s="2">
        <f t="shared" si="83"/>
        <v>42956</v>
      </c>
    </row>
    <row r="5338" spans="1:10" ht="12.75" customHeight="1" x14ac:dyDescent="0.2">
      <c r="A5338" t="s">
        <v>1316</v>
      </c>
      <c r="B5338" t="s">
        <v>1317</v>
      </c>
      <c r="C5338" t="s">
        <v>35</v>
      </c>
      <c r="D5338" t="s">
        <v>14218</v>
      </c>
      <c r="F5338">
        <v>20170809</v>
      </c>
      <c r="G5338" t="s">
        <v>14219</v>
      </c>
      <c r="H5338" t="s">
        <v>14</v>
      </c>
      <c r="I5338" t="s">
        <v>340</v>
      </c>
      <c r="J5338" s="2">
        <f t="shared" si="83"/>
        <v>42956</v>
      </c>
    </row>
    <row r="5339" spans="1:10" ht="12.75" customHeight="1" x14ac:dyDescent="0.2">
      <c r="A5339" t="s">
        <v>14220</v>
      </c>
      <c r="B5339" t="s">
        <v>14221</v>
      </c>
      <c r="C5339" t="s">
        <v>11</v>
      </c>
      <c r="D5339" t="s">
        <v>388</v>
      </c>
      <c r="F5339">
        <v>20170809</v>
      </c>
      <c r="G5339" t="s">
        <v>14222</v>
      </c>
      <c r="H5339" t="s">
        <v>14</v>
      </c>
      <c r="I5339" t="s">
        <v>4488</v>
      </c>
      <c r="J5339" s="2">
        <f t="shared" si="83"/>
        <v>42956</v>
      </c>
    </row>
    <row r="5340" spans="1:10" ht="12.75" customHeight="1" x14ac:dyDescent="0.2">
      <c r="A5340" t="s">
        <v>14223</v>
      </c>
      <c r="B5340" t="s">
        <v>14224</v>
      </c>
      <c r="C5340" t="s">
        <v>284</v>
      </c>
      <c r="D5340" t="s">
        <v>14225</v>
      </c>
      <c r="F5340">
        <v>20170809</v>
      </c>
      <c r="G5340" t="s">
        <v>14226</v>
      </c>
      <c r="H5340" t="s">
        <v>14</v>
      </c>
      <c r="I5340" t="s">
        <v>43</v>
      </c>
      <c r="J5340" s="2">
        <f t="shared" si="83"/>
        <v>42956</v>
      </c>
    </row>
    <row r="5341" spans="1:10" ht="12.75" customHeight="1" x14ac:dyDescent="0.2">
      <c r="A5341" t="s">
        <v>14227</v>
      </c>
      <c r="B5341" t="s">
        <v>14228</v>
      </c>
      <c r="C5341" t="s">
        <v>284</v>
      </c>
      <c r="D5341" t="s">
        <v>14225</v>
      </c>
      <c r="F5341">
        <v>20170809</v>
      </c>
      <c r="G5341" t="s">
        <v>14229</v>
      </c>
      <c r="H5341" t="s">
        <v>14</v>
      </c>
      <c r="I5341" t="s">
        <v>43</v>
      </c>
      <c r="J5341" s="2">
        <f t="shared" si="83"/>
        <v>42956</v>
      </c>
    </row>
    <row r="5342" spans="1:10" ht="12.75" customHeight="1" x14ac:dyDescent="0.2">
      <c r="A5342" t="s">
        <v>14230</v>
      </c>
      <c r="B5342" t="s">
        <v>14231</v>
      </c>
      <c r="C5342" t="s">
        <v>284</v>
      </c>
      <c r="D5342" t="s">
        <v>14225</v>
      </c>
      <c r="F5342">
        <v>20170809</v>
      </c>
      <c r="G5342" t="s">
        <v>14232</v>
      </c>
      <c r="H5342" t="s">
        <v>14</v>
      </c>
      <c r="I5342" t="s">
        <v>21</v>
      </c>
      <c r="J5342" s="2">
        <f t="shared" si="83"/>
        <v>42956</v>
      </c>
    </row>
    <row r="5343" spans="1:10" ht="12.75" customHeight="1" x14ac:dyDescent="0.2">
      <c r="A5343" t="s">
        <v>14233</v>
      </c>
      <c r="B5343" t="s">
        <v>14234</v>
      </c>
      <c r="C5343" t="s">
        <v>284</v>
      </c>
      <c r="D5343" t="s">
        <v>14225</v>
      </c>
      <c r="F5343">
        <v>20170809</v>
      </c>
      <c r="G5343" t="s">
        <v>14235</v>
      </c>
      <c r="H5343" t="s">
        <v>14</v>
      </c>
      <c r="I5343" t="s">
        <v>21</v>
      </c>
      <c r="J5343" s="2">
        <f t="shared" si="83"/>
        <v>42956</v>
      </c>
    </row>
    <row r="5344" spans="1:10" ht="12.75" customHeight="1" x14ac:dyDescent="0.2">
      <c r="A5344" t="s">
        <v>14236</v>
      </c>
      <c r="B5344" t="s">
        <v>14237</v>
      </c>
      <c r="C5344" t="s">
        <v>284</v>
      </c>
      <c r="D5344" t="s">
        <v>14225</v>
      </c>
      <c r="F5344">
        <v>20170809</v>
      </c>
      <c r="G5344" t="s">
        <v>14238</v>
      </c>
      <c r="H5344" t="s">
        <v>14</v>
      </c>
      <c r="I5344" t="s">
        <v>43</v>
      </c>
      <c r="J5344" s="2">
        <f t="shared" si="83"/>
        <v>42956</v>
      </c>
    </row>
    <row r="5345" spans="1:10" ht="12.75" customHeight="1" x14ac:dyDescent="0.2">
      <c r="A5345" t="s">
        <v>14239</v>
      </c>
      <c r="B5345" t="s">
        <v>14240</v>
      </c>
      <c r="C5345" t="s">
        <v>284</v>
      </c>
      <c r="D5345" t="s">
        <v>14225</v>
      </c>
      <c r="F5345">
        <v>20170809</v>
      </c>
      <c r="G5345" t="s">
        <v>14241</v>
      </c>
      <c r="H5345" t="s">
        <v>14</v>
      </c>
      <c r="I5345" t="s">
        <v>21</v>
      </c>
      <c r="J5345" s="2">
        <f t="shared" si="83"/>
        <v>42956</v>
      </c>
    </row>
    <row r="5346" spans="1:10" ht="12.75" customHeight="1" x14ac:dyDescent="0.2">
      <c r="A5346" t="s">
        <v>14242</v>
      </c>
      <c r="B5346" t="s">
        <v>14243</v>
      </c>
      <c r="C5346" t="s">
        <v>40</v>
      </c>
      <c r="D5346" t="s">
        <v>5281</v>
      </c>
      <c r="F5346">
        <v>20170809</v>
      </c>
      <c r="G5346" t="s">
        <v>14244</v>
      </c>
      <c r="H5346" t="s">
        <v>14</v>
      </c>
      <c r="I5346" t="s">
        <v>43</v>
      </c>
      <c r="J5346" s="2">
        <f t="shared" si="83"/>
        <v>42956</v>
      </c>
    </row>
    <row r="5347" spans="1:10" ht="12.75" customHeight="1" x14ac:dyDescent="0.2">
      <c r="A5347" t="s">
        <v>14245</v>
      </c>
      <c r="B5347" t="s">
        <v>14246</v>
      </c>
      <c r="C5347" t="s">
        <v>40</v>
      </c>
      <c r="D5347" t="s">
        <v>5281</v>
      </c>
      <c r="F5347">
        <v>20170809</v>
      </c>
      <c r="G5347" t="s">
        <v>14247</v>
      </c>
      <c r="H5347" t="s">
        <v>14</v>
      </c>
      <c r="I5347" t="s">
        <v>340</v>
      </c>
      <c r="J5347" s="2">
        <f t="shared" si="83"/>
        <v>42956</v>
      </c>
    </row>
    <row r="5348" spans="1:10" ht="12.75" customHeight="1" x14ac:dyDescent="0.2">
      <c r="A5348" t="s">
        <v>14248</v>
      </c>
      <c r="B5348" t="s">
        <v>14249</v>
      </c>
      <c r="C5348" t="s">
        <v>40</v>
      </c>
      <c r="D5348" t="s">
        <v>5281</v>
      </c>
      <c r="F5348">
        <v>20170809</v>
      </c>
      <c r="G5348" t="s">
        <v>14250</v>
      </c>
      <c r="H5348" t="s">
        <v>70</v>
      </c>
      <c r="I5348" t="s">
        <v>340</v>
      </c>
      <c r="J5348" s="2">
        <f t="shared" si="83"/>
        <v>42956</v>
      </c>
    </row>
    <row r="5349" spans="1:10" ht="12.75" customHeight="1" x14ac:dyDescent="0.2">
      <c r="A5349" t="s">
        <v>14251</v>
      </c>
      <c r="B5349" t="s">
        <v>14252</v>
      </c>
      <c r="C5349" t="s">
        <v>40</v>
      </c>
      <c r="D5349" t="s">
        <v>5281</v>
      </c>
      <c r="F5349">
        <v>20170809</v>
      </c>
      <c r="G5349" t="s">
        <v>14253</v>
      </c>
      <c r="H5349" t="s">
        <v>14</v>
      </c>
      <c r="I5349" t="s">
        <v>340</v>
      </c>
      <c r="J5349" s="2">
        <f t="shared" si="83"/>
        <v>42956</v>
      </c>
    </row>
    <row r="5350" spans="1:10" ht="12.75" customHeight="1" x14ac:dyDescent="0.2">
      <c r="A5350" t="s">
        <v>14254</v>
      </c>
      <c r="B5350" t="s">
        <v>14255</v>
      </c>
      <c r="C5350" t="s">
        <v>40</v>
      </c>
      <c r="D5350" t="s">
        <v>5281</v>
      </c>
      <c r="F5350">
        <v>20170809</v>
      </c>
      <c r="G5350" t="s">
        <v>14256</v>
      </c>
      <c r="H5350" t="s">
        <v>14</v>
      </c>
      <c r="I5350" t="s">
        <v>340</v>
      </c>
      <c r="J5350" s="2">
        <f t="shared" si="83"/>
        <v>42956</v>
      </c>
    </row>
    <row r="5351" spans="1:10" ht="12.75" customHeight="1" x14ac:dyDescent="0.2">
      <c r="A5351" t="s">
        <v>14257</v>
      </c>
      <c r="B5351" t="s">
        <v>14258</v>
      </c>
      <c r="C5351" t="s">
        <v>40</v>
      </c>
      <c r="D5351" t="s">
        <v>5281</v>
      </c>
      <c r="F5351">
        <v>20170809</v>
      </c>
      <c r="G5351" t="s">
        <v>14259</v>
      </c>
      <c r="H5351" t="s">
        <v>14</v>
      </c>
      <c r="I5351" t="s">
        <v>340</v>
      </c>
      <c r="J5351" s="2">
        <f t="shared" si="83"/>
        <v>42956</v>
      </c>
    </row>
    <row r="5352" spans="1:10" ht="12.75" customHeight="1" x14ac:dyDescent="0.2">
      <c r="A5352" t="s">
        <v>14260</v>
      </c>
      <c r="B5352" t="s">
        <v>14261</v>
      </c>
      <c r="C5352" t="s">
        <v>40</v>
      </c>
      <c r="D5352" t="s">
        <v>5281</v>
      </c>
      <c r="F5352">
        <v>20170809</v>
      </c>
      <c r="G5352" t="s">
        <v>14262</v>
      </c>
      <c r="H5352" t="s">
        <v>14</v>
      </c>
      <c r="I5352" t="s">
        <v>21</v>
      </c>
      <c r="J5352" s="2">
        <f t="shared" si="83"/>
        <v>42956</v>
      </c>
    </row>
    <row r="5353" spans="1:10" ht="12.75" customHeight="1" x14ac:dyDescent="0.2">
      <c r="A5353" t="s">
        <v>14263</v>
      </c>
      <c r="B5353" t="s">
        <v>14246</v>
      </c>
      <c r="C5353" t="s">
        <v>40</v>
      </c>
      <c r="D5353" t="s">
        <v>5281</v>
      </c>
      <c r="F5353">
        <v>20170809</v>
      </c>
      <c r="G5353" t="s">
        <v>14264</v>
      </c>
      <c r="H5353" t="s">
        <v>14</v>
      </c>
      <c r="I5353" t="s">
        <v>340</v>
      </c>
      <c r="J5353" s="2">
        <f t="shared" si="83"/>
        <v>42956</v>
      </c>
    </row>
    <row r="5354" spans="1:10" ht="12.75" customHeight="1" x14ac:dyDescent="0.2">
      <c r="A5354" t="s">
        <v>14265</v>
      </c>
      <c r="B5354" t="s">
        <v>1209</v>
      </c>
      <c r="C5354" t="s">
        <v>11</v>
      </c>
      <c r="D5354" t="s">
        <v>65</v>
      </c>
      <c r="F5354">
        <v>20170809</v>
      </c>
      <c r="G5354" t="s">
        <v>14266</v>
      </c>
      <c r="H5354" t="s">
        <v>14</v>
      </c>
      <c r="I5354" t="s">
        <v>21</v>
      </c>
      <c r="J5354" s="2">
        <f t="shared" si="83"/>
        <v>42956</v>
      </c>
    </row>
    <row r="5355" spans="1:10" ht="12.75" customHeight="1" x14ac:dyDescent="0.2">
      <c r="A5355" t="s">
        <v>3482</v>
      </c>
      <c r="C5355" t="s">
        <v>11</v>
      </c>
      <c r="D5355" t="s">
        <v>65</v>
      </c>
      <c r="F5355">
        <v>20170809</v>
      </c>
      <c r="G5355" t="s">
        <v>14267</v>
      </c>
      <c r="H5355" t="s">
        <v>14</v>
      </c>
      <c r="I5355" t="s">
        <v>21</v>
      </c>
      <c r="J5355" s="2">
        <f t="shared" si="83"/>
        <v>42956</v>
      </c>
    </row>
    <row r="5356" spans="1:10" ht="12.75" customHeight="1" x14ac:dyDescent="0.2">
      <c r="A5356" t="s">
        <v>14268</v>
      </c>
      <c r="B5356" t="s">
        <v>14269</v>
      </c>
      <c r="C5356" t="s">
        <v>11</v>
      </c>
      <c r="D5356" t="s">
        <v>65</v>
      </c>
      <c r="F5356">
        <v>20170809</v>
      </c>
      <c r="G5356" t="s">
        <v>14270</v>
      </c>
      <c r="H5356" t="s">
        <v>14</v>
      </c>
      <c r="I5356" t="s">
        <v>21</v>
      </c>
      <c r="J5356" s="2">
        <f t="shared" si="83"/>
        <v>42956</v>
      </c>
    </row>
    <row r="5357" spans="1:10" ht="12.75" customHeight="1" x14ac:dyDescent="0.2">
      <c r="A5357" t="s">
        <v>14271</v>
      </c>
      <c r="C5357" t="s">
        <v>11</v>
      </c>
      <c r="D5357" t="s">
        <v>65</v>
      </c>
      <c r="F5357">
        <v>20170809</v>
      </c>
      <c r="G5357" t="s">
        <v>14272</v>
      </c>
      <c r="H5357" t="s">
        <v>14</v>
      </c>
      <c r="I5357" t="s">
        <v>21</v>
      </c>
      <c r="J5357" s="2">
        <f t="shared" si="83"/>
        <v>42956</v>
      </c>
    </row>
    <row r="5358" spans="1:10" ht="12.75" customHeight="1" x14ac:dyDescent="0.2">
      <c r="A5358" t="s">
        <v>14273</v>
      </c>
      <c r="C5358" t="s">
        <v>11</v>
      </c>
      <c r="D5358" t="s">
        <v>65</v>
      </c>
      <c r="F5358">
        <v>20170809</v>
      </c>
      <c r="G5358" t="s">
        <v>14274</v>
      </c>
      <c r="H5358" t="s">
        <v>14</v>
      </c>
      <c r="I5358" t="s">
        <v>21</v>
      </c>
      <c r="J5358" s="2">
        <f t="shared" si="83"/>
        <v>42956</v>
      </c>
    </row>
    <row r="5359" spans="1:10" ht="12.75" customHeight="1" x14ac:dyDescent="0.2">
      <c r="A5359" t="s">
        <v>14275</v>
      </c>
      <c r="C5359" t="s">
        <v>11</v>
      </c>
      <c r="D5359" t="s">
        <v>65</v>
      </c>
      <c r="F5359">
        <v>20170809</v>
      </c>
      <c r="G5359" t="s">
        <v>14276</v>
      </c>
      <c r="H5359" t="s">
        <v>14</v>
      </c>
      <c r="I5359" t="s">
        <v>21</v>
      </c>
      <c r="J5359" s="2">
        <f t="shared" si="83"/>
        <v>42956</v>
      </c>
    </row>
    <row r="5360" spans="1:10" ht="12.75" customHeight="1" x14ac:dyDescent="0.2">
      <c r="A5360" t="s">
        <v>14277</v>
      </c>
      <c r="C5360" t="s">
        <v>11</v>
      </c>
      <c r="D5360" t="s">
        <v>65</v>
      </c>
      <c r="F5360">
        <v>20170809</v>
      </c>
      <c r="G5360" t="s">
        <v>14278</v>
      </c>
      <c r="H5360" t="s">
        <v>14</v>
      </c>
      <c r="I5360" t="s">
        <v>21</v>
      </c>
      <c r="J5360" s="2">
        <f t="shared" si="83"/>
        <v>42956</v>
      </c>
    </row>
    <row r="5361" spans="1:10" ht="12.75" customHeight="1" x14ac:dyDescent="0.2">
      <c r="A5361" t="s">
        <v>14279</v>
      </c>
      <c r="C5361" t="s">
        <v>11</v>
      </c>
      <c r="D5361" t="s">
        <v>65</v>
      </c>
      <c r="F5361">
        <v>20170809</v>
      </c>
      <c r="G5361" t="s">
        <v>14280</v>
      </c>
      <c r="H5361" t="s">
        <v>14</v>
      </c>
      <c r="I5361" t="s">
        <v>21</v>
      </c>
      <c r="J5361" s="2">
        <f t="shared" si="83"/>
        <v>42956</v>
      </c>
    </row>
    <row r="5362" spans="1:10" ht="12.75" customHeight="1" x14ac:dyDescent="0.2">
      <c r="F5362">
        <v>20170809</v>
      </c>
      <c r="H5362" t="s">
        <v>119</v>
      </c>
      <c r="J5362" s="2">
        <f t="shared" si="83"/>
        <v>42956</v>
      </c>
    </row>
    <row r="5363" spans="1:10" ht="12.75" customHeight="1" x14ac:dyDescent="0.2">
      <c r="A5363" t="s">
        <v>14281</v>
      </c>
      <c r="B5363" t="s">
        <v>14282</v>
      </c>
      <c r="C5363" t="s">
        <v>40</v>
      </c>
      <c r="D5363" t="s">
        <v>5281</v>
      </c>
      <c r="F5363">
        <v>20170809</v>
      </c>
      <c r="G5363" t="s">
        <v>14283</v>
      </c>
      <c r="H5363" t="s">
        <v>14</v>
      </c>
      <c r="I5363" t="s">
        <v>21</v>
      </c>
      <c r="J5363" s="2">
        <f t="shared" si="83"/>
        <v>42956</v>
      </c>
    </row>
    <row r="5364" spans="1:10" ht="12.75" customHeight="1" x14ac:dyDescent="0.2">
      <c r="A5364" t="s">
        <v>14284</v>
      </c>
      <c r="B5364" t="s">
        <v>14285</v>
      </c>
      <c r="C5364" t="s">
        <v>40</v>
      </c>
      <c r="D5364" t="s">
        <v>5281</v>
      </c>
      <c r="F5364">
        <v>20170809</v>
      </c>
      <c r="G5364" t="s">
        <v>14286</v>
      </c>
      <c r="H5364" t="s">
        <v>14</v>
      </c>
      <c r="I5364" t="s">
        <v>340</v>
      </c>
      <c r="J5364" s="2">
        <f t="shared" si="83"/>
        <v>42956</v>
      </c>
    </row>
    <row r="5365" spans="1:10" ht="12.75" customHeight="1" x14ac:dyDescent="0.2">
      <c r="A5365" t="s">
        <v>14287</v>
      </c>
      <c r="B5365" t="s">
        <v>14288</v>
      </c>
      <c r="C5365" t="s">
        <v>40</v>
      </c>
      <c r="D5365" t="s">
        <v>5281</v>
      </c>
      <c r="F5365">
        <v>20170809</v>
      </c>
      <c r="G5365" t="s">
        <v>14289</v>
      </c>
      <c r="H5365" t="s">
        <v>14</v>
      </c>
      <c r="I5365" t="s">
        <v>340</v>
      </c>
      <c r="J5365" s="2">
        <f t="shared" si="83"/>
        <v>42956</v>
      </c>
    </row>
    <row r="5366" spans="1:10" ht="12.75" customHeight="1" x14ac:dyDescent="0.2">
      <c r="A5366" t="s">
        <v>14290</v>
      </c>
      <c r="B5366" t="s">
        <v>14291</v>
      </c>
      <c r="C5366" t="s">
        <v>40</v>
      </c>
      <c r="D5366" t="s">
        <v>5281</v>
      </c>
      <c r="F5366">
        <v>20170809</v>
      </c>
      <c r="G5366" t="s">
        <v>14292</v>
      </c>
      <c r="H5366" t="s">
        <v>14</v>
      </c>
      <c r="I5366" t="s">
        <v>43</v>
      </c>
      <c r="J5366" s="2">
        <f t="shared" si="83"/>
        <v>42956</v>
      </c>
    </row>
    <row r="5367" spans="1:10" ht="12.75" customHeight="1" x14ac:dyDescent="0.2">
      <c r="A5367" t="s">
        <v>14293</v>
      </c>
      <c r="B5367" t="s">
        <v>14294</v>
      </c>
      <c r="C5367" t="s">
        <v>40</v>
      </c>
      <c r="D5367" t="s">
        <v>5281</v>
      </c>
      <c r="F5367">
        <v>20170809</v>
      </c>
      <c r="G5367" t="s">
        <v>14295</v>
      </c>
      <c r="H5367" t="s">
        <v>14</v>
      </c>
      <c r="I5367" t="s">
        <v>21</v>
      </c>
      <c r="J5367" s="2">
        <f t="shared" si="83"/>
        <v>42956</v>
      </c>
    </row>
    <row r="5368" spans="1:10" ht="12.75" customHeight="1" x14ac:dyDescent="0.2">
      <c r="A5368" t="s">
        <v>14296</v>
      </c>
      <c r="B5368" t="s">
        <v>10340</v>
      </c>
      <c r="C5368" t="s">
        <v>11</v>
      </c>
      <c r="D5368" t="s">
        <v>10341</v>
      </c>
      <c r="F5368">
        <v>20170808</v>
      </c>
      <c r="G5368" t="s">
        <v>14297</v>
      </c>
      <c r="H5368" t="s">
        <v>14</v>
      </c>
      <c r="I5368" t="s">
        <v>281</v>
      </c>
      <c r="J5368" s="2">
        <f t="shared" si="83"/>
        <v>42955</v>
      </c>
    </row>
    <row r="5369" spans="1:10" ht="12.75" customHeight="1" x14ac:dyDescent="0.2">
      <c r="A5369" t="s">
        <v>14298</v>
      </c>
      <c r="B5369" t="s">
        <v>3395</v>
      </c>
      <c r="C5369" t="s">
        <v>3396</v>
      </c>
      <c r="D5369" t="s">
        <v>3397</v>
      </c>
      <c r="F5369">
        <v>20170808</v>
      </c>
      <c r="G5369" t="s">
        <v>14299</v>
      </c>
      <c r="H5369" t="s">
        <v>14</v>
      </c>
      <c r="I5369" t="s">
        <v>304</v>
      </c>
      <c r="J5369" s="2">
        <f t="shared" si="83"/>
        <v>42955</v>
      </c>
    </row>
    <row r="5370" spans="1:10" ht="12.75" customHeight="1" x14ac:dyDescent="0.2">
      <c r="A5370" t="s">
        <v>14300</v>
      </c>
      <c r="C5370" t="s">
        <v>11</v>
      </c>
      <c r="D5370" t="s">
        <v>3614</v>
      </c>
      <c r="E5370">
        <v>2017</v>
      </c>
      <c r="F5370">
        <v>20170808</v>
      </c>
      <c r="G5370" t="s">
        <v>14301</v>
      </c>
      <c r="H5370" t="s">
        <v>14</v>
      </c>
      <c r="J5370" s="2">
        <f t="shared" si="83"/>
        <v>42955</v>
      </c>
    </row>
    <row r="5371" spans="1:10" ht="12.75" customHeight="1" x14ac:dyDescent="0.2">
      <c r="A5371" t="s">
        <v>14302</v>
      </c>
      <c r="C5371" t="s">
        <v>11</v>
      </c>
      <c r="D5371" t="s">
        <v>3614</v>
      </c>
      <c r="E5371">
        <v>2017</v>
      </c>
      <c r="F5371">
        <v>20170808</v>
      </c>
      <c r="G5371" t="s">
        <v>14303</v>
      </c>
      <c r="H5371" t="s">
        <v>14</v>
      </c>
      <c r="I5371" t="s">
        <v>21</v>
      </c>
      <c r="J5371" s="2">
        <f t="shared" si="83"/>
        <v>42955</v>
      </c>
    </row>
    <row r="5372" spans="1:10" ht="12.75" customHeight="1" x14ac:dyDescent="0.2">
      <c r="A5372" t="s">
        <v>14304</v>
      </c>
      <c r="C5372" t="s">
        <v>11</v>
      </c>
      <c r="D5372" t="s">
        <v>3614</v>
      </c>
      <c r="E5372">
        <v>2017</v>
      </c>
      <c r="F5372">
        <v>20170808</v>
      </c>
      <c r="G5372" t="s">
        <v>14305</v>
      </c>
      <c r="H5372" t="s">
        <v>14</v>
      </c>
      <c r="I5372" t="s">
        <v>21</v>
      </c>
      <c r="J5372" s="2">
        <f t="shared" si="83"/>
        <v>42955</v>
      </c>
    </row>
    <row r="5373" spans="1:10" ht="12.75" customHeight="1" x14ac:dyDescent="0.2">
      <c r="A5373" t="s">
        <v>14306</v>
      </c>
      <c r="B5373" t="s">
        <v>14307</v>
      </c>
      <c r="C5373" t="s">
        <v>1578</v>
      </c>
      <c r="D5373" t="s">
        <v>9290</v>
      </c>
      <c r="F5373">
        <v>20170808</v>
      </c>
      <c r="G5373" t="s">
        <v>14308</v>
      </c>
      <c r="H5373" t="s">
        <v>14</v>
      </c>
      <c r="I5373" t="s">
        <v>43</v>
      </c>
      <c r="J5373" s="2">
        <f t="shared" si="83"/>
        <v>42955</v>
      </c>
    </row>
    <row r="5374" spans="1:10" ht="12.75" customHeight="1" x14ac:dyDescent="0.2">
      <c r="A5374" t="s">
        <v>14309</v>
      </c>
      <c r="B5374" t="s">
        <v>14307</v>
      </c>
      <c r="C5374" t="s">
        <v>1578</v>
      </c>
      <c r="D5374" t="s">
        <v>9290</v>
      </c>
      <c r="F5374">
        <v>20170808</v>
      </c>
      <c r="G5374" t="s">
        <v>14310</v>
      </c>
      <c r="H5374" t="s">
        <v>14</v>
      </c>
      <c r="I5374" t="s">
        <v>43</v>
      </c>
      <c r="J5374" s="2">
        <f t="shared" si="83"/>
        <v>42955</v>
      </c>
    </row>
    <row r="5375" spans="1:10" ht="12.75" customHeight="1" x14ac:dyDescent="0.2">
      <c r="A5375" t="s">
        <v>14311</v>
      </c>
      <c r="C5375" t="s">
        <v>257</v>
      </c>
      <c r="D5375" t="s">
        <v>14312</v>
      </c>
      <c r="F5375">
        <v>20170808</v>
      </c>
      <c r="G5375" t="s">
        <v>14313</v>
      </c>
      <c r="H5375" t="s">
        <v>14</v>
      </c>
      <c r="I5375" t="s">
        <v>21</v>
      </c>
      <c r="J5375" s="2">
        <f t="shared" si="83"/>
        <v>42955</v>
      </c>
    </row>
    <row r="5376" spans="1:10" ht="12.75" customHeight="1" x14ac:dyDescent="0.2">
      <c r="A5376" t="s">
        <v>14314</v>
      </c>
      <c r="B5376" t="s">
        <v>14315</v>
      </c>
      <c r="C5376" t="s">
        <v>11</v>
      </c>
      <c r="D5376" t="s">
        <v>14316</v>
      </c>
      <c r="F5376">
        <v>20170808</v>
      </c>
      <c r="G5376" t="s">
        <v>14317</v>
      </c>
      <c r="H5376" t="s">
        <v>14</v>
      </c>
      <c r="I5376" t="s">
        <v>43</v>
      </c>
      <c r="J5376" s="2">
        <f t="shared" si="83"/>
        <v>42955</v>
      </c>
    </row>
    <row r="5377" spans="1:10" ht="12.75" customHeight="1" x14ac:dyDescent="0.2">
      <c r="A5377" t="s">
        <v>14318</v>
      </c>
      <c r="B5377" t="s">
        <v>14319</v>
      </c>
      <c r="C5377" t="s">
        <v>11</v>
      </c>
      <c r="D5377" t="s">
        <v>14316</v>
      </c>
      <c r="F5377">
        <v>20170808</v>
      </c>
      <c r="G5377" t="s">
        <v>14320</v>
      </c>
      <c r="H5377" t="s">
        <v>14</v>
      </c>
      <c r="I5377" t="s">
        <v>43</v>
      </c>
      <c r="J5377" s="2">
        <f t="shared" si="83"/>
        <v>42955</v>
      </c>
    </row>
    <row r="5378" spans="1:10" ht="12.75" customHeight="1" x14ac:dyDescent="0.2">
      <c r="A5378" t="s">
        <v>14321</v>
      </c>
      <c r="C5378" t="s">
        <v>818</v>
      </c>
      <c r="D5378" t="s">
        <v>2460</v>
      </c>
      <c r="F5378">
        <v>20170808</v>
      </c>
      <c r="G5378" t="s">
        <v>14322</v>
      </c>
      <c r="H5378" t="s">
        <v>14</v>
      </c>
      <c r="I5378" t="s">
        <v>21</v>
      </c>
      <c r="J5378" s="2">
        <f t="shared" si="83"/>
        <v>42955</v>
      </c>
    </row>
    <row r="5379" spans="1:10" ht="12.75" customHeight="1" x14ac:dyDescent="0.2">
      <c r="A5379" t="s">
        <v>14323</v>
      </c>
      <c r="C5379" t="s">
        <v>11</v>
      </c>
      <c r="D5379" t="s">
        <v>5695</v>
      </c>
      <c r="F5379">
        <v>20170808</v>
      </c>
      <c r="G5379" t="s">
        <v>14324</v>
      </c>
      <c r="H5379" t="s">
        <v>14</v>
      </c>
      <c r="I5379" t="s">
        <v>50</v>
      </c>
      <c r="J5379" s="2">
        <f t="shared" ref="J5379:J5442" si="84">DATE(LEFT(F5379,4),MID(F5379,5,2),RIGHT(F5379,2))</f>
        <v>42955</v>
      </c>
    </row>
    <row r="5380" spans="1:10" ht="12.75" customHeight="1" x14ac:dyDescent="0.2">
      <c r="A5380" t="s">
        <v>14323</v>
      </c>
      <c r="C5380" t="s">
        <v>11</v>
      </c>
      <c r="D5380" t="s">
        <v>5695</v>
      </c>
      <c r="F5380">
        <v>20170808</v>
      </c>
      <c r="G5380" t="s">
        <v>14325</v>
      </c>
      <c r="H5380" t="s">
        <v>14</v>
      </c>
      <c r="I5380" t="s">
        <v>281</v>
      </c>
      <c r="J5380" s="2">
        <f t="shared" si="84"/>
        <v>42955</v>
      </c>
    </row>
    <row r="5381" spans="1:10" ht="12.75" customHeight="1" x14ac:dyDescent="0.2">
      <c r="A5381" t="s">
        <v>14326</v>
      </c>
      <c r="C5381" t="s">
        <v>11</v>
      </c>
      <c r="D5381" t="s">
        <v>12479</v>
      </c>
      <c r="F5381">
        <v>20170808</v>
      </c>
      <c r="G5381" t="s">
        <v>14327</v>
      </c>
      <c r="H5381" t="s">
        <v>14</v>
      </c>
      <c r="I5381" t="s">
        <v>21</v>
      </c>
      <c r="J5381" s="2">
        <f t="shared" si="84"/>
        <v>42955</v>
      </c>
    </row>
    <row r="5382" spans="1:10" ht="12.75" customHeight="1" x14ac:dyDescent="0.2">
      <c r="A5382" t="s">
        <v>14328</v>
      </c>
      <c r="C5382" t="s">
        <v>11</v>
      </c>
      <c r="D5382" t="s">
        <v>12479</v>
      </c>
      <c r="F5382">
        <v>20170808</v>
      </c>
      <c r="G5382" t="s">
        <v>14329</v>
      </c>
      <c r="H5382" t="s">
        <v>14</v>
      </c>
      <c r="I5382" t="s">
        <v>21</v>
      </c>
      <c r="J5382" s="2">
        <f t="shared" si="84"/>
        <v>42955</v>
      </c>
    </row>
    <row r="5383" spans="1:10" ht="12.75" customHeight="1" x14ac:dyDescent="0.2">
      <c r="A5383" t="s">
        <v>14330</v>
      </c>
      <c r="B5383" t="s">
        <v>14331</v>
      </c>
      <c r="C5383" t="s">
        <v>1521</v>
      </c>
      <c r="D5383" t="s">
        <v>14332</v>
      </c>
      <c r="E5383">
        <v>2017</v>
      </c>
      <c r="F5383">
        <v>20170808</v>
      </c>
      <c r="G5383" t="s">
        <v>14333</v>
      </c>
      <c r="H5383" t="s">
        <v>14</v>
      </c>
      <c r="I5383" t="s">
        <v>21</v>
      </c>
      <c r="J5383" s="2">
        <f t="shared" si="84"/>
        <v>42955</v>
      </c>
    </row>
    <row r="5384" spans="1:10" ht="12.75" customHeight="1" x14ac:dyDescent="0.2">
      <c r="A5384" t="s">
        <v>14334</v>
      </c>
      <c r="B5384" t="s">
        <v>14331</v>
      </c>
      <c r="C5384" t="s">
        <v>1521</v>
      </c>
      <c r="D5384" t="s">
        <v>14332</v>
      </c>
      <c r="E5384">
        <v>2017</v>
      </c>
      <c r="F5384">
        <v>20170808</v>
      </c>
      <c r="G5384" t="s">
        <v>14335</v>
      </c>
      <c r="H5384" t="s">
        <v>14</v>
      </c>
      <c r="I5384" t="s">
        <v>21</v>
      </c>
      <c r="J5384" s="2">
        <f t="shared" si="84"/>
        <v>42955</v>
      </c>
    </row>
    <row r="5385" spans="1:10" ht="12.75" customHeight="1" x14ac:dyDescent="0.2">
      <c r="A5385" t="s">
        <v>14336</v>
      </c>
      <c r="B5385" t="s">
        <v>14337</v>
      </c>
      <c r="C5385" t="s">
        <v>11</v>
      </c>
      <c r="D5385" t="s">
        <v>3614</v>
      </c>
      <c r="E5385">
        <v>2017</v>
      </c>
      <c r="F5385">
        <v>20170808</v>
      </c>
      <c r="G5385" t="s">
        <v>14338</v>
      </c>
      <c r="H5385" t="s">
        <v>1240</v>
      </c>
      <c r="I5385" t="s">
        <v>21</v>
      </c>
      <c r="J5385" s="2">
        <f t="shared" si="84"/>
        <v>42955</v>
      </c>
    </row>
    <row r="5386" spans="1:10" ht="12.75" customHeight="1" x14ac:dyDescent="0.2">
      <c r="A5386" t="s">
        <v>14339</v>
      </c>
      <c r="B5386" t="s">
        <v>14340</v>
      </c>
      <c r="C5386" t="s">
        <v>11</v>
      </c>
      <c r="D5386" t="s">
        <v>3614</v>
      </c>
      <c r="E5386">
        <v>2017</v>
      </c>
      <c r="F5386">
        <v>20170808</v>
      </c>
      <c r="G5386" t="s">
        <v>14341</v>
      </c>
      <c r="H5386" t="s">
        <v>8919</v>
      </c>
      <c r="I5386" t="s">
        <v>21</v>
      </c>
      <c r="J5386" s="2">
        <f t="shared" si="84"/>
        <v>42955</v>
      </c>
    </row>
    <row r="5387" spans="1:10" ht="12.75" customHeight="1" x14ac:dyDescent="0.2">
      <c r="A5387" t="s">
        <v>14342</v>
      </c>
      <c r="B5387" t="s">
        <v>9888</v>
      </c>
      <c r="C5387" t="s">
        <v>11</v>
      </c>
      <c r="D5387" t="s">
        <v>3614</v>
      </c>
      <c r="E5387">
        <v>2017</v>
      </c>
      <c r="F5387">
        <v>20170808</v>
      </c>
      <c r="G5387" t="s">
        <v>14343</v>
      </c>
      <c r="H5387" t="s">
        <v>84</v>
      </c>
      <c r="I5387" t="s">
        <v>21</v>
      </c>
      <c r="J5387" s="2">
        <f t="shared" si="84"/>
        <v>42955</v>
      </c>
    </row>
    <row r="5388" spans="1:10" ht="12.75" customHeight="1" x14ac:dyDescent="0.2">
      <c r="A5388" t="s">
        <v>14344</v>
      </c>
      <c r="B5388" t="s">
        <v>2748</v>
      </c>
      <c r="C5388" t="s">
        <v>519</v>
      </c>
      <c r="D5388" t="s">
        <v>2749</v>
      </c>
      <c r="F5388">
        <v>20170808</v>
      </c>
      <c r="G5388" t="s">
        <v>14345</v>
      </c>
      <c r="H5388" t="s">
        <v>14</v>
      </c>
      <c r="I5388" t="s">
        <v>21</v>
      </c>
      <c r="J5388" s="2">
        <f t="shared" si="84"/>
        <v>42955</v>
      </c>
    </row>
    <row r="5389" spans="1:10" ht="12.75" customHeight="1" x14ac:dyDescent="0.2">
      <c r="A5389" t="s">
        <v>14346</v>
      </c>
      <c r="B5389" t="s">
        <v>8951</v>
      </c>
      <c r="C5389" t="s">
        <v>11</v>
      </c>
      <c r="D5389" t="s">
        <v>3614</v>
      </c>
      <c r="E5389">
        <v>2017</v>
      </c>
      <c r="F5389">
        <v>20170808</v>
      </c>
      <c r="G5389" t="s">
        <v>14347</v>
      </c>
      <c r="H5389" t="s">
        <v>8953</v>
      </c>
      <c r="I5389" t="s">
        <v>21</v>
      </c>
      <c r="J5389" s="2">
        <f t="shared" si="84"/>
        <v>42955</v>
      </c>
    </row>
    <row r="5390" spans="1:10" ht="12.75" customHeight="1" x14ac:dyDescent="0.2">
      <c r="A5390" t="s">
        <v>14348</v>
      </c>
      <c r="B5390" t="s">
        <v>14349</v>
      </c>
      <c r="C5390" t="s">
        <v>8442</v>
      </c>
      <c r="D5390" t="s">
        <v>14350</v>
      </c>
      <c r="F5390">
        <v>20170808</v>
      </c>
      <c r="G5390" t="s">
        <v>14351</v>
      </c>
      <c r="H5390" t="s">
        <v>14</v>
      </c>
      <c r="I5390" t="s">
        <v>43</v>
      </c>
      <c r="J5390" s="2">
        <f t="shared" si="84"/>
        <v>42955</v>
      </c>
    </row>
    <row r="5391" spans="1:10" ht="12.75" customHeight="1" x14ac:dyDescent="0.2">
      <c r="A5391" t="s">
        <v>14348</v>
      </c>
      <c r="B5391" t="s">
        <v>14352</v>
      </c>
      <c r="C5391" t="s">
        <v>8442</v>
      </c>
      <c r="D5391" t="s">
        <v>14350</v>
      </c>
      <c r="F5391">
        <v>20170808</v>
      </c>
      <c r="G5391" t="s">
        <v>14353</v>
      </c>
      <c r="H5391" t="s">
        <v>14</v>
      </c>
      <c r="I5391" t="s">
        <v>50</v>
      </c>
      <c r="J5391" s="2">
        <f t="shared" si="84"/>
        <v>42955</v>
      </c>
    </row>
    <row r="5392" spans="1:10" ht="12.75" customHeight="1" x14ac:dyDescent="0.2">
      <c r="A5392" t="s">
        <v>14354</v>
      </c>
      <c r="B5392" t="s">
        <v>14355</v>
      </c>
      <c r="C5392" t="s">
        <v>11</v>
      </c>
      <c r="D5392" t="s">
        <v>14356</v>
      </c>
      <c r="F5392">
        <v>20170808</v>
      </c>
      <c r="G5392" t="s">
        <v>14357</v>
      </c>
      <c r="H5392" t="s">
        <v>14</v>
      </c>
      <c r="I5392" t="s">
        <v>21</v>
      </c>
      <c r="J5392" s="2">
        <f t="shared" si="84"/>
        <v>42955</v>
      </c>
    </row>
    <row r="5393" spans="1:10" ht="12.75" customHeight="1" x14ac:dyDescent="0.2">
      <c r="A5393" t="s">
        <v>14358</v>
      </c>
      <c r="B5393" t="s">
        <v>14359</v>
      </c>
      <c r="C5393" t="s">
        <v>11</v>
      </c>
      <c r="D5393" t="s">
        <v>5579</v>
      </c>
      <c r="F5393">
        <v>20170808</v>
      </c>
      <c r="G5393" t="s">
        <v>14360</v>
      </c>
      <c r="H5393" t="s">
        <v>14</v>
      </c>
      <c r="I5393" t="s">
        <v>43</v>
      </c>
      <c r="J5393" s="2">
        <f t="shared" si="84"/>
        <v>42955</v>
      </c>
    </row>
    <row r="5394" spans="1:10" ht="12.75" customHeight="1" x14ac:dyDescent="0.2">
      <c r="A5394" t="s">
        <v>14361</v>
      </c>
      <c r="C5394" t="s">
        <v>11</v>
      </c>
      <c r="D5394" t="s">
        <v>14362</v>
      </c>
      <c r="F5394">
        <v>20170808</v>
      </c>
      <c r="G5394" t="s">
        <v>14363</v>
      </c>
      <c r="H5394" t="s">
        <v>14</v>
      </c>
      <c r="I5394" t="s">
        <v>21</v>
      </c>
      <c r="J5394" s="2">
        <f t="shared" si="84"/>
        <v>42955</v>
      </c>
    </row>
    <row r="5395" spans="1:10" ht="12.75" customHeight="1" x14ac:dyDescent="0.2">
      <c r="A5395" t="s">
        <v>14364</v>
      </c>
      <c r="B5395" t="s">
        <v>14365</v>
      </c>
      <c r="C5395" t="s">
        <v>234</v>
      </c>
      <c r="D5395" t="s">
        <v>10742</v>
      </c>
      <c r="F5395">
        <v>20170808</v>
      </c>
      <c r="G5395" t="s">
        <v>14366</v>
      </c>
      <c r="H5395" t="s">
        <v>14</v>
      </c>
      <c r="I5395" t="s">
        <v>21</v>
      </c>
      <c r="J5395" s="2">
        <f t="shared" si="84"/>
        <v>42955</v>
      </c>
    </row>
    <row r="5396" spans="1:10" ht="12.75" customHeight="1" x14ac:dyDescent="0.2">
      <c r="A5396" t="s">
        <v>14367</v>
      </c>
      <c r="C5396" t="s">
        <v>11</v>
      </c>
      <c r="D5396" t="s">
        <v>14362</v>
      </c>
      <c r="F5396">
        <v>20170808</v>
      </c>
      <c r="G5396" t="s">
        <v>14368</v>
      </c>
      <c r="H5396" t="s">
        <v>14369</v>
      </c>
      <c r="I5396" t="s">
        <v>21</v>
      </c>
      <c r="J5396" s="2">
        <f t="shared" si="84"/>
        <v>42955</v>
      </c>
    </row>
    <row r="5397" spans="1:10" ht="12.75" customHeight="1" x14ac:dyDescent="0.2">
      <c r="A5397" t="s">
        <v>14370</v>
      </c>
      <c r="B5397" t="s">
        <v>14371</v>
      </c>
      <c r="C5397" t="s">
        <v>11</v>
      </c>
      <c r="D5397" t="s">
        <v>776</v>
      </c>
      <c r="F5397">
        <v>20170808</v>
      </c>
      <c r="G5397" t="s">
        <v>14372</v>
      </c>
      <c r="H5397" t="s">
        <v>14</v>
      </c>
      <c r="I5397" t="s">
        <v>21</v>
      </c>
      <c r="J5397" s="2">
        <f t="shared" si="84"/>
        <v>42955</v>
      </c>
    </row>
    <row r="5398" spans="1:10" ht="12.75" customHeight="1" x14ac:dyDescent="0.2">
      <c r="A5398" t="s">
        <v>14373</v>
      </c>
      <c r="C5398" t="s">
        <v>11</v>
      </c>
      <c r="D5398" t="s">
        <v>5104</v>
      </c>
      <c r="F5398">
        <v>20170808</v>
      </c>
      <c r="G5398" t="s">
        <v>14374</v>
      </c>
      <c r="H5398" t="s">
        <v>14</v>
      </c>
      <c r="I5398" t="s">
        <v>43</v>
      </c>
      <c r="J5398" s="2">
        <f t="shared" si="84"/>
        <v>42955</v>
      </c>
    </row>
    <row r="5399" spans="1:10" ht="12.75" customHeight="1" x14ac:dyDescent="0.2">
      <c r="A5399" t="s">
        <v>14375</v>
      </c>
      <c r="B5399" t="s">
        <v>14376</v>
      </c>
      <c r="C5399" t="s">
        <v>35</v>
      </c>
      <c r="D5399" t="s">
        <v>36</v>
      </c>
      <c r="F5399">
        <v>20170808</v>
      </c>
      <c r="G5399" t="s">
        <v>14377</v>
      </c>
      <c r="H5399" t="s">
        <v>14</v>
      </c>
      <c r="I5399" t="s">
        <v>21</v>
      </c>
      <c r="J5399" s="2">
        <f t="shared" si="84"/>
        <v>42955</v>
      </c>
    </row>
    <row r="5400" spans="1:10" ht="12.75" customHeight="1" x14ac:dyDescent="0.2">
      <c r="A5400" t="s">
        <v>14378</v>
      </c>
      <c r="B5400" t="s">
        <v>14379</v>
      </c>
      <c r="C5400" t="s">
        <v>11</v>
      </c>
      <c r="D5400" t="s">
        <v>14380</v>
      </c>
      <c r="F5400">
        <v>20170808</v>
      </c>
      <c r="G5400" t="s">
        <v>14381</v>
      </c>
      <c r="H5400" t="s">
        <v>14</v>
      </c>
      <c r="I5400" t="s">
        <v>43</v>
      </c>
      <c r="J5400" s="2">
        <f t="shared" si="84"/>
        <v>42955</v>
      </c>
    </row>
    <row r="5401" spans="1:10" ht="12.75" customHeight="1" x14ac:dyDescent="0.2">
      <c r="A5401" t="s">
        <v>14382</v>
      </c>
      <c r="C5401" t="s">
        <v>11</v>
      </c>
      <c r="D5401" t="s">
        <v>14362</v>
      </c>
      <c r="F5401">
        <v>20170808</v>
      </c>
      <c r="G5401" t="s">
        <v>14383</v>
      </c>
      <c r="H5401" t="s">
        <v>14</v>
      </c>
      <c r="I5401" t="s">
        <v>21</v>
      </c>
      <c r="J5401" s="2">
        <f t="shared" si="84"/>
        <v>42955</v>
      </c>
    </row>
    <row r="5402" spans="1:10" ht="12.75" customHeight="1" x14ac:dyDescent="0.2">
      <c r="A5402" t="s">
        <v>14384</v>
      </c>
      <c r="C5402" t="s">
        <v>11</v>
      </c>
      <c r="D5402" t="s">
        <v>3614</v>
      </c>
      <c r="E5402">
        <v>2017</v>
      </c>
      <c r="F5402">
        <v>20170808</v>
      </c>
      <c r="G5402" t="s">
        <v>14385</v>
      </c>
      <c r="H5402" t="s">
        <v>84</v>
      </c>
      <c r="I5402" t="s">
        <v>21</v>
      </c>
      <c r="J5402" s="2">
        <f t="shared" si="84"/>
        <v>42955</v>
      </c>
    </row>
    <row r="5403" spans="1:10" ht="12.75" customHeight="1" x14ac:dyDescent="0.2">
      <c r="A5403" t="s">
        <v>14386</v>
      </c>
      <c r="B5403" t="s">
        <v>9104</v>
      </c>
      <c r="C5403" t="s">
        <v>11</v>
      </c>
      <c r="D5403" t="s">
        <v>3614</v>
      </c>
      <c r="E5403">
        <v>2017</v>
      </c>
      <c r="F5403">
        <v>20170808</v>
      </c>
      <c r="G5403" t="s">
        <v>14387</v>
      </c>
      <c r="H5403" t="s">
        <v>1240</v>
      </c>
      <c r="I5403" t="s">
        <v>21</v>
      </c>
      <c r="J5403" s="2">
        <f t="shared" si="84"/>
        <v>42955</v>
      </c>
    </row>
    <row r="5404" spans="1:10" ht="12.75" customHeight="1" x14ac:dyDescent="0.2">
      <c r="A5404" t="s">
        <v>14388</v>
      </c>
      <c r="B5404" t="s">
        <v>9888</v>
      </c>
      <c r="C5404" t="s">
        <v>11</v>
      </c>
      <c r="D5404" t="s">
        <v>3614</v>
      </c>
      <c r="E5404">
        <v>2017</v>
      </c>
      <c r="F5404">
        <v>20170808</v>
      </c>
      <c r="G5404" t="s">
        <v>14389</v>
      </c>
      <c r="H5404" t="s">
        <v>84</v>
      </c>
      <c r="I5404" t="s">
        <v>21</v>
      </c>
      <c r="J5404" s="2">
        <f t="shared" si="84"/>
        <v>42955</v>
      </c>
    </row>
    <row r="5405" spans="1:10" ht="12.75" customHeight="1" x14ac:dyDescent="0.2">
      <c r="A5405" t="s">
        <v>14390</v>
      </c>
      <c r="B5405" t="s">
        <v>14391</v>
      </c>
      <c r="C5405" t="s">
        <v>11</v>
      </c>
      <c r="D5405" t="s">
        <v>388</v>
      </c>
      <c r="F5405">
        <v>20170808</v>
      </c>
      <c r="G5405" t="s">
        <v>14392</v>
      </c>
      <c r="H5405" t="s">
        <v>14</v>
      </c>
      <c r="I5405" t="s">
        <v>43</v>
      </c>
      <c r="J5405" s="2">
        <f t="shared" si="84"/>
        <v>42955</v>
      </c>
    </row>
    <row r="5406" spans="1:10" ht="12.75" customHeight="1" x14ac:dyDescent="0.2">
      <c r="A5406" t="s">
        <v>14393</v>
      </c>
      <c r="B5406" t="s">
        <v>14391</v>
      </c>
      <c r="C5406" t="s">
        <v>11</v>
      </c>
      <c r="D5406" t="s">
        <v>388</v>
      </c>
      <c r="F5406">
        <v>20170808</v>
      </c>
      <c r="G5406" t="s">
        <v>14394</v>
      </c>
      <c r="H5406" t="s">
        <v>14</v>
      </c>
      <c r="I5406" t="s">
        <v>43</v>
      </c>
      <c r="J5406" s="2">
        <f t="shared" si="84"/>
        <v>42955</v>
      </c>
    </row>
    <row r="5407" spans="1:10" ht="12.75" customHeight="1" x14ac:dyDescent="0.2">
      <c r="A5407" t="s">
        <v>14395</v>
      </c>
      <c r="B5407" t="s">
        <v>14396</v>
      </c>
      <c r="C5407" t="s">
        <v>11</v>
      </c>
      <c r="D5407" t="s">
        <v>388</v>
      </c>
      <c r="F5407">
        <v>20170808</v>
      </c>
      <c r="G5407" t="s">
        <v>14397</v>
      </c>
      <c r="H5407" t="s">
        <v>14</v>
      </c>
      <c r="I5407" t="s">
        <v>43</v>
      </c>
      <c r="J5407" s="2">
        <f t="shared" si="84"/>
        <v>42955</v>
      </c>
    </row>
    <row r="5408" spans="1:10" ht="12.75" customHeight="1" x14ac:dyDescent="0.2">
      <c r="A5408" t="s">
        <v>14398</v>
      </c>
      <c r="B5408" t="s">
        <v>14399</v>
      </c>
      <c r="C5408" t="s">
        <v>11</v>
      </c>
      <c r="D5408" t="s">
        <v>3614</v>
      </c>
      <c r="E5408">
        <v>2017</v>
      </c>
      <c r="F5408">
        <v>20170808</v>
      </c>
      <c r="G5408" t="s">
        <v>14400</v>
      </c>
      <c r="H5408" t="s">
        <v>84</v>
      </c>
      <c r="I5408" t="s">
        <v>21</v>
      </c>
      <c r="J5408" s="2">
        <f t="shared" si="84"/>
        <v>42955</v>
      </c>
    </row>
    <row r="5409" spans="1:10" ht="12.75" customHeight="1" x14ac:dyDescent="0.2">
      <c r="A5409" t="s">
        <v>14401</v>
      </c>
      <c r="B5409" t="s">
        <v>9888</v>
      </c>
      <c r="C5409" t="s">
        <v>11</v>
      </c>
      <c r="D5409" t="s">
        <v>3614</v>
      </c>
      <c r="E5409">
        <v>2017</v>
      </c>
      <c r="F5409">
        <v>20170808</v>
      </c>
      <c r="G5409" t="s">
        <v>14402</v>
      </c>
      <c r="H5409" t="s">
        <v>534</v>
      </c>
      <c r="I5409" t="s">
        <v>21</v>
      </c>
      <c r="J5409" s="2">
        <f t="shared" si="84"/>
        <v>42955</v>
      </c>
    </row>
    <row r="5410" spans="1:10" ht="12.75" customHeight="1" x14ac:dyDescent="0.2">
      <c r="A5410" t="s">
        <v>14403</v>
      </c>
      <c r="B5410" t="s">
        <v>14404</v>
      </c>
      <c r="C5410" t="s">
        <v>11</v>
      </c>
      <c r="D5410" t="s">
        <v>388</v>
      </c>
      <c r="F5410">
        <v>20170808</v>
      </c>
      <c r="G5410" t="s">
        <v>14405</v>
      </c>
      <c r="H5410" t="s">
        <v>14</v>
      </c>
      <c r="I5410" t="s">
        <v>43</v>
      </c>
      <c r="J5410" s="2">
        <f t="shared" si="84"/>
        <v>42955</v>
      </c>
    </row>
    <row r="5411" spans="1:10" ht="12.75" customHeight="1" x14ac:dyDescent="0.2">
      <c r="A5411" t="s">
        <v>14406</v>
      </c>
      <c r="B5411" t="s">
        <v>1489</v>
      </c>
      <c r="C5411" t="s">
        <v>11</v>
      </c>
      <c r="D5411" t="s">
        <v>388</v>
      </c>
      <c r="F5411">
        <v>20170808</v>
      </c>
      <c r="G5411" t="s">
        <v>14407</v>
      </c>
      <c r="H5411" t="s">
        <v>14</v>
      </c>
      <c r="I5411" t="s">
        <v>43</v>
      </c>
      <c r="J5411" s="2">
        <f t="shared" si="84"/>
        <v>42955</v>
      </c>
    </row>
    <row r="5412" spans="1:10" ht="12.75" customHeight="1" x14ac:dyDescent="0.2">
      <c r="A5412" t="s">
        <v>6162</v>
      </c>
      <c r="B5412" t="s">
        <v>14408</v>
      </c>
      <c r="C5412" t="s">
        <v>11</v>
      </c>
      <c r="D5412" t="s">
        <v>388</v>
      </c>
      <c r="F5412">
        <v>20170808</v>
      </c>
      <c r="G5412" t="s">
        <v>14409</v>
      </c>
      <c r="H5412" t="s">
        <v>14</v>
      </c>
      <c r="I5412" t="s">
        <v>43</v>
      </c>
      <c r="J5412" s="2">
        <f t="shared" si="84"/>
        <v>42955</v>
      </c>
    </row>
    <row r="5413" spans="1:10" ht="12.75" customHeight="1" x14ac:dyDescent="0.2">
      <c r="A5413" t="s">
        <v>14410</v>
      </c>
      <c r="B5413" t="s">
        <v>14411</v>
      </c>
      <c r="C5413" t="s">
        <v>11</v>
      </c>
      <c r="D5413" t="s">
        <v>388</v>
      </c>
      <c r="F5413">
        <v>20170808</v>
      </c>
      <c r="G5413" t="s">
        <v>14412</v>
      </c>
      <c r="H5413" t="s">
        <v>14</v>
      </c>
      <c r="I5413" t="s">
        <v>43</v>
      </c>
      <c r="J5413" s="2">
        <f t="shared" si="84"/>
        <v>42955</v>
      </c>
    </row>
    <row r="5414" spans="1:10" ht="12.75" customHeight="1" x14ac:dyDescent="0.2">
      <c r="A5414" t="s">
        <v>14413</v>
      </c>
      <c r="C5414" t="s">
        <v>11</v>
      </c>
      <c r="D5414" t="s">
        <v>388</v>
      </c>
      <c r="F5414">
        <v>20170808</v>
      </c>
      <c r="G5414" t="s">
        <v>14414</v>
      </c>
      <c r="H5414" t="s">
        <v>14</v>
      </c>
      <c r="I5414" t="s">
        <v>43</v>
      </c>
      <c r="J5414" s="2">
        <f t="shared" si="84"/>
        <v>42955</v>
      </c>
    </row>
    <row r="5415" spans="1:10" ht="12.75" customHeight="1" x14ac:dyDescent="0.2">
      <c r="A5415" t="s">
        <v>14415</v>
      </c>
      <c r="B5415" t="s">
        <v>14416</v>
      </c>
      <c r="C5415" t="s">
        <v>11</v>
      </c>
      <c r="D5415" t="s">
        <v>388</v>
      </c>
      <c r="F5415">
        <v>20170808</v>
      </c>
      <c r="G5415" t="s">
        <v>14417</v>
      </c>
      <c r="H5415" t="s">
        <v>14</v>
      </c>
      <c r="I5415" t="s">
        <v>43</v>
      </c>
      <c r="J5415" s="2">
        <f t="shared" si="84"/>
        <v>42955</v>
      </c>
    </row>
    <row r="5416" spans="1:10" ht="12.75" customHeight="1" x14ac:dyDescent="0.2">
      <c r="A5416" t="s">
        <v>14418</v>
      </c>
      <c r="B5416" t="s">
        <v>14419</v>
      </c>
      <c r="C5416" t="s">
        <v>11</v>
      </c>
      <c r="D5416" t="s">
        <v>388</v>
      </c>
      <c r="F5416">
        <v>20170808</v>
      </c>
      <c r="G5416" t="s">
        <v>14420</v>
      </c>
      <c r="H5416" t="s">
        <v>14</v>
      </c>
      <c r="I5416" t="s">
        <v>43</v>
      </c>
      <c r="J5416" s="2">
        <f t="shared" si="84"/>
        <v>42955</v>
      </c>
    </row>
    <row r="5417" spans="1:10" ht="12.75" customHeight="1" x14ac:dyDescent="0.2">
      <c r="A5417" t="s">
        <v>14421</v>
      </c>
      <c r="C5417" t="s">
        <v>11</v>
      </c>
      <c r="D5417" t="s">
        <v>388</v>
      </c>
      <c r="F5417">
        <v>20170808</v>
      </c>
      <c r="G5417" t="s">
        <v>14422</v>
      </c>
      <c r="H5417" t="s">
        <v>14</v>
      </c>
      <c r="I5417" t="s">
        <v>43</v>
      </c>
      <c r="J5417" s="2">
        <f t="shared" si="84"/>
        <v>42955</v>
      </c>
    </row>
    <row r="5418" spans="1:10" ht="12.75" customHeight="1" x14ac:dyDescent="0.2">
      <c r="A5418" t="s">
        <v>14423</v>
      </c>
      <c r="B5418" t="s">
        <v>14424</v>
      </c>
      <c r="C5418" t="s">
        <v>11</v>
      </c>
      <c r="D5418" t="s">
        <v>388</v>
      </c>
      <c r="F5418">
        <v>20170808</v>
      </c>
      <c r="G5418" t="s">
        <v>14425</v>
      </c>
      <c r="H5418" t="s">
        <v>14</v>
      </c>
      <c r="I5418" t="s">
        <v>43</v>
      </c>
      <c r="J5418" s="2">
        <f t="shared" si="84"/>
        <v>42955</v>
      </c>
    </row>
    <row r="5419" spans="1:10" ht="12.75" customHeight="1" x14ac:dyDescent="0.2">
      <c r="A5419" t="s">
        <v>14426</v>
      </c>
      <c r="C5419" t="s">
        <v>11</v>
      </c>
      <c r="D5419" t="s">
        <v>388</v>
      </c>
      <c r="F5419">
        <v>20170808</v>
      </c>
      <c r="G5419" t="s">
        <v>14427</v>
      </c>
      <c r="H5419" t="s">
        <v>14</v>
      </c>
      <c r="I5419" t="s">
        <v>43</v>
      </c>
      <c r="J5419" s="2">
        <f t="shared" si="84"/>
        <v>42955</v>
      </c>
    </row>
    <row r="5420" spans="1:10" ht="12.75" customHeight="1" x14ac:dyDescent="0.2">
      <c r="A5420" t="s">
        <v>14154</v>
      </c>
      <c r="B5420" t="s">
        <v>14155</v>
      </c>
      <c r="C5420" t="s">
        <v>11</v>
      </c>
      <c r="D5420" t="s">
        <v>388</v>
      </c>
      <c r="F5420">
        <v>20170808</v>
      </c>
      <c r="G5420" t="s">
        <v>14428</v>
      </c>
      <c r="H5420" t="s">
        <v>14</v>
      </c>
      <c r="I5420" t="s">
        <v>4587</v>
      </c>
      <c r="J5420" s="2">
        <f t="shared" si="84"/>
        <v>42955</v>
      </c>
    </row>
    <row r="5421" spans="1:10" ht="12.75" customHeight="1" x14ac:dyDescent="0.2">
      <c r="A5421" t="s">
        <v>14429</v>
      </c>
      <c r="C5421" t="s">
        <v>11</v>
      </c>
      <c r="D5421" t="s">
        <v>388</v>
      </c>
      <c r="F5421">
        <v>20170808</v>
      </c>
      <c r="G5421" t="s">
        <v>14430</v>
      </c>
      <c r="H5421" t="s">
        <v>14</v>
      </c>
      <c r="I5421" t="s">
        <v>43</v>
      </c>
      <c r="J5421" s="2">
        <f t="shared" si="84"/>
        <v>42955</v>
      </c>
    </row>
    <row r="5422" spans="1:10" ht="12.75" customHeight="1" x14ac:dyDescent="0.2">
      <c r="A5422" t="s">
        <v>14410</v>
      </c>
      <c r="B5422" t="s">
        <v>14411</v>
      </c>
      <c r="C5422" t="s">
        <v>11</v>
      </c>
      <c r="D5422" t="s">
        <v>388</v>
      </c>
      <c r="F5422">
        <v>20170808</v>
      </c>
      <c r="G5422" t="s">
        <v>14431</v>
      </c>
      <c r="H5422" t="s">
        <v>14</v>
      </c>
      <c r="I5422" t="s">
        <v>4587</v>
      </c>
      <c r="J5422" s="2">
        <f t="shared" si="84"/>
        <v>42955</v>
      </c>
    </row>
    <row r="5423" spans="1:10" ht="12.75" customHeight="1" x14ac:dyDescent="0.2">
      <c r="A5423" t="s">
        <v>14157</v>
      </c>
      <c r="B5423" t="s">
        <v>14158</v>
      </c>
      <c r="C5423" t="s">
        <v>11</v>
      </c>
      <c r="D5423" t="s">
        <v>388</v>
      </c>
      <c r="F5423">
        <v>20170808</v>
      </c>
      <c r="G5423" t="s">
        <v>14432</v>
      </c>
      <c r="H5423" t="s">
        <v>14</v>
      </c>
      <c r="I5423" t="s">
        <v>43</v>
      </c>
      <c r="J5423" s="2">
        <f t="shared" si="84"/>
        <v>42955</v>
      </c>
    </row>
    <row r="5424" spans="1:10" ht="12.75" customHeight="1" x14ac:dyDescent="0.2">
      <c r="A5424" t="s">
        <v>14418</v>
      </c>
      <c r="B5424" t="s">
        <v>14433</v>
      </c>
      <c r="C5424" t="s">
        <v>11</v>
      </c>
      <c r="D5424" t="s">
        <v>388</v>
      </c>
      <c r="F5424">
        <v>20170808</v>
      </c>
      <c r="G5424" t="s">
        <v>14434</v>
      </c>
      <c r="H5424" t="s">
        <v>14</v>
      </c>
      <c r="I5424" t="s">
        <v>4587</v>
      </c>
      <c r="J5424" s="2">
        <f t="shared" si="84"/>
        <v>42955</v>
      </c>
    </row>
    <row r="5425" spans="1:10" ht="12.75" customHeight="1" x14ac:dyDescent="0.2">
      <c r="A5425" t="s">
        <v>14189</v>
      </c>
      <c r="B5425" t="s">
        <v>14190</v>
      </c>
      <c r="C5425" t="s">
        <v>11</v>
      </c>
      <c r="D5425" t="s">
        <v>388</v>
      </c>
      <c r="F5425">
        <v>20170808</v>
      </c>
      <c r="G5425" t="s">
        <v>14435</v>
      </c>
      <c r="H5425" t="s">
        <v>14</v>
      </c>
      <c r="I5425" t="s">
        <v>43</v>
      </c>
      <c r="J5425" s="2">
        <f t="shared" si="84"/>
        <v>42955</v>
      </c>
    </row>
    <row r="5426" spans="1:10" ht="12.75" customHeight="1" x14ac:dyDescent="0.2">
      <c r="A5426" t="s">
        <v>14421</v>
      </c>
      <c r="B5426" t="s">
        <v>14436</v>
      </c>
      <c r="C5426" t="s">
        <v>11</v>
      </c>
      <c r="D5426" t="s">
        <v>388</v>
      </c>
      <c r="F5426">
        <v>20170808</v>
      </c>
      <c r="G5426" t="s">
        <v>14437</v>
      </c>
      <c r="H5426" t="s">
        <v>14</v>
      </c>
      <c r="I5426" t="s">
        <v>4587</v>
      </c>
      <c r="J5426" s="2">
        <f t="shared" si="84"/>
        <v>42955</v>
      </c>
    </row>
    <row r="5427" spans="1:10" ht="12.75" customHeight="1" x14ac:dyDescent="0.2">
      <c r="A5427" t="s">
        <v>14426</v>
      </c>
      <c r="B5427" t="s">
        <v>14438</v>
      </c>
      <c r="C5427" t="s">
        <v>11</v>
      </c>
      <c r="D5427" t="s">
        <v>388</v>
      </c>
      <c r="F5427">
        <v>20170808</v>
      </c>
      <c r="G5427" t="s">
        <v>14439</v>
      </c>
      <c r="H5427" t="s">
        <v>14</v>
      </c>
      <c r="I5427" t="s">
        <v>4587</v>
      </c>
      <c r="J5427" s="2">
        <f t="shared" si="84"/>
        <v>42955</v>
      </c>
    </row>
    <row r="5428" spans="1:10" ht="12.75" customHeight="1" x14ac:dyDescent="0.2">
      <c r="A5428" t="s">
        <v>14195</v>
      </c>
      <c r="B5428" t="s">
        <v>4388</v>
      </c>
      <c r="C5428" t="s">
        <v>11</v>
      </c>
      <c r="D5428" t="s">
        <v>388</v>
      </c>
      <c r="F5428">
        <v>20170808</v>
      </c>
      <c r="G5428" t="s">
        <v>14440</v>
      </c>
      <c r="H5428" t="s">
        <v>14</v>
      </c>
      <c r="I5428" t="s">
        <v>43</v>
      </c>
      <c r="J5428" s="2">
        <f t="shared" si="84"/>
        <v>42955</v>
      </c>
    </row>
    <row r="5429" spans="1:10" ht="12.75" customHeight="1" x14ac:dyDescent="0.2">
      <c r="A5429" t="s">
        <v>14441</v>
      </c>
      <c r="B5429" t="s">
        <v>14442</v>
      </c>
      <c r="C5429" t="s">
        <v>11</v>
      </c>
      <c r="D5429" t="s">
        <v>388</v>
      </c>
      <c r="F5429">
        <v>20170808</v>
      </c>
      <c r="G5429" t="s">
        <v>14443</v>
      </c>
      <c r="H5429" t="s">
        <v>14</v>
      </c>
      <c r="I5429" t="s">
        <v>43</v>
      </c>
      <c r="J5429" s="2">
        <f t="shared" si="84"/>
        <v>42955</v>
      </c>
    </row>
    <row r="5430" spans="1:10" ht="12.75" customHeight="1" x14ac:dyDescent="0.2">
      <c r="A5430" t="s">
        <v>14203</v>
      </c>
      <c r="B5430" t="s">
        <v>2810</v>
      </c>
      <c r="C5430" t="s">
        <v>11</v>
      </c>
      <c r="D5430" t="s">
        <v>388</v>
      </c>
      <c r="F5430">
        <v>20170808</v>
      </c>
      <c r="G5430" t="s">
        <v>14444</v>
      </c>
      <c r="H5430" t="s">
        <v>14</v>
      </c>
      <c r="I5430" t="s">
        <v>43</v>
      </c>
      <c r="J5430" s="2">
        <f t="shared" si="84"/>
        <v>42955</v>
      </c>
    </row>
    <row r="5431" spans="1:10" ht="12.75" customHeight="1" x14ac:dyDescent="0.2">
      <c r="A5431" t="s">
        <v>14205</v>
      </c>
      <c r="B5431" t="s">
        <v>6151</v>
      </c>
      <c r="C5431" t="s">
        <v>11</v>
      </c>
      <c r="D5431" t="s">
        <v>388</v>
      </c>
      <c r="F5431">
        <v>20170808</v>
      </c>
      <c r="G5431" t="s">
        <v>14445</v>
      </c>
      <c r="H5431" t="s">
        <v>14</v>
      </c>
      <c r="I5431" t="s">
        <v>43</v>
      </c>
      <c r="J5431" s="2">
        <f t="shared" si="84"/>
        <v>42955</v>
      </c>
    </row>
    <row r="5432" spans="1:10" ht="12.75" customHeight="1" x14ac:dyDescent="0.2">
      <c r="A5432" t="s">
        <v>14446</v>
      </c>
      <c r="B5432" t="s">
        <v>14447</v>
      </c>
      <c r="C5432" t="s">
        <v>11</v>
      </c>
      <c r="D5432" t="s">
        <v>388</v>
      </c>
      <c r="F5432">
        <v>20170808</v>
      </c>
      <c r="G5432" t="s">
        <v>14448</v>
      </c>
      <c r="H5432" t="s">
        <v>14</v>
      </c>
      <c r="I5432" t="s">
        <v>43</v>
      </c>
      <c r="J5432" s="2">
        <f t="shared" si="84"/>
        <v>42955</v>
      </c>
    </row>
    <row r="5433" spans="1:10" ht="12.75" customHeight="1" x14ac:dyDescent="0.2">
      <c r="A5433" t="s">
        <v>14216</v>
      </c>
      <c r="B5433" t="s">
        <v>1642</v>
      </c>
      <c r="C5433" t="s">
        <v>11</v>
      </c>
      <c r="D5433" t="s">
        <v>388</v>
      </c>
      <c r="F5433">
        <v>20170808</v>
      </c>
      <c r="G5433" t="s">
        <v>14449</v>
      </c>
      <c r="H5433" t="s">
        <v>14</v>
      </c>
      <c r="I5433" t="s">
        <v>43</v>
      </c>
      <c r="J5433" s="2">
        <f t="shared" si="84"/>
        <v>42955</v>
      </c>
    </row>
    <row r="5434" spans="1:10" ht="12.75" customHeight="1" x14ac:dyDescent="0.2">
      <c r="A5434" t="s">
        <v>14220</v>
      </c>
      <c r="B5434" t="s">
        <v>14221</v>
      </c>
      <c r="C5434" t="s">
        <v>11</v>
      </c>
      <c r="D5434" t="s">
        <v>388</v>
      </c>
      <c r="F5434">
        <v>20170808</v>
      </c>
      <c r="G5434" t="s">
        <v>14450</v>
      </c>
      <c r="H5434" t="s">
        <v>14</v>
      </c>
      <c r="I5434" t="s">
        <v>43</v>
      </c>
      <c r="J5434" s="2">
        <f t="shared" si="84"/>
        <v>42955</v>
      </c>
    </row>
    <row r="5435" spans="1:10" ht="12.75" customHeight="1" x14ac:dyDescent="0.2">
      <c r="A5435" t="s">
        <v>14451</v>
      </c>
      <c r="B5435" t="s">
        <v>14452</v>
      </c>
      <c r="C5435" t="s">
        <v>11</v>
      </c>
      <c r="D5435" t="s">
        <v>388</v>
      </c>
      <c r="F5435">
        <v>20170808</v>
      </c>
      <c r="G5435" t="s">
        <v>14453</v>
      </c>
      <c r="H5435" t="s">
        <v>14</v>
      </c>
      <c r="I5435" t="s">
        <v>43</v>
      </c>
      <c r="J5435" s="2">
        <f t="shared" si="84"/>
        <v>42955</v>
      </c>
    </row>
    <row r="5436" spans="1:10" ht="12.75" customHeight="1" x14ac:dyDescent="0.2">
      <c r="A5436" t="s">
        <v>14454</v>
      </c>
      <c r="B5436" t="s">
        <v>14455</v>
      </c>
      <c r="C5436" t="s">
        <v>11</v>
      </c>
      <c r="D5436" t="s">
        <v>12460</v>
      </c>
      <c r="F5436">
        <v>20170807</v>
      </c>
      <c r="G5436" t="s">
        <v>14456</v>
      </c>
      <c r="H5436" t="s">
        <v>14</v>
      </c>
      <c r="I5436" t="s">
        <v>21</v>
      </c>
      <c r="J5436" s="2">
        <f t="shared" si="84"/>
        <v>42954</v>
      </c>
    </row>
    <row r="5437" spans="1:10" ht="12.75" customHeight="1" x14ac:dyDescent="0.2">
      <c r="A5437" t="s">
        <v>14457</v>
      </c>
      <c r="C5437" t="s">
        <v>11</v>
      </c>
      <c r="D5437" t="s">
        <v>14458</v>
      </c>
      <c r="F5437">
        <v>20170807</v>
      </c>
      <c r="G5437" t="s">
        <v>14459</v>
      </c>
      <c r="H5437" t="s">
        <v>14</v>
      </c>
      <c r="I5437" t="s">
        <v>43</v>
      </c>
      <c r="J5437" s="2">
        <f t="shared" si="84"/>
        <v>42954</v>
      </c>
    </row>
    <row r="5438" spans="1:10" ht="12.75" customHeight="1" x14ac:dyDescent="0.2">
      <c r="A5438" t="s">
        <v>14460</v>
      </c>
      <c r="B5438" t="s">
        <v>14461</v>
      </c>
      <c r="C5438" t="s">
        <v>14462</v>
      </c>
      <c r="D5438" t="s">
        <v>14463</v>
      </c>
      <c r="F5438">
        <v>20170807</v>
      </c>
      <c r="G5438" t="s">
        <v>14464</v>
      </c>
      <c r="H5438" t="s">
        <v>14</v>
      </c>
      <c r="I5438" t="s">
        <v>21</v>
      </c>
      <c r="J5438" s="2">
        <f t="shared" si="84"/>
        <v>42954</v>
      </c>
    </row>
    <row r="5439" spans="1:10" ht="12.75" customHeight="1" x14ac:dyDescent="0.2">
      <c r="A5439" t="s">
        <v>14465</v>
      </c>
      <c r="B5439" t="s">
        <v>14466</v>
      </c>
      <c r="C5439" t="s">
        <v>277</v>
      </c>
      <c r="D5439" t="s">
        <v>14467</v>
      </c>
      <c r="F5439">
        <v>20170807</v>
      </c>
      <c r="G5439" t="s">
        <v>14468</v>
      </c>
      <c r="H5439" t="s">
        <v>14</v>
      </c>
      <c r="I5439" t="s">
        <v>21</v>
      </c>
      <c r="J5439" s="2">
        <f t="shared" si="84"/>
        <v>42954</v>
      </c>
    </row>
    <row r="5440" spans="1:10" ht="12.75" customHeight="1" x14ac:dyDescent="0.2">
      <c r="A5440" t="s">
        <v>14469</v>
      </c>
      <c r="C5440" t="s">
        <v>11</v>
      </c>
      <c r="D5440" t="s">
        <v>14470</v>
      </c>
      <c r="F5440">
        <v>20170807</v>
      </c>
      <c r="G5440" t="s">
        <v>14471</v>
      </c>
      <c r="H5440" t="s">
        <v>14</v>
      </c>
      <c r="I5440" t="s">
        <v>281</v>
      </c>
      <c r="J5440" s="2">
        <f t="shared" si="84"/>
        <v>42954</v>
      </c>
    </row>
    <row r="5441" spans="1:10" ht="12.75" customHeight="1" x14ac:dyDescent="0.2">
      <c r="A5441" t="s">
        <v>14472</v>
      </c>
      <c r="C5441" t="s">
        <v>11</v>
      </c>
      <c r="D5441" t="s">
        <v>14473</v>
      </c>
      <c r="F5441">
        <v>20170807</v>
      </c>
      <c r="G5441" t="s">
        <v>14474</v>
      </c>
      <c r="H5441" t="s">
        <v>14</v>
      </c>
      <c r="I5441" t="s">
        <v>281</v>
      </c>
      <c r="J5441" s="2">
        <f t="shared" si="84"/>
        <v>42954</v>
      </c>
    </row>
    <row r="5442" spans="1:10" ht="12.75" customHeight="1" x14ac:dyDescent="0.2">
      <c r="A5442" t="s">
        <v>14475</v>
      </c>
      <c r="B5442" t="s">
        <v>14476</v>
      </c>
      <c r="C5442" t="s">
        <v>40</v>
      </c>
      <c r="D5442" t="s">
        <v>14477</v>
      </c>
      <c r="F5442">
        <v>20170807</v>
      </c>
      <c r="G5442" t="s">
        <v>14478</v>
      </c>
      <c r="H5442" t="s">
        <v>14</v>
      </c>
      <c r="I5442" t="s">
        <v>21</v>
      </c>
      <c r="J5442" s="2">
        <f t="shared" si="84"/>
        <v>42954</v>
      </c>
    </row>
    <row r="5443" spans="1:10" ht="12.75" customHeight="1" x14ac:dyDescent="0.2">
      <c r="A5443" t="s">
        <v>14479</v>
      </c>
      <c r="C5443" t="s">
        <v>40</v>
      </c>
      <c r="D5443" t="s">
        <v>14477</v>
      </c>
      <c r="F5443">
        <v>20170807</v>
      </c>
      <c r="G5443" t="s">
        <v>14480</v>
      </c>
      <c r="H5443" t="s">
        <v>14</v>
      </c>
      <c r="I5443" t="s">
        <v>21</v>
      </c>
      <c r="J5443" s="2">
        <f t="shared" ref="J5443:J5506" si="85">DATE(LEFT(F5443,4),MID(F5443,5,2),RIGHT(F5443,2))</f>
        <v>42954</v>
      </c>
    </row>
    <row r="5444" spans="1:10" ht="12.75" customHeight="1" x14ac:dyDescent="0.2">
      <c r="A5444" t="s">
        <v>14481</v>
      </c>
      <c r="C5444" t="s">
        <v>11</v>
      </c>
      <c r="D5444" t="s">
        <v>12</v>
      </c>
      <c r="F5444">
        <v>20170807</v>
      </c>
      <c r="G5444" t="s">
        <v>14482</v>
      </c>
      <c r="H5444" t="s">
        <v>14</v>
      </c>
      <c r="I5444" t="s">
        <v>1300</v>
      </c>
      <c r="J5444" s="2">
        <f t="shared" si="85"/>
        <v>42954</v>
      </c>
    </row>
    <row r="5445" spans="1:10" ht="12.75" customHeight="1" x14ac:dyDescent="0.2">
      <c r="A5445" t="s">
        <v>14481</v>
      </c>
      <c r="C5445" t="s">
        <v>11</v>
      </c>
      <c r="D5445" t="s">
        <v>12</v>
      </c>
      <c r="F5445">
        <v>20170807</v>
      </c>
      <c r="G5445" t="s">
        <v>14483</v>
      </c>
      <c r="H5445" t="s">
        <v>14</v>
      </c>
      <c r="I5445" t="s">
        <v>281</v>
      </c>
      <c r="J5445" s="2">
        <f t="shared" si="85"/>
        <v>42954</v>
      </c>
    </row>
    <row r="5446" spans="1:10" ht="12.75" customHeight="1" x14ac:dyDescent="0.2">
      <c r="A5446" t="s">
        <v>14481</v>
      </c>
      <c r="C5446" t="s">
        <v>11</v>
      </c>
      <c r="D5446" t="s">
        <v>12</v>
      </c>
      <c r="F5446">
        <v>20170807</v>
      </c>
      <c r="G5446" t="s">
        <v>14484</v>
      </c>
      <c r="H5446" t="s">
        <v>14</v>
      </c>
      <c r="I5446" t="s">
        <v>304</v>
      </c>
      <c r="J5446" s="2">
        <f t="shared" si="85"/>
        <v>42954</v>
      </c>
    </row>
    <row r="5447" spans="1:10" ht="12.75" customHeight="1" x14ac:dyDescent="0.2">
      <c r="A5447" t="s">
        <v>14481</v>
      </c>
      <c r="C5447" t="s">
        <v>11</v>
      </c>
      <c r="D5447" t="s">
        <v>12</v>
      </c>
      <c r="F5447">
        <v>20170807</v>
      </c>
      <c r="G5447" t="s">
        <v>14485</v>
      </c>
      <c r="H5447" t="s">
        <v>14</v>
      </c>
      <c r="I5447" t="s">
        <v>556</v>
      </c>
      <c r="J5447" s="2">
        <f t="shared" si="85"/>
        <v>42954</v>
      </c>
    </row>
    <row r="5448" spans="1:10" ht="12.75" customHeight="1" x14ac:dyDescent="0.2">
      <c r="A5448" t="s">
        <v>14486</v>
      </c>
      <c r="B5448" t="s">
        <v>14487</v>
      </c>
      <c r="C5448" t="s">
        <v>1607</v>
      </c>
      <c r="D5448" t="s">
        <v>14488</v>
      </c>
      <c r="F5448">
        <v>20170807</v>
      </c>
      <c r="G5448" t="s">
        <v>14489</v>
      </c>
      <c r="H5448" t="s">
        <v>14</v>
      </c>
      <c r="I5448" t="s">
        <v>281</v>
      </c>
      <c r="J5448" s="2">
        <f t="shared" si="85"/>
        <v>42954</v>
      </c>
    </row>
    <row r="5449" spans="1:10" ht="12.75" customHeight="1" x14ac:dyDescent="0.2">
      <c r="A5449" t="s">
        <v>14486</v>
      </c>
      <c r="B5449" t="s">
        <v>14487</v>
      </c>
      <c r="C5449" t="s">
        <v>1607</v>
      </c>
      <c r="D5449" t="s">
        <v>14488</v>
      </c>
      <c r="F5449">
        <v>20170807</v>
      </c>
      <c r="G5449" t="s">
        <v>14490</v>
      </c>
      <c r="H5449" t="s">
        <v>14</v>
      </c>
      <c r="I5449" t="s">
        <v>304</v>
      </c>
      <c r="J5449" s="2">
        <f t="shared" si="85"/>
        <v>42954</v>
      </c>
    </row>
    <row r="5450" spans="1:10" ht="12.75" customHeight="1" x14ac:dyDescent="0.2">
      <c r="A5450" t="s">
        <v>14486</v>
      </c>
      <c r="B5450" t="s">
        <v>14487</v>
      </c>
      <c r="C5450" t="s">
        <v>1607</v>
      </c>
      <c r="D5450" t="s">
        <v>14488</v>
      </c>
      <c r="F5450">
        <v>20170807</v>
      </c>
      <c r="G5450" t="s">
        <v>14491</v>
      </c>
      <c r="H5450" t="s">
        <v>14</v>
      </c>
      <c r="I5450" t="s">
        <v>556</v>
      </c>
      <c r="J5450" s="2">
        <f t="shared" si="85"/>
        <v>42954</v>
      </c>
    </row>
    <row r="5451" spans="1:10" ht="12.75" customHeight="1" x14ac:dyDescent="0.2">
      <c r="A5451" t="s">
        <v>14296</v>
      </c>
      <c r="B5451" t="s">
        <v>10340</v>
      </c>
      <c r="C5451" t="s">
        <v>11</v>
      </c>
      <c r="D5451" t="s">
        <v>10341</v>
      </c>
      <c r="F5451">
        <v>20170807</v>
      </c>
      <c r="G5451" t="s">
        <v>14492</v>
      </c>
      <c r="H5451" t="s">
        <v>14</v>
      </c>
      <c r="I5451" t="s">
        <v>304</v>
      </c>
      <c r="J5451" s="2">
        <f t="shared" si="85"/>
        <v>42954</v>
      </c>
    </row>
    <row r="5452" spans="1:10" ht="12.75" customHeight="1" x14ac:dyDescent="0.2">
      <c r="A5452" t="s">
        <v>14296</v>
      </c>
      <c r="B5452" t="s">
        <v>10340</v>
      </c>
      <c r="C5452" t="s">
        <v>11</v>
      </c>
      <c r="D5452" t="s">
        <v>10341</v>
      </c>
      <c r="F5452">
        <v>20170807</v>
      </c>
      <c r="G5452" t="s">
        <v>14493</v>
      </c>
      <c r="H5452" t="s">
        <v>14</v>
      </c>
      <c r="I5452" t="s">
        <v>556</v>
      </c>
      <c r="J5452" s="2">
        <f t="shared" si="85"/>
        <v>42954</v>
      </c>
    </row>
    <row r="5453" spans="1:10" ht="12.75" customHeight="1" x14ac:dyDescent="0.2">
      <c r="A5453" t="s">
        <v>14296</v>
      </c>
      <c r="B5453" t="s">
        <v>10340</v>
      </c>
      <c r="C5453" t="s">
        <v>11</v>
      </c>
      <c r="D5453" t="s">
        <v>10341</v>
      </c>
      <c r="F5453">
        <v>20170807</v>
      </c>
      <c r="G5453" t="s">
        <v>14494</v>
      </c>
      <c r="H5453" t="s">
        <v>14</v>
      </c>
      <c r="I5453" t="s">
        <v>728</v>
      </c>
      <c r="J5453" s="2">
        <f t="shared" si="85"/>
        <v>42954</v>
      </c>
    </row>
    <row r="5454" spans="1:10" ht="12.75" customHeight="1" x14ac:dyDescent="0.2">
      <c r="A5454" t="s">
        <v>14495</v>
      </c>
      <c r="C5454" t="s">
        <v>122</v>
      </c>
      <c r="D5454" t="s">
        <v>1126</v>
      </c>
      <c r="F5454">
        <v>20170807</v>
      </c>
      <c r="G5454" t="s">
        <v>14496</v>
      </c>
      <c r="H5454" t="s">
        <v>14</v>
      </c>
      <c r="I5454" t="s">
        <v>21</v>
      </c>
      <c r="J5454" s="2">
        <f t="shared" si="85"/>
        <v>42954</v>
      </c>
    </row>
    <row r="5455" spans="1:10" ht="12.75" customHeight="1" x14ac:dyDescent="0.2">
      <c r="A5455" t="s">
        <v>14497</v>
      </c>
      <c r="B5455" t="s">
        <v>14498</v>
      </c>
      <c r="C5455" t="s">
        <v>11</v>
      </c>
      <c r="D5455" t="s">
        <v>1213</v>
      </c>
      <c r="F5455">
        <v>20170807</v>
      </c>
      <c r="G5455" t="s">
        <v>14499</v>
      </c>
      <c r="H5455" t="s">
        <v>14</v>
      </c>
      <c r="I5455" t="s">
        <v>21</v>
      </c>
      <c r="J5455" s="2">
        <f t="shared" si="85"/>
        <v>42954</v>
      </c>
    </row>
    <row r="5456" spans="1:10" ht="12.75" customHeight="1" x14ac:dyDescent="0.2">
      <c r="A5456" t="s">
        <v>14500</v>
      </c>
      <c r="B5456" t="s">
        <v>12958</v>
      </c>
      <c r="C5456" t="s">
        <v>11</v>
      </c>
      <c r="D5456" t="s">
        <v>309</v>
      </c>
      <c r="F5456">
        <v>20170807</v>
      </c>
      <c r="G5456" t="s">
        <v>14501</v>
      </c>
      <c r="H5456" t="s">
        <v>14</v>
      </c>
      <c r="I5456" t="s">
        <v>43</v>
      </c>
      <c r="J5456" s="2">
        <f t="shared" si="85"/>
        <v>42954</v>
      </c>
    </row>
    <row r="5457" spans="1:10" ht="12.75" customHeight="1" x14ac:dyDescent="0.2">
      <c r="A5457" t="s">
        <v>14500</v>
      </c>
      <c r="B5457" t="s">
        <v>12958</v>
      </c>
      <c r="C5457" t="s">
        <v>11</v>
      </c>
      <c r="D5457" t="s">
        <v>309</v>
      </c>
      <c r="F5457">
        <v>20170807</v>
      </c>
      <c r="G5457" t="s">
        <v>14502</v>
      </c>
      <c r="H5457" t="s">
        <v>14</v>
      </c>
      <c r="I5457" t="s">
        <v>304</v>
      </c>
      <c r="J5457" s="2">
        <f t="shared" si="85"/>
        <v>42954</v>
      </c>
    </row>
    <row r="5458" spans="1:10" ht="12.75" customHeight="1" x14ac:dyDescent="0.2">
      <c r="A5458" t="s">
        <v>14503</v>
      </c>
      <c r="B5458" t="s">
        <v>1589</v>
      </c>
      <c r="C5458" t="s">
        <v>11</v>
      </c>
      <c r="D5458" t="s">
        <v>309</v>
      </c>
      <c r="F5458">
        <v>20170807</v>
      </c>
      <c r="G5458" t="s">
        <v>14504</v>
      </c>
      <c r="H5458" t="s">
        <v>14</v>
      </c>
      <c r="I5458" t="s">
        <v>43</v>
      </c>
      <c r="J5458" s="2">
        <f t="shared" si="85"/>
        <v>42954</v>
      </c>
    </row>
    <row r="5459" spans="1:10" ht="12.75" customHeight="1" x14ac:dyDescent="0.2">
      <c r="A5459" t="s">
        <v>14503</v>
      </c>
      <c r="B5459" t="s">
        <v>1589</v>
      </c>
      <c r="C5459" t="s">
        <v>11</v>
      </c>
      <c r="D5459" t="s">
        <v>309</v>
      </c>
      <c r="F5459">
        <v>20170807</v>
      </c>
      <c r="G5459" t="s">
        <v>14505</v>
      </c>
      <c r="H5459" t="s">
        <v>14</v>
      </c>
      <c r="I5459" t="s">
        <v>304</v>
      </c>
      <c r="J5459" s="2">
        <f t="shared" si="85"/>
        <v>42954</v>
      </c>
    </row>
    <row r="5460" spans="1:10" ht="12.75" customHeight="1" x14ac:dyDescent="0.2">
      <c r="A5460" t="s">
        <v>14506</v>
      </c>
      <c r="B5460" t="s">
        <v>14507</v>
      </c>
      <c r="C5460" t="s">
        <v>11</v>
      </c>
      <c r="D5460" t="s">
        <v>309</v>
      </c>
      <c r="F5460">
        <v>20170807</v>
      </c>
      <c r="G5460" t="s">
        <v>14508</v>
      </c>
      <c r="H5460" t="s">
        <v>14</v>
      </c>
      <c r="I5460" t="s">
        <v>21</v>
      </c>
      <c r="J5460" s="2">
        <f t="shared" si="85"/>
        <v>42954</v>
      </c>
    </row>
    <row r="5461" spans="1:10" ht="12.75" customHeight="1" x14ac:dyDescent="0.2">
      <c r="A5461" t="s">
        <v>14506</v>
      </c>
      <c r="B5461" t="s">
        <v>14507</v>
      </c>
      <c r="C5461" t="s">
        <v>11</v>
      </c>
      <c r="D5461" t="s">
        <v>309</v>
      </c>
      <c r="F5461">
        <v>20170807</v>
      </c>
      <c r="G5461" t="s">
        <v>14509</v>
      </c>
      <c r="H5461" t="s">
        <v>14</v>
      </c>
      <c r="I5461" t="s">
        <v>304</v>
      </c>
      <c r="J5461" s="2">
        <f t="shared" si="85"/>
        <v>42954</v>
      </c>
    </row>
    <row r="5462" spans="1:10" ht="12.75" customHeight="1" x14ac:dyDescent="0.2">
      <c r="A5462" t="s">
        <v>14510</v>
      </c>
      <c r="B5462" t="s">
        <v>14487</v>
      </c>
      <c r="C5462" t="s">
        <v>1607</v>
      </c>
      <c r="D5462" t="s">
        <v>14488</v>
      </c>
      <c r="F5462">
        <v>20170807</v>
      </c>
      <c r="G5462" t="s">
        <v>14511</v>
      </c>
      <c r="H5462" t="s">
        <v>14</v>
      </c>
      <c r="I5462" t="s">
        <v>281</v>
      </c>
      <c r="J5462" s="2">
        <f t="shared" si="85"/>
        <v>42954</v>
      </c>
    </row>
    <row r="5463" spans="1:10" ht="12.75" customHeight="1" x14ac:dyDescent="0.2">
      <c r="A5463" t="s">
        <v>14510</v>
      </c>
      <c r="B5463" t="s">
        <v>14487</v>
      </c>
      <c r="C5463" t="s">
        <v>1607</v>
      </c>
      <c r="D5463" t="s">
        <v>14488</v>
      </c>
      <c r="F5463">
        <v>20170807</v>
      </c>
      <c r="G5463" t="s">
        <v>14512</v>
      </c>
      <c r="H5463" t="s">
        <v>14</v>
      </c>
      <c r="I5463" t="s">
        <v>304</v>
      </c>
      <c r="J5463" s="2">
        <f t="shared" si="85"/>
        <v>42954</v>
      </c>
    </row>
    <row r="5464" spans="1:10" ht="12.75" customHeight="1" x14ac:dyDescent="0.2">
      <c r="A5464" t="s">
        <v>14510</v>
      </c>
      <c r="B5464" t="s">
        <v>14487</v>
      </c>
      <c r="C5464" t="s">
        <v>1607</v>
      </c>
      <c r="D5464" t="s">
        <v>14488</v>
      </c>
      <c r="F5464">
        <v>20170807</v>
      </c>
      <c r="G5464" t="s">
        <v>14513</v>
      </c>
      <c r="H5464" t="s">
        <v>14</v>
      </c>
      <c r="I5464" t="s">
        <v>556</v>
      </c>
      <c r="J5464" s="2">
        <f t="shared" si="85"/>
        <v>42954</v>
      </c>
    </row>
    <row r="5465" spans="1:10" ht="12.75" customHeight="1" x14ac:dyDescent="0.2">
      <c r="A5465" t="s">
        <v>14514</v>
      </c>
      <c r="B5465" t="s">
        <v>14515</v>
      </c>
      <c r="C5465" t="s">
        <v>11</v>
      </c>
      <c r="D5465" t="s">
        <v>935</v>
      </c>
      <c r="F5465">
        <v>20170807</v>
      </c>
      <c r="G5465" t="s">
        <v>14516</v>
      </c>
      <c r="H5465" t="s">
        <v>14</v>
      </c>
      <c r="I5465" t="s">
        <v>43</v>
      </c>
      <c r="J5465" s="2">
        <f t="shared" si="85"/>
        <v>42954</v>
      </c>
    </row>
    <row r="5466" spans="1:10" ht="12.75" customHeight="1" x14ac:dyDescent="0.2">
      <c r="A5466" t="s">
        <v>14517</v>
      </c>
      <c r="C5466" t="s">
        <v>11</v>
      </c>
      <c r="D5466" t="s">
        <v>5638</v>
      </c>
      <c r="F5466">
        <v>20170807</v>
      </c>
      <c r="G5466" t="s">
        <v>14518</v>
      </c>
      <c r="H5466" t="s">
        <v>14</v>
      </c>
      <c r="I5466" t="s">
        <v>43</v>
      </c>
      <c r="J5466" s="2">
        <f t="shared" si="85"/>
        <v>42954</v>
      </c>
    </row>
    <row r="5467" spans="1:10" ht="12.75" customHeight="1" x14ac:dyDescent="0.2">
      <c r="A5467" t="s">
        <v>14519</v>
      </c>
      <c r="C5467" t="s">
        <v>11</v>
      </c>
      <c r="D5467" t="s">
        <v>5638</v>
      </c>
      <c r="F5467">
        <v>20170807</v>
      </c>
      <c r="G5467" t="s">
        <v>14520</v>
      </c>
      <c r="H5467" t="s">
        <v>14</v>
      </c>
      <c r="I5467" t="s">
        <v>43</v>
      </c>
      <c r="J5467" s="2">
        <f t="shared" si="85"/>
        <v>42954</v>
      </c>
    </row>
    <row r="5468" spans="1:10" ht="12.75" customHeight="1" x14ac:dyDescent="0.2">
      <c r="A5468" t="s">
        <v>14521</v>
      </c>
      <c r="C5468" t="s">
        <v>11</v>
      </c>
      <c r="D5468" t="s">
        <v>5638</v>
      </c>
      <c r="F5468">
        <v>20170807</v>
      </c>
      <c r="G5468" t="s">
        <v>14522</v>
      </c>
      <c r="H5468" t="s">
        <v>14</v>
      </c>
      <c r="I5468" t="s">
        <v>21</v>
      </c>
      <c r="J5468" s="2">
        <f t="shared" si="85"/>
        <v>42954</v>
      </c>
    </row>
    <row r="5469" spans="1:10" ht="12.75" customHeight="1" x14ac:dyDescent="0.2">
      <c r="A5469" t="s">
        <v>14523</v>
      </c>
      <c r="B5469" t="s">
        <v>14524</v>
      </c>
      <c r="C5469" t="s">
        <v>11</v>
      </c>
      <c r="D5469" t="s">
        <v>14525</v>
      </c>
      <c r="F5469">
        <v>20170807</v>
      </c>
      <c r="G5469" t="s">
        <v>14526</v>
      </c>
      <c r="H5469" t="s">
        <v>14</v>
      </c>
      <c r="I5469" t="s">
        <v>21</v>
      </c>
      <c r="J5469" s="2">
        <f t="shared" si="85"/>
        <v>42954</v>
      </c>
    </row>
    <row r="5470" spans="1:10" ht="12.75" customHeight="1" x14ac:dyDescent="0.2">
      <c r="A5470" t="s">
        <v>14527</v>
      </c>
      <c r="C5470" t="s">
        <v>1288</v>
      </c>
      <c r="D5470" t="s">
        <v>9559</v>
      </c>
      <c r="F5470">
        <v>20170807</v>
      </c>
      <c r="G5470" t="s">
        <v>14528</v>
      </c>
      <c r="H5470" t="s">
        <v>14</v>
      </c>
      <c r="I5470" t="s">
        <v>43</v>
      </c>
      <c r="J5470" s="2">
        <f t="shared" si="85"/>
        <v>42954</v>
      </c>
    </row>
    <row r="5471" spans="1:10" ht="12.75" customHeight="1" x14ac:dyDescent="0.2">
      <c r="A5471" t="s">
        <v>14529</v>
      </c>
      <c r="B5471" t="s">
        <v>13174</v>
      </c>
      <c r="C5471" t="s">
        <v>650</v>
      </c>
      <c r="D5471" t="s">
        <v>10879</v>
      </c>
      <c r="E5471">
        <v>2017</v>
      </c>
      <c r="F5471">
        <v>20170807</v>
      </c>
      <c r="G5471" t="s">
        <v>14530</v>
      </c>
      <c r="H5471" t="s">
        <v>14</v>
      </c>
      <c r="I5471" t="s">
        <v>21</v>
      </c>
      <c r="J5471" s="2">
        <f t="shared" si="85"/>
        <v>42954</v>
      </c>
    </row>
    <row r="5472" spans="1:10" ht="12.75" customHeight="1" x14ac:dyDescent="0.2">
      <c r="A5472" t="s">
        <v>14531</v>
      </c>
      <c r="B5472" t="s">
        <v>8917</v>
      </c>
      <c r="C5472" t="s">
        <v>11</v>
      </c>
      <c r="D5472" t="s">
        <v>3614</v>
      </c>
      <c r="E5472">
        <v>2017</v>
      </c>
      <c r="F5472">
        <v>20170807</v>
      </c>
      <c r="G5472" t="s">
        <v>14532</v>
      </c>
      <c r="H5472" t="s">
        <v>3683</v>
      </c>
      <c r="I5472" t="s">
        <v>21</v>
      </c>
      <c r="J5472" s="2">
        <f t="shared" si="85"/>
        <v>42954</v>
      </c>
    </row>
    <row r="5473" spans="1:10" ht="12.75" customHeight="1" x14ac:dyDescent="0.2">
      <c r="A5473" t="s">
        <v>14533</v>
      </c>
      <c r="B5473" t="s">
        <v>14534</v>
      </c>
      <c r="C5473" t="s">
        <v>11</v>
      </c>
      <c r="D5473" t="s">
        <v>65</v>
      </c>
      <c r="E5473">
        <v>2015</v>
      </c>
      <c r="F5473">
        <v>20170807</v>
      </c>
      <c r="G5473" t="s">
        <v>14535</v>
      </c>
      <c r="H5473" t="s">
        <v>14</v>
      </c>
      <c r="I5473" t="s">
        <v>21</v>
      </c>
      <c r="J5473" s="2">
        <f t="shared" si="85"/>
        <v>42954</v>
      </c>
    </row>
    <row r="5474" spans="1:10" ht="12.75" customHeight="1" x14ac:dyDescent="0.2">
      <c r="A5474" t="s">
        <v>14536</v>
      </c>
      <c r="B5474" t="s">
        <v>14537</v>
      </c>
      <c r="C5474" t="s">
        <v>11</v>
      </c>
      <c r="D5474" t="s">
        <v>3614</v>
      </c>
      <c r="E5474">
        <v>2017</v>
      </c>
      <c r="F5474">
        <v>20170807</v>
      </c>
      <c r="G5474" t="s">
        <v>14538</v>
      </c>
      <c r="H5474" t="s">
        <v>7968</v>
      </c>
      <c r="I5474" t="s">
        <v>21</v>
      </c>
      <c r="J5474" s="2">
        <f t="shared" si="85"/>
        <v>42954</v>
      </c>
    </row>
    <row r="5475" spans="1:10" ht="12.75" customHeight="1" x14ac:dyDescent="0.2">
      <c r="A5475" t="s">
        <v>14539</v>
      </c>
      <c r="B5475" t="s">
        <v>14540</v>
      </c>
      <c r="C5475" t="s">
        <v>11</v>
      </c>
      <c r="D5475" t="s">
        <v>65</v>
      </c>
      <c r="E5475">
        <v>2015</v>
      </c>
      <c r="F5475">
        <v>20170807</v>
      </c>
      <c r="G5475" t="s">
        <v>14541</v>
      </c>
      <c r="H5475" t="s">
        <v>14</v>
      </c>
      <c r="I5475" t="s">
        <v>21</v>
      </c>
      <c r="J5475" s="2">
        <f t="shared" si="85"/>
        <v>42954</v>
      </c>
    </row>
    <row r="5476" spans="1:10" ht="12.75" customHeight="1" x14ac:dyDescent="0.2">
      <c r="A5476" t="s">
        <v>14542</v>
      </c>
      <c r="B5476" t="s">
        <v>14543</v>
      </c>
      <c r="C5476" t="s">
        <v>11</v>
      </c>
      <c r="D5476" t="s">
        <v>65</v>
      </c>
      <c r="E5476">
        <v>2015</v>
      </c>
      <c r="F5476">
        <v>20170807</v>
      </c>
      <c r="G5476" t="s">
        <v>14544</v>
      </c>
      <c r="H5476" t="s">
        <v>14</v>
      </c>
      <c r="I5476" t="s">
        <v>21</v>
      </c>
      <c r="J5476" s="2">
        <f t="shared" si="85"/>
        <v>42954</v>
      </c>
    </row>
    <row r="5477" spans="1:10" ht="12.75" customHeight="1" x14ac:dyDescent="0.2">
      <c r="A5477" t="s">
        <v>14545</v>
      </c>
      <c r="B5477" t="s">
        <v>14546</v>
      </c>
      <c r="C5477" t="s">
        <v>11</v>
      </c>
      <c r="D5477" t="s">
        <v>65</v>
      </c>
      <c r="E5477">
        <v>2015</v>
      </c>
      <c r="F5477">
        <v>20170807</v>
      </c>
      <c r="G5477" t="s">
        <v>14547</v>
      </c>
      <c r="H5477" t="s">
        <v>14</v>
      </c>
      <c r="I5477" t="s">
        <v>21</v>
      </c>
      <c r="J5477" s="2">
        <f t="shared" si="85"/>
        <v>42954</v>
      </c>
    </row>
    <row r="5478" spans="1:10" ht="12.75" customHeight="1" x14ac:dyDescent="0.2">
      <c r="A5478" t="s">
        <v>14548</v>
      </c>
      <c r="B5478" t="s">
        <v>14549</v>
      </c>
      <c r="C5478" t="s">
        <v>11</v>
      </c>
      <c r="D5478" t="s">
        <v>3614</v>
      </c>
      <c r="E5478">
        <v>2017</v>
      </c>
      <c r="F5478">
        <v>20170807</v>
      </c>
      <c r="G5478" t="s">
        <v>14550</v>
      </c>
      <c r="H5478" t="s">
        <v>70</v>
      </c>
      <c r="I5478" t="s">
        <v>21</v>
      </c>
      <c r="J5478" s="2">
        <f t="shared" si="85"/>
        <v>42954</v>
      </c>
    </row>
    <row r="5479" spans="1:10" ht="12.75" customHeight="1" x14ac:dyDescent="0.2">
      <c r="A5479" t="s">
        <v>14551</v>
      </c>
      <c r="B5479" t="s">
        <v>14540</v>
      </c>
      <c r="C5479" t="s">
        <v>11</v>
      </c>
      <c r="D5479" t="s">
        <v>65</v>
      </c>
      <c r="E5479">
        <v>2015</v>
      </c>
      <c r="F5479">
        <v>20170807</v>
      </c>
      <c r="G5479" t="s">
        <v>14552</v>
      </c>
      <c r="H5479" t="s">
        <v>14</v>
      </c>
      <c r="I5479" t="s">
        <v>21</v>
      </c>
      <c r="J5479" s="2">
        <f t="shared" si="85"/>
        <v>42954</v>
      </c>
    </row>
    <row r="5480" spans="1:10" ht="12.75" customHeight="1" x14ac:dyDescent="0.2">
      <c r="A5480" t="s">
        <v>14553</v>
      </c>
      <c r="B5480" t="s">
        <v>14554</v>
      </c>
      <c r="C5480" t="s">
        <v>11</v>
      </c>
      <c r="D5480" t="s">
        <v>3614</v>
      </c>
      <c r="E5480">
        <v>2017</v>
      </c>
      <c r="F5480">
        <v>20170807</v>
      </c>
      <c r="G5480" t="s">
        <v>14555</v>
      </c>
      <c r="H5480" t="s">
        <v>3675</v>
      </c>
      <c r="I5480" t="s">
        <v>21</v>
      </c>
      <c r="J5480" s="2">
        <f t="shared" si="85"/>
        <v>42954</v>
      </c>
    </row>
    <row r="5481" spans="1:10" ht="12.75" customHeight="1" x14ac:dyDescent="0.2">
      <c r="A5481" t="s">
        <v>14556</v>
      </c>
      <c r="B5481" t="s">
        <v>14557</v>
      </c>
      <c r="C5481" t="s">
        <v>11</v>
      </c>
      <c r="D5481" t="s">
        <v>65</v>
      </c>
      <c r="E5481">
        <v>2015</v>
      </c>
      <c r="F5481">
        <v>20170807</v>
      </c>
      <c r="G5481" t="s">
        <v>14558</v>
      </c>
      <c r="H5481" t="s">
        <v>14</v>
      </c>
      <c r="I5481" t="s">
        <v>21</v>
      </c>
      <c r="J5481" s="2">
        <f t="shared" si="85"/>
        <v>42954</v>
      </c>
    </row>
    <row r="5482" spans="1:10" ht="12.75" customHeight="1" x14ac:dyDescent="0.2">
      <c r="A5482" t="s">
        <v>14559</v>
      </c>
      <c r="B5482" t="s">
        <v>8944</v>
      </c>
      <c r="C5482" t="s">
        <v>11</v>
      </c>
      <c r="D5482" t="s">
        <v>3614</v>
      </c>
      <c r="E5482">
        <v>2017</v>
      </c>
      <c r="F5482">
        <v>20170807</v>
      </c>
      <c r="G5482" t="s">
        <v>14560</v>
      </c>
      <c r="H5482" t="s">
        <v>504</v>
      </c>
      <c r="I5482" t="s">
        <v>21</v>
      </c>
      <c r="J5482" s="2">
        <f t="shared" si="85"/>
        <v>42954</v>
      </c>
    </row>
    <row r="5483" spans="1:10" ht="12.75" customHeight="1" x14ac:dyDescent="0.2">
      <c r="A5483" t="s">
        <v>14561</v>
      </c>
      <c r="B5483" t="s">
        <v>14562</v>
      </c>
      <c r="C5483" t="s">
        <v>11</v>
      </c>
      <c r="D5483" t="s">
        <v>65</v>
      </c>
      <c r="E5483">
        <v>2015</v>
      </c>
      <c r="F5483">
        <v>20170807</v>
      </c>
      <c r="G5483" t="s">
        <v>14563</v>
      </c>
      <c r="H5483" t="s">
        <v>14</v>
      </c>
      <c r="I5483" t="s">
        <v>21</v>
      </c>
      <c r="J5483" s="2">
        <f t="shared" si="85"/>
        <v>42954</v>
      </c>
    </row>
    <row r="5484" spans="1:10" ht="12.75" customHeight="1" x14ac:dyDescent="0.2">
      <c r="A5484" t="s">
        <v>14564</v>
      </c>
      <c r="B5484" t="s">
        <v>14565</v>
      </c>
      <c r="C5484" t="s">
        <v>11</v>
      </c>
      <c r="D5484" t="s">
        <v>65</v>
      </c>
      <c r="E5484">
        <v>2015</v>
      </c>
      <c r="F5484">
        <v>20170807</v>
      </c>
      <c r="G5484" t="s">
        <v>14566</v>
      </c>
      <c r="H5484" t="s">
        <v>14</v>
      </c>
      <c r="I5484" t="s">
        <v>21</v>
      </c>
      <c r="J5484" s="2">
        <f t="shared" si="85"/>
        <v>42954</v>
      </c>
    </row>
    <row r="5485" spans="1:10" ht="12.75" customHeight="1" x14ac:dyDescent="0.2">
      <c r="A5485" t="s">
        <v>14567</v>
      </c>
      <c r="B5485" t="s">
        <v>8930</v>
      </c>
      <c r="C5485" t="s">
        <v>11</v>
      </c>
      <c r="D5485" t="s">
        <v>3614</v>
      </c>
      <c r="E5485">
        <v>2017</v>
      </c>
      <c r="F5485">
        <v>20170807</v>
      </c>
      <c r="G5485" t="s">
        <v>14568</v>
      </c>
      <c r="H5485" t="s">
        <v>8919</v>
      </c>
      <c r="I5485" t="s">
        <v>21</v>
      </c>
      <c r="J5485" s="2">
        <f t="shared" si="85"/>
        <v>42954</v>
      </c>
    </row>
    <row r="5486" spans="1:10" ht="12.75" customHeight="1" x14ac:dyDescent="0.2">
      <c r="A5486" t="s">
        <v>14569</v>
      </c>
      <c r="B5486" t="s">
        <v>14570</v>
      </c>
      <c r="C5486" t="s">
        <v>11</v>
      </c>
      <c r="D5486" t="s">
        <v>65</v>
      </c>
      <c r="E5486">
        <v>2015</v>
      </c>
      <c r="F5486">
        <v>20170807</v>
      </c>
      <c r="G5486" t="s">
        <v>14571</v>
      </c>
      <c r="H5486" t="s">
        <v>14</v>
      </c>
      <c r="I5486" t="s">
        <v>21</v>
      </c>
      <c r="J5486" s="2">
        <f t="shared" si="85"/>
        <v>42954</v>
      </c>
    </row>
    <row r="5487" spans="1:10" ht="12.75" customHeight="1" x14ac:dyDescent="0.2">
      <c r="A5487" t="s">
        <v>14572</v>
      </c>
      <c r="B5487" t="s">
        <v>14573</v>
      </c>
      <c r="C5487" t="s">
        <v>11</v>
      </c>
      <c r="D5487" t="s">
        <v>65</v>
      </c>
      <c r="E5487">
        <v>2015</v>
      </c>
      <c r="F5487">
        <v>20170807</v>
      </c>
      <c r="G5487" t="s">
        <v>14574</v>
      </c>
      <c r="H5487" t="s">
        <v>14</v>
      </c>
      <c r="I5487" t="s">
        <v>21</v>
      </c>
      <c r="J5487" s="2">
        <f t="shared" si="85"/>
        <v>42954</v>
      </c>
    </row>
    <row r="5488" spans="1:10" ht="12.75" customHeight="1" x14ac:dyDescent="0.2">
      <c r="A5488" t="s">
        <v>14575</v>
      </c>
      <c r="B5488" t="s">
        <v>8917</v>
      </c>
      <c r="C5488" t="s">
        <v>11</v>
      </c>
      <c r="D5488" t="s">
        <v>3614</v>
      </c>
      <c r="E5488">
        <v>2017</v>
      </c>
      <c r="F5488">
        <v>20170807</v>
      </c>
      <c r="G5488" t="s">
        <v>14576</v>
      </c>
      <c r="H5488" t="s">
        <v>8940</v>
      </c>
      <c r="I5488" t="s">
        <v>21</v>
      </c>
      <c r="J5488" s="2">
        <f t="shared" si="85"/>
        <v>42954</v>
      </c>
    </row>
    <row r="5489" spans="1:10" ht="12.75" customHeight="1" x14ac:dyDescent="0.2">
      <c r="A5489" t="s">
        <v>14577</v>
      </c>
      <c r="B5489" t="s">
        <v>14578</v>
      </c>
      <c r="C5489" t="s">
        <v>11</v>
      </c>
      <c r="D5489" t="s">
        <v>65</v>
      </c>
      <c r="E5489">
        <v>2015</v>
      </c>
      <c r="F5489">
        <v>20170807</v>
      </c>
      <c r="G5489" t="s">
        <v>14579</v>
      </c>
      <c r="H5489" t="s">
        <v>14</v>
      </c>
      <c r="I5489" t="s">
        <v>21</v>
      </c>
      <c r="J5489" s="2">
        <f t="shared" si="85"/>
        <v>42954</v>
      </c>
    </row>
    <row r="5490" spans="1:10" ht="12.75" customHeight="1" x14ac:dyDescent="0.2">
      <c r="A5490" t="s">
        <v>14580</v>
      </c>
      <c r="B5490" t="s">
        <v>9627</v>
      </c>
      <c r="C5490" t="s">
        <v>11</v>
      </c>
      <c r="D5490" t="s">
        <v>3614</v>
      </c>
      <c r="E5490">
        <v>2017</v>
      </c>
      <c r="F5490">
        <v>20170807</v>
      </c>
      <c r="G5490" t="s">
        <v>14581</v>
      </c>
      <c r="H5490" t="s">
        <v>828</v>
      </c>
      <c r="I5490" t="s">
        <v>21</v>
      </c>
      <c r="J5490" s="2">
        <f t="shared" si="85"/>
        <v>42954</v>
      </c>
    </row>
    <row r="5491" spans="1:10" ht="12.75" customHeight="1" x14ac:dyDescent="0.2">
      <c r="A5491" t="s">
        <v>14582</v>
      </c>
      <c r="B5491" t="s">
        <v>14583</v>
      </c>
      <c r="C5491" t="s">
        <v>11</v>
      </c>
      <c r="D5491" t="s">
        <v>65</v>
      </c>
      <c r="E5491">
        <v>2015</v>
      </c>
      <c r="F5491">
        <v>20170807</v>
      </c>
      <c r="G5491" t="s">
        <v>14584</v>
      </c>
      <c r="H5491" t="s">
        <v>14</v>
      </c>
      <c r="I5491" t="s">
        <v>21</v>
      </c>
      <c r="J5491" s="2">
        <f t="shared" si="85"/>
        <v>42954</v>
      </c>
    </row>
    <row r="5492" spans="1:10" ht="12.75" customHeight="1" x14ac:dyDescent="0.2">
      <c r="A5492" t="s">
        <v>14585</v>
      </c>
      <c r="C5492" t="s">
        <v>11</v>
      </c>
      <c r="D5492" t="s">
        <v>12479</v>
      </c>
      <c r="F5492">
        <v>20170807</v>
      </c>
      <c r="G5492" t="s">
        <v>14586</v>
      </c>
      <c r="H5492" t="s">
        <v>70</v>
      </c>
      <c r="I5492" t="s">
        <v>21</v>
      </c>
      <c r="J5492" s="2">
        <f t="shared" si="85"/>
        <v>42954</v>
      </c>
    </row>
    <row r="5493" spans="1:10" ht="12.75" customHeight="1" x14ac:dyDescent="0.2">
      <c r="A5493" t="s">
        <v>14587</v>
      </c>
      <c r="C5493" t="s">
        <v>11</v>
      </c>
      <c r="D5493" t="s">
        <v>12479</v>
      </c>
      <c r="F5493">
        <v>20170807</v>
      </c>
      <c r="G5493" t="s">
        <v>14588</v>
      </c>
      <c r="H5493" t="s">
        <v>70</v>
      </c>
      <c r="I5493" t="s">
        <v>21</v>
      </c>
      <c r="J5493" s="2">
        <f t="shared" si="85"/>
        <v>42954</v>
      </c>
    </row>
    <row r="5494" spans="1:10" ht="12.75" customHeight="1" x14ac:dyDescent="0.2">
      <c r="A5494" t="s">
        <v>14589</v>
      </c>
      <c r="C5494" t="s">
        <v>11</v>
      </c>
      <c r="D5494" t="s">
        <v>12479</v>
      </c>
      <c r="F5494">
        <v>20170807</v>
      </c>
      <c r="G5494" t="s">
        <v>14590</v>
      </c>
      <c r="H5494" t="s">
        <v>14</v>
      </c>
      <c r="I5494" t="s">
        <v>21</v>
      </c>
      <c r="J5494" s="2">
        <f t="shared" si="85"/>
        <v>42954</v>
      </c>
    </row>
    <row r="5495" spans="1:10" ht="12.75" customHeight="1" x14ac:dyDescent="0.2">
      <c r="A5495" t="s">
        <v>14591</v>
      </c>
      <c r="B5495" t="s">
        <v>9627</v>
      </c>
      <c r="C5495" t="s">
        <v>11</v>
      </c>
      <c r="D5495" t="s">
        <v>3614</v>
      </c>
      <c r="E5495">
        <v>2017</v>
      </c>
      <c r="F5495">
        <v>20170807</v>
      </c>
      <c r="G5495" t="s">
        <v>14592</v>
      </c>
      <c r="H5495" t="s">
        <v>8919</v>
      </c>
      <c r="I5495" t="s">
        <v>21</v>
      </c>
      <c r="J5495" s="2">
        <f t="shared" si="85"/>
        <v>42954</v>
      </c>
    </row>
    <row r="5496" spans="1:10" ht="12.75" customHeight="1" x14ac:dyDescent="0.2">
      <c r="A5496" t="s">
        <v>14593</v>
      </c>
      <c r="B5496" t="s">
        <v>9627</v>
      </c>
      <c r="C5496" t="s">
        <v>11</v>
      </c>
      <c r="D5496" t="s">
        <v>3614</v>
      </c>
      <c r="E5496">
        <v>2017</v>
      </c>
      <c r="F5496">
        <v>20170807</v>
      </c>
      <c r="G5496" t="s">
        <v>14594</v>
      </c>
      <c r="H5496" t="s">
        <v>3683</v>
      </c>
      <c r="I5496" t="s">
        <v>21</v>
      </c>
      <c r="J5496" s="2">
        <f t="shared" si="85"/>
        <v>42954</v>
      </c>
    </row>
    <row r="5497" spans="1:10" ht="12.75" customHeight="1" x14ac:dyDescent="0.2">
      <c r="A5497" t="s">
        <v>9594</v>
      </c>
      <c r="B5497" t="s">
        <v>9595</v>
      </c>
      <c r="C5497" t="s">
        <v>11</v>
      </c>
      <c r="D5497" t="s">
        <v>3614</v>
      </c>
      <c r="E5497">
        <v>2017</v>
      </c>
      <c r="F5497">
        <v>20170807</v>
      </c>
      <c r="G5497" t="s">
        <v>14595</v>
      </c>
      <c r="H5497" t="s">
        <v>8946</v>
      </c>
      <c r="I5497" t="s">
        <v>21</v>
      </c>
      <c r="J5497" s="2">
        <f t="shared" si="85"/>
        <v>42954</v>
      </c>
    </row>
    <row r="5498" spans="1:10" ht="12.75" customHeight="1" x14ac:dyDescent="0.2">
      <c r="A5498" t="s">
        <v>9609</v>
      </c>
      <c r="B5498" t="s">
        <v>9595</v>
      </c>
      <c r="C5498" t="s">
        <v>11</v>
      </c>
      <c r="D5498" t="s">
        <v>3614</v>
      </c>
      <c r="E5498">
        <v>2017</v>
      </c>
      <c r="F5498">
        <v>20170807</v>
      </c>
      <c r="G5498" t="s">
        <v>14596</v>
      </c>
      <c r="H5498" t="s">
        <v>8946</v>
      </c>
      <c r="I5498" t="s">
        <v>21</v>
      </c>
      <c r="J5498" s="2">
        <f t="shared" si="85"/>
        <v>42954</v>
      </c>
    </row>
    <row r="5499" spans="1:10" ht="12.75" customHeight="1" x14ac:dyDescent="0.2">
      <c r="A5499" t="s">
        <v>14597</v>
      </c>
      <c r="B5499" t="s">
        <v>14598</v>
      </c>
      <c r="C5499" t="s">
        <v>11</v>
      </c>
      <c r="D5499" t="s">
        <v>6914</v>
      </c>
      <c r="F5499">
        <v>20170804</v>
      </c>
      <c r="G5499" t="s">
        <v>14599</v>
      </c>
      <c r="H5499" t="s">
        <v>14</v>
      </c>
      <c r="I5499" t="s">
        <v>43</v>
      </c>
      <c r="J5499" s="2">
        <f t="shared" si="85"/>
        <v>42951</v>
      </c>
    </row>
    <row r="5500" spans="1:10" ht="12.75" customHeight="1" x14ac:dyDescent="0.2">
      <c r="A5500" t="s">
        <v>14600</v>
      </c>
      <c r="B5500" t="s">
        <v>14601</v>
      </c>
      <c r="C5500" t="s">
        <v>11</v>
      </c>
      <c r="D5500" t="s">
        <v>6914</v>
      </c>
      <c r="F5500">
        <v>20170804</v>
      </c>
      <c r="G5500" t="s">
        <v>14602</v>
      </c>
      <c r="H5500" t="s">
        <v>14</v>
      </c>
      <c r="I5500" t="s">
        <v>43</v>
      </c>
      <c r="J5500" s="2">
        <f t="shared" si="85"/>
        <v>42951</v>
      </c>
    </row>
    <row r="5501" spans="1:10" ht="12.75" customHeight="1" x14ac:dyDescent="0.2">
      <c r="A5501" t="s">
        <v>14603</v>
      </c>
      <c r="C5501" t="s">
        <v>272</v>
      </c>
      <c r="D5501" t="s">
        <v>2689</v>
      </c>
      <c r="F5501">
        <v>20170804</v>
      </c>
      <c r="G5501" t="s">
        <v>14604</v>
      </c>
      <c r="H5501" t="s">
        <v>14</v>
      </c>
      <c r="I5501" t="s">
        <v>43</v>
      </c>
      <c r="J5501" s="2">
        <f t="shared" si="85"/>
        <v>42951</v>
      </c>
    </row>
    <row r="5502" spans="1:10" ht="12.75" customHeight="1" x14ac:dyDescent="0.2">
      <c r="A5502" t="s">
        <v>14605</v>
      </c>
      <c r="B5502" t="s">
        <v>14606</v>
      </c>
      <c r="C5502" t="s">
        <v>11</v>
      </c>
      <c r="D5502" t="s">
        <v>794</v>
      </c>
      <c r="F5502">
        <v>20170804</v>
      </c>
      <c r="G5502" t="s">
        <v>14607</v>
      </c>
      <c r="H5502" t="s">
        <v>14</v>
      </c>
      <c r="I5502" t="s">
        <v>43</v>
      </c>
      <c r="J5502" s="2">
        <f t="shared" si="85"/>
        <v>42951</v>
      </c>
    </row>
    <row r="5503" spans="1:10" ht="12.75" customHeight="1" x14ac:dyDescent="0.2">
      <c r="A5503" t="s">
        <v>14608</v>
      </c>
      <c r="B5503" t="s">
        <v>14609</v>
      </c>
      <c r="C5503" t="s">
        <v>40</v>
      </c>
      <c r="D5503" t="s">
        <v>5281</v>
      </c>
      <c r="F5503">
        <v>20170804</v>
      </c>
      <c r="G5503" t="s">
        <v>14610</v>
      </c>
      <c r="H5503" t="s">
        <v>14</v>
      </c>
      <c r="I5503" t="s">
        <v>340</v>
      </c>
      <c r="J5503" s="2">
        <f t="shared" si="85"/>
        <v>42951</v>
      </c>
    </row>
    <row r="5504" spans="1:10" ht="12.75" customHeight="1" x14ac:dyDescent="0.2">
      <c r="A5504" t="s">
        <v>14611</v>
      </c>
      <c r="B5504" t="s">
        <v>14609</v>
      </c>
      <c r="C5504" t="s">
        <v>40</v>
      </c>
      <c r="D5504" t="s">
        <v>5281</v>
      </c>
      <c r="F5504">
        <v>20170804</v>
      </c>
      <c r="G5504" t="s">
        <v>14612</v>
      </c>
      <c r="H5504" t="s">
        <v>14</v>
      </c>
      <c r="I5504" t="s">
        <v>340</v>
      </c>
      <c r="J5504" s="2">
        <f t="shared" si="85"/>
        <v>42951</v>
      </c>
    </row>
    <row r="5505" spans="1:10" ht="12.75" customHeight="1" x14ac:dyDescent="0.2">
      <c r="A5505" t="s">
        <v>14613</v>
      </c>
      <c r="B5505" t="s">
        <v>14614</v>
      </c>
      <c r="C5505" t="s">
        <v>40</v>
      </c>
      <c r="D5505" t="s">
        <v>5281</v>
      </c>
      <c r="F5505">
        <v>20170804</v>
      </c>
      <c r="G5505" t="s">
        <v>14615</v>
      </c>
      <c r="H5505" t="s">
        <v>14</v>
      </c>
      <c r="I5505" t="s">
        <v>21</v>
      </c>
      <c r="J5505" s="2">
        <f t="shared" si="85"/>
        <v>42951</v>
      </c>
    </row>
    <row r="5506" spans="1:10" ht="12.75" customHeight="1" x14ac:dyDescent="0.2">
      <c r="A5506" t="s">
        <v>14616</v>
      </c>
      <c r="B5506" t="s">
        <v>14617</v>
      </c>
      <c r="C5506" t="s">
        <v>40</v>
      </c>
      <c r="D5506" t="s">
        <v>5281</v>
      </c>
      <c r="F5506">
        <v>20170804</v>
      </c>
      <c r="G5506" t="s">
        <v>14618</v>
      </c>
      <c r="H5506" t="s">
        <v>14</v>
      </c>
      <c r="I5506" t="s">
        <v>43</v>
      </c>
      <c r="J5506" s="2">
        <f t="shared" si="85"/>
        <v>42951</v>
      </c>
    </row>
    <row r="5507" spans="1:10" ht="12.75" customHeight="1" x14ac:dyDescent="0.2">
      <c r="A5507" t="s">
        <v>14619</v>
      </c>
      <c r="B5507" t="s">
        <v>14620</v>
      </c>
      <c r="C5507" t="s">
        <v>40</v>
      </c>
      <c r="D5507" t="s">
        <v>5281</v>
      </c>
      <c r="F5507">
        <v>20170804</v>
      </c>
      <c r="G5507" t="s">
        <v>14621</v>
      </c>
      <c r="H5507" t="s">
        <v>14</v>
      </c>
      <c r="I5507" t="s">
        <v>43</v>
      </c>
      <c r="J5507" s="2">
        <f t="shared" ref="J5507:J5570" si="86">DATE(LEFT(F5507,4),MID(F5507,5,2),RIGHT(F5507,2))</f>
        <v>42951</v>
      </c>
    </row>
    <row r="5508" spans="1:10" ht="12.75" customHeight="1" x14ac:dyDescent="0.2">
      <c r="A5508" t="s">
        <v>14622</v>
      </c>
      <c r="B5508" t="s">
        <v>14623</v>
      </c>
      <c r="C5508" t="s">
        <v>40</v>
      </c>
      <c r="D5508" t="s">
        <v>5281</v>
      </c>
      <c r="F5508">
        <v>20170804</v>
      </c>
      <c r="G5508" t="s">
        <v>14624</v>
      </c>
      <c r="H5508" t="s">
        <v>14</v>
      </c>
      <c r="I5508" t="s">
        <v>43</v>
      </c>
      <c r="J5508" s="2">
        <f t="shared" si="86"/>
        <v>42951</v>
      </c>
    </row>
    <row r="5509" spans="1:10" ht="12.75" customHeight="1" x14ac:dyDescent="0.2">
      <c r="A5509" t="s">
        <v>14625</v>
      </c>
      <c r="B5509" t="s">
        <v>14626</v>
      </c>
      <c r="C5509" t="s">
        <v>40</v>
      </c>
      <c r="D5509" t="s">
        <v>5281</v>
      </c>
      <c r="F5509">
        <v>20170804</v>
      </c>
      <c r="G5509" t="s">
        <v>14627</v>
      </c>
      <c r="H5509" t="s">
        <v>14</v>
      </c>
      <c r="I5509" t="s">
        <v>43</v>
      </c>
      <c r="J5509" s="2">
        <f t="shared" si="86"/>
        <v>42951</v>
      </c>
    </row>
    <row r="5510" spans="1:10" ht="12.75" customHeight="1" x14ac:dyDescent="0.2">
      <c r="A5510" t="s">
        <v>14628</v>
      </c>
      <c r="B5510" t="s">
        <v>14629</v>
      </c>
      <c r="C5510" t="s">
        <v>11</v>
      </c>
      <c r="D5510" t="s">
        <v>309</v>
      </c>
      <c r="F5510">
        <v>20170804</v>
      </c>
      <c r="G5510" t="s">
        <v>14630</v>
      </c>
      <c r="H5510" t="s">
        <v>14</v>
      </c>
      <c r="I5510" t="s">
        <v>21</v>
      </c>
      <c r="J5510" s="2">
        <f t="shared" si="86"/>
        <v>42951</v>
      </c>
    </row>
    <row r="5511" spans="1:10" ht="12.75" customHeight="1" x14ac:dyDescent="0.2">
      <c r="A5511" t="s">
        <v>14628</v>
      </c>
      <c r="B5511" t="s">
        <v>14629</v>
      </c>
      <c r="C5511" t="s">
        <v>11</v>
      </c>
      <c r="D5511" t="s">
        <v>309</v>
      </c>
      <c r="F5511">
        <v>20170804</v>
      </c>
      <c r="G5511" t="s">
        <v>14631</v>
      </c>
      <c r="H5511" t="s">
        <v>14</v>
      </c>
      <c r="I5511" t="s">
        <v>281</v>
      </c>
      <c r="J5511" s="2">
        <f t="shared" si="86"/>
        <v>42951</v>
      </c>
    </row>
    <row r="5512" spans="1:10" ht="12.75" customHeight="1" x14ac:dyDescent="0.2">
      <c r="A5512" t="s">
        <v>14632</v>
      </c>
      <c r="B5512" t="s">
        <v>14633</v>
      </c>
      <c r="C5512" t="s">
        <v>40</v>
      </c>
      <c r="D5512" t="s">
        <v>14634</v>
      </c>
      <c r="F5512">
        <v>20170804</v>
      </c>
      <c r="G5512" t="s">
        <v>14635</v>
      </c>
      <c r="H5512" t="s">
        <v>14</v>
      </c>
      <c r="I5512" t="s">
        <v>21</v>
      </c>
      <c r="J5512" s="2">
        <f t="shared" si="86"/>
        <v>42951</v>
      </c>
    </row>
    <row r="5513" spans="1:10" ht="12.75" customHeight="1" x14ac:dyDescent="0.2">
      <c r="A5513" t="s">
        <v>14636</v>
      </c>
      <c r="B5513" t="s">
        <v>14637</v>
      </c>
      <c r="C5513" t="s">
        <v>40</v>
      </c>
      <c r="D5513" t="s">
        <v>5281</v>
      </c>
      <c r="F5513">
        <v>20170804</v>
      </c>
      <c r="G5513" t="s">
        <v>14638</v>
      </c>
      <c r="H5513" t="s">
        <v>14</v>
      </c>
      <c r="I5513" t="s">
        <v>43</v>
      </c>
      <c r="J5513" s="2">
        <f t="shared" si="86"/>
        <v>42951</v>
      </c>
    </row>
    <row r="5514" spans="1:10" ht="12.75" customHeight="1" x14ac:dyDescent="0.2">
      <c r="A5514" t="s">
        <v>14639</v>
      </c>
      <c r="B5514" t="s">
        <v>14640</v>
      </c>
      <c r="C5514" t="s">
        <v>220</v>
      </c>
      <c r="D5514" t="s">
        <v>14641</v>
      </c>
      <c r="F5514">
        <v>20170804</v>
      </c>
      <c r="G5514" t="s">
        <v>14642</v>
      </c>
      <c r="H5514" t="s">
        <v>84</v>
      </c>
      <c r="I5514" t="s">
        <v>281</v>
      </c>
      <c r="J5514" s="2">
        <f t="shared" si="86"/>
        <v>42951</v>
      </c>
    </row>
    <row r="5515" spans="1:10" ht="12.75" customHeight="1" x14ac:dyDescent="0.2">
      <c r="A5515" t="s">
        <v>14643</v>
      </c>
      <c r="B5515" t="s">
        <v>14644</v>
      </c>
      <c r="C5515" t="s">
        <v>40</v>
      </c>
      <c r="D5515" t="s">
        <v>5281</v>
      </c>
      <c r="F5515">
        <v>20170804</v>
      </c>
      <c r="G5515" t="s">
        <v>14645</v>
      </c>
      <c r="H5515" t="s">
        <v>14</v>
      </c>
      <c r="I5515" t="s">
        <v>43</v>
      </c>
      <c r="J5515" s="2">
        <f t="shared" si="86"/>
        <v>42951</v>
      </c>
    </row>
    <row r="5516" spans="1:10" ht="12.75" customHeight="1" x14ac:dyDescent="0.2">
      <c r="A5516" t="s">
        <v>14639</v>
      </c>
      <c r="B5516" t="s">
        <v>14640</v>
      </c>
      <c r="C5516" t="s">
        <v>220</v>
      </c>
      <c r="D5516" t="s">
        <v>14641</v>
      </c>
      <c r="F5516">
        <v>20170804</v>
      </c>
      <c r="G5516" t="s">
        <v>14646</v>
      </c>
      <c r="H5516" t="s">
        <v>84</v>
      </c>
      <c r="I5516" t="s">
        <v>304</v>
      </c>
      <c r="J5516" s="2">
        <f t="shared" si="86"/>
        <v>42951</v>
      </c>
    </row>
    <row r="5517" spans="1:10" ht="12.75" customHeight="1" x14ac:dyDescent="0.2">
      <c r="A5517" t="s">
        <v>14647</v>
      </c>
      <c r="B5517" t="s">
        <v>14282</v>
      </c>
      <c r="C5517" t="s">
        <v>40</v>
      </c>
      <c r="D5517" t="s">
        <v>5281</v>
      </c>
      <c r="F5517">
        <v>20170804</v>
      </c>
      <c r="G5517" t="s">
        <v>14648</v>
      </c>
      <c r="H5517" t="s">
        <v>14</v>
      </c>
      <c r="I5517" t="s">
        <v>43</v>
      </c>
      <c r="J5517" s="2">
        <f t="shared" si="86"/>
        <v>42951</v>
      </c>
    </row>
    <row r="5518" spans="1:10" ht="12.75" customHeight="1" x14ac:dyDescent="0.2">
      <c r="A5518" t="s">
        <v>14639</v>
      </c>
      <c r="B5518" t="s">
        <v>14640</v>
      </c>
      <c r="C5518" t="s">
        <v>220</v>
      </c>
      <c r="D5518" t="s">
        <v>14641</v>
      </c>
      <c r="F5518">
        <v>20170804</v>
      </c>
      <c r="G5518" t="s">
        <v>14649</v>
      </c>
      <c r="H5518" t="s">
        <v>14</v>
      </c>
      <c r="I5518" t="s">
        <v>556</v>
      </c>
      <c r="J5518" s="2">
        <f t="shared" si="86"/>
        <v>42951</v>
      </c>
    </row>
    <row r="5519" spans="1:10" ht="12.75" customHeight="1" x14ac:dyDescent="0.2">
      <c r="A5519" t="s">
        <v>14650</v>
      </c>
      <c r="B5519" t="s">
        <v>432</v>
      </c>
      <c r="C5519" t="s">
        <v>11</v>
      </c>
      <c r="D5519" t="s">
        <v>388</v>
      </c>
      <c r="F5519">
        <v>20170804</v>
      </c>
      <c r="G5519" t="s">
        <v>14651</v>
      </c>
      <c r="H5519" t="s">
        <v>14</v>
      </c>
      <c r="I5519" t="s">
        <v>43</v>
      </c>
      <c r="J5519" s="2">
        <f t="shared" si="86"/>
        <v>42951</v>
      </c>
    </row>
    <row r="5520" spans="1:10" ht="12.75" customHeight="1" x14ac:dyDescent="0.2">
      <c r="A5520" t="s">
        <v>14652</v>
      </c>
      <c r="C5520" t="s">
        <v>11</v>
      </c>
      <c r="D5520" t="s">
        <v>388</v>
      </c>
      <c r="F5520">
        <v>20170804</v>
      </c>
      <c r="G5520" t="s">
        <v>14653</v>
      </c>
      <c r="H5520" t="s">
        <v>14</v>
      </c>
      <c r="I5520" t="s">
        <v>43</v>
      </c>
      <c r="J5520" s="2">
        <f t="shared" si="86"/>
        <v>42951</v>
      </c>
    </row>
    <row r="5521" spans="1:10" ht="12.75" customHeight="1" x14ac:dyDescent="0.2">
      <c r="A5521" t="s">
        <v>14654</v>
      </c>
      <c r="B5521" t="s">
        <v>14655</v>
      </c>
      <c r="C5521" t="s">
        <v>11</v>
      </c>
      <c r="D5521" t="s">
        <v>14656</v>
      </c>
      <c r="F5521">
        <v>20170804</v>
      </c>
      <c r="G5521" t="s">
        <v>14657</v>
      </c>
      <c r="H5521" t="s">
        <v>14</v>
      </c>
      <c r="I5521" t="s">
        <v>21</v>
      </c>
      <c r="J5521" s="2">
        <f t="shared" si="86"/>
        <v>42951</v>
      </c>
    </row>
    <row r="5522" spans="1:10" ht="12.75" customHeight="1" x14ac:dyDescent="0.2">
      <c r="A5522" t="s">
        <v>14658</v>
      </c>
      <c r="B5522" t="s">
        <v>14404</v>
      </c>
      <c r="C5522" t="s">
        <v>11</v>
      </c>
      <c r="D5522" t="s">
        <v>388</v>
      </c>
      <c r="F5522">
        <v>20170804</v>
      </c>
      <c r="G5522" t="s">
        <v>14659</v>
      </c>
      <c r="H5522" t="s">
        <v>14</v>
      </c>
      <c r="I5522" t="s">
        <v>43</v>
      </c>
      <c r="J5522" s="2">
        <f t="shared" si="86"/>
        <v>42951</v>
      </c>
    </row>
    <row r="5523" spans="1:10" ht="12.75" customHeight="1" x14ac:dyDescent="0.2">
      <c r="A5523" t="s">
        <v>14660</v>
      </c>
      <c r="B5523" t="s">
        <v>14661</v>
      </c>
      <c r="C5523" t="s">
        <v>11</v>
      </c>
      <c r="D5523" t="s">
        <v>388</v>
      </c>
      <c r="F5523">
        <v>20170804</v>
      </c>
      <c r="G5523" t="s">
        <v>14662</v>
      </c>
      <c r="H5523" t="s">
        <v>14</v>
      </c>
      <c r="I5523" t="s">
        <v>43</v>
      </c>
      <c r="J5523" s="2">
        <f t="shared" si="86"/>
        <v>42951</v>
      </c>
    </row>
    <row r="5524" spans="1:10" ht="12.75" customHeight="1" x14ac:dyDescent="0.2">
      <c r="A5524" t="s">
        <v>14663</v>
      </c>
      <c r="C5524" t="s">
        <v>11</v>
      </c>
      <c r="D5524" t="s">
        <v>388</v>
      </c>
      <c r="F5524">
        <v>20170804</v>
      </c>
      <c r="G5524" t="s">
        <v>14664</v>
      </c>
      <c r="H5524" t="s">
        <v>14</v>
      </c>
      <c r="I5524" t="s">
        <v>43</v>
      </c>
      <c r="J5524" s="2">
        <f t="shared" si="86"/>
        <v>42951</v>
      </c>
    </row>
    <row r="5525" spans="1:10" ht="12.75" customHeight="1" x14ac:dyDescent="0.2">
      <c r="A5525" t="s">
        <v>14665</v>
      </c>
      <c r="C5525" t="s">
        <v>11</v>
      </c>
      <c r="D5525" t="s">
        <v>388</v>
      </c>
      <c r="F5525">
        <v>20170804</v>
      </c>
      <c r="G5525" t="s">
        <v>14666</v>
      </c>
      <c r="H5525" t="s">
        <v>14</v>
      </c>
      <c r="I5525" t="s">
        <v>43</v>
      </c>
      <c r="J5525" s="2">
        <f t="shared" si="86"/>
        <v>42951</v>
      </c>
    </row>
    <row r="5526" spans="1:10" ht="12.75" customHeight="1" x14ac:dyDescent="0.2">
      <c r="A5526" t="s">
        <v>14667</v>
      </c>
      <c r="B5526" t="s">
        <v>14668</v>
      </c>
      <c r="C5526" t="s">
        <v>11</v>
      </c>
      <c r="D5526" t="s">
        <v>388</v>
      </c>
      <c r="E5526">
        <v>2017</v>
      </c>
      <c r="F5526">
        <v>20170804</v>
      </c>
      <c r="G5526" t="s">
        <v>14669</v>
      </c>
      <c r="H5526" t="s">
        <v>14</v>
      </c>
      <c r="I5526" t="s">
        <v>43</v>
      </c>
      <c r="J5526" s="2">
        <f t="shared" si="86"/>
        <v>42951</v>
      </c>
    </row>
    <row r="5527" spans="1:10" ht="12.75" customHeight="1" x14ac:dyDescent="0.2">
      <c r="A5527" t="s">
        <v>14670</v>
      </c>
      <c r="B5527" t="s">
        <v>14671</v>
      </c>
      <c r="C5527" t="s">
        <v>11</v>
      </c>
      <c r="D5527" t="s">
        <v>1209</v>
      </c>
      <c r="F5527">
        <v>20170804</v>
      </c>
      <c r="G5527" t="s">
        <v>14672</v>
      </c>
      <c r="H5527" t="s">
        <v>14</v>
      </c>
      <c r="I5527" t="s">
        <v>21</v>
      </c>
      <c r="J5527" s="2">
        <f t="shared" si="86"/>
        <v>42951</v>
      </c>
    </row>
    <row r="5528" spans="1:10" ht="12.75" customHeight="1" x14ac:dyDescent="0.2">
      <c r="A5528" t="s">
        <v>14673</v>
      </c>
      <c r="B5528" t="s">
        <v>12723</v>
      </c>
      <c r="C5528" t="s">
        <v>122</v>
      </c>
      <c r="D5528" t="s">
        <v>13182</v>
      </c>
      <c r="F5528">
        <v>20170804</v>
      </c>
      <c r="G5528" t="s">
        <v>14674</v>
      </c>
      <c r="H5528" t="s">
        <v>14</v>
      </c>
      <c r="I5528" t="s">
        <v>21</v>
      </c>
      <c r="J5528" s="2">
        <f t="shared" si="86"/>
        <v>42951</v>
      </c>
    </row>
    <row r="5529" spans="1:10" ht="12.75" customHeight="1" x14ac:dyDescent="0.2">
      <c r="A5529" t="s">
        <v>14675</v>
      </c>
      <c r="B5529" t="s">
        <v>14676</v>
      </c>
      <c r="C5529" t="s">
        <v>11</v>
      </c>
      <c r="D5529" t="s">
        <v>388</v>
      </c>
      <c r="F5529">
        <v>20170804</v>
      </c>
      <c r="G5529" t="s">
        <v>14677</v>
      </c>
      <c r="H5529" t="s">
        <v>14</v>
      </c>
      <c r="I5529" t="s">
        <v>43</v>
      </c>
      <c r="J5529" s="2">
        <f t="shared" si="86"/>
        <v>42951</v>
      </c>
    </row>
    <row r="5530" spans="1:10" ht="12.75" customHeight="1" x14ac:dyDescent="0.2">
      <c r="A5530" t="s">
        <v>14678</v>
      </c>
      <c r="B5530" t="s">
        <v>14679</v>
      </c>
      <c r="C5530" t="s">
        <v>40</v>
      </c>
      <c r="D5530" t="s">
        <v>5281</v>
      </c>
      <c r="E5530">
        <v>2017</v>
      </c>
      <c r="F5530">
        <v>20170804</v>
      </c>
      <c r="G5530" t="s">
        <v>14680</v>
      </c>
      <c r="H5530" t="s">
        <v>14</v>
      </c>
      <c r="I5530" t="s">
        <v>21</v>
      </c>
      <c r="J5530" s="2">
        <f t="shared" si="86"/>
        <v>42951</v>
      </c>
    </row>
    <row r="5531" spans="1:10" ht="12.75" customHeight="1" x14ac:dyDescent="0.2">
      <c r="A5531" t="s">
        <v>14681</v>
      </c>
      <c r="C5531" t="s">
        <v>11</v>
      </c>
      <c r="D5531" t="s">
        <v>388</v>
      </c>
      <c r="F5531">
        <v>20170804</v>
      </c>
      <c r="G5531" t="s">
        <v>14682</v>
      </c>
      <c r="H5531" t="s">
        <v>14</v>
      </c>
      <c r="I5531" t="s">
        <v>43</v>
      </c>
      <c r="J5531" s="2">
        <f t="shared" si="86"/>
        <v>42951</v>
      </c>
    </row>
    <row r="5532" spans="1:10" ht="12.75" customHeight="1" x14ac:dyDescent="0.2">
      <c r="A5532" t="s">
        <v>14683</v>
      </c>
      <c r="C5532" t="s">
        <v>11</v>
      </c>
      <c r="D5532" t="s">
        <v>388</v>
      </c>
      <c r="F5532">
        <v>20170804</v>
      </c>
      <c r="G5532" t="s">
        <v>14684</v>
      </c>
      <c r="H5532" t="s">
        <v>14</v>
      </c>
      <c r="I5532" t="s">
        <v>43</v>
      </c>
      <c r="J5532" s="2">
        <f t="shared" si="86"/>
        <v>42951</v>
      </c>
    </row>
    <row r="5533" spans="1:10" ht="12.75" customHeight="1" x14ac:dyDescent="0.2">
      <c r="A5533" t="s">
        <v>14685</v>
      </c>
      <c r="B5533" t="s">
        <v>14686</v>
      </c>
      <c r="C5533" t="s">
        <v>40</v>
      </c>
      <c r="D5533" t="s">
        <v>5281</v>
      </c>
      <c r="E5533">
        <v>2017</v>
      </c>
      <c r="F5533">
        <v>20170804</v>
      </c>
      <c r="G5533" t="s">
        <v>14687</v>
      </c>
      <c r="H5533" t="s">
        <v>14</v>
      </c>
      <c r="I5533" t="s">
        <v>21</v>
      </c>
      <c r="J5533" s="2">
        <f t="shared" si="86"/>
        <v>42951</v>
      </c>
    </row>
    <row r="5534" spans="1:10" ht="12.75" customHeight="1" x14ac:dyDescent="0.2">
      <c r="A5534" t="s">
        <v>14688</v>
      </c>
      <c r="B5534" t="s">
        <v>14689</v>
      </c>
      <c r="C5534" t="s">
        <v>40</v>
      </c>
      <c r="D5534" t="s">
        <v>5281</v>
      </c>
      <c r="E5534">
        <v>2017</v>
      </c>
      <c r="F5534">
        <v>20170804</v>
      </c>
      <c r="G5534" t="s">
        <v>14690</v>
      </c>
      <c r="H5534" t="s">
        <v>14</v>
      </c>
      <c r="I5534" t="s">
        <v>43</v>
      </c>
      <c r="J5534" s="2">
        <f t="shared" si="86"/>
        <v>42951</v>
      </c>
    </row>
    <row r="5535" spans="1:10" ht="12.75" customHeight="1" x14ac:dyDescent="0.2">
      <c r="A5535" t="s">
        <v>14691</v>
      </c>
      <c r="C5535" t="s">
        <v>11</v>
      </c>
      <c r="D5535" t="s">
        <v>388</v>
      </c>
      <c r="F5535">
        <v>20170804</v>
      </c>
      <c r="G5535" t="s">
        <v>14692</v>
      </c>
      <c r="H5535" t="s">
        <v>14</v>
      </c>
      <c r="I5535" t="s">
        <v>43</v>
      </c>
      <c r="J5535" s="2">
        <f t="shared" si="86"/>
        <v>42951</v>
      </c>
    </row>
    <row r="5536" spans="1:10" ht="12.75" customHeight="1" x14ac:dyDescent="0.2">
      <c r="A5536" t="s">
        <v>14693</v>
      </c>
      <c r="B5536" t="s">
        <v>14694</v>
      </c>
      <c r="C5536" t="s">
        <v>11</v>
      </c>
      <c r="D5536" t="s">
        <v>388</v>
      </c>
      <c r="F5536">
        <v>20170804</v>
      </c>
      <c r="G5536" t="s">
        <v>14695</v>
      </c>
      <c r="H5536" t="s">
        <v>14</v>
      </c>
      <c r="I5536" t="s">
        <v>43</v>
      </c>
      <c r="J5536" s="2">
        <f t="shared" si="86"/>
        <v>42951</v>
      </c>
    </row>
    <row r="5537" spans="1:10" ht="12.75" customHeight="1" x14ac:dyDescent="0.2">
      <c r="A5537" t="s">
        <v>14696</v>
      </c>
      <c r="B5537" t="s">
        <v>14697</v>
      </c>
      <c r="C5537" t="s">
        <v>11</v>
      </c>
      <c r="D5537" t="s">
        <v>388</v>
      </c>
      <c r="F5537">
        <v>20170804</v>
      </c>
      <c r="G5537" t="s">
        <v>14698</v>
      </c>
      <c r="H5537" t="s">
        <v>14</v>
      </c>
      <c r="I5537" t="s">
        <v>43</v>
      </c>
      <c r="J5537" s="2">
        <f t="shared" si="86"/>
        <v>42951</v>
      </c>
    </row>
    <row r="5538" spans="1:10" ht="12.75" customHeight="1" x14ac:dyDescent="0.2">
      <c r="A5538" t="s">
        <v>14699</v>
      </c>
      <c r="B5538" t="s">
        <v>6396</v>
      </c>
      <c r="C5538" t="s">
        <v>11</v>
      </c>
      <c r="D5538" t="s">
        <v>388</v>
      </c>
      <c r="F5538">
        <v>20170804</v>
      </c>
      <c r="G5538" t="s">
        <v>14700</v>
      </c>
      <c r="H5538" t="s">
        <v>14</v>
      </c>
      <c r="I5538" t="s">
        <v>43</v>
      </c>
      <c r="J5538" s="2">
        <f t="shared" si="86"/>
        <v>42951</v>
      </c>
    </row>
    <row r="5539" spans="1:10" ht="12.75" customHeight="1" x14ac:dyDescent="0.2">
      <c r="A5539" t="s">
        <v>14701</v>
      </c>
      <c r="C5539" t="s">
        <v>11</v>
      </c>
      <c r="D5539" t="s">
        <v>388</v>
      </c>
      <c r="E5539">
        <v>2017</v>
      </c>
      <c r="F5539">
        <v>20170804</v>
      </c>
      <c r="G5539" t="s">
        <v>14702</v>
      </c>
      <c r="H5539" t="s">
        <v>14</v>
      </c>
      <c r="I5539" t="s">
        <v>43</v>
      </c>
      <c r="J5539" s="2">
        <f t="shared" si="86"/>
        <v>42951</v>
      </c>
    </row>
    <row r="5540" spans="1:10" ht="12.75" customHeight="1" x14ac:dyDescent="0.2">
      <c r="A5540" t="s">
        <v>14703</v>
      </c>
      <c r="C5540" t="s">
        <v>11</v>
      </c>
      <c r="D5540" t="s">
        <v>388</v>
      </c>
      <c r="E5540">
        <v>2017</v>
      </c>
      <c r="F5540">
        <v>20170804</v>
      </c>
      <c r="G5540" t="s">
        <v>14704</v>
      </c>
      <c r="H5540" t="s">
        <v>14</v>
      </c>
      <c r="I5540" t="s">
        <v>43</v>
      </c>
      <c r="J5540" s="2">
        <f t="shared" si="86"/>
        <v>42951</v>
      </c>
    </row>
    <row r="5541" spans="1:10" ht="12.75" customHeight="1" x14ac:dyDescent="0.2">
      <c r="A5541" t="s">
        <v>14705</v>
      </c>
      <c r="B5541" t="s">
        <v>432</v>
      </c>
      <c r="C5541" t="s">
        <v>11</v>
      </c>
      <c r="D5541" t="s">
        <v>388</v>
      </c>
      <c r="F5541">
        <v>20170804</v>
      </c>
      <c r="G5541" t="s">
        <v>14706</v>
      </c>
      <c r="H5541" t="s">
        <v>14</v>
      </c>
      <c r="I5541" t="s">
        <v>4488</v>
      </c>
      <c r="J5541" s="2">
        <f t="shared" si="86"/>
        <v>42951</v>
      </c>
    </row>
    <row r="5542" spans="1:10" ht="12.75" customHeight="1" x14ac:dyDescent="0.2">
      <c r="A5542" t="s">
        <v>14707</v>
      </c>
      <c r="B5542" t="s">
        <v>10048</v>
      </c>
      <c r="C5542" t="s">
        <v>11</v>
      </c>
      <c r="D5542" t="s">
        <v>388</v>
      </c>
      <c r="F5542">
        <v>20170804</v>
      </c>
      <c r="G5542" t="s">
        <v>14708</v>
      </c>
      <c r="H5542" t="s">
        <v>14</v>
      </c>
      <c r="I5542" t="s">
        <v>4488</v>
      </c>
      <c r="J5542" s="2">
        <f t="shared" si="86"/>
        <v>42951</v>
      </c>
    </row>
    <row r="5543" spans="1:10" ht="12.75" customHeight="1" x14ac:dyDescent="0.2">
      <c r="A5543" t="s">
        <v>14709</v>
      </c>
      <c r="C5543" t="s">
        <v>11</v>
      </c>
      <c r="D5543" t="s">
        <v>388</v>
      </c>
      <c r="F5543">
        <v>20170804</v>
      </c>
      <c r="G5543" t="s">
        <v>14710</v>
      </c>
      <c r="H5543" t="s">
        <v>14</v>
      </c>
      <c r="I5543" t="s">
        <v>43</v>
      </c>
      <c r="J5543" s="2">
        <f t="shared" si="86"/>
        <v>42951</v>
      </c>
    </row>
    <row r="5544" spans="1:10" ht="12.75" customHeight="1" x14ac:dyDescent="0.2">
      <c r="A5544" t="s">
        <v>14711</v>
      </c>
      <c r="B5544" t="s">
        <v>14712</v>
      </c>
      <c r="C5544" t="s">
        <v>11</v>
      </c>
      <c r="D5544" t="s">
        <v>388</v>
      </c>
      <c r="F5544">
        <v>20170804</v>
      </c>
      <c r="G5544" t="s">
        <v>14713</v>
      </c>
      <c r="H5544" t="s">
        <v>14</v>
      </c>
      <c r="I5544" t="s">
        <v>4488</v>
      </c>
      <c r="J5544" s="2">
        <f t="shared" si="86"/>
        <v>42951</v>
      </c>
    </row>
    <row r="5545" spans="1:10" ht="12.75" customHeight="1" x14ac:dyDescent="0.2">
      <c r="A5545" t="s">
        <v>14714</v>
      </c>
      <c r="C5545" t="s">
        <v>11</v>
      </c>
      <c r="D5545" t="s">
        <v>388</v>
      </c>
      <c r="F5545">
        <v>20170804</v>
      </c>
      <c r="G5545" t="s">
        <v>14715</v>
      </c>
      <c r="H5545" t="s">
        <v>14</v>
      </c>
      <c r="I5545" t="s">
        <v>43</v>
      </c>
      <c r="J5545" s="2">
        <f t="shared" si="86"/>
        <v>42951</v>
      </c>
    </row>
    <row r="5546" spans="1:10" ht="12.75" customHeight="1" x14ac:dyDescent="0.2">
      <c r="A5546" t="s">
        <v>14716</v>
      </c>
      <c r="B5546" t="s">
        <v>14717</v>
      </c>
      <c r="C5546" t="s">
        <v>11</v>
      </c>
      <c r="D5546" t="s">
        <v>388</v>
      </c>
      <c r="F5546">
        <v>20170804</v>
      </c>
      <c r="G5546" t="s">
        <v>14718</v>
      </c>
      <c r="H5546" t="s">
        <v>14</v>
      </c>
      <c r="I5546" t="s">
        <v>43</v>
      </c>
      <c r="J5546" s="2">
        <f t="shared" si="86"/>
        <v>42951</v>
      </c>
    </row>
    <row r="5547" spans="1:10" ht="12.75" customHeight="1" x14ac:dyDescent="0.2">
      <c r="A5547" t="s">
        <v>14719</v>
      </c>
      <c r="B5547" t="s">
        <v>14720</v>
      </c>
      <c r="C5547" t="s">
        <v>11</v>
      </c>
      <c r="D5547" t="s">
        <v>388</v>
      </c>
      <c r="F5547">
        <v>20170804</v>
      </c>
      <c r="G5547" t="s">
        <v>14721</v>
      </c>
      <c r="H5547" t="s">
        <v>14</v>
      </c>
      <c r="I5547" t="s">
        <v>4488</v>
      </c>
      <c r="J5547" s="2">
        <f t="shared" si="86"/>
        <v>42951</v>
      </c>
    </row>
    <row r="5548" spans="1:10" ht="12.75" customHeight="1" x14ac:dyDescent="0.2">
      <c r="A5548" t="s">
        <v>14722</v>
      </c>
      <c r="C5548" t="s">
        <v>11</v>
      </c>
      <c r="D5548" t="s">
        <v>388</v>
      </c>
      <c r="F5548">
        <v>20170804</v>
      </c>
      <c r="G5548" t="s">
        <v>14723</v>
      </c>
      <c r="H5548" t="s">
        <v>14</v>
      </c>
      <c r="I5548" t="s">
        <v>43</v>
      </c>
      <c r="J5548" s="2">
        <f t="shared" si="86"/>
        <v>42951</v>
      </c>
    </row>
    <row r="5549" spans="1:10" ht="12.75" customHeight="1" x14ac:dyDescent="0.2">
      <c r="A5549" t="s">
        <v>14724</v>
      </c>
      <c r="C5549" t="s">
        <v>11</v>
      </c>
      <c r="D5549" t="s">
        <v>388</v>
      </c>
      <c r="F5549">
        <v>20170804</v>
      </c>
      <c r="G5549" t="s">
        <v>14725</v>
      </c>
      <c r="H5549" t="s">
        <v>14</v>
      </c>
      <c r="I5549" t="s">
        <v>43</v>
      </c>
      <c r="J5549" s="2">
        <f t="shared" si="86"/>
        <v>42951</v>
      </c>
    </row>
    <row r="5550" spans="1:10" ht="12.75" customHeight="1" x14ac:dyDescent="0.2">
      <c r="A5550" t="s">
        <v>14726</v>
      </c>
      <c r="C5550" t="s">
        <v>11</v>
      </c>
      <c r="D5550" t="s">
        <v>388</v>
      </c>
      <c r="F5550">
        <v>20170804</v>
      </c>
      <c r="G5550" t="s">
        <v>14727</v>
      </c>
      <c r="H5550" t="s">
        <v>14</v>
      </c>
      <c r="I5550" t="s">
        <v>43</v>
      </c>
      <c r="J5550" s="2">
        <f t="shared" si="86"/>
        <v>42951</v>
      </c>
    </row>
    <row r="5551" spans="1:10" ht="12.75" customHeight="1" x14ac:dyDescent="0.2">
      <c r="A5551" t="s">
        <v>14728</v>
      </c>
      <c r="B5551" t="s">
        <v>14729</v>
      </c>
      <c r="C5551" t="s">
        <v>11</v>
      </c>
      <c r="D5551" t="s">
        <v>388</v>
      </c>
      <c r="F5551">
        <v>20170804</v>
      </c>
      <c r="G5551" t="s">
        <v>14730</v>
      </c>
      <c r="H5551" t="s">
        <v>14</v>
      </c>
      <c r="I5551" t="s">
        <v>43</v>
      </c>
      <c r="J5551" s="2">
        <f t="shared" si="86"/>
        <v>42951</v>
      </c>
    </row>
    <row r="5552" spans="1:10" ht="12.75" customHeight="1" x14ac:dyDescent="0.2">
      <c r="A5552" t="s">
        <v>14731</v>
      </c>
      <c r="B5552" t="s">
        <v>14729</v>
      </c>
      <c r="C5552" t="s">
        <v>11</v>
      </c>
      <c r="D5552" t="s">
        <v>388</v>
      </c>
      <c r="F5552">
        <v>20170804</v>
      </c>
      <c r="G5552" t="s">
        <v>14732</v>
      </c>
      <c r="H5552" t="s">
        <v>14</v>
      </c>
      <c r="I5552" t="s">
        <v>43</v>
      </c>
      <c r="J5552" s="2">
        <f t="shared" si="86"/>
        <v>42951</v>
      </c>
    </row>
    <row r="5553" spans="1:10" ht="12.75" customHeight="1" x14ac:dyDescent="0.2">
      <c r="A5553" t="s">
        <v>14733</v>
      </c>
      <c r="B5553" t="s">
        <v>14734</v>
      </c>
      <c r="C5553" t="s">
        <v>11</v>
      </c>
      <c r="D5553" t="s">
        <v>388</v>
      </c>
      <c r="F5553">
        <v>20170804</v>
      </c>
      <c r="G5553" t="s">
        <v>14735</v>
      </c>
      <c r="H5553" t="s">
        <v>14</v>
      </c>
      <c r="I5553" t="s">
        <v>43</v>
      </c>
      <c r="J5553" s="2">
        <f t="shared" si="86"/>
        <v>42951</v>
      </c>
    </row>
    <row r="5554" spans="1:10" ht="12.75" customHeight="1" x14ac:dyDescent="0.2">
      <c r="A5554" t="s">
        <v>14736</v>
      </c>
      <c r="B5554" t="s">
        <v>6165</v>
      </c>
      <c r="C5554" t="s">
        <v>11</v>
      </c>
      <c r="D5554" t="s">
        <v>388</v>
      </c>
      <c r="F5554">
        <v>20170804</v>
      </c>
      <c r="G5554" t="s">
        <v>14737</v>
      </c>
      <c r="H5554" t="s">
        <v>14</v>
      </c>
      <c r="I5554" t="s">
        <v>43</v>
      </c>
      <c r="J5554" s="2">
        <f t="shared" si="86"/>
        <v>42951</v>
      </c>
    </row>
    <row r="5555" spans="1:10" ht="12.75" customHeight="1" x14ac:dyDescent="0.2">
      <c r="A5555" t="s">
        <v>14738</v>
      </c>
      <c r="C5555" t="s">
        <v>11</v>
      </c>
      <c r="D5555" t="s">
        <v>388</v>
      </c>
      <c r="F5555">
        <v>20170804</v>
      </c>
      <c r="G5555" t="s">
        <v>14739</v>
      </c>
      <c r="H5555" t="s">
        <v>14</v>
      </c>
      <c r="I5555" t="s">
        <v>43</v>
      </c>
      <c r="J5555" s="2">
        <f t="shared" si="86"/>
        <v>42951</v>
      </c>
    </row>
    <row r="5556" spans="1:10" ht="12.75" customHeight="1" x14ac:dyDescent="0.2">
      <c r="A5556" t="s">
        <v>14740</v>
      </c>
      <c r="B5556" t="s">
        <v>14741</v>
      </c>
      <c r="C5556" t="s">
        <v>11</v>
      </c>
      <c r="D5556" t="s">
        <v>388</v>
      </c>
      <c r="F5556">
        <v>20170804</v>
      </c>
      <c r="G5556" t="s">
        <v>14742</v>
      </c>
      <c r="H5556" t="s">
        <v>14</v>
      </c>
      <c r="I5556" t="s">
        <v>43</v>
      </c>
      <c r="J5556" s="2">
        <f t="shared" si="86"/>
        <v>42951</v>
      </c>
    </row>
    <row r="5557" spans="1:10" ht="12.75" customHeight="1" x14ac:dyDescent="0.2">
      <c r="A5557" t="s">
        <v>14743</v>
      </c>
      <c r="B5557" t="s">
        <v>1132</v>
      </c>
      <c r="C5557" t="s">
        <v>11</v>
      </c>
      <c r="D5557" t="s">
        <v>388</v>
      </c>
      <c r="F5557">
        <v>20170804</v>
      </c>
      <c r="G5557" t="s">
        <v>14744</v>
      </c>
      <c r="H5557" t="s">
        <v>14</v>
      </c>
      <c r="I5557" t="s">
        <v>43</v>
      </c>
      <c r="J5557" s="2">
        <f t="shared" si="86"/>
        <v>42951</v>
      </c>
    </row>
    <row r="5558" spans="1:10" ht="12.75" customHeight="1" x14ac:dyDescent="0.2">
      <c r="A5558" t="s">
        <v>14745</v>
      </c>
      <c r="B5558" t="s">
        <v>14391</v>
      </c>
      <c r="C5558" t="s">
        <v>11</v>
      </c>
      <c r="D5558" t="s">
        <v>388</v>
      </c>
      <c r="F5558">
        <v>20170804</v>
      </c>
      <c r="G5558" t="s">
        <v>14746</v>
      </c>
      <c r="H5558" t="s">
        <v>14</v>
      </c>
      <c r="I5558" t="s">
        <v>43</v>
      </c>
      <c r="J5558" s="2">
        <f t="shared" si="86"/>
        <v>42951</v>
      </c>
    </row>
    <row r="5559" spans="1:10" ht="12.75" customHeight="1" x14ac:dyDescent="0.2">
      <c r="A5559" t="s">
        <v>14747</v>
      </c>
      <c r="B5559" t="s">
        <v>14748</v>
      </c>
      <c r="C5559" t="s">
        <v>1302</v>
      </c>
      <c r="D5559" t="s">
        <v>8280</v>
      </c>
      <c r="F5559">
        <v>20170804</v>
      </c>
      <c r="G5559" t="s">
        <v>14749</v>
      </c>
      <c r="H5559" t="s">
        <v>14</v>
      </c>
      <c r="I5559" t="s">
        <v>21</v>
      </c>
      <c r="J5559" s="2">
        <f t="shared" si="86"/>
        <v>42951</v>
      </c>
    </row>
    <row r="5560" spans="1:10" ht="12.75" customHeight="1" x14ac:dyDescent="0.2">
      <c r="A5560" t="s">
        <v>14750</v>
      </c>
      <c r="C5560" t="s">
        <v>11</v>
      </c>
      <c r="D5560" t="s">
        <v>388</v>
      </c>
      <c r="F5560">
        <v>20170804</v>
      </c>
      <c r="G5560" t="s">
        <v>14751</v>
      </c>
      <c r="H5560" t="s">
        <v>14</v>
      </c>
      <c r="I5560" t="s">
        <v>43</v>
      </c>
      <c r="J5560" s="2">
        <f t="shared" si="86"/>
        <v>42951</v>
      </c>
    </row>
    <row r="5561" spans="1:10" ht="12.75" customHeight="1" x14ac:dyDescent="0.2">
      <c r="A5561" t="s">
        <v>14752</v>
      </c>
      <c r="B5561" t="s">
        <v>14753</v>
      </c>
      <c r="C5561" t="s">
        <v>11</v>
      </c>
      <c r="D5561" t="s">
        <v>2456</v>
      </c>
      <c r="F5561">
        <v>20170804</v>
      </c>
      <c r="G5561" t="s">
        <v>14754</v>
      </c>
      <c r="H5561" t="s">
        <v>70</v>
      </c>
      <c r="I5561" t="s">
        <v>21</v>
      </c>
      <c r="J5561" s="2">
        <f t="shared" si="86"/>
        <v>42951</v>
      </c>
    </row>
    <row r="5562" spans="1:10" ht="12.75" customHeight="1" x14ac:dyDescent="0.2">
      <c r="A5562" t="s">
        <v>14755</v>
      </c>
      <c r="B5562" t="s">
        <v>2807</v>
      </c>
      <c r="C5562" t="s">
        <v>11</v>
      </c>
      <c r="D5562" t="s">
        <v>388</v>
      </c>
      <c r="F5562">
        <v>20170804</v>
      </c>
      <c r="G5562" t="s">
        <v>14756</v>
      </c>
      <c r="H5562" t="s">
        <v>14</v>
      </c>
      <c r="I5562" t="s">
        <v>43</v>
      </c>
      <c r="J5562" s="2">
        <f t="shared" si="86"/>
        <v>42951</v>
      </c>
    </row>
    <row r="5563" spans="1:10" ht="12.75" customHeight="1" x14ac:dyDescent="0.2">
      <c r="A5563" t="s">
        <v>14757</v>
      </c>
      <c r="B5563" t="s">
        <v>14758</v>
      </c>
      <c r="C5563" t="s">
        <v>11</v>
      </c>
      <c r="D5563" t="s">
        <v>388</v>
      </c>
      <c r="F5563">
        <v>20170804</v>
      </c>
      <c r="G5563" t="s">
        <v>14759</v>
      </c>
      <c r="H5563" t="s">
        <v>14</v>
      </c>
      <c r="I5563" t="s">
        <v>43</v>
      </c>
      <c r="J5563" s="2">
        <f t="shared" si="86"/>
        <v>42951</v>
      </c>
    </row>
    <row r="5564" spans="1:10" ht="12.75" customHeight="1" x14ac:dyDescent="0.2">
      <c r="A5564" t="s">
        <v>14760</v>
      </c>
      <c r="B5564" t="s">
        <v>14761</v>
      </c>
      <c r="C5564" t="s">
        <v>11</v>
      </c>
      <c r="D5564" t="s">
        <v>388</v>
      </c>
      <c r="F5564">
        <v>20170804</v>
      </c>
      <c r="G5564" t="s">
        <v>14762</v>
      </c>
      <c r="H5564" t="s">
        <v>14</v>
      </c>
      <c r="I5564" t="s">
        <v>4587</v>
      </c>
      <c r="J5564" s="2">
        <f t="shared" si="86"/>
        <v>42951</v>
      </c>
    </row>
    <row r="5565" spans="1:10" ht="12.75" customHeight="1" x14ac:dyDescent="0.2">
      <c r="A5565" t="s">
        <v>14745</v>
      </c>
      <c r="B5565" t="s">
        <v>14391</v>
      </c>
      <c r="C5565" t="s">
        <v>11</v>
      </c>
      <c r="D5565" t="s">
        <v>388</v>
      </c>
      <c r="F5565">
        <v>20170804</v>
      </c>
      <c r="G5565" t="s">
        <v>14763</v>
      </c>
      <c r="H5565" t="s">
        <v>14</v>
      </c>
      <c r="I5565" t="s">
        <v>4587</v>
      </c>
      <c r="J5565" s="2">
        <f t="shared" si="86"/>
        <v>42951</v>
      </c>
    </row>
    <row r="5566" spans="1:10" ht="12.75" customHeight="1" x14ac:dyDescent="0.2">
      <c r="A5566" t="s">
        <v>14764</v>
      </c>
      <c r="B5566" t="s">
        <v>14758</v>
      </c>
      <c r="C5566" t="s">
        <v>11</v>
      </c>
      <c r="D5566" t="s">
        <v>388</v>
      </c>
      <c r="F5566">
        <v>20170804</v>
      </c>
      <c r="G5566" t="s">
        <v>14765</v>
      </c>
      <c r="H5566" t="s">
        <v>14</v>
      </c>
      <c r="I5566" t="s">
        <v>4587</v>
      </c>
      <c r="J5566" s="2">
        <f t="shared" si="86"/>
        <v>42951</v>
      </c>
    </row>
    <row r="5567" spans="1:10" ht="12.75" customHeight="1" x14ac:dyDescent="0.2">
      <c r="A5567" t="s">
        <v>14766</v>
      </c>
      <c r="C5567" t="s">
        <v>11</v>
      </c>
      <c r="D5567" t="s">
        <v>483</v>
      </c>
      <c r="F5567">
        <v>20170803</v>
      </c>
      <c r="G5567" t="s">
        <v>14767</v>
      </c>
      <c r="H5567" t="s">
        <v>14</v>
      </c>
      <c r="I5567" t="s">
        <v>21</v>
      </c>
      <c r="J5567" s="2">
        <f t="shared" si="86"/>
        <v>42950</v>
      </c>
    </row>
    <row r="5568" spans="1:10" ht="12.75" customHeight="1" x14ac:dyDescent="0.2">
      <c r="A5568" t="s">
        <v>4851</v>
      </c>
      <c r="B5568" t="s">
        <v>14768</v>
      </c>
      <c r="C5568" t="s">
        <v>1302</v>
      </c>
      <c r="D5568" t="s">
        <v>1303</v>
      </c>
      <c r="F5568">
        <v>20170803</v>
      </c>
      <c r="G5568" t="s">
        <v>14769</v>
      </c>
      <c r="H5568" t="s">
        <v>14</v>
      </c>
      <c r="I5568" t="s">
        <v>21</v>
      </c>
      <c r="J5568" s="2">
        <f t="shared" si="86"/>
        <v>42950</v>
      </c>
    </row>
    <row r="5569" spans="1:10" ht="12.75" customHeight="1" x14ac:dyDescent="0.2">
      <c r="A5569" t="s">
        <v>12535</v>
      </c>
      <c r="B5569" t="s">
        <v>12536</v>
      </c>
      <c r="C5569" t="s">
        <v>257</v>
      </c>
      <c r="D5569" t="s">
        <v>12537</v>
      </c>
      <c r="F5569">
        <v>20170803</v>
      </c>
      <c r="G5569" t="s">
        <v>14770</v>
      </c>
      <c r="H5569" t="s">
        <v>14</v>
      </c>
      <c r="I5569" t="s">
        <v>43</v>
      </c>
      <c r="J5569" s="2">
        <f t="shared" si="86"/>
        <v>42950</v>
      </c>
    </row>
    <row r="5570" spans="1:10" ht="12.75" customHeight="1" x14ac:dyDescent="0.2">
      <c r="A5570" t="s">
        <v>14771</v>
      </c>
      <c r="B5570" t="s">
        <v>14772</v>
      </c>
      <c r="C5570" t="s">
        <v>4426</v>
      </c>
      <c r="D5570" t="s">
        <v>4669</v>
      </c>
      <c r="F5570">
        <v>20170803</v>
      </c>
      <c r="G5570" t="s">
        <v>14773</v>
      </c>
      <c r="H5570" t="s">
        <v>14</v>
      </c>
      <c r="I5570" t="s">
        <v>21</v>
      </c>
      <c r="J5570" s="2">
        <f t="shared" si="86"/>
        <v>42950</v>
      </c>
    </row>
    <row r="5571" spans="1:10" ht="12.75" customHeight="1" x14ac:dyDescent="0.2">
      <c r="A5571" t="s">
        <v>14774</v>
      </c>
      <c r="B5571" t="s">
        <v>14775</v>
      </c>
      <c r="C5571" t="s">
        <v>11</v>
      </c>
      <c r="D5571" t="s">
        <v>2456</v>
      </c>
      <c r="F5571">
        <v>20170803</v>
      </c>
      <c r="G5571" t="s">
        <v>14776</v>
      </c>
      <c r="H5571" t="s">
        <v>14</v>
      </c>
      <c r="I5571" t="s">
        <v>21</v>
      </c>
      <c r="J5571" s="2">
        <f t="shared" ref="J5571:J5634" si="87">DATE(LEFT(F5571,4),MID(F5571,5,2),RIGHT(F5571,2))</f>
        <v>42950</v>
      </c>
    </row>
    <row r="5572" spans="1:10" ht="12.75" customHeight="1" x14ac:dyDescent="0.2">
      <c r="A5572" t="s">
        <v>14771</v>
      </c>
      <c r="B5572" t="s">
        <v>14772</v>
      </c>
      <c r="C5572" t="s">
        <v>4426</v>
      </c>
      <c r="D5572" t="s">
        <v>4669</v>
      </c>
      <c r="F5572">
        <v>20170803</v>
      </c>
      <c r="G5572" t="s">
        <v>14777</v>
      </c>
      <c r="H5572" t="s">
        <v>14</v>
      </c>
      <c r="I5572" t="s">
        <v>281</v>
      </c>
      <c r="J5572" s="2">
        <f t="shared" si="87"/>
        <v>42950</v>
      </c>
    </row>
    <row r="5573" spans="1:10" ht="12.75" customHeight="1" x14ac:dyDescent="0.2">
      <c r="A5573" t="s">
        <v>14771</v>
      </c>
      <c r="B5573" t="s">
        <v>14772</v>
      </c>
      <c r="C5573" t="s">
        <v>4426</v>
      </c>
      <c r="D5573" t="s">
        <v>4669</v>
      </c>
      <c r="F5573">
        <v>20170803</v>
      </c>
      <c r="G5573" t="s">
        <v>14778</v>
      </c>
      <c r="H5573" t="s">
        <v>14</v>
      </c>
      <c r="I5573" t="s">
        <v>304</v>
      </c>
      <c r="J5573" s="2">
        <f t="shared" si="87"/>
        <v>42950</v>
      </c>
    </row>
    <row r="5574" spans="1:10" ht="12.75" customHeight="1" x14ac:dyDescent="0.2">
      <c r="A5574" t="s">
        <v>14771</v>
      </c>
      <c r="B5574" t="s">
        <v>14772</v>
      </c>
      <c r="C5574" t="s">
        <v>4426</v>
      </c>
      <c r="D5574" t="s">
        <v>4669</v>
      </c>
      <c r="F5574">
        <v>20170803</v>
      </c>
      <c r="G5574" t="s">
        <v>14779</v>
      </c>
      <c r="H5574" t="s">
        <v>14</v>
      </c>
      <c r="I5574" t="s">
        <v>556</v>
      </c>
      <c r="J5574" s="2">
        <f t="shared" si="87"/>
        <v>42950</v>
      </c>
    </row>
    <row r="5575" spans="1:10" ht="12.75" customHeight="1" x14ac:dyDescent="0.2">
      <c r="A5575" t="s">
        <v>14780</v>
      </c>
      <c r="B5575" t="s">
        <v>14781</v>
      </c>
      <c r="C5575" t="s">
        <v>1114</v>
      </c>
      <c r="D5575" t="s">
        <v>1115</v>
      </c>
      <c r="F5575">
        <v>20170803</v>
      </c>
      <c r="G5575" t="s">
        <v>14782</v>
      </c>
      <c r="H5575" t="s">
        <v>14</v>
      </c>
      <c r="I5575" t="s">
        <v>21</v>
      </c>
      <c r="J5575" s="2">
        <f t="shared" si="87"/>
        <v>42950</v>
      </c>
    </row>
    <row r="5576" spans="1:10" ht="12.75" customHeight="1" x14ac:dyDescent="0.2">
      <c r="A5576" t="s">
        <v>14783</v>
      </c>
      <c r="C5576" t="s">
        <v>57</v>
      </c>
      <c r="D5576" t="s">
        <v>10883</v>
      </c>
      <c r="F5576">
        <v>20170803</v>
      </c>
      <c r="G5576" t="s">
        <v>14784</v>
      </c>
      <c r="H5576" t="s">
        <v>14</v>
      </c>
      <c r="I5576" t="s">
        <v>21</v>
      </c>
      <c r="J5576" s="2">
        <f t="shared" si="87"/>
        <v>42950</v>
      </c>
    </row>
    <row r="5577" spans="1:10" ht="12.75" customHeight="1" x14ac:dyDescent="0.2">
      <c r="A5577" t="s">
        <v>14785</v>
      </c>
      <c r="B5577" t="s">
        <v>14786</v>
      </c>
      <c r="C5577" t="s">
        <v>11</v>
      </c>
      <c r="D5577" t="s">
        <v>10289</v>
      </c>
      <c r="F5577">
        <v>20170803</v>
      </c>
      <c r="G5577" t="s">
        <v>14787</v>
      </c>
      <c r="H5577" t="s">
        <v>14</v>
      </c>
      <c r="I5577" t="s">
        <v>21</v>
      </c>
      <c r="J5577" s="2">
        <f t="shared" si="87"/>
        <v>42950</v>
      </c>
    </row>
    <row r="5578" spans="1:10" ht="12.75" customHeight="1" x14ac:dyDescent="0.2">
      <c r="A5578" t="s">
        <v>14788</v>
      </c>
      <c r="C5578" t="s">
        <v>11</v>
      </c>
      <c r="D5578" t="s">
        <v>5979</v>
      </c>
      <c r="F5578">
        <v>20170803</v>
      </c>
      <c r="G5578" t="s">
        <v>14789</v>
      </c>
      <c r="H5578" t="s">
        <v>14</v>
      </c>
      <c r="I5578" t="s">
        <v>1300</v>
      </c>
      <c r="J5578" s="2">
        <f t="shared" si="87"/>
        <v>42950</v>
      </c>
    </row>
    <row r="5579" spans="1:10" ht="12.75" customHeight="1" x14ac:dyDescent="0.2">
      <c r="A5579" t="s">
        <v>14790</v>
      </c>
      <c r="C5579" t="s">
        <v>272</v>
      </c>
      <c r="D5579" t="s">
        <v>2689</v>
      </c>
      <c r="F5579">
        <v>20170803</v>
      </c>
      <c r="G5579" t="s">
        <v>14791</v>
      </c>
      <c r="H5579" t="s">
        <v>14</v>
      </c>
      <c r="I5579" t="s">
        <v>43</v>
      </c>
      <c r="J5579" s="2">
        <f t="shared" si="87"/>
        <v>42950</v>
      </c>
    </row>
    <row r="5580" spans="1:10" ht="12.75" customHeight="1" x14ac:dyDescent="0.2">
      <c r="A5580" t="s">
        <v>14792</v>
      </c>
      <c r="C5580" t="s">
        <v>11</v>
      </c>
      <c r="D5580" t="s">
        <v>301</v>
      </c>
      <c r="F5580">
        <v>20170803</v>
      </c>
      <c r="G5580" t="s">
        <v>14793</v>
      </c>
      <c r="H5580" t="s">
        <v>14</v>
      </c>
      <c r="I5580" t="s">
        <v>43</v>
      </c>
      <c r="J5580" s="2">
        <f t="shared" si="87"/>
        <v>42950</v>
      </c>
    </row>
    <row r="5581" spans="1:10" ht="12.75" customHeight="1" x14ac:dyDescent="0.2">
      <c r="A5581" t="s">
        <v>14794</v>
      </c>
      <c r="B5581" t="s">
        <v>14795</v>
      </c>
      <c r="C5581" t="s">
        <v>257</v>
      </c>
      <c r="D5581" t="s">
        <v>487</v>
      </c>
      <c r="F5581">
        <v>20170803</v>
      </c>
      <c r="G5581" t="s">
        <v>14796</v>
      </c>
      <c r="H5581" t="s">
        <v>14</v>
      </c>
      <c r="I5581" t="s">
        <v>21</v>
      </c>
      <c r="J5581" s="2">
        <f t="shared" si="87"/>
        <v>42950</v>
      </c>
    </row>
    <row r="5582" spans="1:10" ht="12.75" customHeight="1" x14ac:dyDescent="0.2">
      <c r="A5582" t="s">
        <v>14797</v>
      </c>
      <c r="B5582" t="s">
        <v>14798</v>
      </c>
      <c r="C5582" t="s">
        <v>11</v>
      </c>
      <c r="D5582" t="s">
        <v>483</v>
      </c>
      <c r="F5582">
        <v>20170803</v>
      </c>
      <c r="G5582" t="s">
        <v>14799</v>
      </c>
      <c r="H5582" t="s">
        <v>14</v>
      </c>
      <c r="I5582" t="s">
        <v>21</v>
      </c>
      <c r="J5582" s="2">
        <f t="shared" si="87"/>
        <v>42950</v>
      </c>
    </row>
    <row r="5583" spans="1:10" ht="12.75" customHeight="1" x14ac:dyDescent="0.2">
      <c r="A5583" t="s">
        <v>14800</v>
      </c>
      <c r="B5583" t="s">
        <v>14801</v>
      </c>
      <c r="C5583" t="s">
        <v>11</v>
      </c>
      <c r="D5583" t="s">
        <v>10289</v>
      </c>
      <c r="F5583">
        <v>20170803</v>
      </c>
      <c r="G5583" t="s">
        <v>14802</v>
      </c>
      <c r="H5583" t="s">
        <v>14</v>
      </c>
      <c r="I5583" t="s">
        <v>21</v>
      </c>
      <c r="J5583" s="2">
        <f t="shared" si="87"/>
        <v>42950</v>
      </c>
    </row>
    <row r="5584" spans="1:10" ht="12.75" customHeight="1" x14ac:dyDescent="0.2">
      <c r="A5584" t="s">
        <v>14803</v>
      </c>
      <c r="C5584" t="s">
        <v>1288</v>
      </c>
      <c r="D5584" t="s">
        <v>9559</v>
      </c>
      <c r="F5584">
        <v>20170803</v>
      </c>
      <c r="G5584" t="s">
        <v>14804</v>
      </c>
      <c r="H5584" t="s">
        <v>14</v>
      </c>
      <c r="I5584" t="s">
        <v>21</v>
      </c>
      <c r="J5584" s="2">
        <f t="shared" si="87"/>
        <v>42950</v>
      </c>
    </row>
    <row r="5585" spans="1:10" ht="12.75" customHeight="1" x14ac:dyDescent="0.2">
      <c r="A5585" t="s">
        <v>14805</v>
      </c>
      <c r="C5585" t="s">
        <v>1288</v>
      </c>
      <c r="D5585" t="s">
        <v>9559</v>
      </c>
      <c r="F5585">
        <v>20170803</v>
      </c>
      <c r="G5585" t="s">
        <v>14806</v>
      </c>
      <c r="H5585" t="s">
        <v>14</v>
      </c>
      <c r="I5585" t="s">
        <v>43</v>
      </c>
      <c r="J5585" s="2">
        <f t="shared" si="87"/>
        <v>42950</v>
      </c>
    </row>
    <row r="5586" spans="1:10" ht="12.75" customHeight="1" x14ac:dyDescent="0.2">
      <c r="A5586" t="s">
        <v>14807</v>
      </c>
      <c r="C5586" t="s">
        <v>13122</v>
      </c>
      <c r="D5586" t="s">
        <v>13123</v>
      </c>
      <c r="F5586">
        <v>20170803</v>
      </c>
      <c r="G5586" t="s">
        <v>14808</v>
      </c>
      <c r="H5586" t="s">
        <v>14</v>
      </c>
      <c r="I5586" t="s">
        <v>43</v>
      </c>
      <c r="J5586" s="2">
        <f t="shared" si="87"/>
        <v>42950</v>
      </c>
    </row>
    <row r="5587" spans="1:10" ht="12.75" customHeight="1" x14ac:dyDescent="0.2">
      <c r="A5587" t="s">
        <v>14809</v>
      </c>
      <c r="C5587" t="s">
        <v>7248</v>
      </c>
      <c r="D5587" t="s">
        <v>14810</v>
      </c>
      <c r="F5587">
        <v>20170803</v>
      </c>
      <c r="G5587" t="s">
        <v>14811</v>
      </c>
      <c r="H5587" t="s">
        <v>14</v>
      </c>
      <c r="I5587" t="s">
        <v>21</v>
      </c>
      <c r="J5587" s="2">
        <f t="shared" si="87"/>
        <v>42950</v>
      </c>
    </row>
    <row r="5588" spans="1:10" ht="12.75" customHeight="1" x14ac:dyDescent="0.2">
      <c r="A5588" t="s">
        <v>13170</v>
      </c>
      <c r="B5588" t="s">
        <v>13171</v>
      </c>
      <c r="C5588" t="s">
        <v>519</v>
      </c>
      <c r="D5588" t="s">
        <v>14812</v>
      </c>
      <c r="F5588">
        <v>20170803</v>
      </c>
      <c r="G5588" t="s">
        <v>14813</v>
      </c>
      <c r="H5588" t="s">
        <v>14</v>
      </c>
      <c r="I5588" t="s">
        <v>21</v>
      </c>
      <c r="J5588" s="2">
        <f t="shared" si="87"/>
        <v>42950</v>
      </c>
    </row>
    <row r="5589" spans="1:10" ht="12.75" customHeight="1" x14ac:dyDescent="0.2">
      <c r="A5589" t="s">
        <v>14814</v>
      </c>
      <c r="B5589" t="s">
        <v>14815</v>
      </c>
      <c r="C5589" t="s">
        <v>35</v>
      </c>
      <c r="D5589" t="s">
        <v>161</v>
      </c>
      <c r="F5589">
        <v>20170803</v>
      </c>
      <c r="G5589" t="s">
        <v>14816</v>
      </c>
      <c r="H5589" t="s">
        <v>14</v>
      </c>
      <c r="I5589" t="s">
        <v>50</v>
      </c>
      <c r="J5589" s="2">
        <f t="shared" si="87"/>
        <v>42950</v>
      </c>
    </row>
    <row r="5590" spans="1:10" ht="12.75" customHeight="1" x14ac:dyDescent="0.2">
      <c r="A5590" t="s">
        <v>14817</v>
      </c>
      <c r="C5590" t="s">
        <v>14818</v>
      </c>
      <c r="D5590" t="s">
        <v>14819</v>
      </c>
      <c r="F5590">
        <v>20170803</v>
      </c>
      <c r="G5590" t="s">
        <v>14820</v>
      </c>
      <c r="H5590" t="s">
        <v>14</v>
      </c>
      <c r="I5590" t="s">
        <v>21</v>
      </c>
      <c r="J5590" s="2">
        <f t="shared" si="87"/>
        <v>42950</v>
      </c>
    </row>
    <row r="5591" spans="1:10" ht="12.75" customHeight="1" x14ac:dyDescent="0.2">
      <c r="A5591" t="s">
        <v>14821</v>
      </c>
      <c r="B5591" t="s">
        <v>14822</v>
      </c>
      <c r="C5591" t="s">
        <v>35</v>
      </c>
      <c r="D5591" t="s">
        <v>161</v>
      </c>
      <c r="E5591">
        <v>2017</v>
      </c>
      <c r="F5591">
        <v>20170803</v>
      </c>
      <c r="G5591" t="s">
        <v>14823</v>
      </c>
      <c r="H5591" t="s">
        <v>14</v>
      </c>
      <c r="I5591" t="s">
        <v>43</v>
      </c>
      <c r="J5591" s="2">
        <f t="shared" si="87"/>
        <v>42950</v>
      </c>
    </row>
    <row r="5592" spans="1:10" ht="12.75" customHeight="1" x14ac:dyDescent="0.2">
      <c r="A5592" t="s">
        <v>14824</v>
      </c>
      <c r="B5592" t="s">
        <v>14825</v>
      </c>
      <c r="C5592" t="s">
        <v>35</v>
      </c>
      <c r="D5592" t="s">
        <v>161</v>
      </c>
      <c r="E5592">
        <v>2017</v>
      </c>
      <c r="F5592">
        <v>20170803</v>
      </c>
      <c r="G5592" t="s">
        <v>14826</v>
      </c>
      <c r="H5592" t="s">
        <v>14</v>
      </c>
      <c r="I5592" t="s">
        <v>43</v>
      </c>
      <c r="J5592" s="2">
        <f t="shared" si="87"/>
        <v>42950</v>
      </c>
    </row>
    <row r="5593" spans="1:10" ht="12.75" customHeight="1" x14ac:dyDescent="0.2">
      <c r="A5593" t="s">
        <v>14827</v>
      </c>
      <c r="C5593" t="s">
        <v>11</v>
      </c>
      <c r="D5593" t="s">
        <v>14828</v>
      </c>
      <c r="F5593">
        <v>20170803</v>
      </c>
      <c r="G5593" t="s">
        <v>14829</v>
      </c>
      <c r="H5593" t="s">
        <v>70</v>
      </c>
      <c r="I5593" t="s">
        <v>21</v>
      </c>
      <c r="J5593" s="2">
        <f t="shared" si="87"/>
        <v>42950</v>
      </c>
    </row>
    <row r="5594" spans="1:10" ht="12.75" customHeight="1" x14ac:dyDescent="0.2">
      <c r="A5594" t="s">
        <v>14830</v>
      </c>
      <c r="B5594" t="s">
        <v>14831</v>
      </c>
      <c r="C5594" t="s">
        <v>35</v>
      </c>
      <c r="D5594" t="s">
        <v>161</v>
      </c>
      <c r="E5594">
        <v>2017</v>
      </c>
      <c r="F5594">
        <v>20170803</v>
      </c>
      <c r="G5594" t="s">
        <v>14832</v>
      </c>
      <c r="H5594" t="s">
        <v>14</v>
      </c>
      <c r="I5594" t="s">
        <v>21</v>
      </c>
      <c r="J5594" s="2">
        <f t="shared" si="87"/>
        <v>42950</v>
      </c>
    </row>
    <row r="5595" spans="1:10" ht="12.75" customHeight="1" x14ac:dyDescent="0.2">
      <c r="A5595" t="s">
        <v>14827</v>
      </c>
      <c r="C5595" t="s">
        <v>11</v>
      </c>
      <c r="D5595" t="s">
        <v>14828</v>
      </c>
      <c r="F5595">
        <v>20170803</v>
      </c>
      <c r="G5595" t="s">
        <v>14833</v>
      </c>
      <c r="H5595" t="s">
        <v>70</v>
      </c>
      <c r="I5595" t="s">
        <v>281</v>
      </c>
      <c r="J5595" s="2">
        <f t="shared" si="87"/>
        <v>42950</v>
      </c>
    </row>
    <row r="5596" spans="1:10" ht="12.75" customHeight="1" x14ac:dyDescent="0.2">
      <c r="A5596" t="s">
        <v>14834</v>
      </c>
      <c r="B5596" t="s">
        <v>14835</v>
      </c>
      <c r="C5596" t="s">
        <v>35</v>
      </c>
      <c r="D5596" t="s">
        <v>161</v>
      </c>
      <c r="F5596">
        <v>20170803</v>
      </c>
      <c r="G5596" t="s">
        <v>14836</v>
      </c>
      <c r="H5596" t="s">
        <v>14</v>
      </c>
      <c r="I5596" t="s">
        <v>43</v>
      </c>
      <c r="J5596" s="2">
        <f t="shared" si="87"/>
        <v>42950</v>
      </c>
    </row>
    <row r="5597" spans="1:10" ht="12.75" customHeight="1" x14ac:dyDescent="0.2">
      <c r="A5597" t="s">
        <v>14837</v>
      </c>
      <c r="B5597" t="s">
        <v>14838</v>
      </c>
      <c r="C5597" t="s">
        <v>35</v>
      </c>
      <c r="D5597" t="s">
        <v>161</v>
      </c>
      <c r="E5597">
        <v>2017</v>
      </c>
      <c r="F5597">
        <v>20170803</v>
      </c>
      <c r="G5597" t="s">
        <v>14839</v>
      </c>
      <c r="H5597" t="s">
        <v>14</v>
      </c>
      <c r="I5597" t="s">
        <v>21</v>
      </c>
      <c r="J5597" s="2">
        <f t="shared" si="87"/>
        <v>42950</v>
      </c>
    </row>
    <row r="5598" spans="1:10" ht="12.75" customHeight="1" x14ac:dyDescent="0.2">
      <c r="A5598" t="s">
        <v>14840</v>
      </c>
      <c r="B5598" t="s">
        <v>14841</v>
      </c>
      <c r="C5598" t="s">
        <v>35</v>
      </c>
      <c r="D5598" t="s">
        <v>161</v>
      </c>
      <c r="E5598">
        <v>2017</v>
      </c>
      <c r="F5598">
        <v>20170803</v>
      </c>
      <c r="G5598" t="s">
        <v>14842</v>
      </c>
      <c r="H5598" t="s">
        <v>14</v>
      </c>
      <c r="I5598" t="s">
        <v>50</v>
      </c>
      <c r="J5598" s="2">
        <f t="shared" si="87"/>
        <v>42950</v>
      </c>
    </row>
    <row r="5599" spans="1:10" ht="12.75" customHeight="1" x14ac:dyDescent="0.2">
      <c r="A5599" t="s">
        <v>14843</v>
      </c>
      <c r="C5599" t="s">
        <v>35</v>
      </c>
      <c r="D5599" t="s">
        <v>161</v>
      </c>
      <c r="F5599">
        <v>20170803</v>
      </c>
      <c r="G5599" t="s">
        <v>14844</v>
      </c>
      <c r="H5599" t="s">
        <v>14</v>
      </c>
      <c r="I5599" t="s">
        <v>21</v>
      </c>
      <c r="J5599" s="2">
        <f t="shared" si="87"/>
        <v>42950</v>
      </c>
    </row>
    <row r="5600" spans="1:10" ht="12.75" customHeight="1" x14ac:dyDescent="0.2">
      <c r="A5600" t="s">
        <v>14845</v>
      </c>
      <c r="B5600" t="s">
        <v>14846</v>
      </c>
      <c r="C5600" t="s">
        <v>178</v>
      </c>
      <c r="D5600" t="s">
        <v>179</v>
      </c>
      <c r="F5600">
        <v>20170803</v>
      </c>
      <c r="G5600" t="s">
        <v>14847</v>
      </c>
      <c r="H5600" t="s">
        <v>14</v>
      </c>
      <c r="I5600" t="s">
        <v>4587</v>
      </c>
      <c r="J5600" s="2">
        <f t="shared" si="87"/>
        <v>42950</v>
      </c>
    </row>
    <row r="5601" spans="1:10" ht="12.75" customHeight="1" x14ac:dyDescent="0.2">
      <c r="A5601" t="s">
        <v>14848</v>
      </c>
      <c r="C5601" t="s">
        <v>178</v>
      </c>
      <c r="D5601" t="s">
        <v>179</v>
      </c>
      <c r="F5601">
        <v>20170803</v>
      </c>
      <c r="G5601" t="s">
        <v>14849</v>
      </c>
      <c r="H5601" t="s">
        <v>14</v>
      </c>
      <c r="I5601" t="s">
        <v>21</v>
      </c>
      <c r="J5601" s="2">
        <f t="shared" si="87"/>
        <v>42950</v>
      </c>
    </row>
    <row r="5602" spans="1:10" ht="12.75" customHeight="1" x14ac:dyDescent="0.2">
      <c r="A5602" t="s">
        <v>14850</v>
      </c>
      <c r="B5602" t="s">
        <v>14851</v>
      </c>
      <c r="C5602" t="s">
        <v>178</v>
      </c>
      <c r="D5602" t="s">
        <v>179</v>
      </c>
      <c r="F5602">
        <v>20170803</v>
      </c>
      <c r="G5602" t="s">
        <v>14852</v>
      </c>
      <c r="H5602" t="s">
        <v>14</v>
      </c>
      <c r="I5602" t="s">
        <v>21</v>
      </c>
      <c r="J5602" s="2">
        <f t="shared" si="87"/>
        <v>42950</v>
      </c>
    </row>
    <row r="5603" spans="1:10" ht="12.75" customHeight="1" x14ac:dyDescent="0.2">
      <c r="A5603" t="s">
        <v>14853</v>
      </c>
      <c r="B5603" t="s">
        <v>14854</v>
      </c>
      <c r="C5603" t="s">
        <v>178</v>
      </c>
      <c r="D5603" t="s">
        <v>179</v>
      </c>
      <c r="F5603">
        <v>20170803</v>
      </c>
      <c r="G5603" t="s">
        <v>14855</v>
      </c>
      <c r="H5603" t="s">
        <v>14</v>
      </c>
      <c r="I5603" t="s">
        <v>21</v>
      </c>
      <c r="J5603" s="2">
        <f t="shared" si="87"/>
        <v>42950</v>
      </c>
    </row>
    <row r="5604" spans="1:10" ht="12.75" customHeight="1" x14ac:dyDescent="0.2">
      <c r="A5604" t="s">
        <v>14856</v>
      </c>
      <c r="B5604" t="s">
        <v>14857</v>
      </c>
      <c r="C5604" t="s">
        <v>178</v>
      </c>
      <c r="D5604" t="s">
        <v>179</v>
      </c>
      <c r="F5604">
        <v>20170803</v>
      </c>
      <c r="G5604" t="s">
        <v>14858</v>
      </c>
      <c r="H5604" t="s">
        <v>14</v>
      </c>
      <c r="I5604" t="s">
        <v>340</v>
      </c>
      <c r="J5604" s="2">
        <f t="shared" si="87"/>
        <v>42950</v>
      </c>
    </row>
    <row r="5605" spans="1:10" ht="12.75" customHeight="1" x14ac:dyDescent="0.2">
      <c r="A5605" t="s">
        <v>14859</v>
      </c>
      <c r="C5605" t="s">
        <v>178</v>
      </c>
      <c r="D5605" t="s">
        <v>179</v>
      </c>
      <c r="F5605">
        <v>20170803</v>
      </c>
      <c r="G5605" t="s">
        <v>14860</v>
      </c>
      <c r="H5605" t="s">
        <v>14</v>
      </c>
      <c r="I5605" t="s">
        <v>21</v>
      </c>
      <c r="J5605" s="2">
        <f t="shared" si="87"/>
        <v>42950</v>
      </c>
    </row>
    <row r="5606" spans="1:10" ht="12.75" customHeight="1" x14ac:dyDescent="0.2">
      <c r="A5606" t="s">
        <v>14861</v>
      </c>
      <c r="B5606" t="s">
        <v>11429</v>
      </c>
      <c r="C5606" t="s">
        <v>178</v>
      </c>
      <c r="D5606" t="s">
        <v>179</v>
      </c>
      <c r="F5606">
        <v>20170803</v>
      </c>
      <c r="G5606" t="s">
        <v>14862</v>
      </c>
      <c r="H5606" t="s">
        <v>14</v>
      </c>
      <c r="I5606" t="s">
        <v>21</v>
      </c>
      <c r="J5606" s="2">
        <f t="shared" si="87"/>
        <v>42950</v>
      </c>
    </row>
    <row r="5607" spans="1:10" ht="12.75" customHeight="1" x14ac:dyDescent="0.2">
      <c r="A5607" t="s">
        <v>14863</v>
      </c>
      <c r="B5607" t="s">
        <v>9131</v>
      </c>
      <c r="C5607" t="s">
        <v>178</v>
      </c>
      <c r="D5607" t="s">
        <v>179</v>
      </c>
      <c r="F5607">
        <v>20170803</v>
      </c>
      <c r="G5607" t="s">
        <v>14864</v>
      </c>
      <c r="H5607" t="s">
        <v>14</v>
      </c>
      <c r="I5607" t="s">
        <v>21</v>
      </c>
      <c r="J5607" s="2">
        <f t="shared" si="87"/>
        <v>42950</v>
      </c>
    </row>
    <row r="5608" spans="1:10" ht="12.75" customHeight="1" x14ac:dyDescent="0.2">
      <c r="A5608" t="s">
        <v>14865</v>
      </c>
      <c r="B5608" t="s">
        <v>11429</v>
      </c>
      <c r="C5608" t="s">
        <v>178</v>
      </c>
      <c r="D5608" t="s">
        <v>179</v>
      </c>
      <c r="F5608">
        <v>20170803</v>
      </c>
      <c r="G5608" t="s">
        <v>14866</v>
      </c>
      <c r="H5608" t="s">
        <v>14</v>
      </c>
      <c r="I5608" t="s">
        <v>21</v>
      </c>
      <c r="J5608" s="2">
        <f t="shared" si="87"/>
        <v>42950</v>
      </c>
    </row>
    <row r="5609" spans="1:10" ht="12.75" customHeight="1" x14ac:dyDescent="0.2">
      <c r="A5609" t="s">
        <v>14867</v>
      </c>
      <c r="B5609" t="s">
        <v>14868</v>
      </c>
      <c r="C5609" t="s">
        <v>11</v>
      </c>
      <c r="D5609" t="s">
        <v>388</v>
      </c>
      <c r="F5609">
        <v>20170803</v>
      </c>
      <c r="G5609" t="s">
        <v>14869</v>
      </c>
      <c r="H5609" t="s">
        <v>14</v>
      </c>
      <c r="I5609" t="s">
        <v>43</v>
      </c>
      <c r="J5609" s="2">
        <f t="shared" si="87"/>
        <v>42950</v>
      </c>
    </row>
    <row r="5610" spans="1:10" ht="12.75" customHeight="1" x14ac:dyDescent="0.2">
      <c r="A5610" t="s">
        <v>14870</v>
      </c>
      <c r="B5610" t="s">
        <v>14871</v>
      </c>
      <c r="C5610" t="s">
        <v>11</v>
      </c>
      <c r="D5610" t="s">
        <v>388</v>
      </c>
      <c r="F5610">
        <v>20170803</v>
      </c>
      <c r="G5610" t="s">
        <v>14872</v>
      </c>
      <c r="H5610" t="s">
        <v>14</v>
      </c>
      <c r="I5610" t="s">
        <v>43</v>
      </c>
      <c r="J5610" s="2">
        <f t="shared" si="87"/>
        <v>42950</v>
      </c>
    </row>
    <row r="5611" spans="1:10" ht="12.75" customHeight="1" x14ac:dyDescent="0.2">
      <c r="A5611" t="s">
        <v>14873</v>
      </c>
      <c r="B5611" t="s">
        <v>14874</v>
      </c>
      <c r="C5611" t="s">
        <v>11</v>
      </c>
      <c r="D5611" t="s">
        <v>388</v>
      </c>
      <c r="F5611">
        <v>20170803</v>
      </c>
      <c r="G5611" t="s">
        <v>14875</v>
      </c>
      <c r="H5611" t="s">
        <v>14</v>
      </c>
      <c r="I5611" t="s">
        <v>43</v>
      </c>
      <c r="J5611" s="2">
        <f t="shared" si="87"/>
        <v>42950</v>
      </c>
    </row>
    <row r="5612" spans="1:10" ht="12.75" customHeight="1" x14ac:dyDescent="0.2">
      <c r="A5612" t="s">
        <v>14876</v>
      </c>
      <c r="B5612" t="s">
        <v>14877</v>
      </c>
      <c r="C5612" t="s">
        <v>11</v>
      </c>
      <c r="D5612" t="s">
        <v>388</v>
      </c>
      <c r="F5612">
        <v>20170803</v>
      </c>
      <c r="G5612" t="s">
        <v>14878</v>
      </c>
      <c r="H5612" t="s">
        <v>14</v>
      </c>
      <c r="I5612" t="s">
        <v>43</v>
      </c>
      <c r="J5612" s="2">
        <f t="shared" si="87"/>
        <v>42950</v>
      </c>
    </row>
    <row r="5613" spans="1:10" ht="12.75" customHeight="1" x14ac:dyDescent="0.2">
      <c r="A5613" t="s">
        <v>14879</v>
      </c>
      <c r="B5613" t="s">
        <v>14880</v>
      </c>
      <c r="C5613" t="s">
        <v>11</v>
      </c>
      <c r="D5613" t="s">
        <v>388</v>
      </c>
      <c r="F5613">
        <v>20170803</v>
      </c>
      <c r="G5613" t="s">
        <v>14881</v>
      </c>
      <c r="H5613" t="s">
        <v>14</v>
      </c>
      <c r="I5613" t="s">
        <v>43</v>
      </c>
      <c r="J5613" s="2">
        <f t="shared" si="87"/>
        <v>42950</v>
      </c>
    </row>
    <row r="5614" spans="1:10" ht="12.75" customHeight="1" x14ac:dyDescent="0.2">
      <c r="A5614" t="s">
        <v>14882</v>
      </c>
      <c r="B5614" t="s">
        <v>14883</v>
      </c>
      <c r="C5614" t="s">
        <v>11</v>
      </c>
      <c r="D5614" t="s">
        <v>388</v>
      </c>
      <c r="F5614">
        <v>20170803</v>
      </c>
      <c r="G5614" t="s">
        <v>14884</v>
      </c>
      <c r="H5614" t="s">
        <v>14</v>
      </c>
      <c r="I5614" t="s">
        <v>43</v>
      </c>
      <c r="J5614" s="2">
        <f t="shared" si="87"/>
        <v>42950</v>
      </c>
    </row>
    <row r="5615" spans="1:10" ht="12.75" customHeight="1" x14ac:dyDescent="0.2">
      <c r="A5615" t="s">
        <v>14885</v>
      </c>
      <c r="B5615" t="s">
        <v>14886</v>
      </c>
      <c r="C5615" t="s">
        <v>11</v>
      </c>
      <c r="D5615" t="s">
        <v>388</v>
      </c>
      <c r="F5615">
        <v>20170803</v>
      </c>
      <c r="G5615" t="s">
        <v>14887</v>
      </c>
      <c r="H5615" t="s">
        <v>14</v>
      </c>
      <c r="I5615" t="s">
        <v>43</v>
      </c>
      <c r="J5615" s="2">
        <f t="shared" si="87"/>
        <v>42950</v>
      </c>
    </row>
    <row r="5616" spans="1:10" ht="12.75" customHeight="1" x14ac:dyDescent="0.2">
      <c r="A5616" t="s">
        <v>14888</v>
      </c>
      <c r="B5616" t="s">
        <v>14889</v>
      </c>
      <c r="C5616" t="s">
        <v>11</v>
      </c>
      <c r="D5616" t="s">
        <v>388</v>
      </c>
      <c r="F5616">
        <v>20170803</v>
      </c>
      <c r="G5616" t="s">
        <v>14890</v>
      </c>
      <c r="H5616" t="s">
        <v>14</v>
      </c>
      <c r="I5616" t="s">
        <v>43</v>
      </c>
      <c r="J5616" s="2">
        <f t="shared" si="87"/>
        <v>42950</v>
      </c>
    </row>
    <row r="5617" spans="1:10" ht="12.75" customHeight="1" x14ac:dyDescent="0.2">
      <c r="A5617" t="s">
        <v>14891</v>
      </c>
      <c r="B5617" t="s">
        <v>2807</v>
      </c>
      <c r="C5617" t="s">
        <v>11</v>
      </c>
      <c r="D5617" t="s">
        <v>388</v>
      </c>
      <c r="F5617">
        <v>20170803</v>
      </c>
      <c r="G5617" t="s">
        <v>14892</v>
      </c>
      <c r="H5617" t="s">
        <v>14</v>
      </c>
      <c r="I5617" t="s">
        <v>43</v>
      </c>
      <c r="J5617" s="2">
        <f t="shared" si="87"/>
        <v>42950</v>
      </c>
    </row>
    <row r="5618" spans="1:10" ht="12.75" customHeight="1" x14ac:dyDescent="0.2">
      <c r="A5618" t="s">
        <v>14893</v>
      </c>
      <c r="B5618" t="s">
        <v>14894</v>
      </c>
      <c r="C5618" t="s">
        <v>11</v>
      </c>
      <c r="D5618" t="s">
        <v>388</v>
      </c>
      <c r="F5618">
        <v>20170803</v>
      </c>
      <c r="G5618" t="s">
        <v>14895</v>
      </c>
      <c r="H5618" t="s">
        <v>14</v>
      </c>
      <c r="I5618" t="s">
        <v>43</v>
      </c>
      <c r="J5618" s="2">
        <f t="shared" si="87"/>
        <v>42950</v>
      </c>
    </row>
    <row r="5619" spans="1:10" ht="12.75" customHeight="1" x14ac:dyDescent="0.2">
      <c r="A5619" t="s">
        <v>14896</v>
      </c>
      <c r="B5619" t="s">
        <v>14897</v>
      </c>
      <c r="C5619" t="s">
        <v>40</v>
      </c>
      <c r="D5619" t="s">
        <v>5281</v>
      </c>
      <c r="F5619">
        <v>20170803</v>
      </c>
      <c r="G5619" t="s">
        <v>14898</v>
      </c>
      <c r="H5619" t="s">
        <v>14</v>
      </c>
      <c r="I5619" t="s">
        <v>340</v>
      </c>
      <c r="J5619" s="2">
        <f t="shared" si="87"/>
        <v>42950</v>
      </c>
    </row>
    <row r="5620" spans="1:10" ht="12.75" customHeight="1" x14ac:dyDescent="0.2">
      <c r="A5620" t="s">
        <v>14896</v>
      </c>
      <c r="B5620" t="s">
        <v>14899</v>
      </c>
      <c r="C5620" t="s">
        <v>40</v>
      </c>
      <c r="D5620" t="s">
        <v>5281</v>
      </c>
      <c r="F5620">
        <v>20170803</v>
      </c>
      <c r="G5620" t="s">
        <v>14900</v>
      </c>
      <c r="H5620" t="s">
        <v>14</v>
      </c>
      <c r="I5620" t="s">
        <v>340</v>
      </c>
      <c r="J5620" s="2">
        <f t="shared" si="87"/>
        <v>42950</v>
      </c>
    </row>
    <row r="5621" spans="1:10" ht="12.75" customHeight="1" x14ac:dyDescent="0.2">
      <c r="A5621" t="s">
        <v>14867</v>
      </c>
      <c r="B5621" t="s">
        <v>14868</v>
      </c>
      <c r="C5621" t="s">
        <v>11</v>
      </c>
      <c r="D5621" t="s">
        <v>388</v>
      </c>
      <c r="F5621">
        <v>20170803</v>
      </c>
      <c r="G5621" t="s">
        <v>14901</v>
      </c>
      <c r="H5621" t="s">
        <v>14</v>
      </c>
      <c r="I5621" t="s">
        <v>4587</v>
      </c>
      <c r="J5621" s="2">
        <f t="shared" si="87"/>
        <v>42950</v>
      </c>
    </row>
    <row r="5622" spans="1:10" ht="12.75" customHeight="1" x14ac:dyDescent="0.2">
      <c r="A5622" t="s">
        <v>14870</v>
      </c>
      <c r="B5622" t="s">
        <v>14871</v>
      </c>
      <c r="C5622" t="s">
        <v>11</v>
      </c>
      <c r="D5622" t="s">
        <v>388</v>
      </c>
      <c r="F5622">
        <v>20170803</v>
      </c>
      <c r="G5622" t="s">
        <v>14902</v>
      </c>
      <c r="H5622" t="s">
        <v>14</v>
      </c>
      <c r="I5622" t="s">
        <v>4587</v>
      </c>
      <c r="J5622" s="2">
        <f t="shared" si="87"/>
        <v>42950</v>
      </c>
    </row>
    <row r="5623" spans="1:10" ht="12.75" customHeight="1" x14ac:dyDescent="0.2">
      <c r="A5623" t="s">
        <v>14896</v>
      </c>
      <c r="B5623" t="s">
        <v>14903</v>
      </c>
      <c r="C5623" t="s">
        <v>40</v>
      </c>
      <c r="D5623" t="s">
        <v>5281</v>
      </c>
      <c r="F5623">
        <v>20170803</v>
      </c>
      <c r="G5623" t="s">
        <v>14904</v>
      </c>
      <c r="H5623" t="s">
        <v>14</v>
      </c>
      <c r="I5623" t="s">
        <v>340</v>
      </c>
      <c r="J5623" s="2">
        <f t="shared" si="87"/>
        <v>42950</v>
      </c>
    </row>
    <row r="5624" spans="1:10" ht="12.75" customHeight="1" x14ac:dyDescent="0.2">
      <c r="A5624" t="s">
        <v>14873</v>
      </c>
      <c r="B5624" t="s">
        <v>14874</v>
      </c>
      <c r="C5624" t="s">
        <v>11</v>
      </c>
      <c r="D5624" t="s">
        <v>388</v>
      </c>
      <c r="F5624">
        <v>20170803</v>
      </c>
      <c r="G5624" t="s">
        <v>14905</v>
      </c>
      <c r="H5624" t="s">
        <v>14</v>
      </c>
      <c r="I5624" t="s">
        <v>4587</v>
      </c>
      <c r="J5624" s="2">
        <f t="shared" si="87"/>
        <v>42950</v>
      </c>
    </row>
    <row r="5625" spans="1:10" ht="12.75" customHeight="1" x14ac:dyDescent="0.2">
      <c r="A5625" t="s">
        <v>14876</v>
      </c>
      <c r="B5625" t="s">
        <v>14877</v>
      </c>
      <c r="C5625" t="s">
        <v>11</v>
      </c>
      <c r="D5625" t="s">
        <v>388</v>
      </c>
      <c r="F5625">
        <v>20170803</v>
      </c>
      <c r="G5625" t="s">
        <v>14906</v>
      </c>
      <c r="H5625" t="s">
        <v>14</v>
      </c>
      <c r="I5625" t="s">
        <v>4587</v>
      </c>
      <c r="J5625" s="2">
        <f t="shared" si="87"/>
        <v>42950</v>
      </c>
    </row>
    <row r="5626" spans="1:10" ht="12.75" customHeight="1" x14ac:dyDescent="0.2">
      <c r="A5626" t="s">
        <v>14879</v>
      </c>
      <c r="B5626" t="s">
        <v>14880</v>
      </c>
      <c r="C5626" t="s">
        <v>11</v>
      </c>
      <c r="D5626" t="s">
        <v>388</v>
      </c>
      <c r="F5626">
        <v>20170803</v>
      </c>
      <c r="G5626" t="s">
        <v>14907</v>
      </c>
      <c r="H5626" t="s">
        <v>14</v>
      </c>
      <c r="I5626" t="s">
        <v>4587</v>
      </c>
      <c r="J5626" s="2">
        <f t="shared" si="87"/>
        <v>42950</v>
      </c>
    </row>
    <row r="5627" spans="1:10" ht="12.75" customHeight="1" x14ac:dyDescent="0.2">
      <c r="A5627" t="s">
        <v>14882</v>
      </c>
      <c r="B5627" t="s">
        <v>14908</v>
      </c>
      <c r="C5627" t="s">
        <v>11</v>
      </c>
      <c r="D5627" t="s">
        <v>388</v>
      </c>
      <c r="F5627">
        <v>20170803</v>
      </c>
      <c r="G5627" t="s">
        <v>14909</v>
      </c>
      <c r="H5627" t="s">
        <v>14</v>
      </c>
      <c r="I5627" t="s">
        <v>4587</v>
      </c>
      <c r="J5627" s="2">
        <f t="shared" si="87"/>
        <v>42950</v>
      </c>
    </row>
    <row r="5628" spans="1:10" ht="12.75" customHeight="1" x14ac:dyDescent="0.2">
      <c r="A5628" t="s">
        <v>14885</v>
      </c>
      <c r="B5628" t="s">
        <v>14886</v>
      </c>
      <c r="C5628" t="s">
        <v>11</v>
      </c>
      <c r="D5628" t="s">
        <v>388</v>
      </c>
      <c r="F5628">
        <v>20170803</v>
      </c>
      <c r="G5628" t="s">
        <v>14910</v>
      </c>
      <c r="H5628" t="s">
        <v>14</v>
      </c>
      <c r="I5628" t="s">
        <v>4587</v>
      </c>
      <c r="J5628" s="2">
        <f t="shared" si="87"/>
        <v>42950</v>
      </c>
    </row>
    <row r="5629" spans="1:10" ht="12.75" customHeight="1" x14ac:dyDescent="0.2">
      <c r="A5629" t="s">
        <v>14888</v>
      </c>
      <c r="B5629" t="s">
        <v>14889</v>
      </c>
      <c r="C5629" t="s">
        <v>11</v>
      </c>
      <c r="D5629" t="s">
        <v>388</v>
      </c>
      <c r="F5629">
        <v>20170803</v>
      </c>
      <c r="G5629" t="s">
        <v>14911</v>
      </c>
      <c r="H5629" t="s">
        <v>14</v>
      </c>
      <c r="I5629" t="s">
        <v>4587</v>
      </c>
      <c r="J5629" s="2">
        <f t="shared" si="87"/>
        <v>42950</v>
      </c>
    </row>
    <row r="5630" spans="1:10" ht="12.75" customHeight="1" x14ac:dyDescent="0.2">
      <c r="A5630" t="s">
        <v>14891</v>
      </c>
      <c r="B5630" t="s">
        <v>2807</v>
      </c>
      <c r="C5630" t="s">
        <v>11</v>
      </c>
      <c r="D5630" t="s">
        <v>388</v>
      </c>
      <c r="F5630">
        <v>20170803</v>
      </c>
      <c r="G5630" t="s">
        <v>14912</v>
      </c>
      <c r="H5630" t="s">
        <v>14</v>
      </c>
      <c r="I5630" t="s">
        <v>4587</v>
      </c>
      <c r="J5630" s="2">
        <f t="shared" si="87"/>
        <v>42950</v>
      </c>
    </row>
    <row r="5631" spans="1:10" ht="12.75" customHeight="1" x14ac:dyDescent="0.2">
      <c r="A5631" t="s">
        <v>14893</v>
      </c>
      <c r="B5631" t="s">
        <v>14894</v>
      </c>
      <c r="C5631" t="s">
        <v>11</v>
      </c>
      <c r="D5631" t="s">
        <v>388</v>
      </c>
      <c r="F5631">
        <v>20170803</v>
      </c>
      <c r="G5631" t="s">
        <v>14913</v>
      </c>
      <c r="H5631" t="s">
        <v>14</v>
      </c>
      <c r="I5631" t="s">
        <v>4587</v>
      </c>
      <c r="J5631" s="2">
        <f t="shared" si="87"/>
        <v>42950</v>
      </c>
    </row>
    <row r="5632" spans="1:10" ht="12.75" customHeight="1" x14ac:dyDescent="0.2">
      <c r="A5632" t="s">
        <v>14914</v>
      </c>
      <c r="C5632" t="s">
        <v>4213</v>
      </c>
      <c r="D5632" t="s">
        <v>4214</v>
      </c>
      <c r="F5632">
        <v>20170802</v>
      </c>
      <c r="G5632" t="s">
        <v>14915</v>
      </c>
      <c r="H5632" t="s">
        <v>14</v>
      </c>
      <c r="I5632" t="s">
        <v>43</v>
      </c>
      <c r="J5632" s="2">
        <f t="shared" si="87"/>
        <v>42949</v>
      </c>
    </row>
    <row r="5633" spans="1:10" ht="12.75" customHeight="1" x14ac:dyDescent="0.2">
      <c r="A5633" t="s">
        <v>14916</v>
      </c>
      <c r="B5633" t="s">
        <v>14917</v>
      </c>
      <c r="C5633" t="s">
        <v>11</v>
      </c>
      <c r="D5633" t="s">
        <v>14918</v>
      </c>
      <c r="F5633">
        <v>20170802</v>
      </c>
      <c r="G5633" t="s">
        <v>14919</v>
      </c>
      <c r="H5633" t="s">
        <v>14</v>
      </c>
      <c r="I5633" t="s">
        <v>43</v>
      </c>
      <c r="J5633" s="2">
        <f t="shared" si="87"/>
        <v>42949</v>
      </c>
    </row>
    <row r="5634" spans="1:10" ht="12.75" customHeight="1" x14ac:dyDescent="0.2">
      <c r="A5634" t="s">
        <v>14920</v>
      </c>
      <c r="B5634" t="s">
        <v>9267</v>
      </c>
      <c r="C5634" t="s">
        <v>11</v>
      </c>
      <c r="D5634" t="s">
        <v>1365</v>
      </c>
      <c r="F5634">
        <v>20170802</v>
      </c>
      <c r="G5634" t="s">
        <v>14921</v>
      </c>
      <c r="H5634" t="s">
        <v>14</v>
      </c>
      <c r="I5634" t="s">
        <v>281</v>
      </c>
      <c r="J5634" s="2">
        <f t="shared" si="87"/>
        <v>42949</v>
      </c>
    </row>
    <row r="5635" spans="1:10" ht="12.75" customHeight="1" x14ac:dyDescent="0.2">
      <c r="A5635" t="s">
        <v>14922</v>
      </c>
      <c r="B5635" t="s">
        <v>14923</v>
      </c>
      <c r="C5635" t="s">
        <v>160</v>
      </c>
      <c r="D5635" t="s">
        <v>4382</v>
      </c>
      <c r="F5635">
        <v>20170802</v>
      </c>
      <c r="G5635" t="s">
        <v>14924</v>
      </c>
      <c r="H5635" t="s">
        <v>14</v>
      </c>
      <c r="I5635" t="s">
        <v>21</v>
      </c>
      <c r="J5635" s="2">
        <f t="shared" ref="J5635:J5698" si="88">DATE(LEFT(F5635,4),MID(F5635,5,2),RIGHT(F5635,2))</f>
        <v>42949</v>
      </c>
    </row>
    <row r="5636" spans="1:10" ht="12.75" customHeight="1" x14ac:dyDescent="0.2">
      <c r="A5636" t="s">
        <v>14925</v>
      </c>
      <c r="B5636" t="s">
        <v>14926</v>
      </c>
      <c r="C5636" t="s">
        <v>11</v>
      </c>
      <c r="D5636" t="s">
        <v>584</v>
      </c>
      <c r="F5636">
        <v>20170802</v>
      </c>
      <c r="G5636" t="s">
        <v>14927</v>
      </c>
      <c r="H5636" t="s">
        <v>14</v>
      </c>
      <c r="I5636" t="s">
        <v>43</v>
      </c>
      <c r="J5636" s="2">
        <f t="shared" si="88"/>
        <v>42949</v>
      </c>
    </row>
    <row r="5637" spans="1:10" ht="12.75" customHeight="1" x14ac:dyDescent="0.2">
      <c r="A5637" t="s">
        <v>14928</v>
      </c>
      <c r="C5637" t="s">
        <v>11</v>
      </c>
      <c r="D5637" t="s">
        <v>14929</v>
      </c>
      <c r="F5637">
        <v>20170802</v>
      </c>
      <c r="G5637" t="s">
        <v>14930</v>
      </c>
      <c r="H5637" t="s">
        <v>14</v>
      </c>
      <c r="I5637" t="s">
        <v>21</v>
      </c>
      <c r="J5637" s="2">
        <f t="shared" si="88"/>
        <v>42949</v>
      </c>
    </row>
    <row r="5638" spans="1:10" ht="12.75" customHeight="1" x14ac:dyDescent="0.2">
      <c r="A5638" t="s">
        <v>14931</v>
      </c>
      <c r="B5638" t="s">
        <v>14932</v>
      </c>
      <c r="C5638" t="s">
        <v>650</v>
      </c>
      <c r="D5638" t="s">
        <v>6479</v>
      </c>
      <c r="F5638">
        <v>20170802</v>
      </c>
      <c r="G5638" t="s">
        <v>14933</v>
      </c>
      <c r="H5638" t="s">
        <v>14</v>
      </c>
      <c r="I5638" t="s">
        <v>43</v>
      </c>
      <c r="J5638" s="2">
        <f t="shared" si="88"/>
        <v>42949</v>
      </c>
    </row>
    <row r="5639" spans="1:10" ht="12.75" customHeight="1" x14ac:dyDescent="0.2">
      <c r="A5639" t="s">
        <v>14934</v>
      </c>
      <c r="B5639" t="s">
        <v>14935</v>
      </c>
      <c r="C5639" t="s">
        <v>14936</v>
      </c>
      <c r="D5639" t="s">
        <v>14937</v>
      </c>
      <c r="F5639">
        <v>20170802</v>
      </c>
      <c r="G5639" t="s">
        <v>14938</v>
      </c>
      <c r="H5639" t="s">
        <v>14</v>
      </c>
      <c r="I5639" t="s">
        <v>21</v>
      </c>
      <c r="J5639" s="2">
        <f t="shared" si="88"/>
        <v>42949</v>
      </c>
    </row>
    <row r="5640" spans="1:10" ht="12.75" customHeight="1" x14ac:dyDescent="0.2">
      <c r="A5640" t="s">
        <v>14939</v>
      </c>
      <c r="B5640" t="s">
        <v>14940</v>
      </c>
      <c r="C5640" t="s">
        <v>35</v>
      </c>
      <c r="D5640" t="s">
        <v>4998</v>
      </c>
      <c r="F5640">
        <v>20170802</v>
      </c>
      <c r="G5640" t="s">
        <v>14941</v>
      </c>
      <c r="H5640" t="s">
        <v>14</v>
      </c>
      <c r="I5640" t="s">
        <v>21</v>
      </c>
      <c r="J5640" s="2">
        <f t="shared" si="88"/>
        <v>42949</v>
      </c>
    </row>
    <row r="5641" spans="1:10" ht="12.75" customHeight="1" x14ac:dyDescent="0.2">
      <c r="A5641" t="s">
        <v>14942</v>
      </c>
      <c r="B5641" t="s">
        <v>14455</v>
      </c>
      <c r="C5641" t="s">
        <v>11</v>
      </c>
      <c r="D5641" t="s">
        <v>12460</v>
      </c>
      <c r="F5641">
        <v>20170802</v>
      </c>
      <c r="G5641" t="s">
        <v>14943</v>
      </c>
      <c r="H5641" t="s">
        <v>14</v>
      </c>
      <c r="I5641" t="s">
        <v>21</v>
      </c>
      <c r="J5641" s="2">
        <f t="shared" si="88"/>
        <v>42949</v>
      </c>
    </row>
    <row r="5642" spans="1:10" ht="12.75" customHeight="1" x14ac:dyDescent="0.2">
      <c r="A5642" t="s">
        <v>14944</v>
      </c>
      <c r="B5642" t="s">
        <v>14945</v>
      </c>
      <c r="C5642" t="s">
        <v>57</v>
      </c>
      <c r="D5642" t="s">
        <v>14946</v>
      </c>
      <c r="F5642">
        <v>20170802</v>
      </c>
      <c r="G5642" t="s">
        <v>14947</v>
      </c>
      <c r="H5642" t="s">
        <v>14</v>
      </c>
      <c r="I5642" t="s">
        <v>21</v>
      </c>
      <c r="J5642" s="2">
        <f t="shared" si="88"/>
        <v>42949</v>
      </c>
    </row>
    <row r="5643" spans="1:10" ht="12.75" customHeight="1" x14ac:dyDescent="0.2">
      <c r="A5643" t="s">
        <v>14948</v>
      </c>
      <c r="C5643" t="s">
        <v>11</v>
      </c>
      <c r="D5643" t="s">
        <v>1086</v>
      </c>
      <c r="F5643">
        <v>20170802</v>
      </c>
      <c r="G5643" t="s">
        <v>14949</v>
      </c>
      <c r="H5643" t="s">
        <v>14</v>
      </c>
      <c r="I5643" t="s">
        <v>21</v>
      </c>
      <c r="J5643" s="2">
        <f t="shared" si="88"/>
        <v>42949</v>
      </c>
    </row>
    <row r="5644" spans="1:10" ht="12.75" customHeight="1" x14ac:dyDescent="0.2">
      <c r="A5644" t="s">
        <v>14950</v>
      </c>
      <c r="B5644" t="s">
        <v>14951</v>
      </c>
      <c r="C5644" t="s">
        <v>11</v>
      </c>
      <c r="D5644" t="s">
        <v>2456</v>
      </c>
      <c r="F5644">
        <v>20170802</v>
      </c>
      <c r="G5644" t="s">
        <v>14952</v>
      </c>
      <c r="H5644" t="s">
        <v>14</v>
      </c>
      <c r="I5644" t="s">
        <v>50</v>
      </c>
      <c r="J5644" s="2">
        <f t="shared" si="88"/>
        <v>42949</v>
      </c>
    </row>
    <row r="5645" spans="1:10" ht="12.75" customHeight="1" x14ac:dyDescent="0.2">
      <c r="A5645" t="s">
        <v>14953</v>
      </c>
      <c r="B5645" t="s">
        <v>14954</v>
      </c>
      <c r="C5645" t="s">
        <v>11</v>
      </c>
      <c r="D5645" t="s">
        <v>5429</v>
      </c>
      <c r="F5645">
        <v>20170802</v>
      </c>
      <c r="G5645" t="s">
        <v>14955</v>
      </c>
      <c r="H5645" t="s">
        <v>14</v>
      </c>
      <c r="I5645" t="s">
        <v>21</v>
      </c>
      <c r="J5645" s="2">
        <f t="shared" si="88"/>
        <v>42949</v>
      </c>
    </row>
    <row r="5646" spans="1:10" ht="12.75" customHeight="1" x14ac:dyDescent="0.2">
      <c r="A5646" t="s">
        <v>14956</v>
      </c>
      <c r="B5646" t="s">
        <v>5474</v>
      </c>
      <c r="C5646" t="s">
        <v>11</v>
      </c>
      <c r="D5646" t="s">
        <v>5429</v>
      </c>
      <c r="F5646">
        <v>20170802</v>
      </c>
      <c r="G5646" t="s">
        <v>14957</v>
      </c>
      <c r="H5646" t="s">
        <v>14</v>
      </c>
      <c r="I5646" t="s">
        <v>21</v>
      </c>
      <c r="J5646" s="2">
        <f t="shared" si="88"/>
        <v>42949</v>
      </c>
    </row>
    <row r="5647" spans="1:10" ht="12.75" customHeight="1" x14ac:dyDescent="0.2">
      <c r="A5647" t="s">
        <v>14958</v>
      </c>
      <c r="B5647" t="s">
        <v>14959</v>
      </c>
      <c r="C5647" t="s">
        <v>11</v>
      </c>
      <c r="D5647" t="s">
        <v>5429</v>
      </c>
      <c r="F5647">
        <v>20170802</v>
      </c>
      <c r="G5647" t="s">
        <v>14960</v>
      </c>
      <c r="H5647" t="s">
        <v>14</v>
      </c>
      <c r="I5647" t="s">
        <v>21</v>
      </c>
      <c r="J5647" s="2">
        <f t="shared" si="88"/>
        <v>42949</v>
      </c>
    </row>
    <row r="5648" spans="1:10" ht="12.75" customHeight="1" x14ac:dyDescent="0.2">
      <c r="A5648" t="s">
        <v>14961</v>
      </c>
      <c r="B5648" t="s">
        <v>5471</v>
      </c>
      <c r="C5648" t="s">
        <v>11</v>
      </c>
      <c r="D5648" t="s">
        <v>5429</v>
      </c>
      <c r="F5648">
        <v>20170802</v>
      </c>
      <c r="G5648" t="s">
        <v>14962</v>
      </c>
      <c r="H5648" t="s">
        <v>14</v>
      </c>
      <c r="I5648" t="s">
        <v>21</v>
      </c>
      <c r="J5648" s="2">
        <f t="shared" si="88"/>
        <v>42949</v>
      </c>
    </row>
    <row r="5649" spans="1:10" ht="12.75" customHeight="1" x14ac:dyDescent="0.2">
      <c r="A5649" t="s">
        <v>14963</v>
      </c>
      <c r="B5649" t="s">
        <v>14964</v>
      </c>
      <c r="C5649" t="s">
        <v>11</v>
      </c>
      <c r="D5649" t="s">
        <v>5429</v>
      </c>
      <c r="F5649">
        <v>20170802</v>
      </c>
      <c r="G5649" t="s">
        <v>14965</v>
      </c>
      <c r="H5649" t="s">
        <v>14</v>
      </c>
      <c r="I5649" t="s">
        <v>21</v>
      </c>
      <c r="J5649" s="2">
        <f t="shared" si="88"/>
        <v>42949</v>
      </c>
    </row>
    <row r="5650" spans="1:10" ht="12.75" customHeight="1" x14ac:dyDescent="0.2">
      <c r="A5650" t="s">
        <v>14966</v>
      </c>
      <c r="B5650" t="s">
        <v>14967</v>
      </c>
      <c r="C5650" t="s">
        <v>11</v>
      </c>
      <c r="D5650" t="s">
        <v>14968</v>
      </c>
      <c r="F5650">
        <v>20170802</v>
      </c>
      <c r="G5650" t="s">
        <v>14969</v>
      </c>
      <c r="H5650" t="s">
        <v>14</v>
      </c>
      <c r="I5650" t="s">
        <v>281</v>
      </c>
      <c r="J5650" s="2">
        <f t="shared" si="88"/>
        <v>42949</v>
      </c>
    </row>
    <row r="5651" spans="1:10" ht="12.75" customHeight="1" x14ac:dyDescent="0.2">
      <c r="A5651" t="s">
        <v>14970</v>
      </c>
      <c r="B5651" t="s">
        <v>14967</v>
      </c>
      <c r="C5651" t="s">
        <v>11</v>
      </c>
      <c r="D5651" t="s">
        <v>14968</v>
      </c>
      <c r="F5651">
        <v>20170802</v>
      </c>
      <c r="G5651" t="s">
        <v>14971</v>
      </c>
      <c r="H5651" t="s">
        <v>14</v>
      </c>
      <c r="I5651" t="s">
        <v>281</v>
      </c>
      <c r="J5651" s="2">
        <f t="shared" si="88"/>
        <v>42949</v>
      </c>
    </row>
    <row r="5652" spans="1:10" ht="12.75" customHeight="1" x14ac:dyDescent="0.2">
      <c r="A5652" t="s">
        <v>14972</v>
      </c>
      <c r="B5652" t="s">
        <v>14967</v>
      </c>
      <c r="C5652" t="s">
        <v>11</v>
      </c>
      <c r="D5652" t="s">
        <v>14968</v>
      </c>
      <c r="F5652">
        <v>20170802</v>
      </c>
      <c r="G5652" t="s">
        <v>14973</v>
      </c>
      <c r="H5652" t="s">
        <v>14</v>
      </c>
      <c r="I5652" t="s">
        <v>281</v>
      </c>
      <c r="J5652" s="2">
        <f t="shared" si="88"/>
        <v>42949</v>
      </c>
    </row>
    <row r="5653" spans="1:10" ht="12.75" customHeight="1" x14ac:dyDescent="0.2">
      <c r="A5653" t="s">
        <v>14974</v>
      </c>
      <c r="B5653" t="s">
        <v>14967</v>
      </c>
      <c r="C5653" t="s">
        <v>11</v>
      </c>
      <c r="D5653" t="s">
        <v>14968</v>
      </c>
      <c r="F5653">
        <v>20170802</v>
      </c>
      <c r="G5653" t="s">
        <v>14975</v>
      </c>
      <c r="H5653" t="s">
        <v>14</v>
      </c>
      <c r="I5653" t="s">
        <v>281</v>
      </c>
      <c r="J5653" s="2">
        <f t="shared" si="88"/>
        <v>42949</v>
      </c>
    </row>
    <row r="5654" spans="1:10" ht="12.75" customHeight="1" x14ac:dyDescent="0.2">
      <c r="A5654" t="s">
        <v>14976</v>
      </c>
      <c r="B5654" t="s">
        <v>14967</v>
      </c>
      <c r="C5654" t="s">
        <v>11</v>
      </c>
      <c r="D5654" t="s">
        <v>14968</v>
      </c>
      <c r="F5654">
        <v>20170802</v>
      </c>
      <c r="G5654" t="s">
        <v>14977</v>
      </c>
      <c r="H5654" t="s">
        <v>14</v>
      </c>
      <c r="I5654" t="s">
        <v>281</v>
      </c>
      <c r="J5654" s="2">
        <f t="shared" si="88"/>
        <v>42949</v>
      </c>
    </row>
    <row r="5655" spans="1:10" ht="12.75" customHeight="1" x14ac:dyDescent="0.2">
      <c r="A5655" t="s">
        <v>14978</v>
      </c>
      <c r="B5655" t="s">
        <v>14967</v>
      </c>
      <c r="C5655" t="s">
        <v>11</v>
      </c>
      <c r="D5655" t="s">
        <v>14968</v>
      </c>
      <c r="F5655">
        <v>20170802</v>
      </c>
      <c r="G5655" t="s">
        <v>14979</v>
      </c>
      <c r="H5655" t="s">
        <v>14</v>
      </c>
      <c r="I5655" t="s">
        <v>281</v>
      </c>
      <c r="J5655" s="2">
        <f t="shared" si="88"/>
        <v>42949</v>
      </c>
    </row>
    <row r="5656" spans="1:10" ht="12.75" customHeight="1" x14ac:dyDescent="0.2">
      <c r="A5656" t="s">
        <v>14980</v>
      </c>
      <c r="B5656" t="s">
        <v>14967</v>
      </c>
      <c r="C5656" t="s">
        <v>11</v>
      </c>
      <c r="D5656" t="s">
        <v>14968</v>
      </c>
      <c r="F5656">
        <v>20170802</v>
      </c>
      <c r="G5656" t="s">
        <v>14981</v>
      </c>
      <c r="H5656" t="s">
        <v>14</v>
      </c>
      <c r="J5656" s="2">
        <f t="shared" si="88"/>
        <v>42949</v>
      </c>
    </row>
    <row r="5657" spans="1:10" ht="12.75" customHeight="1" x14ac:dyDescent="0.2">
      <c r="A5657" t="s">
        <v>14982</v>
      </c>
      <c r="B5657" t="s">
        <v>14967</v>
      </c>
      <c r="C5657" t="s">
        <v>11</v>
      </c>
      <c r="D5657" t="s">
        <v>14968</v>
      </c>
      <c r="F5657">
        <v>20170802</v>
      </c>
      <c r="G5657" t="s">
        <v>14983</v>
      </c>
      <c r="H5657" t="s">
        <v>14</v>
      </c>
      <c r="I5657" t="s">
        <v>281</v>
      </c>
      <c r="J5657" s="2">
        <f t="shared" si="88"/>
        <v>42949</v>
      </c>
    </row>
    <row r="5658" spans="1:10" ht="12.75" customHeight="1" x14ac:dyDescent="0.2">
      <c r="A5658" t="s">
        <v>14984</v>
      </c>
      <c r="B5658" t="s">
        <v>14967</v>
      </c>
      <c r="C5658" t="s">
        <v>11</v>
      </c>
      <c r="D5658" t="s">
        <v>14968</v>
      </c>
      <c r="F5658">
        <v>20170802</v>
      </c>
      <c r="G5658" t="s">
        <v>14985</v>
      </c>
      <c r="H5658" t="s">
        <v>14</v>
      </c>
      <c r="I5658" t="s">
        <v>281</v>
      </c>
      <c r="J5658" s="2">
        <f t="shared" si="88"/>
        <v>42949</v>
      </c>
    </row>
    <row r="5659" spans="1:10" ht="12.75" customHeight="1" x14ac:dyDescent="0.2">
      <c r="A5659" t="s">
        <v>14986</v>
      </c>
      <c r="B5659" t="s">
        <v>14967</v>
      </c>
      <c r="C5659" t="s">
        <v>11</v>
      </c>
      <c r="D5659" t="s">
        <v>14968</v>
      </c>
      <c r="F5659">
        <v>20170802</v>
      </c>
      <c r="G5659" t="s">
        <v>14987</v>
      </c>
      <c r="H5659" t="s">
        <v>14</v>
      </c>
      <c r="I5659" t="s">
        <v>281</v>
      </c>
      <c r="J5659" s="2">
        <f t="shared" si="88"/>
        <v>42949</v>
      </c>
    </row>
    <row r="5660" spans="1:10" ht="12.75" customHeight="1" x14ac:dyDescent="0.2">
      <c r="A5660" t="s">
        <v>14988</v>
      </c>
      <c r="B5660" t="s">
        <v>14967</v>
      </c>
      <c r="C5660" t="s">
        <v>11</v>
      </c>
      <c r="D5660" t="s">
        <v>14968</v>
      </c>
      <c r="F5660">
        <v>20170802</v>
      </c>
      <c r="G5660" t="s">
        <v>14989</v>
      </c>
      <c r="H5660" t="s">
        <v>14</v>
      </c>
      <c r="I5660" t="s">
        <v>281</v>
      </c>
      <c r="J5660" s="2">
        <f t="shared" si="88"/>
        <v>42949</v>
      </c>
    </row>
    <row r="5661" spans="1:10" ht="12.75" customHeight="1" x14ac:dyDescent="0.2">
      <c r="A5661" t="s">
        <v>14990</v>
      </c>
      <c r="B5661" t="s">
        <v>14967</v>
      </c>
      <c r="C5661" t="s">
        <v>11</v>
      </c>
      <c r="D5661" t="s">
        <v>14968</v>
      </c>
      <c r="F5661">
        <v>20170802</v>
      </c>
      <c r="G5661" t="s">
        <v>14991</v>
      </c>
      <c r="H5661" t="s">
        <v>14</v>
      </c>
      <c r="I5661" t="s">
        <v>281</v>
      </c>
      <c r="J5661" s="2">
        <f t="shared" si="88"/>
        <v>42949</v>
      </c>
    </row>
    <row r="5662" spans="1:10" ht="12.75" customHeight="1" x14ac:dyDescent="0.2">
      <c r="A5662" t="s">
        <v>14992</v>
      </c>
      <c r="B5662" t="s">
        <v>14967</v>
      </c>
      <c r="C5662" t="s">
        <v>11</v>
      </c>
      <c r="D5662" t="s">
        <v>14968</v>
      </c>
      <c r="F5662">
        <v>20170802</v>
      </c>
      <c r="G5662" t="s">
        <v>14993</v>
      </c>
      <c r="H5662" t="s">
        <v>14</v>
      </c>
      <c r="I5662" t="s">
        <v>281</v>
      </c>
      <c r="J5662" s="2">
        <f t="shared" si="88"/>
        <v>42949</v>
      </c>
    </row>
    <row r="5663" spans="1:10" ht="12.75" customHeight="1" x14ac:dyDescent="0.2">
      <c r="A5663" t="s">
        <v>14994</v>
      </c>
      <c r="B5663" t="s">
        <v>14967</v>
      </c>
      <c r="C5663" t="s">
        <v>11</v>
      </c>
      <c r="D5663" t="s">
        <v>14968</v>
      </c>
      <c r="F5663">
        <v>20170802</v>
      </c>
      <c r="G5663" t="s">
        <v>14995</v>
      </c>
      <c r="H5663" t="s">
        <v>14</v>
      </c>
      <c r="I5663" t="s">
        <v>281</v>
      </c>
      <c r="J5663" s="2">
        <f t="shared" si="88"/>
        <v>42949</v>
      </c>
    </row>
    <row r="5664" spans="1:10" ht="12.75" customHeight="1" x14ac:dyDescent="0.2">
      <c r="A5664" t="s">
        <v>14996</v>
      </c>
      <c r="B5664" t="s">
        <v>14967</v>
      </c>
      <c r="C5664" t="s">
        <v>11</v>
      </c>
      <c r="D5664" t="s">
        <v>14968</v>
      </c>
      <c r="F5664">
        <v>20170802</v>
      </c>
      <c r="G5664" t="s">
        <v>14997</v>
      </c>
      <c r="H5664" t="s">
        <v>14</v>
      </c>
      <c r="I5664" t="s">
        <v>281</v>
      </c>
      <c r="J5664" s="2">
        <f t="shared" si="88"/>
        <v>42949</v>
      </c>
    </row>
    <row r="5665" spans="1:10" ht="12.75" customHeight="1" x14ac:dyDescent="0.2">
      <c r="A5665" t="s">
        <v>14998</v>
      </c>
      <c r="B5665" t="s">
        <v>14967</v>
      </c>
      <c r="C5665" t="s">
        <v>11</v>
      </c>
      <c r="D5665" t="s">
        <v>14968</v>
      </c>
      <c r="F5665">
        <v>20170802</v>
      </c>
      <c r="G5665" t="s">
        <v>14999</v>
      </c>
      <c r="H5665" t="s">
        <v>14</v>
      </c>
      <c r="I5665" t="s">
        <v>281</v>
      </c>
      <c r="J5665" s="2">
        <f t="shared" si="88"/>
        <v>42949</v>
      </c>
    </row>
    <row r="5666" spans="1:10" ht="12.75" customHeight="1" x14ac:dyDescent="0.2">
      <c r="A5666" t="s">
        <v>15000</v>
      </c>
      <c r="B5666" t="s">
        <v>14967</v>
      </c>
      <c r="C5666" t="s">
        <v>11</v>
      </c>
      <c r="D5666" t="s">
        <v>14968</v>
      </c>
      <c r="F5666">
        <v>20170802</v>
      </c>
      <c r="G5666" t="s">
        <v>15001</v>
      </c>
      <c r="H5666" t="s">
        <v>14</v>
      </c>
      <c r="I5666" t="s">
        <v>281</v>
      </c>
      <c r="J5666" s="2">
        <f t="shared" si="88"/>
        <v>42949</v>
      </c>
    </row>
    <row r="5667" spans="1:10" ht="12.75" customHeight="1" x14ac:dyDescent="0.2">
      <c r="A5667" t="s">
        <v>15002</v>
      </c>
      <c r="B5667" t="s">
        <v>14967</v>
      </c>
      <c r="C5667" t="s">
        <v>11</v>
      </c>
      <c r="D5667" t="s">
        <v>14968</v>
      </c>
      <c r="F5667">
        <v>20170802</v>
      </c>
      <c r="G5667" t="s">
        <v>15003</v>
      </c>
      <c r="H5667" t="s">
        <v>14</v>
      </c>
      <c r="I5667" t="s">
        <v>281</v>
      </c>
      <c r="J5667" s="2">
        <f t="shared" si="88"/>
        <v>42949</v>
      </c>
    </row>
    <row r="5668" spans="1:10" ht="12.75" customHeight="1" x14ac:dyDescent="0.2">
      <c r="A5668" t="s">
        <v>15004</v>
      </c>
      <c r="B5668" t="s">
        <v>14967</v>
      </c>
      <c r="C5668" t="s">
        <v>11</v>
      </c>
      <c r="D5668" t="s">
        <v>14968</v>
      </c>
      <c r="F5668">
        <v>20170802</v>
      </c>
      <c r="G5668" t="s">
        <v>15005</v>
      </c>
      <c r="H5668" t="s">
        <v>14</v>
      </c>
      <c r="I5668" t="s">
        <v>281</v>
      </c>
      <c r="J5668" s="2">
        <f t="shared" si="88"/>
        <v>42949</v>
      </c>
    </row>
    <row r="5669" spans="1:10" ht="12.75" customHeight="1" x14ac:dyDescent="0.2">
      <c r="A5669" t="s">
        <v>15006</v>
      </c>
      <c r="B5669" t="s">
        <v>15007</v>
      </c>
      <c r="C5669" t="s">
        <v>11</v>
      </c>
      <c r="D5669" t="s">
        <v>14968</v>
      </c>
      <c r="F5669">
        <v>20170802</v>
      </c>
      <c r="G5669" t="s">
        <v>15008</v>
      </c>
      <c r="H5669" t="s">
        <v>14</v>
      </c>
      <c r="I5669" t="s">
        <v>281</v>
      </c>
      <c r="J5669" s="2">
        <f t="shared" si="88"/>
        <v>42949</v>
      </c>
    </row>
    <row r="5670" spans="1:10" ht="12.75" customHeight="1" x14ac:dyDescent="0.2">
      <c r="A5670">
        <v>2084</v>
      </c>
      <c r="B5670" t="s">
        <v>15009</v>
      </c>
      <c r="C5670" t="s">
        <v>11</v>
      </c>
      <c r="D5670" t="s">
        <v>1700</v>
      </c>
      <c r="F5670">
        <v>20170801</v>
      </c>
      <c r="G5670" t="s">
        <v>15010</v>
      </c>
      <c r="H5670" t="s">
        <v>14</v>
      </c>
      <c r="I5670" t="s">
        <v>43</v>
      </c>
      <c r="J5670" s="2">
        <f t="shared" si="88"/>
        <v>42948</v>
      </c>
    </row>
    <row r="5671" spans="1:10" ht="12.75" customHeight="1" x14ac:dyDescent="0.2">
      <c r="A5671">
        <v>2084</v>
      </c>
      <c r="B5671" t="s">
        <v>15011</v>
      </c>
      <c r="C5671" t="s">
        <v>11</v>
      </c>
      <c r="D5671" t="s">
        <v>1700</v>
      </c>
      <c r="F5671">
        <v>20170801</v>
      </c>
      <c r="G5671" t="s">
        <v>15012</v>
      </c>
      <c r="H5671" t="s">
        <v>14</v>
      </c>
      <c r="I5671" t="s">
        <v>281</v>
      </c>
      <c r="J5671" s="2">
        <f t="shared" si="88"/>
        <v>42948</v>
      </c>
    </row>
    <row r="5672" spans="1:10" ht="12.75" customHeight="1" x14ac:dyDescent="0.2">
      <c r="A5672">
        <v>2084</v>
      </c>
      <c r="B5672" t="s">
        <v>15009</v>
      </c>
      <c r="C5672" t="s">
        <v>11</v>
      </c>
      <c r="D5672" t="s">
        <v>1700</v>
      </c>
      <c r="F5672">
        <v>20170801</v>
      </c>
      <c r="G5672" t="s">
        <v>15013</v>
      </c>
      <c r="H5672" t="s">
        <v>14</v>
      </c>
      <c r="I5672" t="s">
        <v>304</v>
      </c>
      <c r="J5672" s="2">
        <f t="shared" si="88"/>
        <v>42948</v>
      </c>
    </row>
    <row r="5673" spans="1:10" ht="12.75" customHeight="1" x14ac:dyDescent="0.2">
      <c r="A5673" t="s">
        <v>15014</v>
      </c>
      <c r="B5673" t="s">
        <v>15015</v>
      </c>
      <c r="C5673" t="s">
        <v>436</v>
      </c>
      <c r="D5673" t="s">
        <v>9417</v>
      </c>
      <c r="F5673">
        <v>20170801</v>
      </c>
      <c r="G5673" t="s">
        <v>15016</v>
      </c>
      <c r="H5673" t="s">
        <v>14</v>
      </c>
      <c r="I5673" t="s">
        <v>43</v>
      </c>
      <c r="J5673" s="2">
        <f t="shared" si="88"/>
        <v>42948</v>
      </c>
    </row>
    <row r="5674" spans="1:10" ht="12.75" customHeight="1" x14ac:dyDescent="0.2">
      <c r="A5674" t="s">
        <v>15017</v>
      </c>
      <c r="B5674" t="s">
        <v>15018</v>
      </c>
      <c r="C5674" t="s">
        <v>40</v>
      </c>
      <c r="D5674" t="s">
        <v>15019</v>
      </c>
      <c r="F5674">
        <v>20170801</v>
      </c>
      <c r="G5674" t="s">
        <v>15020</v>
      </c>
      <c r="H5674" t="s">
        <v>14</v>
      </c>
      <c r="I5674" t="s">
        <v>21</v>
      </c>
      <c r="J5674" s="2">
        <f t="shared" si="88"/>
        <v>42948</v>
      </c>
    </row>
    <row r="5675" spans="1:10" ht="12.75" customHeight="1" x14ac:dyDescent="0.2">
      <c r="A5675" t="s">
        <v>15021</v>
      </c>
      <c r="B5675" t="s">
        <v>15022</v>
      </c>
      <c r="C5675" t="s">
        <v>35</v>
      </c>
      <c r="D5675" t="s">
        <v>15023</v>
      </c>
      <c r="F5675">
        <v>20170801</v>
      </c>
      <c r="G5675" t="s">
        <v>15024</v>
      </c>
      <c r="H5675" t="s">
        <v>14</v>
      </c>
      <c r="I5675" t="s">
        <v>43</v>
      </c>
      <c r="J5675" s="2">
        <f t="shared" si="88"/>
        <v>42948</v>
      </c>
    </row>
    <row r="5676" spans="1:10" ht="12.75" customHeight="1" x14ac:dyDescent="0.2">
      <c r="A5676" t="s">
        <v>15025</v>
      </c>
      <c r="B5676" t="s">
        <v>15026</v>
      </c>
      <c r="C5676" t="s">
        <v>40</v>
      </c>
      <c r="D5676" t="s">
        <v>41</v>
      </c>
      <c r="F5676">
        <v>20170801</v>
      </c>
      <c r="G5676" t="s">
        <v>15027</v>
      </c>
      <c r="H5676" t="s">
        <v>14</v>
      </c>
      <c r="I5676" t="s">
        <v>21</v>
      </c>
      <c r="J5676" s="2">
        <f t="shared" si="88"/>
        <v>42948</v>
      </c>
    </row>
    <row r="5677" spans="1:10" ht="12.75" customHeight="1" x14ac:dyDescent="0.2">
      <c r="A5677" t="s">
        <v>15028</v>
      </c>
      <c r="C5677" t="s">
        <v>11</v>
      </c>
      <c r="D5677" t="s">
        <v>15029</v>
      </c>
      <c r="F5677">
        <v>20170801</v>
      </c>
      <c r="G5677" t="s">
        <v>15030</v>
      </c>
      <c r="H5677" t="s">
        <v>14</v>
      </c>
      <c r="I5677" t="s">
        <v>281</v>
      </c>
      <c r="J5677" s="2">
        <f t="shared" si="88"/>
        <v>42948</v>
      </c>
    </row>
    <row r="5678" spans="1:10" ht="12.75" customHeight="1" x14ac:dyDescent="0.2">
      <c r="A5678" t="s">
        <v>15031</v>
      </c>
      <c r="B5678" t="s">
        <v>15032</v>
      </c>
      <c r="C5678" t="s">
        <v>11</v>
      </c>
      <c r="D5678" t="s">
        <v>13444</v>
      </c>
      <c r="F5678">
        <v>20170801</v>
      </c>
      <c r="G5678" t="s">
        <v>15033</v>
      </c>
      <c r="H5678" t="s">
        <v>14</v>
      </c>
      <c r="I5678" t="s">
        <v>21</v>
      </c>
      <c r="J5678" s="2">
        <f t="shared" si="88"/>
        <v>42948</v>
      </c>
    </row>
    <row r="5679" spans="1:10" ht="12.75" customHeight="1" x14ac:dyDescent="0.2">
      <c r="A5679" t="s">
        <v>15034</v>
      </c>
      <c r="B5679" t="s">
        <v>15035</v>
      </c>
      <c r="C5679" t="s">
        <v>11</v>
      </c>
      <c r="D5679" t="s">
        <v>6182</v>
      </c>
      <c r="F5679">
        <v>20170801</v>
      </c>
      <c r="G5679" t="s">
        <v>15036</v>
      </c>
      <c r="H5679" t="s">
        <v>14</v>
      </c>
      <c r="I5679" t="s">
        <v>21</v>
      </c>
      <c r="J5679" s="2">
        <f t="shared" si="88"/>
        <v>42948</v>
      </c>
    </row>
    <row r="5680" spans="1:10" ht="12.75" customHeight="1" x14ac:dyDescent="0.2">
      <c r="A5680" t="s">
        <v>15037</v>
      </c>
      <c r="C5680" t="s">
        <v>11</v>
      </c>
      <c r="D5680" t="s">
        <v>5638</v>
      </c>
      <c r="F5680">
        <v>20170801</v>
      </c>
      <c r="G5680" t="s">
        <v>15038</v>
      </c>
      <c r="H5680" t="s">
        <v>14</v>
      </c>
      <c r="I5680" t="s">
        <v>43</v>
      </c>
      <c r="J5680" s="2">
        <f t="shared" si="88"/>
        <v>42948</v>
      </c>
    </row>
    <row r="5681" spans="1:10" ht="12.75" customHeight="1" x14ac:dyDescent="0.2">
      <c r="A5681" t="s">
        <v>15039</v>
      </c>
      <c r="C5681" t="s">
        <v>11</v>
      </c>
      <c r="D5681" t="s">
        <v>5638</v>
      </c>
      <c r="F5681">
        <v>20170801</v>
      </c>
      <c r="G5681" t="s">
        <v>15040</v>
      </c>
      <c r="H5681" t="s">
        <v>14</v>
      </c>
      <c r="I5681" t="s">
        <v>43</v>
      </c>
      <c r="J5681" s="2">
        <f t="shared" si="88"/>
        <v>42948</v>
      </c>
    </row>
    <row r="5682" spans="1:10" ht="12.75" customHeight="1" x14ac:dyDescent="0.2">
      <c r="A5682" t="s">
        <v>15041</v>
      </c>
      <c r="C5682" t="s">
        <v>15042</v>
      </c>
      <c r="D5682" t="s">
        <v>15043</v>
      </c>
      <c r="F5682">
        <v>20170801</v>
      </c>
      <c r="G5682" t="s">
        <v>15044</v>
      </c>
      <c r="H5682" t="s">
        <v>14</v>
      </c>
      <c r="I5682" t="s">
        <v>50</v>
      </c>
      <c r="J5682" s="2">
        <f t="shared" si="88"/>
        <v>42948</v>
      </c>
    </row>
    <row r="5683" spans="1:10" ht="12.75" customHeight="1" x14ac:dyDescent="0.2">
      <c r="A5683" t="s">
        <v>15045</v>
      </c>
      <c r="B5683" t="s">
        <v>15046</v>
      </c>
      <c r="C5683" t="s">
        <v>11</v>
      </c>
      <c r="D5683" t="s">
        <v>3836</v>
      </c>
      <c r="F5683">
        <v>20170731</v>
      </c>
      <c r="G5683" t="s">
        <v>15047</v>
      </c>
      <c r="H5683" t="s">
        <v>14</v>
      </c>
      <c r="I5683" t="s">
        <v>21</v>
      </c>
      <c r="J5683" s="2">
        <f t="shared" si="88"/>
        <v>42947</v>
      </c>
    </row>
    <row r="5684" spans="1:10" ht="12.75" customHeight="1" x14ac:dyDescent="0.2">
      <c r="A5684" t="s">
        <v>15048</v>
      </c>
      <c r="C5684" t="s">
        <v>4213</v>
      </c>
      <c r="D5684" t="s">
        <v>4214</v>
      </c>
      <c r="F5684">
        <v>20170731</v>
      </c>
      <c r="G5684" t="s">
        <v>15049</v>
      </c>
      <c r="H5684" t="s">
        <v>14</v>
      </c>
      <c r="I5684" t="s">
        <v>21</v>
      </c>
      <c r="J5684" s="2">
        <f t="shared" si="88"/>
        <v>42947</v>
      </c>
    </row>
    <row r="5685" spans="1:10" ht="12.75" customHeight="1" x14ac:dyDescent="0.2">
      <c r="A5685" t="s">
        <v>15050</v>
      </c>
      <c r="B5685" t="s">
        <v>15051</v>
      </c>
      <c r="C5685" t="s">
        <v>2477</v>
      </c>
      <c r="D5685" t="s">
        <v>2478</v>
      </c>
      <c r="F5685">
        <v>20170731</v>
      </c>
      <c r="G5685" t="s">
        <v>15052</v>
      </c>
      <c r="H5685" t="s">
        <v>14</v>
      </c>
      <c r="I5685" t="s">
        <v>21</v>
      </c>
      <c r="J5685" s="2">
        <f t="shared" si="88"/>
        <v>42947</v>
      </c>
    </row>
    <row r="5686" spans="1:10" ht="12.75" customHeight="1" x14ac:dyDescent="0.2">
      <c r="A5686" t="s">
        <v>15053</v>
      </c>
      <c r="B5686" t="s">
        <v>15051</v>
      </c>
      <c r="C5686" t="s">
        <v>2477</v>
      </c>
      <c r="D5686" t="s">
        <v>2478</v>
      </c>
      <c r="F5686">
        <v>20170731</v>
      </c>
      <c r="G5686" t="s">
        <v>15054</v>
      </c>
      <c r="H5686" t="s">
        <v>14</v>
      </c>
      <c r="I5686" t="s">
        <v>21</v>
      </c>
      <c r="J5686" s="2">
        <f t="shared" si="88"/>
        <v>42947</v>
      </c>
    </row>
    <row r="5687" spans="1:10" ht="12.75" customHeight="1" x14ac:dyDescent="0.2">
      <c r="A5687" t="s">
        <v>15055</v>
      </c>
      <c r="C5687" t="s">
        <v>57</v>
      </c>
      <c r="D5687" t="s">
        <v>9940</v>
      </c>
      <c r="F5687">
        <v>20170731</v>
      </c>
      <c r="G5687" t="s">
        <v>15056</v>
      </c>
      <c r="H5687" t="s">
        <v>14</v>
      </c>
      <c r="I5687" t="s">
        <v>21</v>
      </c>
      <c r="J5687" s="2">
        <f t="shared" si="88"/>
        <v>42947</v>
      </c>
    </row>
    <row r="5688" spans="1:10" ht="12.75" customHeight="1" x14ac:dyDescent="0.2">
      <c r="A5688" t="s">
        <v>15057</v>
      </c>
      <c r="C5688" t="s">
        <v>11</v>
      </c>
      <c r="D5688" t="s">
        <v>12897</v>
      </c>
      <c r="F5688">
        <v>20170731</v>
      </c>
      <c r="G5688" t="s">
        <v>15058</v>
      </c>
      <c r="H5688" t="s">
        <v>14</v>
      </c>
      <c r="I5688" t="s">
        <v>50</v>
      </c>
      <c r="J5688" s="2">
        <f t="shared" si="88"/>
        <v>42947</v>
      </c>
    </row>
    <row r="5689" spans="1:10" ht="12.75" customHeight="1" x14ac:dyDescent="0.2">
      <c r="A5689" t="s">
        <v>15059</v>
      </c>
      <c r="B5689" t="s">
        <v>15060</v>
      </c>
      <c r="C5689" t="s">
        <v>1191</v>
      </c>
      <c r="D5689" t="s">
        <v>15061</v>
      </c>
      <c r="F5689">
        <v>20170731</v>
      </c>
      <c r="G5689" t="s">
        <v>15062</v>
      </c>
      <c r="H5689" t="s">
        <v>14</v>
      </c>
      <c r="I5689" t="s">
        <v>43</v>
      </c>
      <c r="J5689" s="2">
        <f t="shared" si="88"/>
        <v>42947</v>
      </c>
    </row>
    <row r="5690" spans="1:10" ht="12.75" customHeight="1" x14ac:dyDescent="0.2">
      <c r="A5690" t="s">
        <v>15063</v>
      </c>
      <c r="B5690" t="s">
        <v>15064</v>
      </c>
      <c r="C5690" t="s">
        <v>9664</v>
      </c>
      <c r="D5690" t="s">
        <v>15065</v>
      </c>
      <c r="F5690">
        <v>20170731</v>
      </c>
      <c r="G5690" t="s">
        <v>15066</v>
      </c>
      <c r="H5690" t="s">
        <v>14</v>
      </c>
      <c r="I5690" t="s">
        <v>43</v>
      </c>
      <c r="J5690" s="2">
        <f t="shared" si="88"/>
        <v>42947</v>
      </c>
    </row>
    <row r="5691" spans="1:10" ht="12.75" customHeight="1" x14ac:dyDescent="0.2">
      <c r="A5691" t="s">
        <v>15067</v>
      </c>
      <c r="C5691" t="s">
        <v>40</v>
      </c>
      <c r="D5691" t="s">
        <v>12907</v>
      </c>
      <c r="F5691">
        <v>20170731</v>
      </c>
      <c r="G5691" t="s">
        <v>15068</v>
      </c>
      <c r="H5691" t="s">
        <v>70</v>
      </c>
      <c r="I5691" t="s">
        <v>21</v>
      </c>
      <c r="J5691" s="2">
        <f t="shared" si="88"/>
        <v>42947</v>
      </c>
    </row>
    <row r="5692" spans="1:10" ht="12.75" customHeight="1" x14ac:dyDescent="0.2">
      <c r="A5692" t="s">
        <v>15069</v>
      </c>
      <c r="C5692" t="s">
        <v>40</v>
      </c>
      <c r="D5692" t="s">
        <v>2684</v>
      </c>
      <c r="F5692">
        <v>20170731</v>
      </c>
      <c r="G5692" t="s">
        <v>15070</v>
      </c>
      <c r="H5692" t="s">
        <v>14</v>
      </c>
      <c r="I5692" t="s">
        <v>21</v>
      </c>
      <c r="J5692" s="2">
        <f t="shared" si="88"/>
        <v>42947</v>
      </c>
    </row>
    <row r="5693" spans="1:10" ht="12.75" customHeight="1" x14ac:dyDescent="0.2">
      <c r="A5693" t="s">
        <v>15071</v>
      </c>
      <c r="C5693" t="s">
        <v>11</v>
      </c>
      <c r="D5693" t="s">
        <v>9072</v>
      </c>
      <c r="F5693">
        <v>20170731</v>
      </c>
      <c r="G5693" t="s">
        <v>15072</v>
      </c>
      <c r="H5693" t="s">
        <v>14</v>
      </c>
      <c r="I5693" t="s">
        <v>21</v>
      </c>
      <c r="J5693" s="2">
        <f t="shared" si="88"/>
        <v>42947</v>
      </c>
    </row>
    <row r="5694" spans="1:10" ht="12.75" customHeight="1" x14ac:dyDescent="0.2">
      <c r="A5694" t="s">
        <v>15073</v>
      </c>
      <c r="B5694" t="s">
        <v>15074</v>
      </c>
      <c r="C5694" t="s">
        <v>15075</v>
      </c>
      <c r="D5694" t="s">
        <v>15076</v>
      </c>
      <c r="F5694">
        <v>20170731</v>
      </c>
      <c r="G5694" t="s">
        <v>15077</v>
      </c>
      <c r="H5694" t="s">
        <v>14</v>
      </c>
      <c r="I5694" t="s">
        <v>43</v>
      </c>
      <c r="J5694" s="2">
        <f t="shared" si="88"/>
        <v>42947</v>
      </c>
    </row>
    <row r="5695" spans="1:10" ht="12.75" customHeight="1" x14ac:dyDescent="0.2">
      <c r="A5695" t="s">
        <v>15078</v>
      </c>
      <c r="B5695" t="s">
        <v>15079</v>
      </c>
      <c r="C5695" t="s">
        <v>11</v>
      </c>
      <c r="D5695" t="s">
        <v>309</v>
      </c>
      <c r="F5695">
        <v>20170731</v>
      </c>
      <c r="G5695" t="s">
        <v>15080</v>
      </c>
      <c r="H5695" t="s">
        <v>14</v>
      </c>
      <c r="I5695" t="s">
        <v>21</v>
      </c>
      <c r="J5695" s="2">
        <f t="shared" si="88"/>
        <v>42947</v>
      </c>
    </row>
    <row r="5696" spans="1:10" ht="12.75" customHeight="1" x14ac:dyDescent="0.2">
      <c r="A5696" t="s">
        <v>15078</v>
      </c>
      <c r="B5696" t="s">
        <v>15079</v>
      </c>
      <c r="C5696" t="s">
        <v>11</v>
      </c>
      <c r="D5696" t="s">
        <v>309</v>
      </c>
      <c r="F5696">
        <v>20170731</v>
      </c>
      <c r="G5696" t="s">
        <v>15081</v>
      </c>
      <c r="H5696" t="s">
        <v>14</v>
      </c>
      <c r="I5696" t="s">
        <v>304</v>
      </c>
      <c r="J5696" s="2">
        <f t="shared" si="88"/>
        <v>42947</v>
      </c>
    </row>
    <row r="5697" spans="1:10" ht="12.75" customHeight="1" x14ac:dyDescent="0.2">
      <c r="A5697" t="s">
        <v>14788</v>
      </c>
      <c r="C5697" t="s">
        <v>11</v>
      </c>
      <c r="D5697" t="s">
        <v>5979</v>
      </c>
      <c r="F5697">
        <v>20170731</v>
      </c>
      <c r="G5697" t="s">
        <v>15082</v>
      </c>
      <c r="H5697" t="s">
        <v>14</v>
      </c>
      <c r="I5697" t="s">
        <v>1300</v>
      </c>
      <c r="J5697" s="2">
        <f t="shared" si="88"/>
        <v>42947</v>
      </c>
    </row>
    <row r="5698" spans="1:10" ht="12.75" customHeight="1" x14ac:dyDescent="0.2">
      <c r="A5698" t="s">
        <v>15083</v>
      </c>
      <c r="B5698" t="s">
        <v>15084</v>
      </c>
      <c r="C5698" t="s">
        <v>57</v>
      </c>
      <c r="D5698" t="s">
        <v>15085</v>
      </c>
      <c r="F5698">
        <v>20170731</v>
      </c>
      <c r="G5698" t="s">
        <v>15086</v>
      </c>
      <c r="H5698" t="s">
        <v>14</v>
      </c>
      <c r="I5698" t="s">
        <v>21</v>
      </c>
      <c r="J5698" s="2">
        <f t="shared" si="88"/>
        <v>42947</v>
      </c>
    </row>
    <row r="5699" spans="1:10" ht="12.75" customHeight="1" x14ac:dyDescent="0.2">
      <c r="A5699" t="s">
        <v>15087</v>
      </c>
      <c r="C5699" t="s">
        <v>11</v>
      </c>
      <c r="D5699" t="s">
        <v>9072</v>
      </c>
      <c r="F5699">
        <v>20170731</v>
      </c>
      <c r="G5699" t="s">
        <v>15088</v>
      </c>
      <c r="H5699" t="s">
        <v>14</v>
      </c>
      <c r="I5699" t="s">
        <v>21</v>
      </c>
      <c r="J5699" s="2">
        <f t="shared" ref="J5699:J5762" si="89">DATE(LEFT(F5699,4),MID(F5699,5,2),RIGHT(F5699,2))</f>
        <v>42947</v>
      </c>
    </row>
    <row r="5700" spans="1:10" ht="12.75" customHeight="1" x14ac:dyDescent="0.2">
      <c r="A5700" t="s">
        <v>15089</v>
      </c>
      <c r="C5700" t="s">
        <v>11</v>
      </c>
      <c r="D5700" t="s">
        <v>15090</v>
      </c>
      <c r="F5700">
        <v>20170731</v>
      </c>
      <c r="G5700" t="s">
        <v>15091</v>
      </c>
      <c r="H5700" t="s">
        <v>14</v>
      </c>
      <c r="I5700" t="s">
        <v>21</v>
      </c>
      <c r="J5700" s="2">
        <f t="shared" si="89"/>
        <v>42947</v>
      </c>
    </row>
    <row r="5701" spans="1:10" ht="12.75" customHeight="1" x14ac:dyDescent="0.2">
      <c r="A5701" t="s">
        <v>15092</v>
      </c>
      <c r="C5701" t="s">
        <v>11</v>
      </c>
      <c r="D5701" t="s">
        <v>623</v>
      </c>
      <c r="F5701">
        <v>20170731</v>
      </c>
      <c r="G5701" t="s">
        <v>15093</v>
      </c>
      <c r="H5701" t="s">
        <v>14</v>
      </c>
      <c r="I5701" t="s">
        <v>21</v>
      </c>
      <c r="J5701" s="2">
        <f t="shared" si="89"/>
        <v>42947</v>
      </c>
    </row>
    <row r="5702" spans="1:10" ht="12.75" customHeight="1" x14ac:dyDescent="0.2">
      <c r="A5702" t="s">
        <v>15094</v>
      </c>
      <c r="C5702" t="s">
        <v>11</v>
      </c>
      <c r="D5702" t="s">
        <v>623</v>
      </c>
      <c r="F5702">
        <v>20170731</v>
      </c>
      <c r="G5702" t="s">
        <v>15095</v>
      </c>
      <c r="H5702" t="s">
        <v>14</v>
      </c>
      <c r="I5702" t="s">
        <v>21</v>
      </c>
      <c r="J5702" s="2">
        <f t="shared" si="89"/>
        <v>42947</v>
      </c>
    </row>
    <row r="5703" spans="1:10" ht="12.75" customHeight="1" x14ac:dyDescent="0.2">
      <c r="A5703" t="s">
        <v>15096</v>
      </c>
      <c r="B5703" t="s">
        <v>15097</v>
      </c>
      <c r="C5703" t="s">
        <v>11</v>
      </c>
      <c r="D5703" t="s">
        <v>15098</v>
      </c>
      <c r="F5703">
        <v>20170731</v>
      </c>
      <c r="G5703" t="s">
        <v>15099</v>
      </c>
      <c r="H5703" t="s">
        <v>14</v>
      </c>
      <c r="I5703" t="s">
        <v>21</v>
      </c>
      <c r="J5703" s="2">
        <f t="shared" si="89"/>
        <v>42947</v>
      </c>
    </row>
    <row r="5704" spans="1:10" ht="12.75" customHeight="1" x14ac:dyDescent="0.2">
      <c r="A5704" t="s">
        <v>15100</v>
      </c>
      <c r="B5704" t="s">
        <v>15101</v>
      </c>
      <c r="C5704" t="s">
        <v>1035</v>
      </c>
      <c r="D5704" t="s">
        <v>1810</v>
      </c>
      <c r="F5704">
        <v>20170731</v>
      </c>
      <c r="G5704" t="s">
        <v>15102</v>
      </c>
      <c r="H5704" t="s">
        <v>14</v>
      </c>
      <c r="I5704" t="s">
        <v>50</v>
      </c>
      <c r="J5704" s="2">
        <f t="shared" si="89"/>
        <v>42947</v>
      </c>
    </row>
    <row r="5705" spans="1:10" ht="12.75" customHeight="1" x14ac:dyDescent="0.2">
      <c r="A5705" t="s">
        <v>15103</v>
      </c>
      <c r="C5705" t="s">
        <v>10684</v>
      </c>
      <c r="D5705" t="s">
        <v>1267</v>
      </c>
      <c r="F5705">
        <v>20170731</v>
      </c>
      <c r="G5705" t="s">
        <v>15104</v>
      </c>
      <c r="H5705" t="s">
        <v>14</v>
      </c>
      <c r="I5705" t="s">
        <v>43</v>
      </c>
      <c r="J5705" s="2">
        <f t="shared" si="89"/>
        <v>42947</v>
      </c>
    </row>
    <row r="5706" spans="1:10" ht="12.75" customHeight="1" x14ac:dyDescent="0.2">
      <c r="A5706" t="s">
        <v>15105</v>
      </c>
      <c r="B5706" t="s">
        <v>15106</v>
      </c>
      <c r="C5706" t="s">
        <v>11</v>
      </c>
      <c r="D5706" t="s">
        <v>15107</v>
      </c>
      <c r="F5706">
        <v>20170731</v>
      </c>
      <c r="G5706" t="s">
        <v>15108</v>
      </c>
      <c r="H5706" t="s">
        <v>70</v>
      </c>
      <c r="I5706" t="s">
        <v>21</v>
      </c>
      <c r="J5706" s="2">
        <f t="shared" si="89"/>
        <v>42947</v>
      </c>
    </row>
    <row r="5707" spans="1:10" ht="12.75" customHeight="1" x14ac:dyDescent="0.2">
      <c r="A5707" t="s">
        <v>15109</v>
      </c>
      <c r="B5707" t="s">
        <v>15106</v>
      </c>
      <c r="C5707" t="s">
        <v>11</v>
      </c>
      <c r="D5707" t="s">
        <v>15107</v>
      </c>
      <c r="F5707">
        <v>20170731</v>
      </c>
      <c r="G5707" t="s">
        <v>15110</v>
      </c>
      <c r="H5707" t="s">
        <v>70</v>
      </c>
      <c r="I5707" t="s">
        <v>21</v>
      </c>
      <c r="J5707" s="2">
        <f t="shared" si="89"/>
        <v>42947</v>
      </c>
    </row>
    <row r="5708" spans="1:10" ht="12.75" customHeight="1" x14ac:dyDescent="0.2">
      <c r="A5708" t="s">
        <v>15111</v>
      </c>
      <c r="C5708" t="s">
        <v>1752</v>
      </c>
      <c r="D5708" t="s">
        <v>6674</v>
      </c>
      <c r="F5708">
        <v>20170729</v>
      </c>
      <c r="G5708" t="s">
        <v>15112</v>
      </c>
      <c r="H5708" t="s">
        <v>14</v>
      </c>
      <c r="I5708" t="s">
        <v>43</v>
      </c>
      <c r="J5708" s="2">
        <f t="shared" si="89"/>
        <v>42945</v>
      </c>
    </row>
    <row r="5709" spans="1:10" ht="12.75" customHeight="1" x14ac:dyDescent="0.2">
      <c r="A5709" t="s">
        <v>15113</v>
      </c>
      <c r="C5709" t="s">
        <v>7756</v>
      </c>
      <c r="D5709" t="s">
        <v>7757</v>
      </c>
      <c r="F5709">
        <v>20170728</v>
      </c>
      <c r="G5709" t="s">
        <v>15114</v>
      </c>
      <c r="H5709" t="s">
        <v>14</v>
      </c>
      <c r="I5709" t="s">
        <v>21</v>
      </c>
      <c r="J5709" s="2">
        <f t="shared" si="89"/>
        <v>42944</v>
      </c>
    </row>
    <row r="5710" spans="1:10" ht="12.75" customHeight="1" x14ac:dyDescent="0.2">
      <c r="A5710" t="s">
        <v>15115</v>
      </c>
      <c r="B5710" t="s">
        <v>15116</v>
      </c>
      <c r="C5710" t="s">
        <v>11</v>
      </c>
      <c r="D5710" t="s">
        <v>655</v>
      </c>
      <c r="F5710">
        <v>20170728</v>
      </c>
      <c r="G5710" t="s">
        <v>15117</v>
      </c>
      <c r="H5710" t="s">
        <v>14</v>
      </c>
      <c r="I5710" t="s">
        <v>21</v>
      </c>
      <c r="J5710" s="2">
        <f t="shared" si="89"/>
        <v>42944</v>
      </c>
    </row>
    <row r="5711" spans="1:10" ht="12.75" customHeight="1" x14ac:dyDescent="0.2">
      <c r="A5711" t="s">
        <v>15118</v>
      </c>
      <c r="B5711" t="s">
        <v>15116</v>
      </c>
      <c r="C5711" t="s">
        <v>11</v>
      </c>
      <c r="D5711" t="s">
        <v>655</v>
      </c>
      <c r="F5711">
        <v>20170728</v>
      </c>
      <c r="G5711" t="s">
        <v>15119</v>
      </c>
      <c r="H5711" t="s">
        <v>14</v>
      </c>
      <c r="I5711" t="s">
        <v>21</v>
      </c>
      <c r="J5711" s="2">
        <f t="shared" si="89"/>
        <v>42944</v>
      </c>
    </row>
    <row r="5712" spans="1:10" ht="12.75" customHeight="1" x14ac:dyDescent="0.2">
      <c r="A5712" t="s">
        <v>15120</v>
      </c>
      <c r="B5712" t="s">
        <v>15116</v>
      </c>
      <c r="C5712" t="s">
        <v>11</v>
      </c>
      <c r="D5712" t="s">
        <v>655</v>
      </c>
      <c r="F5712">
        <v>20170728</v>
      </c>
      <c r="G5712" t="s">
        <v>15121</v>
      </c>
      <c r="H5712" t="s">
        <v>14</v>
      </c>
      <c r="I5712" t="s">
        <v>21</v>
      </c>
      <c r="J5712" s="2">
        <f t="shared" si="89"/>
        <v>42944</v>
      </c>
    </row>
    <row r="5713" spans="1:10" ht="12.75" customHeight="1" x14ac:dyDescent="0.2">
      <c r="A5713" t="s">
        <v>15122</v>
      </c>
      <c r="C5713" t="s">
        <v>2422</v>
      </c>
      <c r="D5713" t="s">
        <v>2423</v>
      </c>
      <c r="F5713">
        <v>20170728</v>
      </c>
      <c r="G5713" t="s">
        <v>15123</v>
      </c>
      <c r="H5713" t="s">
        <v>14</v>
      </c>
      <c r="I5713" t="s">
        <v>21</v>
      </c>
      <c r="J5713" s="2">
        <f t="shared" si="89"/>
        <v>42944</v>
      </c>
    </row>
    <row r="5714" spans="1:10" ht="12.75" customHeight="1" x14ac:dyDescent="0.2">
      <c r="A5714" t="s">
        <v>15124</v>
      </c>
      <c r="B5714" t="s">
        <v>15125</v>
      </c>
      <c r="C5714" t="s">
        <v>11</v>
      </c>
      <c r="D5714" t="s">
        <v>15126</v>
      </c>
      <c r="F5714">
        <v>20170728</v>
      </c>
      <c r="G5714" t="s">
        <v>15127</v>
      </c>
      <c r="H5714" t="s">
        <v>14</v>
      </c>
      <c r="I5714" t="s">
        <v>21</v>
      </c>
      <c r="J5714" s="2">
        <f t="shared" si="89"/>
        <v>42944</v>
      </c>
    </row>
    <row r="5715" spans="1:10" ht="12.75" customHeight="1" x14ac:dyDescent="0.2">
      <c r="A5715" t="s">
        <v>15128</v>
      </c>
      <c r="C5715" t="s">
        <v>1288</v>
      </c>
      <c r="D5715" t="s">
        <v>15129</v>
      </c>
      <c r="F5715">
        <v>20170728</v>
      </c>
      <c r="G5715" t="s">
        <v>15130</v>
      </c>
      <c r="H5715" t="s">
        <v>14</v>
      </c>
      <c r="I5715" t="s">
        <v>21</v>
      </c>
      <c r="J5715" s="2">
        <f t="shared" si="89"/>
        <v>42944</v>
      </c>
    </row>
    <row r="5716" spans="1:10" ht="12.75" customHeight="1" x14ac:dyDescent="0.2">
      <c r="A5716" t="s">
        <v>15131</v>
      </c>
      <c r="C5716" t="s">
        <v>40</v>
      </c>
      <c r="D5716" t="s">
        <v>15132</v>
      </c>
      <c r="F5716">
        <v>20170728</v>
      </c>
      <c r="G5716" t="s">
        <v>15133</v>
      </c>
      <c r="H5716" t="s">
        <v>14</v>
      </c>
      <c r="I5716" t="s">
        <v>21</v>
      </c>
      <c r="J5716" s="2">
        <f t="shared" si="89"/>
        <v>42944</v>
      </c>
    </row>
    <row r="5717" spans="1:10" ht="12.75" customHeight="1" x14ac:dyDescent="0.2">
      <c r="A5717" t="s">
        <v>15124</v>
      </c>
      <c r="B5717" t="s">
        <v>15125</v>
      </c>
      <c r="C5717" t="s">
        <v>11</v>
      </c>
      <c r="D5717" t="s">
        <v>15126</v>
      </c>
      <c r="F5717">
        <v>20170728</v>
      </c>
      <c r="G5717" t="s">
        <v>15134</v>
      </c>
      <c r="H5717" t="s">
        <v>14</v>
      </c>
      <c r="I5717" t="s">
        <v>21</v>
      </c>
      <c r="J5717" s="2">
        <f t="shared" si="89"/>
        <v>42944</v>
      </c>
    </row>
    <row r="5718" spans="1:10" ht="12.75" customHeight="1" x14ac:dyDescent="0.2">
      <c r="A5718" t="s">
        <v>15135</v>
      </c>
      <c r="C5718" t="s">
        <v>40</v>
      </c>
      <c r="D5718" t="s">
        <v>15132</v>
      </c>
      <c r="F5718">
        <v>20170728</v>
      </c>
      <c r="G5718" t="s">
        <v>15136</v>
      </c>
      <c r="H5718" t="s">
        <v>14</v>
      </c>
      <c r="I5718" t="s">
        <v>21</v>
      </c>
      <c r="J5718" s="2">
        <f t="shared" si="89"/>
        <v>42944</v>
      </c>
    </row>
    <row r="5719" spans="1:10" ht="12.75" customHeight="1" x14ac:dyDescent="0.2">
      <c r="A5719" t="s">
        <v>15137</v>
      </c>
      <c r="C5719" t="s">
        <v>11</v>
      </c>
      <c r="D5719" t="s">
        <v>15138</v>
      </c>
      <c r="F5719">
        <v>20170728</v>
      </c>
      <c r="G5719" t="s">
        <v>15139</v>
      </c>
      <c r="H5719" t="s">
        <v>14</v>
      </c>
      <c r="I5719" t="s">
        <v>21</v>
      </c>
      <c r="J5719" s="2">
        <f t="shared" si="89"/>
        <v>42944</v>
      </c>
    </row>
    <row r="5720" spans="1:10" ht="12.75" customHeight="1" x14ac:dyDescent="0.2">
      <c r="A5720" t="s">
        <v>15140</v>
      </c>
      <c r="B5720" t="s">
        <v>13174</v>
      </c>
      <c r="C5720" t="s">
        <v>650</v>
      </c>
      <c r="D5720" t="s">
        <v>13175</v>
      </c>
      <c r="F5720">
        <v>20170728</v>
      </c>
      <c r="G5720" t="s">
        <v>15141</v>
      </c>
      <c r="H5720" t="s">
        <v>14</v>
      </c>
      <c r="I5720" t="s">
        <v>43</v>
      </c>
      <c r="J5720" s="2">
        <f t="shared" si="89"/>
        <v>42944</v>
      </c>
    </row>
    <row r="5721" spans="1:10" ht="12.75" customHeight="1" x14ac:dyDescent="0.2">
      <c r="A5721" t="s">
        <v>15142</v>
      </c>
      <c r="B5721" t="s">
        <v>15143</v>
      </c>
      <c r="C5721" t="s">
        <v>11</v>
      </c>
      <c r="D5721" t="s">
        <v>932</v>
      </c>
      <c r="F5721">
        <v>20170728</v>
      </c>
      <c r="G5721" t="s">
        <v>15144</v>
      </c>
      <c r="H5721" t="s">
        <v>14</v>
      </c>
      <c r="I5721" t="s">
        <v>50</v>
      </c>
      <c r="J5721" s="2">
        <f t="shared" si="89"/>
        <v>42944</v>
      </c>
    </row>
    <row r="5722" spans="1:10" ht="12.75" customHeight="1" x14ac:dyDescent="0.2">
      <c r="A5722" t="s">
        <v>15145</v>
      </c>
      <c r="B5722" t="s">
        <v>15146</v>
      </c>
      <c r="C5722" t="s">
        <v>4426</v>
      </c>
      <c r="D5722" t="s">
        <v>4669</v>
      </c>
      <c r="F5722">
        <v>20170728</v>
      </c>
      <c r="G5722" t="s">
        <v>15147</v>
      </c>
      <c r="H5722" t="s">
        <v>14</v>
      </c>
      <c r="I5722" t="s">
        <v>21</v>
      </c>
      <c r="J5722" s="2">
        <f t="shared" si="89"/>
        <v>42944</v>
      </c>
    </row>
    <row r="5723" spans="1:10" ht="12.75" customHeight="1" x14ac:dyDescent="0.2">
      <c r="A5723" t="s">
        <v>15148</v>
      </c>
      <c r="B5723" t="s">
        <v>5280</v>
      </c>
      <c r="C5723" t="s">
        <v>40</v>
      </c>
      <c r="D5723" t="s">
        <v>5281</v>
      </c>
      <c r="F5723">
        <v>20170728</v>
      </c>
      <c r="G5723" t="s">
        <v>15149</v>
      </c>
      <c r="H5723" t="s">
        <v>14</v>
      </c>
      <c r="I5723" t="s">
        <v>340</v>
      </c>
      <c r="J5723" s="2">
        <f t="shared" si="89"/>
        <v>42944</v>
      </c>
    </row>
    <row r="5724" spans="1:10" ht="12.75" customHeight="1" x14ac:dyDescent="0.2">
      <c r="A5724" t="s">
        <v>15150</v>
      </c>
      <c r="B5724" t="s">
        <v>15151</v>
      </c>
      <c r="C5724" t="s">
        <v>40</v>
      </c>
      <c r="D5724" t="s">
        <v>5281</v>
      </c>
      <c r="F5724">
        <v>20170728</v>
      </c>
      <c r="G5724" t="s">
        <v>15152</v>
      </c>
      <c r="H5724" t="s">
        <v>14</v>
      </c>
      <c r="I5724" t="s">
        <v>340</v>
      </c>
      <c r="J5724" s="2">
        <f t="shared" si="89"/>
        <v>42944</v>
      </c>
    </row>
    <row r="5725" spans="1:10" ht="12.75" customHeight="1" x14ac:dyDescent="0.2">
      <c r="A5725" t="s">
        <v>15145</v>
      </c>
      <c r="B5725" t="s">
        <v>15146</v>
      </c>
      <c r="C5725" t="s">
        <v>4426</v>
      </c>
      <c r="D5725" t="s">
        <v>4669</v>
      </c>
      <c r="F5725">
        <v>20170728</v>
      </c>
      <c r="G5725" t="s">
        <v>15153</v>
      </c>
      <c r="H5725" t="s">
        <v>14</v>
      </c>
      <c r="I5725" t="s">
        <v>281</v>
      </c>
      <c r="J5725" s="2">
        <f t="shared" si="89"/>
        <v>42944</v>
      </c>
    </row>
    <row r="5726" spans="1:10" ht="12.75" customHeight="1" x14ac:dyDescent="0.2">
      <c r="A5726" t="s">
        <v>15145</v>
      </c>
      <c r="B5726" t="s">
        <v>15146</v>
      </c>
      <c r="C5726" t="s">
        <v>4426</v>
      </c>
      <c r="D5726" t="s">
        <v>4669</v>
      </c>
      <c r="F5726">
        <v>20170728</v>
      </c>
      <c r="G5726" t="s">
        <v>15154</v>
      </c>
      <c r="H5726" t="s">
        <v>14</v>
      </c>
      <c r="I5726" t="s">
        <v>304</v>
      </c>
      <c r="J5726" s="2">
        <f t="shared" si="89"/>
        <v>42944</v>
      </c>
    </row>
    <row r="5727" spans="1:10" ht="12.75" customHeight="1" x14ac:dyDescent="0.2">
      <c r="A5727" t="s">
        <v>15145</v>
      </c>
      <c r="B5727" t="s">
        <v>15146</v>
      </c>
      <c r="C5727" t="s">
        <v>4426</v>
      </c>
      <c r="D5727" t="s">
        <v>4669</v>
      </c>
      <c r="F5727">
        <v>20170728</v>
      </c>
      <c r="G5727" t="s">
        <v>15155</v>
      </c>
      <c r="H5727" t="s">
        <v>14</v>
      </c>
      <c r="I5727" t="s">
        <v>556</v>
      </c>
      <c r="J5727" s="2">
        <f t="shared" si="89"/>
        <v>42944</v>
      </c>
    </row>
    <row r="5728" spans="1:10" ht="12.75" customHeight="1" x14ac:dyDescent="0.2">
      <c r="A5728" t="s">
        <v>15156</v>
      </c>
      <c r="B5728" t="s">
        <v>15157</v>
      </c>
      <c r="C5728" t="s">
        <v>11</v>
      </c>
      <c r="D5728" t="s">
        <v>15158</v>
      </c>
      <c r="F5728">
        <v>20170728</v>
      </c>
      <c r="G5728" t="s">
        <v>15159</v>
      </c>
      <c r="H5728" t="s">
        <v>14</v>
      </c>
      <c r="I5728" t="s">
        <v>43</v>
      </c>
      <c r="J5728" s="2">
        <f t="shared" si="89"/>
        <v>42944</v>
      </c>
    </row>
    <row r="5729" spans="1:10" ht="12.75" customHeight="1" x14ac:dyDescent="0.2">
      <c r="A5729" t="s">
        <v>15160</v>
      </c>
      <c r="B5729" t="s">
        <v>15161</v>
      </c>
      <c r="C5729" t="s">
        <v>220</v>
      </c>
      <c r="D5729" t="s">
        <v>15162</v>
      </c>
      <c r="F5729">
        <v>20170728</v>
      </c>
      <c r="G5729" t="s">
        <v>15163</v>
      </c>
      <c r="H5729" t="s">
        <v>14</v>
      </c>
      <c r="I5729" t="s">
        <v>21</v>
      </c>
      <c r="J5729" s="2">
        <f t="shared" si="89"/>
        <v>42944</v>
      </c>
    </row>
    <row r="5730" spans="1:10" ht="12.75" customHeight="1" x14ac:dyDescent="0.2">
      <c r="A5730" t="s">
        <v>15164</v>
      </c>
      <c r="B5730" t="s">
        <v>15165</v>
      </c>
      <c r="C5730" t="s">
        <v>1200</v>
      </c>
      <c r="D5730" t="s">
        <v>15166</v>
      </c>
      <c r="F5730">
        <v>20170728</v>
      </c>
      <c r="G5730" t="s">
        <v>15167</v>
      </c>
      <c r="H5730" t="s">
        <v>14</v>
      </c>
      <c r="I5730" t="s">
        <v>21</v>
      </c>
      <c r="J5730" s="2">
        <f t="shared" si="89"/>
        <v>42944</v>
      </c>
    </row>
    <row r="5731" spans="1:10" ht="12.75" customHeight="1" x14ac:dyDescent="0.2">
      <c r="A5731" t="s">
        <v>15164</v>
      </c>
      <c r="B5731" t="s">
        <v>15165</v>
      </c>
      <c r="C5731" t="s">
        <v>1200</v>
      </c>
      <c r="D5731" t="s">
        <v>15168</v>
      </c>
      <c r="F5731">
        <v>20170728</v>
      </c>
      <c r="G5731" t="s">
        <v>15169</v>
      </c>
      <c r="H5731" t="s">
        <v>14</v>
      </c>
      <c r="I5731" t="s">
        <v>50</v>
      </c>
      <c r="J5731" s="2">
        <f t="shared" si="89"/>
        <v>42944</v>
      </c>
    </row>
    <row r="5732" spans="1:10" ht="12.75" customHeight="1" x14ac:dyDescent="0.2">
      <c r="A5732" t="s">
        <v>15170</v>
      </c>
      <c r="B5732" t="s">
        <v>15171</v>
      </c>
      <c r="C5732" t="s">
        <v>11</v>
      </c>
      <c r="D5732" t="s">
        <v>15158</v>
      </c>
      <c r="F5732">
        <v>20170728</v>
      </c>
      <c r="G5732" t="s">
        <v>15172</v>
      </c>
      <c r="H5732" t="s">
        <v>14</v>
      </c>
      <c r="I5732" t="s">
        <v>21</v>
      </c>
      <c r="J5732" s="2">
        <f t="shared" si="89"/>
        <v>42944</v>
      </c>
    </row>
    <row r="5733" spans="1:10" ht="12.75" customHeight="1" x14ac:dyDescent="0.2">
      <c r="A5733" t="s">
        <v>15173</v>
      </c>
      <c r="B5733" t="s">
        <v>15174</v>
      </c>
      <c r="C5733" t="s">
        <v>337</v>
      </c>
      <c r="D5733" t="s">
        <v>338</v>
      </c>
      <c r="F5733">
        <v>20170728</v>
      </c>
      <c r="G5733" t="s">
        <v>15175</v>
      </c>
      <c r="H5733" t="s">
        <v>14</v>
      </c>
      <c r="I5733" t="s">
        <v>21</v>
      </c>
      <c r="J5733" s="2">
        <f t="shared" si="89"/>
        <v>42944</v>
      </c>
    </row>
    <row r="5734" spans="1:10" ht="12.75" customHeight="1" x14ac:dyDescent="0.2">
      <c r="A5734" t="s">
        <v>15176</v>
      </c>
      <c r="B5734" t="s">
        <v>15177</v>
      </c>
      <c r="C5734" t="s">
        <v>11</v>
      </c>
      <c r="D5734" t="s">
        <v>15158</v>
      </c>
      <c r="F5734">
        <v>20170728</v>
      </c>
      <c r="G5734" t="s">
        <v>15178</v>
      </c>
      <c r="H5734" t="s">
        <v>14</v>
      </c>
      <c r="I5734" t="s">
        <v>281</v>
      </c>
      <c r="J5734" s="2">
        <f t="shared" si="89"/>
        <v>42944</v>
      </c>
    </row>
    <row r="5735" spans="1:10" ht="12.75" customHeight="1" x14ac:dyDescent="0.2">
      <c r="A5735" t="s">
        <v>15179</v>
      </c>
      <c r="B5735" t="s">
        <v>15177</v>
      </c>
      <c r="C5735" t="s">
        <v>11</v>
      </c>
      <c r="D5735" t="s">
        <v>15158</v>
      </c>
      <c r="F5735">
        <v>20170728</v>
      </c>
      <c r="G5735" t="s">
        <v>15180</v>
      </c>
      <c r="H5735" t="s">
        <v>14</v>
      </c>
      <c r="I5735" t="s">
        <v>728</v>
      </c>
      <c r="J5735" s="2">
        <f t="shared" si="89"/>
        <v>42944</v>
      </c>
    </row>
    <row r="5736" spans="1:10" ht="12.75" customHeight="1" x14ac:dyDescent="0.2">
      <c r="A5736" t="s">
        <v>15181</v>
      </c>
      <c r="B5736" t="s">
        <v>15182</v>
      </c>
      <c r="C5736" t="s">
        <v>40</v>
      </c>
      <c r="D5736" t="s">
        <v>5281</v>
      </c>
      <c r="F5736">
        <v>20170728</v>
      </c>
      <c r="G5736" t="s">
        <v>15183</v>
      </c>
      <c r="H5736" t="s">
        <v>14</v>
      </c>
      <c r="I5736" t="s">
        <v>43</v>
      </c>
      <c r="J5736" s="2">
        <f t="shared" si="89"/>
        <v>42944</v>
      </c>
    </row>
    <row r="5737" spans="1:10" ht="12.75" customHeight="1" x14ac:dyDescent="0.2">
      <c r="A5737" t="s">
        <v>15184</v>
      </c>
      <c r="B5737" t="s">
        <v>15185</v>
      </c>
      <c r="C5737" t="s">
        <v>337</v>
      </c>
      <c r="D5737" t="s">
        <v>338</v>
      </c>
      <c r="F5737">
        <v>20170728</v>
      </c>
      <c r="G5737" t="s">
        <v>15186</v>
      </c>
      <c r="H5737" t="s">
        <v>14</v>
      </c>
      <c r="I5737" t="s">
        <v>21</v>
      </c>
      <c r="J5737" s="2">
        <f t="shared" si="89"/>
        <v>42944</v>
      </c>
    </row>
    <row r="5738" spans="1:10" ht="12.75" customHeight="1" x14ac:dyDescent="0.2">
      <c r="A5738" t="s">
        <v>15187</v>
      </c>
      <c r="B5738" t="s">
        <v>15188</v>
      </c>
      <c r="C5738" t="s">
        <v>40</v>
      </c>
      <c r="D5738" t="s">
        <v>5281</v>
      </c>
      <c r="F5738">
        <v>20170728</v>
      </c>
      <c r="G5738" t="s">
        <v>15189</v>
      </c>
      <c r="H5738" t="s">
        <v>14</v>
      </c>
      <c r="I5738" t="s">
        <v>43</v>
      </c>
      <c r="J5738" s="2">
        <f t="shared" si="89"/>
        <v>42944</v>
      </c>
    </row>
    <row r="5739" spans="1:10" ht="12.75" customHeight="1" x14ac:dyDescent="0.2">
      <c r="A5739" t="s">
        <v>15190</v>
      </c>
      <c r="B5739" t="s">
        <v>15191</v>
      </c>
      <c r="C5739" t="s">
        <v>337</v>
      </c>
      <c r="D5739" t="s">
        <v>338</v>
      </c>
      <c r="F5739">
        <v>20170728</v>
      </c>
      <c r="G5739" t="s">
        <v>15192</v>
      </c>
      <c r="H5739" t="s">
        <v>14</v>
      </c>
      <c r="I5739" t="s">
        <v>21</v>
      </c>
      <c r="J5739" s="2">
        <f t="shared" si="89"/>
        <v>42944</v>
      </c>
    </row>
    <row r="5740" spans="1:10" ht="12.75" customHeight="1" x14ac:dyDescent="0.2">
      <c r="A5740" t="s">
        <v>15193</v>
      </c>
      <c r="B5740" t="s">
        <v>15194</v>
      </c>
      <c r="C5740" t="s">
        <v>40</v>
      </c>
      <c r="D5740" t="s">
        <v>5281</v>
      </c>
      <c r="F5740">
        <v>20170728</v>
      </c>
      <c r="G5740" t="s">
        <v>15195</v>
      </c>
      <c r="H5740" t="s">
        <v>14</v>
      </c>
      <c r="I5740" t="s">
        <v>43</v>
      </c>
      <c r="J5740" s="2">
        <f t="shared" si="89"/>
        <v>42944</v>
      </c>
    </row>
    <row r="5741" spans="1:10" ht="12.75" customHeight="1" x14ac:dyDescent="0.2">
      <c r="A5741" t="s">
        <v>15196</v>
      </c>
      <c r="B5741" t="s">
        <v>15197</v>
      </c>
      <c r="C5741" t="s">
        <v>337</v>
      </c>
      <c r="D5741" t="s">
        <v>338</v>
      </c>
      <c r="F5741">
        <v>20170728</v>
      </c>
      <c r="G5741" t="s">
        <v>15198</v>
      </c>
      <c r="H5741" t="s">
        <v>14</v>
      </c>
      <c r="I5741" t="s">
        <v>21</v>
      </c>
      <c r="J5741" s="2">
        <f t="shared" si="89"/>
        <v>42944</v>
      </c>
    </row>
    <row r="5742" spans="1:10" ht="12.75" customHeight="1" x14ac:dyDescent="0.2">
      <c r="A5742" t="s">
        <v>15199</v>
      </c>
      <c r="B5742" t="s">
        <v>15200</v>
      </c>
      <c r="C5742" t="s">
        <v>40</v>
      </c>
      <c r="D5742" t="s">
        <v>5281</v>
      </c>
      <c r="F5742">
        <v>20170728</v>
      </c>
      <c r="G5742" t="s">
        <v>15201</v>
      </c>
      <c r="H5742" t="s">
        <v>14</v>
      </c>
      <c r="I5742" t="s">
        <v>21</v>
      </c>
      <c r="J5742" s="2">
        <f t="shared" si="89"/>
        <v>42944</v>
      </c>
    </row>
    <row r="5743" spans="1:10" ht="12.75" customHeight="1" x14ac:dyDescent="0.2">
      <c r="A5743" t="s">
        <v>15202</v>
      </c>
      <c r="B5743" t="s">
        <v>14249</v>
      </c>
      <c r="C5743" t="s">
        <v>40</v>
      </c>
      <c r="D5743" t="s">
        <v>5281</v>
      </c>
      <c r="F5743">
        <v>20170728</v>
      </c>
      <c r="G5743" t="s">
        <v>15203</v>
      </c>
      <c r="H5743" t="s">
        <v>14</v>
      </c>
      <c r="I5743" t="s">
        <v>43</v>
      </c>
      <c r="J5743" s="2">
        <f t="shared" si="89"/>
        <v>42944</v>
      </c>
    </row>
    <row r="5744" spans="1:10" ht="12.75" customHeight="1" x14ac:dyDescent="0.2">
      <c r="A5744" t="s">
        <v>15204</v>
      </c>
      <c r="B5744" t="s">
        <v>429</v>
      </c>
      <c r="C5744" t="s">
        <v>337</v>
      </c>
      <c r="D5744" t="s">
        <v>338</v>
      </c>
      <c r="F5744">
        <v>20170728</v>
      </c>
      <c r="G5744" t="s">
        <v>15205</v>
      </c>
      <c r="H5744" t="s">
        <v>14</v>
      </c>
      <c r="I5744" t="s">
        <v>21</v>
      </c>
      <c r="J5744" s="2">
        <f t="shared" si="89"/>
        <v>42944</v>
      </c>
    </row>
    <row r="5745" spans="1:10" ht="12.75" customHeight="1" x14ac:dyDescent="0.2">
      <c r="A5745" t="s">
        <v>15206</v>
      </c>
      <c r="B5745" t="s">
        <v>15207</v>
      </c>
      <c r="C5745" t="s">
        <v>40</v>
      </c>
      <c r="D5745" t="s">
        <v>5281</v>
      </c>
      <c r="F5745">
        <v>20170728</v>
      </c>
      <c r="G5745" t="s">
        <v>15208</v>
      </c>
      <c r="H5745" t="s">
        <v>14</v>
      </c>
      <c r="I5745" t="s">
        <v>340</v>
      </c>
      <c r="J5745" s="2">
        <f t="shared" si="89"/>
        <v>42944</v>
      </c>
    </row>
    <row r="5746" spans="1:10" ht="12.75" customHeight="1" x14ac:dyDescent="0.2">
      <c r="A5746" t="s">
        <v>15209</v>
      </c>
      <c r="B5746" t="s">
        <v>15210</v>
      </c>
      <c r="C5746" t="s">
        <v>337</v>
      </c>
      <c r="D5746" t="s">
        <v>338</v>
      </c>
      <c r="F5746">
        <v>20170728</v>
      </c>
      <c r="G5746" t="s">
        <v>15211</v>
      </c>
      <c r="H5746" t="s">
        <v>14</v>
      </c>
      <c r="I5746" t="s">
        <v>21</v>
      </c>
      <c r="J5746" s="2">
        <f t="shared" si="89"/>
        <v>42944</v>
      </c>
    </row>
    <row r="5747" spans="1:10" ht="12.75" customHeight="1" x14ac:dyDescent="0.2">
      <c r="A5747" t="s">
        <v>15212</v>
      </c>
      <c r="B5747" t="s">
        <v>9984</v>
      </c>
      <c r="C5747" t="s">
        <v>337</v>
      </c>
      <c r="D5747" t="s">
        <v>338</v>
      </c>
      <c r="F5747">
        <v>20170728</v>
      </c>
      <c r="G5747" t="s">
        <v>15213</v>
      </c>
      <c r="H5747" t="s">
        <v>14</v>
      </c>
      <c r="I5747" t="s">
        <v>21</v>
      </c>
      <c r="J5747" s="2">
        <f t="shared" si="89"/>
        <v>42944</v>
      </c>
    </row>
    <row r="5748" spans="1:10" ht="12.75" customHeight="1" x14ac:dyDescent="0.2">
      <c r="A5748" t="s">
        <v>15214</v>
      </c>
      <c r="B5748" t="s">
        <v>15215</v>
      </c>
      <c r="C5748" t="s">
        <v>40</v>
      </c>
      <c r="D5748" t="s">
        <v>5281</v>
      </c>
      <c r="F5748">
        <v>20170728</v>
      </c>
      <c r="G5748" t="s">
        <v>15216</v>
      </c>
      <c r="H5748" t="s">
        <v>14</v>
      </c>
      <c r="I5748" t="s">
        <v>43</v>
      </c>
      <c r="J5748" s="2">
        <f t="shared" si="89"/>
        <v>42944</v>
      </c>
    </row>
    <row r="5749" spans="1:10" ht="12.75" customHeight="1" x14ac:dyDescent="0.2">
      <c r="A5749" t="s">
        <v>15217</v>
      </c>
      <c r="B5749" t="s">
        <v>15218</v>
      </c>
      <c r="C5749" t="s">
        <v>40</v>
      </c>
      <c r="D5749" t="s">
        <v>5281</v>
      </c>
      <c r="F5749">
        <v>20170728</v>
      </c>
      <c r="G5749" t="s">
        <v>15219</v>
      </c>
      <c r="H5749" t="s">
        <v>14</v>
      </c>
      <c r="I5749" t="s">
        <v>21</v>
      </c>
      <c r="J5749" s="2">
        <f t="shared" si="89"/>
        <v>42944</v>
      </c>
    </row>
    <row r="5750" spans="1:10" ht="12.75" customHeight="1" x14ac:dyDescent="0.2">
      <c r="A5750" t="s">
        <v>15220</v>
      </c>
      <c r="B5750" t="s">
        <v>8372</v>
      </c>
      <c r="C5750" t="s">
        <v>40</v>
      </c>
      <c r="D5750" t="s">
        <v>5281</v>
      </c>
      <c r="F5750">
        <v>20170728</v>
      </c>
      <c r="G5750" t="s">
        <v>15221</v>
      </c>
      <c r="H5750" t="s">
        <v>14</v>
      </c>
      <c r="I5750" t="s">
        <v>21</v>
      </c>
      <c r="J5750" s="2">
        <f t="shared" si="89"/>
        <v>42944</v>
      </c>
    </row>
    <row r="5751" spans="1:10" ht="12.75" customHeight="1" x14ac:dyDescent="0.2">
      <c r="A5751" t="s">
        <v>15222</v>
      </c>
      <c r="B5751" t="s">
        <v>15223</v>
      </c>
      <c r="C5751" t="s">
        <v>40</v>
      </c>
      <c r="D5751" t="s">
        <v>5281</v>
      </c>
      <c r="F5751">
        <v>20170728</v>
      </c>
      <c r="G5751" t="s">
        <v>15224</v>
      </c>
      <c r="H5751" t="s">
        <v>14</v>
      </c>
      <c r="I5751" t="s">
        <v>43</v>
      </c>
      <c r="J5751" s="2">
        <f t="shared" si="89"/>
        <v>42944</v>
      </c>
    </row>
    <row r="5752" spans="1:10" ht="12.75" customHeight="1" x14ac:dyDescent="0.2">
      <c r="A5752" t="s">
        <v>15225</v>
      </c>
      <c r="B5752" t="s">
        <v>15226</v>
      </c>
      <c r="C5752" t="s">
        <v>40</v>
      </c>
      <c r="D5752" t="s">
        <v>5281</v>
      </c>
      <c r="F5752">
        <v>20170728</v>
      </c>
      <c r="G5752" t="s">
        <v>15227</v>
      </c>
      <c r="H5752" t="s">
        <v>14</v>
      </c>
      <c r="I5752" t="s">
        <v>43</v>
      </c>
      <c r="J5752" s="2">
        <f t="shared" si="89"/>
        <v>42944</v>
      </c>
    </row>
    <row r="5753" spans="1:10" ht="12.75" customHeight="1" x14ac:dyDescent="0.2">
      <c r="A5753" t="s">
        <v>15228</v>
      </c>
      <c r="B5753" t="s">
        <v>15229</v>
      </c>
      <c r="C5753" t="s">
        <v>40</v>
      </c>
      <c r="D5753" t="s">
        <v>5281</v>
      </c>
      <c r="F5753">
        <v>20170728</v>
      </c>
      <c r="G5753" t="s">
        <v>15230</v>
      </c>
      <c r="H5753" t="s">
        <v>14</v>
      </c>
      <c r="I5753" t="s">
        <v>43</v>
      </c>
      <c r="J5753" s="2">
        <f t="shared" si="89"/>
        <v>42944</v>
      </c>
    </row>
    <row r="5754" spans="1:10" ht="12.75" customHeight="1" x14ac:dyDescent="0.2">
      <c r="A5754" t="s">
        <v>15231</v>
      </c>
      <c r="C5754" t="s">
        <v>11</v>
      </c>
      <c r="D5754" t="s">
        <v>15232</v>
      </c>
      <c r="F5754">
        <v>20170727</v>
      </c>
      <c r="G5754" t="s">
        <v>15233</v>
      </c>
      <c r="H5754" t="s">
        <v>14</v>
      </c>
      <c r="I5754" t="s">
        <v>43</v>
      </c>
      <c r="J5754" s="2">
        <f t="shared" si="89"/>
        <v>42943</v>
      </c>
    </row>
    <row r="5755" spans="1:10" ht="12.75" customHeight="1" x14ac:dyDescent="0.2">
      <c r="A5755" t="s">
        <v>15234</v>
      </c>
      <c r="B5755" t="s">
        <v>15235</v>
      </c>
      <c r="C5755" t="s">
        <v>257</v>
      </c>
      <c r="D5755" t="s">
        <v>15236</v>
      </c>
      <c r="F5755">
        <v>20170727</v>
      </c>
      <c r="G5755" t="s">
        <v>15237</v>
      </c>
      <c r="H5755" t="s">
        <v>14</v>
      </c>
      <c r="I5755" t="s">
        <v>21</v>
      </c>
      <c r="J5755" s="2">
        <f t="shared" si="89"/>
        <v>42943</v>
      </c>
    </row>
    <row r="5756" spans="1:10" ht="12.75" customHeight="1" x14ac:dyDescent="0.2">
      <c r="A5756" t="s">
        <v>15238</v>
      </c>
      <c r="B5756" t="s">
        <v>15239</v>
      </c>
      <c r="C5756" t="s">
        <v>591</v>
      </c>
      <c r="D5756" t="s">
        <v>9686</v>
      </c>
      <c r="F5756">
        <v>20170727</v>
      </c>
      <c r="G5756" t="s">
        <v>15240</v>
      </c>
      <c r="H5756" t="s">
        <v>14</v>
      </c>
      <c r="I5756" t="s">
        <v>43</v>
      </c>
      <c r="J5756" s="2">
        <f t="shared" si="89"/>
        <v>42943</v>
      </c>
    </row>
    <row r="5757" spans="1:10" ht="12.75" customHeight="1" x14ac:dyDescent="0.2">
      <c r="A5757" t="s">
        <v>15241</v>
      </c>
      <c r="B5757" t="s">
        <v>15242</v>
      </c>
      <c r="C5757" t="s">
        <v>1114</v>
      </c>
      <c r="D5757" t="s">
        <v>1115</v>
      </c>
      <c r="F5757">
        <v>20170727</v>
      </c>
      <c r="G5757" t="s">
        <v>15243</v>
      </c>
      <c r="H5757" t="s">
        <v>14</v>
      </c>
      <c r="I5757" t="s">
        <v>43</v>
      </c>
      <c r="J5757" s="2">
        <f t="shared" si="89"/>
        <v>42943</v>
      </c>
    </row>
    <row r="5758" spans="1:10" ht="12.75" customHeight="1" x14ac:dyDescent="0.2">
      <c r="A5758" t="s">
        <v>15244</v>
      </c>
      <c r="B5758" t="s">
        <v>15245</v>
      </c>
      <c r="C5758" t="s">
        <v>1114</v>
      </c>
      <c r="D5758" t="s">
        <v>1115</v>
      </c>
      <c r="F5758">
        <v>20170727</v>
      </c>
      <c r="G5758" t="s">
        <v>15246</v>
      </c>
      <c r="H5758" t="s">
        <v>14</v>
      </c>
      <c r="I5758" t="s">
        <v>21</v>
      </c>
      <c r="J5758" s="2">
        <f t="shared" si="89"/>
        <v>42943</v>
      </c>
    </row>
    <row r="5759" spans="1:10" ht="12.75" customHeight="1" x14ac:dyDescent="0.2">
      <c r="A5759" t="s">
        <v>15247</v>
      </c>
      <c r="B5759" t="s">
        <v>15245</v>
      </c>
      <c r="C5759" t="s">
        <v>1114</v>
      </c>
      <c r="D5759" t="s">
        <v>1115</v>
      </c>
      <c r="F5759">
        <v>20170727</v>
      </c>
      <c r="G5759" t="s">
        <v>15248</v>
      </c>
      <c r="H5759" t="s">
        <v>14</v>
      </c>
      <c r="I5759" t="s">
        <v>21</v>
      </c>
      <c r="J5759" s="2">
        <f t="shared" si="89"/>
        <v>42943</v>
      </c>
    </row>
    <row r="5760" spans="1:10" ht="12.75" customHeight="1" x14ac:dyDescent="0.2">
      <c r="A5760" t="s">
        <v>15249</v>
      </c>
      <c r="B5760" t="s">
        <v>15245</v>
      </c>
      <c r="C5760" t="s">
        <v>1114</v>
      </c>
      <c r="D5760" t="s">
        <v>1115</v>
      </c>
      <c r="F5760">
        <v>20170727</v>
      </c>
      <c r="G5760" t="s">
        <v>15250</v>
      </c>
      <c r="H5760" t="s">
        <v>14</v>
      </c>
      <c r="I5760" t="s">
        <v>21</v>
      </c>
      <c r="J5760" s="2">
        <f t="shared" si="89"/>
        <v>42943</v>
      </c>
    </row>
    <row r="5761" spans="1:10" ht="12.75" customHeight="1" x14ac:dyDescent="0.2">
      <c r="A5761" t="s">
        <v>15251</v>
      </c>
      <c r="B5761" t="s">
        <v>15245</v>
      </c>
      <c r="C5761" t="s">
        <v>1114</v>
      </c>
      <c r="D5761" t="s">
        <v>1115</v>
      </c>
      <c r="F5761">
        <v>20170727</v>
      </c>
      <c r="G5761" t="s">
        <v>15252</v>
      </c>
      <c r="H5761" t="s">
        <v>14</v>
      </c>
      <c r="I5761" t="s">
        <v>21</v>
      </c>
      <c r="J5761" s="2">
        <f t="shared" si="89"/>
        <v>42943</v>
      </c>
    </row>
    <row r="5762" spans="1:10" ht="12.75" customHeight="1" x14ac:dyDescent="0.2">
      <c r="A5762" t="s">
        <v>15253</v>
      </c>
      <c r="B5762" t="s">
        <v>15254</v>
      </c>
      <c r="C5762" t="s">
        <v>57</v>
      </c>
      <c r="D5762" t="s">
        <v>58</v>
      </c>
      <c r="F5762">
        <v>20170727</v>
      </c>
      <c r="G5762" t="s">
        <v>15255</v>
      </c>
      <c r="H5762" t="s">
        <v>14</v>
      </c>
      <c r="I5762" t="s">
        <v>21</v>
      </c>
      <c r="J5762" s="2">
        <f t="shared" si="89"/>
        <v>42943</v>
      </c>
    </row>
    <row r="5763" spans="1:10" ht="12.75" customHeight="1" x14ac:dyDescent="0.2">
      <c r="A5763" t="s">
        <v>15256</v>
      </c>
      <c r="B5763" t="s">
        <v>15257</v>
      </c>
      <c r="C5763" t="s">
        <v>57</v>
      </c>
      <c r="D5763" t="s">
        <v>58</v>
      </c>
      <c r="F5763">
        <v>20170727</v>
      </c>
      <c r="G5763" t="s">
        <v>15258</v>
      </c>
      <c r="H5763" t="s">
        <v>14</v>
      </c>
      <c r="I5763" t="s">
        <v>43</v>
      </c>
      <c r="J5763" s="2">
        <f t="shared" ref="J5763:J5826" si="90">DATE(LEFT(F5763,4),MID(F5763,5,2),RIGHT(F5763,2))</f>
        <v>42943</v>
      </c>
    </row>
    <row r="5764" spans="1:10" ht="12.75" customHeight="1" x14ac:dyDescent="0.2">
      <c r="A5764" t="s">
        <v>15259</v>
      </c>
      <c r="B5764" t="s">
        <v>15260</v>
      </c>
      <c r="C5764" t="s">
        <v>57</v>
      </c>
      <c r="D5764" t="s">
        <v>58</v>
      </c>
      <c r="F5764">
        <v>20170727</v>
      </c>
      <c r="G5764" t="s">
        <v>15261</v>
      </c>
      <c r="H5764" t="s">
        <v>14</v>
      </c>
      <c r="I5764" t="s">
        <v>43</v>
      </c>
      <c r="J5764" s="2">
        <f t="shared" si="90"/>
        <v>42943</v>
      </c>
    </row>
    <row r="5765" spans="1:10" ht="12.75" customHeight="1" x14ac:dyDescent="0.2">
      <c r="A5765" t="s">
        <v>15262</v>
      </c>
      <c r="B5765" t="s">
        <v>15263</v>
      </c>
      <c r="C5765" t="s">
        <v>4417</v>
      </c>
      <c r="D5765" t="s">
        <v>15264</v>
      </c>
      <c r="F5765">
        <v>20170727</v>
      </c>
      <c r="G5765" t="s">
        <v>15265</v>
      </c>
      <c r="H5765" t="s">
        <v>14</v>
      </c>
      <c r="I5765" t="s">
        <v>21</v>
      </c>
      <c r="J5765" s="2">
        <f t="shared" si="90"/>
        <v>42943</v>
      </c>
    </row>
    <row r="5766" spans="1:10" ht="12.75" customHeight="1" x14ac:dyDescent="0.2">
      <c r="A5766" t="s">
        <v>15266</v>
      </c>
      <c r="B5766" t="s">
        <v>15267</v>
      </c>
      <c r="C5766" t="s">
        <v>11</v>
      </c>
      <c r="D5766" t="s">
        <v>877</v>
      </c>
      <c r="F5766">
        <v>20170727</v>
      </c>
      <c r="G5766" t="s">
        <v>15268</v>
      </c>
      <c r="H5766" t="s">
        <v>14</v>
      </c>
      <c r="I5766" t="s">
        <v>21</v>
      </c>
      <c r="J5766" s="2">
        <f t="shared" si="90"/>
        <v>42943</v>
      </c>
    </row>
    <row r="5767" spans="1:10" ht="12.75" customHeight="1" x14ac:dyDescent="0.2">
      <c r="A5767" t="s">
        <v>15269</v>
      </c>
      <c r="B5767" t="s">
        <v>15270</v>
      </c>
      <c r="C5767" t="s">
        <v>11</v>
      </c>
      <c r="D5767" t="s">
        <v>4842</v>
      </c>
      <c r="F5767">
        <v>20170727</v>
      </c>
      <c r="G5767" t="s">
        <v>15271</v>
      </c>
      <c r="H5767" t="s">
        <v>14</v>
      </c>
      <c r="I5767" t="s">
        <v>21</v>
      </c>
      <c r="J5767" s="2">
        <f t="shared" si="90"/>
        <v>42943</v>
      </c>
    </row>
    <row r="5768" spans="1:10" ht="12.75" customHeight="1" x14ac:dyDescent="0.2">
      <c r="A5768" t="s">
        <v>15272</v>
      </c>
      <c r="B5768" t="s">
        <v>15273</v>
      </c>
      <c r="C5768" t="s">
        <v>11</v>
      </c>
      <c r="D5768" t="s">
        <v>877</v>
      </c>
      <c r="F5768">
        <v>20170727</v>
      </c>
      <c r="G5768" t="s">
        <v>15274</v>
      </c>
      <c r="H5768" t="s">
        <v>14</v>
      </c>
      <c r="I5768" t="s">
        <v>43</v>
      </c>
      <c r="J5768" s="2">
        <f t="shared" si="90"/>
        <v>42943</v>
      </c>
    </row>
    <row r="5769" spans="1:10" ht="12.75" customHeight="1" x14ac:dyDescent="0.2">
      <c r="A5769" t="s">
        <v>15275</v>
      </c>
      <c r="B5769" t="s">
        <v>15270</v>
      </c>
      <c r="C5769" t="s">
        <v>11</v>
      </c>
      <c r="D5769" t="s">
        <v>4842</v>
      </c>
      <c r="F5769">
        <v>20170727</v>
      </c>
      <c r="G5769" t="s">
        <v>15276</v>
      </c>
      <c r="H5769" t="s">
        <v>14</v>
      </c>
      <c r="I5769" t="s">
        <v>21</v>
      </c>
      <c r="J5769" s="2">
        <f t="shared" si="90"/>
        <v>42943</v>
      </c>
    </row>
    <row r="5770" spans="1:10" ht="12.75" customHeight="1" x14ac:dyDescent="0.2">
      <c r="A5770" t="s">
        <v>15277</v>
      </c>
      <c r="C5770" t="s">
        <v>15278</v>
      </c>
      <c r="D5770" t="s">
        <v>14819</v>
      </c>
      <c r="F5770">
        <v>20170727</v>
      </c>
      <c r="G5770" t="s">
        <v>15279</v>
      </c>
      <c r="H5770" t="s">
        <v>14</v>
      </c>
      <c r="I5770" t="s">
        <v>21</v>
      </c>
      <c r="J5770" s="2">
        <f t="shared" si="90"/>
        <v>42943</v>
      </c>
    </row>
    <row r="5771" spans="1:10" ht="12.75" customHeight="1" x14ac:dyDescent="0.2">
      <c r="A5771" t="s">
        <v>15280</v>
      </c>
      <c r="B5771" t="s">
        <v>196</v>
      </c>
      <c r="C5771" t="s">
        <v>178</v>
      </c>
      <c r="D5771" t="s">
        <v>179</v>
      </c>
      <c r="F5771">
        <v>20170727</v>
      </c>
      <c r="G5771" t="s">
        <v>15281</v>
      </c>
      <c r="H5771" t="s">
        <v>14</v>
      </c>
      <c r="I5771" t="s">
        <v>50</v>
      </c>
      <c r="J5771" s="2">
        <f t="shared" si="90"/>
        <v>42943</v>
      </c>
    </row>
    <row r="5772" spans="1:10" ht="12.75" customHeight="1" x14ac:dyDescent="0.2">
      <c r="A5772" t="s">
        <v>15282</v>
      </c>
      <c r="B5772" t="s">
        <v>15283</v>
      </c>
      <c r="C5772" t="s">
        <v>57</v>
      </c>
      <c r="D5772" t="s">
        <v>15284</v>
      </c>
      <c r="F5772">
        <v>20170727</v>
      </c>
      <c r="G5772" t="s">
        <v>15285</v>
      </c>
      <c r="H5772" t="s">
        <v>14</v>
      </c>
      <c r="I5772" t="s">
        <v>43</v>
      </c>
      <c r="J5772" s="2">
        <f t="shared" si="90"/>
        <v>42943</v>
      </c>
    </row>
    <row r="5773" spans="1:10" ht="12.75" customHeight="1" x14ac:dyDescent="0.2">
      <c r="A5773" t="s">
        <v>15286</v>
      </c>
      <c r="B5773" t="s">
        <v>15287</v>
      </c>
      <c r="C5773" t="s">
        <v>178</v>
      </c>
      <c r="D5773" t="s">
        <v>179</v>
      </c>
      <c r="F5773">
        <v>20170727</v>
      </c>
      <c r="G5773" t="s">
        <v>15288</v>
      </c>
      <c r="H5773" t="s">
        <v>14</v>
      </c>
      <c r="I5773" t="s">
        <v>50</v>
      </c>
      <c r="J5773" s="2">
        <f t="shared" si="90"/>
        <v>42943</v>
      </c>
    </row>
    <row r="5774" spans="1:10" ht="12.75" customHeight="1" x14ac:dyDescent="0.2">
      <c r="A5774" t="s">
        <v>15289</v>
      </c>
      <c r="B5774" t="s">
        <v>15287</v>
      </c>
      <c r="C5774" t="s">
        <v>178</v>
      </c>
      <c r="D5774" t="s">
        <v>179</v>
      </c>
      <c r="F5774">
        <v>20170727</v>
      </c>
      <c r="G5774" t="s">
        <v>15290</v>
      </c>
      <c r="H5774" t="s">
        <v>14</v>
      </c>
      <c r="I5774" t="s">
        <v>50</v>
      </c>
      <c r="J5774" s="2">
        <f t="shared" si="90"/>
        <v>42943</v>
      </c>
    </row>
    <row r="5775" spans="1:10" ht="12.75" customHeight="1" x14ac:dyDescent="0.2">
      <c r="A5775" t="s">
        <v>15291</v>
      </c>
      <c r="B5775" t="s">
        <v>15292</v>
      </c>
      <c r="C5775" t="s">
        <v>11</v>
      </c>
      <c r="D5775" t="s">
        <v>15293</v>
      </c>
      <c r="F5775">
        <v>20170727</v>
      </c>
      <c r="G5775" t="s">
        <v>15294</v>
      </c>
      <c r="H5775" t="s">
        <v>14</v>
      </c>
      <c r="I5775" t="s">
        <v>21</v>
      </c>
      <c r="J5775" s="2">
        <f t="shared" si="90"/>
        <v>42943</v>
      </c>
    </row>
    <row r="5776" spans="1:10" ht="12.75" customHeight="1" x14ac:dyDescent="0.2">
      <c r="A5776" t="s">
        <v>15295</v>
      </c>
      <c r="B5776" t="s">
        <v>15296</v>
      </c>
      <c r="C5776" t="s">
        <v>11</v>
      </c>
      <c r="D5776" t="s">
        <v>15293</v>
      </c>
      <c r="F5776">
        <v>20170727</v>
      </c>
      <c r="G5776" t="s">
        <v>15297</v>
      </c>
      <c r="H5776" t="s">
        <v>14</v>
      </c>
      <c r="I5776" t="s">
        <v>21</v>
      </c>
      <c r="J5776" s="2">
        <f t="shared" si="90"/>
        <v>42943</v>
      </c>
    </row>
    <row r="5777" spans="1:10" ht="12.75" customHeight="1" x14ac:dyDescent="0.2">
      <c r="A5777" t="s">
        <v>15298</v>
      </c>
      <c r="B5777" t="s">
        <v>10198</v>
      </c>
      <c r="C5777" t="s">
        <v>178</v>
      </c>
      <c r="D5777" t="s">
        <v>179</v>
      </c>
      <c r="F5777">
        <v>20170727</v>
      </c>
      <c r="G5777" t="s">
        <v>15299</v>
      </c>
      <c r="H5777" t="s">
        <v>14</v>
      </c>
      <c r="I5777" t="s">
        <v>21</v>
      </c>
      <c r="J5777" s="2">
        <f t="shared" si="90"/>
        <v>42943</v>
      </c>
    </row>
    <row r="5778" spans="1:10" ht="12.75" customHeight="1" x14ac:dyDescent="0.2">
      <c r="A5778" t="s">
        <v>15300</v>
      </c>
      <c r="B5778" t="s">
        <v>15301</v>
      </c>
      <c r="C5778" t="s">
        <v>178</v>
      </c>
      <c r="D5778" t="s">
        <v>179</v>
      </c>
      <c r="F5778">
        <v>20170727</v>
      </c>
      <c r="G5778" t="s">
        <v>15302</v>
      </c>
      <c r="H5778" t="s">
        <v>14</v>
      </c>
      <c r="I5778" t="s">
        <v>43</v>
      </c>
      <c r="J5778" s="2">
        <f t="shared" si="90"/>
        <v>42943</v>
      </c>
    </row>
    <row r="5779" spans="1:10" ht="12.75" customHeight="1" x14ac:dyDescent="0.2">
      <c r="A5779" t="s">
        <v>15303</v>
      </c>
      <c r="C5779" t="s">
        <v>11</v>
      </c>
      <c r="D5779" t="s">
        <v>596</v>
      </c>
      <c r="F5779">
        <v>20170727</v>
      </c>
      <c r="G5779" t="s">
        <v>15304</v>
      </c>
      <c r="H5779" t="s">
        <v>14</v>
      </c>
      <c r="I5779" t="s">
        <v>21</v>
      </c>
      <c r="J5779" s="2">
        <f t="shared" si="90"/>
        <v>42943</v>
      </c>
    </row>
    <row r="5780" spans="1:10" ht="12.75" customHeight="1" x14ac:dyDescent="0.2">
      <c r="A5780" t="s">
        <v>15303</v>
      </c>
      <c r="C5780" t="s">
        <v>11</v>
      </c>
      <c r="D5780" t="s">
        <v>596</v>
      </c>
      <c r="F5780">
        <v>20170727</v>
      </c>
      <c r="G5780" t="s">
        <v>15305</v>
      </c>
      <c r="H5780" t="s">
        <v>14</v>
      </c>
      <c r="I5780" t="s">
        <v>281</v>
      </c>
      <c r="J5780" s="2">
        <f t="shared" si="90"/>
        <v>42943</v>
      </c>
    </row>
    <row r="5781" spans="1:10" ht="12.75" customHeight="1" x14ac:dyDescent="0.2">
      <c r="A5781" t="s">
        <v>15306</v>
      </c>
      <c r="B5781" t="s">
        <v>15307</v>
      </c>
      <c r="C5781" t="s">
        <v>1061</v>
      </c>
      <c r="D5781" t="s">
        <v>2570</v>
      </c>
      <c r="F5781">
        <v>20170727</v>
      </c>
      <c r="G5781" t="s">
        <v>15308</v>
      </c>
      <c r="H5781" t="s">
        <v>14</v>
      </c>
      <c r="I5781" t="s">
        <v>21</v>
      </c>
      <c r="J5781" s="2">
        <f t="shared" si="90"/>
        <v>42943</v>
      </c>
    </row>
    <row r="5782" spans="1:10" ht="12.75" customHeight="1" x14ac:dyDescent="0.2">
      <c r="A5782" t="s">
        <v>15309</v>
      </c>
      <c r="B5782" t="s">
        <v>15310</v>
      </c>
      <c r="C5782" t="s">
        <v>1061</v>
      </c>
      <c r="D5782" t="s">
        <v>2570</v>
      </c>
      <c r="F5782">
        <v>20170727</v>
      </c>
      <c r="G5782" t="s">
        <v>15311</v>
      </c>
      <c r="H5782" t="s">
        <v>14</v>
      </c>
      <c r="I5782" t="s">
        <v>21</v>
      </c>
      <c r="J5782" s="2">
        <f t="shared" si="90"/>
        <v>42943</v>
      </c>
    </row>
    <row r="5783" spans="1:10" ht="12.75" customHeight="1" x14ac:dyDescent="0.2">
      <c r="A5783" t="s">
        <v>15312</v>
      </c>
      <c r="B5783" t="s">
        <v>15313</v>
      </c>
      <c r="C5783" t="s">
        <v>178</v>
      </c>
      <c r="D5783" t="s">
        <v>179</v>
      </c>
      <c r="F5783">
        <v>20170727</v>
      </c>
      <c r="G5783" t="s">
        <v>15314</v>
      </c>
      <c r="H5783" t="s">
        <v>14</v>
      </c>
      <c r="I5783" t="s">
        <v>21</v>
      </c>
      <c r="J5783" s="2">
        <f t="shared" si="90"/>
        <v>42943</v>
      </c>
    </row>
    <row r="5784" spans="1:10" ht="12.75" customHeight="1" x14ac:dyDescent="0.2">
      <c r="A5784" t="s">
        <v>15315</v>
      </c>
      <c r="C5784" t="s">
        <v>1578</v>
      </c>
      <c r="D5784" t="s">
        <v>1303</v>
      </c>
      <c r="F5784">
        <v>20170727</v>
      </c>
      <c r="G5784" t="s">
        <v>15316</v>
      </c>
      <c r="H5784" t="s">
        <v>14</v>
      </c>
      <c r="I5784" t="s">
        <v>21</v>
      </c>
      <c r="J5784" s="2">
        <f t="shared" si="90"/>
        <v>42943</v>
      </c>
    </row>
    <row r="5785" spans="1:10" ht="12.75" customHeight="1" x14ac:dyDescent="0.2">
      <c r="A5785" t="s">
        <v>15317</v>
      </c>
      <c r="C5785" t="s">
        <v>11</v>
      </c>
      <c r="D5785" t="s">
        <v>959</v>
      </c>
      <c r="F5785">
        <v>20170727</v>
      </c>
      <c r="G5785" t="s">
        <v>15318</v>
      </c>
      <c r="H5785" t="s">
        <v>14</v>
      </c>
      <c r="I5785" t="s">
        <v>43</v>
      </c>
      <c r="J5785" s="2">
        <f t="shared" si="90"/>
        <v>42943</v>
      </c>
    </row>
    <row r="5786" spans="1:10" ht="12.75" customHeight="1" x14ac:dyDescent="0.2">
      <c r="A5786" t="s">
        <v>15319</v>
      </c>
      <c r="B5786" t="s">
        <v>15320</v>
      </c>
      <c r="C5786" t="s">
        <v>178</v>
      </c>
      <c r="D5786" t="s">
        <v>179</v>
      </c>
      <c r="F5786">
        <v>20170727</v>
      </c>
      <c r="G5786" t="s">
        <v>15321</v>
      </c>
      <c r="H5786" t="s">
        <v>14</v>
      </c>
      <c r="I5786" t="s">
        <v>21</v>
      </c>
      <c r="J5786" s="2">
        <f t="shared" si="90"/>
        <v>42943</v>
      </c>
    </row>
    <row r="5787" spans="1:10" ht="12.75" customHeight="1" x14ac:dyDescent="0.2">
      <c r="A5787" t="s">
        <v>15322</v>
      </c>
      <c r="B5787" t="s">
        <v>15323</v>
      </c>
      <c r="C5787" t="s">
        <v>178</v>
      </c>
      <c r="D5787" t="s">
        <v>179</v>
      </c>
      <c r="F5787">
        <v>20170727</v>
      </c>
      <c r="G5787" t="s">
        <v>15324</v>
      </c>
      <c r="H5787" t="s">
        <v>14</v>
      </c>
      <c r="I5787" t="s">
        <v>21</v>
      </c>
      <c r="J5787" s="2">
        <f t="shared" si="90"/>
        <v>42943</v>
      </c>
    </row>
    <row r="5788" spans="1:10" ht="12.75" customHeight="1" x14ac:dyDescent="0.2">
      <c r="A5788" t="s">
        <v>15325</v>
      </c>
      <c r="B5788" t="s">
        <v>1132</v>
      </c>
      <c r="C5788" t="s">
        <v>57</v>
      </c>
      <c r="D5788" t="s">
        <v>58</v>
      </c>
      <c r="F5788">
        <v>20170727</v>
      </c>
      <c r="G5788" t="s">
        <v>15326</v>
      </c>
      <c r="H5788" t="s">
        <v>14</v>
      </c>
      <c r="I5788" t="s">
        <v>43</v>
      </c>
      <c r="J5788" s="2">
        <f t="shared" si="90"/>
        <v>42943</v>
      </c>
    </row>
    <row r="5789" spans="1:10" ht="12.75" customHeight="1" x14ac:dyDescent="0.2">
      <c r="A5789" t="s">
        <v>15327</v>
      </c>
      <c r="B5789" t="s">
        <v>15328</v>
      </c>
      <c r="C5789" t="s">
        <v>57</v>
      </c>
      <c r="D5789" t="s">
        <v>58</v>
      </c>
      <c r="F5789">
        <v>20170727</v>
      </c>
      <c r="G5789" t="s">
        <v>15329</v>
      </c>
      <c r="H5789" t="s">
        <v>14</v>
      </c>
      <c r="I5789" t="s">
        <v>43</v>
      </c>
      <c r="J5789" s="2">
        <f t="shared" si="90"/>
        <v>42943</v>
      </c>
    </row>
    <row r="5790" spans="1:10" ht="12.75" customHeight="1" x14ac:dyDescent="0.2">
      <c r="A5790" t="s">
        <v>15330</v>
      </c>
      <c r="B5790" t="s">
        <v>15331</v>
      </c>
      <c r="C5790" t="s">
        <v>178</v>
      </c>
      <c r="D5790" t="s">
        <v>179</v>
      </c>
      <c r="F5790">
        <v>20170727</v>
      </c>
      <c r="G5790" t="s">
        <v>15332</v>
      </c>
      <c r="H5790" t="s">
        <v>14</v>
      </c>
      <c r="I5790" t="s">
        <v>21</v>
      </c>
      <c r="J5790" s="2">
        <f t="shared" si="90"/>
        <v>42943</v>
      </c>
    </row>
    <row r="5791" spans="1:10" ht="12.75" customHeight="1" x14ac:dyDescent="0.2">
      <c r="A5791" t="s">
        <v>15333</v>
      </c>
      <c r="B5791" t="s">
        <v>15334</v>
      </c>
      <c r="C5791" t="s">
        <v>57</v>
      </c>
      <c r="D5791" t="s">
        <v>58</v>
      </c>
      <c r="F5791">
        <v>20170727</v>
      </c>
      <c r="G5791" t="s">
        <v>15335</v>
      </c>
      <c r="H5791" t="s">
        <v>14</v>
      </c>
      <c r="I5791" t="s">
        <v>21</v>
      </c>
      <c r="J5791" s="2">
        <f t="shared" si="90"/>
        <v>42943</v>
      </c>
    </row>
    <row r="5792" spans="1:10" ht="12.75" customHeight="1" x14ac:dyDescent="0.2">
      <c r="A5792" t="s">
        <v>15336</v>
      </c>
      <c r="B5792" t="s">
        <v>15337</v>
      </c>
      <c r="C5792" t="s">
        <v>178</v>
      </c>
      <c r="D5792" t="s">
        <v>179</v>
      </c>
      <c r="F5792">
        <v>20170727</v>
      </c>
      <c r="G5792" t="s">
        <v>15338</v>
      </c>
      <c r="H5792" t="s">
        <v>14</v>
      </c>
      <c r="I5792" t="s">
        <v>21</v>
      </c>
      <c r="J5792" s="2">
        <f t="shared" si="90"/>
        <v>42943</v>
      </c>
    </row>
    <row r="5793" spans="1:10" ht="12.75" customHeight="1" x14ac:dyDescent="0.2">
      <c r="A5793" t="s">
        <v>15339</v>
      </c>
      <c r="B5793" t="s">
        <v>15340</v>
      </c>
      <c r="C5793" t="s">
        <v>10600</v>
      </c>
      <c r="D5793" t="s">
        <v>15341</v>
      </c>
      <c r="F5793">
        <v>20170727</v>
      </c>
      <c r="G5793" t="s">
        <v>15342</v>
      </c>
      <c r="H5793" t="s">
        <v>14</v>
      </c>
      <c r="I5793" t="s">
        <v>21</v>
      </c>
      <c r="J5793" s="2">
        <f t="shared" si="90"/>
        <v>42943</v>
      </c>
    </row>
    <row r="5794" spans="1:10" ht="12.75" customHeight="1" x14ac:dyDescent="0.2">
      <c r="A5794" t="s">
        <v>15120</v>
      </c>
      <c r="B5794" t="s">
        <v>15116</v>
      </c>
      <c r="C5794" t="s">
        <v>11</v>
      </c>
      <c r="D5794" t="s">
        <v>655</v>
      </c>
      <c r="F5794">
        <v>20170727</v>
      </c>
      <c r="G5794" t="s">
        <v>15343</v>
      </c>
      <c r="H5794" t="s">
        <v>14</v>
      </c>
      <c r="I5794" t="s">
        <v>21</v>
      </c>
      <c r="J5794" s="2">
        <f t="shared" si="90"/>
        <v>42943</v>
      </c>
    </row>
    <row r="5795" spans="1:10" ht="12.75" customHeight="1" x14ac:dyDescent="0.2">
      <c r="A5795" t="s">
        <v>15344</v>
      </c>
      <c r="B5795" t="s">
        <v>671</v>
      </c>
      <c r="C5795" t="s">
        <v>11</v>
      </c>
      <c r="D5795" t="s">
        <v>655</v>
      </c>
      <c r="F5795">
        <v>20170727</v>
      </c>
      <c r="G5795" t="s">
        <v>15345</v>
      </c>
      <c r="H5795" t="s">
        <v>14</v>
      </c>
      <c r="I5795" t="s">
        <v>21</v>
      </c>
      <c r="J5795" s="2">
        <f t="shared" si="90"/>
        <v>42943</v>
      </c>
    </row>
    <row r="5796" spans="1:10" ht="12.75" customHeight="1" x14ac:dyDescent="0.2">
      <c r="A5796" t="s">
        <v>15346</v>
      </c>
      <c r="B5796" t="s">
        <v>671</v>
      </c>
      <c r="C5796" t="s">
        <v>11</v>
      </c>
      <c r="D5796" t="s">
        <v>655</v>
      </c>
      <c r="F5796">
        <v>20170727</v>
      </c>
      <c r="G5796" t="s">
        <v>15347</v>
      </c>
      <c r="H5796" t="s">
        <v>14</v>
      </c>
      <c r="I5796" t="s">
        <v>21</v>
      </c>
      <c r="J5796" s="2">
        <f t="shared" si="90"/>
        <v>42943</v>
      </c>
    </row>
    <row r="5797" spans="1:10" ht="12.75" customHeight="1" x14ac:dyDescent="0.2">
      <c r="A5797" t="s">
        <v>15348</v>
      </c>
      <c r="B5797" t="s">
        <v>671</v>
      </c>
      <c r="C5797" t="s">
        <v>11</v>
      </c>
      <c r="D5797" t="s">
        <v>655</v>
      </c>
      <c r="F5797">
        <v>20170727</v>
      </c>
      <c r="G5797" t="s">
        <v>15349</v>
      </c>
      <c r="H5797" t="s">
        <v>14</v>
      </c>
      <c r="I5797" t="s">
        <v>21</v>
      </c>
      <c r="J5797" s="2">
        <f t="shared" si="90"/>
        <v>42943</v>
      </c>
    </row>
    <row r="5798" spans="1:10" ht="12.75" customHeight="1" x14ac:dyDescent="0.2">
      <c r="A5798" t="s">
        <v>15350</v>
      </c>
      <c r="C5798" t="s">
        <v>11</v>
      </c>
      <c r="D5798" t="s">
        <v>12</v>
      </c>
      <c r="F5798">
        <v>20170726</v>
      </c>
      <c r="G5798" t="s">
        <v>15351</v>
      </c>
      <c r="H5798" t="s">
        <v>14</v>
      </c>
      <c r="I5798" t="s">
        <v>43</v>
      </c>
      <c r="J5798" s="2">
        <f t="shared" si="90"/>
        <v>42942</v>
      </c>
    </row>
    <row r="5799" spans="1:10" ht="12.75" customHeight="1" x14ac:dyDescent="0.2">
      <c r="A5799" t="s">
        <v>15352</v>
      </c>
      <c r="B5799" t="s">
        <v>15353</v>
      </c>
      <c r="C5799" t="s">
        <v>1061</v>
      </c>
      <c r="D5799" t="s">
        <v>2570</v>
      </c>
      <c r="F5799">
        <v>20170726</v>
      </c>
      <c r="G5799" t="s">
        <v>15354</v>
      </c>
      <c r="H5799" t="s">
        <v>14</v>
      </c>
      <c r="I5799" t="s">
        <v>43</v>
      </c>
      <c r="J5799" s="2">
        <f t="shared" si="90"/>
        <v>42942</v>
      </c>
    </row>
    <row r="5800" spans="1:10" ht="12.75" customHeight="1" x14ac:dyDescent="0.2">
      <c r="A5800" t="s">
        <v>15355</v>
      </c>
      <c r="B5800" t="s">
        <v>5408</v>
      </c>
      <c r="C5800" t="s">
        <v>11</v>
      </c>
      <c r="D5800" t="s">
        <v>2717</v>
      </c>
      <c r="F5800">
        <v>20170726</v>
      </c>
      <c r="G5800" t="s">
        <v>15356</v>
      </c>
      <c r="H5800" t="s">
        <v>14</v>
      </c>
      <c r="I5800" t="s">
        <v>281</v>
      </c>
      <c r="J5800" s="2">
        <f t="shared" si="90"/>
        <v>42942</v>
      </c>
    </row>
    <row r="5801" spans="1:10" ht="12.75" customHeight="1" x14ac:dyDescent="0.2">
      <c r="A5801" t="s">
        <v>15357</v>
      </c>
      <c r="B5801" t="s">
        <v>15358</v>
      </c>
      <c r="C5801" t="s">
        <v>11</v>
      </c>
      <c r="D5801" t="s">
        <v>2717</v>
      </c>
      <c r="F5801">
        <v>20170726</v>
      </c>
      <c r="G5801" t="s">
        <v>15359</v>
      </c>
      <c r="H5801" t="s">
        <v>14</v>
      </c>
      <c r="I5801" t="s">
        <v>281</v>
      </c>
      <c r="J5801" s="2">
        <f t="shared" si="90"/>
        <v>42942</v>
      </c>
    </row>
    <row r="5802" spans="1:10" ht="12.75" customHeight="1" x14ac:dyDescent="0.2">
      <c r="A5802" t="s">
        <v>15360</v>
      </c>
      <c r="B5802" t="s">
        <v>15361</v>
      </c>
      <c r="C5802" t="s">
        <v>122</v>
      </c>
      <c r="D5802" t="s">
        <v>712</v>
      </c>
      <c r="F5802">
        <v>20170726</v>
      </c>
      <c r="G5802" t="s">
        <v>15362</v>
      </c>
      <c r="H5802" t="s">
        <v>14</v>
      </c>
      <c r="I5802" t="s">
        <v>21</v>
      </c>
      <c r="J5802" s="2">
        <f t="shared" si="90"/>
        <v>42942</v>
      </c>
    </row>
    <row r="5803" spans="1:10" ht="12.75" customHeight="1" x14ac:dyDescent="0.2">
      <c r="A5803" t="s">
        <v>15363</v>
      </c>
      <c r="B5803" t="s">
        <v>12555</v>
      </c>
      <c r="C5803" t="s">
        <v>11</v>
      </c>
      <c r="D5803" t="s">
        <v>15364</v>
      </c>
      <c r="F5803">
        <v>20170726</v>
      </c>
      <c r="G5803" t="s">
        <v>15365</v>
      </c>
      <c r="H5803" t="s">
        <v>14</v>
      </c>
      <c r="I5803" t="s">
        <v>21</v>
      </c>
      <c r="J5803" s="2">
        <f t="shared" si="90"/>
        <v>42942</v>
      </c>
    </row>
    <row r="5804" spans="1:10" ht="12.75" customHeight="1" x14ac:dyDescent="0.2">
      <c r="A5804" t="s">
        <v>15366</v>
      </c>
      <c r="B5804" t="s">
        <v>15367</v>
      </c>
      <c r="C5804" t="s">
        <v>650</v>
      </c>
      <c r="D5804" t="s">
        <v>15368</v>
      </c>
      <c r="F5804">
        <v>20170726</v>
      </c>
      <c r="G5804" t="s">
        <v>15369</v>
      </c>
      <c r="H5804" t="s">
        <v>14</v>
      </c>
      <c r="I5804" t="s">
        <v>21</v>
      </c>
      <c r="J5804" s="2">
        <f t="shared" si="90"/>
        <v>42942</v>
      </c>
    </row>
    <row r="5805" spans="1:10" ht="12.75" customHeight="1" x14ac:dyDescent="0.2">
      <c r="A5805" t="s">
        <v>15370</v>
      </c>
      <c r="B5805" t="s">
        <v>15371</v>
      </c>
      <c r="C5805" t="s">
        <v>11</v>
      </c>
      <c r="D5805" t="s">
        <v>24</v>
      </c>
      <c r="F5805">
        <v>20170726</v>
      </c>
      <c r="G5805" t="s">
        <v>15372</v>
      </c>
      <c r="H5805" t="s">
        <v>14</v>
      </c>
      <c r="I5805" t="s">
        <v>21</v>
      </c>
      <c r="J5805" s="2">
        <f t="shared" si="90"/>
        <v>42942</v>
      </c>
    </row>
    <row r="5806" spans="1:10" ht="12.75" customHeight="1" x14ac:dyDescent="0.2">
      <c r="A5806" t="s">
        <v>15373</v>
      </c>
      <c r="C5806" t="s">
        <v>257</v>
      </c>
      <c r="D5806" t="s">
        <v>487</v>
      </c>
      <c r="E5806">
        <v>2017</v>
      </c>
      <c r="F5806">
        <v>20170726</v>
      </c>
      <c r="G5806" t="s">
        <v>15374</v>
      </c>
      <c r="H5806" t="s">
        <v>14</v>
      </c>
      <c r="I5806" t="s">
        <v>21</v>
      </c>
      <c r="J5806" s="2">
        <f t="shared" si="90"/>
        <v>42942</v>
      </c>
    </row>
    <row r="5807" spans="1:10" ht="12.75" customHeight="1" x14ac:dyDescent="0.2">
      <c r="A5807" t="s">
        <v>15375</v>
      </c>
      <c r="C5807" t="s">
        <v>35</v>
      </c>
      <c r="D5807" t="s">
        <v>2681</v>
      </c>
      <c r="F5807">
        <v>20170726</v>
      </c>
      <c r="G5807" t="s">
        <v>15376</v>
      </c>
      <c r="H5807" t="s">
        <v>14</v>
      </c>
      <c r="I5807" t="s">
        <v>43</v>
      </c>
      <c r="J5807" s="2">
        <f t="shared" si="90"/>
        <v>42942</v>
      </c>
    </row>
    <row r="5808" spans="1:10" ht="12.75" customHeight="1" x14ac:dyDescent="0.2">
      <c r="A5808" t="s">
        <v>15377</v>
      </c>
      <c r="B5808" t="s">
        <v>15378</v>
      </c>
      <c r="C5808" t="s">
        <v>11</v>
      </c>
      <c r="D5808" t="s">
        <v>15379</v>
      </c>
      <c r="F5808">
        <v>20170726</v>
      </c>
      <c r="G5808" t="s">
        <v>15380</v>
      </c>
      <c r="H5808" t="s">
        <v>14</v>
      </c>
      <c r="I5808" t="s">
        <v>43</v>
      </c>
      <c r="J5808" s="2">
        <f t="shared" si="90"/>
        <v>42942</v>
      </c>
    </row>
    <row r="5809" spans="1:10" ht="12.75" customHeight="1" x14ac:dyDescent="0.2">
      <c r="A5809" t="s">
        <v>15381</v>
      </c>
      <c r="B5809" t="s">
        <v>15382</v>
      </c>
      <c r="C5809" t="s">
        <v>11</v>
      </c>
      <c r="D5809" t="s">
        <v>15379</v>
      </c>
      <c r="F5809">
        <v>20170726</v>
      </c>
      <c r="G5809" t="s">
        <v>15383</v>
      </c>
      <c r="H5809" t="s">
        <v>14</v>
      </c>
      <c r="I5809" t="s">
        <v>43</v>
      </c>
      <c r="J5809" s="2">
        <f t="shared" si="90"/>
        <v>42942</v>
      </c>
    </row>
    <row r="5810" spans="1:10" ht="12.75" customHeight="1" x14ac:dyDescent="0.2">
      <c r="A5810" t="s">
        <v>15384</v>
      </c>
      <c r="B5810" t="s">
        <v>15385</v>
      </c>
      <c r="C5810" t="s">
        <v>220</v>
      </c>
      <c r="D5810" t="s">
        <v>3344</v>
      </c>
      <c r="F5810">
        <v>20170726</v>
      </c>
      <c r="G5810" t="s">
        <v>15386</v>
      </c>
      <c r="H5810" t="s">
        <v>14</v>
      </c>
      <c r="I5810" t="s">
        <v>21</v>
      </c>
      <c r="J5810" s="2">
        <f t="shared" si="90"/>
        <v>42942</v>
      </c>
    </row>
    <row r="5811" spans="1:10" ht="12.75" customHeight="1" x14ac:dyDescent="0.2">
      <c r="A5811" t="s">
        <v>15387</v>
      </c>
      <c r="B5811" t="s">
        <v>15388</v>
      </c>
      <c r="C5811" t="s">
        <v>220</v>
      </c>
      <c r="D5811" t="s">
        <v>3344</v>
      </c>
      <c r="F5811">
        <v>20170726</v>
      </c>
      <c r="G5811" t="s">
        <v>15389</v>
      </c>
      <c r="H5811" t="s">
        <v>14</v>
      </c>
      <c r="I5811" t="s">
        <v>21</v>
      </c>
      <c r="J5811" s="2">
        <f t="shared" si="90"/>
        <v>42942</v>
      </c>
    </row>
    <row r="5812" spans="1:10" ht="12.75" customHeight="1" x14ac:dyDescent="0.2">
      <c r="A5812" t="s">
        <v>15390</v>
      </c>
      <c r="C5812" t="s">
        <v>220</v>
      </c>
      <c r="D5812" t="s">
        <v>3344</v>
      </c>
      <c r="F5812">
        <v>20170726</v>
      </c>
      <c r="G5812" t="s">
        <v>15391</v>
      </c>
      <c r="H5812" t="s">
        <v>14</v>
      </c>
      <c r="I5812" t="s">
        <v>43</v>
      </c>
      <c r="J5812" s="2">
        <f t="shared" si="90"/>
        <v>42942</v>
      </c>
    </row>
    <row r="5813" spans="1:10" ht="12.75" customHeight="1" x14ac:dyDescent="0.2">
      <c r="A5813" t="s">
        <v>15392</v>
      </c>
      <c r="B5813" t="s">
        <v>15393</v>
      </c>
      <c r="C5813" t="s">
        <v>220</v>
      </c>
      <c r="D5813" t="s">
        <v>3344</v>
      </c>
      <c r="F5813">
        <v>20170726</v>
      </c>
      <c r="G5813" t="s">
        <v>15394</v>
      </c>
      <c r="H5813" t="s">
        <v>14</v>
      </c>
      <c r="I5813" t="s">
        <v>21</v>
      </c>
      <c r="J5813" s="2">
        <f t="shared" si="90"/>
        <v>42942</v>
      </c>
    </row>
    <row r="5814" spans="1:10" ht="12.75" customHeight="1" x14ac:dyDescent="0.2">
      <c r="A5814" t="s">
        <v>15395</v>
      </c>
      <c r="C5814" t="s">
        <v>220</v>
      </c>
      <c r="D5814" t="s">
        <v>3344</v>
      </c>
      <c r="F5814">
        <v>20170726</v>
      </c>
      <c r="G5814" t="s">
        <v>15396</v>
      </c>
      <c r="H5814" t="s">
        <v>14</v>
      </c>
      <c r="I5814" t="s">
        <v>43</v>
      </c>
      <c r="J5814" s="2">
        <f t="shared" si="90"/>
        <v>42942</v>
      </c>
    </row>
    <row r="5815" spans="1:10" ht="12.75" customHeight="1" x14ac:dyDescent="0.2">
      <c r="A5815" t="s">
        <v>15397</v>
      </c>
      <c r="C5815" t="s">
        <v>220</v>
      </c>
      <c r="D5815" t="s">
        <v>3344</v>
      </c>
      <c r="F5815">
        <v>20170726</v>
      </c>
      <c r="G5815" t="s">
        <v>15398</v>
      </c>
      <c r="H5815" t="s">
        <v>14</v>
      </c>
      <c r="I5815" t="s">
        <v>50</v>
      </c>
      <c r="J5815" s="2">
        <f t="shared" si="90"/>
        <v>42942</v>
      </c>
    </row>
    <row r="5816" spans="1:10" ht="12.75" customHeight="1" x14ac:dyDescent="0.2">
      <c r="A5816" t="s">
        <v>15399</v>
      </c>
      <c r="B5816" t="s">
        <v>15400</v>
      </c>
      <c r="C5816" t="s">
        <v>220</v>
      </c>
      <c r="D5816" t="s">
        <v>3344</v>
      </c>
      <c r="F5816">
        <v>20170726</v>
      </c>
      <c r="G5816" t="s">
        <v>15401</v>
      </c>
      <c r="H5816" t="s">
        <v>14</v>
      </c>
      <c r="I5816" t="s">
        <v>50</v>
      </c>
      <c r="J5816" s="2">
        <f t="shared" si="90"/>
        <v>42942</v>
      </c>
    </row>
    <row r="5817" spans="1:10" ht="12.75" customHeight="1" x14ac:dyDescent="0.2">
      <c r="A5817" t="s">
        <v>15402</v>
      </c>
      <c r="B5817" t="s">
        <v>15403</v>
      </c>
      <c r="C5817" t="s">
        <v>220</v>
      </c>
      <c r="D5817" t="s">
        <v>3344</v>
      </c>
      <c r="F5817">
        <v>20170726</v>
      </c>
      <c r="G5817" t="s">
        <v>15404</v>
      </c>
      <c r="H5817" t="s">
        <v>14</v>
      </c>
      <c r="I5817" t="s">
        <v>21</v>
      </c>
      <c r="J5817" s="2">
        <f t="shared" si="90"/>
        <v>42942</v>
      </c>
    </row>
    <row r="5818" spans="1:10" ht="12.75" customHeight="1" x14ac:dyDescent="0.2">
      <c r="A5818" t="s">
        <v>15405</v>
      </c>
      <c r="C5818" t="s">
        <v>220</v>
      </c>
      <c r="D5818" t="s">
        <v>3344</v>
      </c>
      <c r="F5818">
        <v>20170726</v>
      </c>
      <c r="G5818" t="s">
        <v>15406</v>
      </c>
      <c r="H5818" t="s">
        <v>14</v>
      </c>
      <c r="I5818" t="s">
        <v>50</v>
      </c>
      <c r="J5818" s="2">
        <f t="shared" si="90"/>
        <v>42942</v>
      </c>
    </row>
    <row r="5819" spans="1:10" ht="12.75" customHeight="1" x14ac:dyDescent="0.2">
      <c r="A5819" t="s">
        <v>12198</v>
      </c>
      <c r="C5819" t="s">
        <v>220</v>
      </c>
      <c r="D5819" t="s">
        <v>3344</v>
      </c>
      <c r="F5819">
        <v>20170726</v>
      </c>
      <c r="G5819" t="s">
        <v>15407</v>
      </c>
      <c r="H5819" t="s">
        <v>14</v>
      </c>
      <c r="I5819" t="s">
        <v>43</v>
      </c>
      <c r="J5819" s="2">
        <f t="shared" si="90"/>
        <v>42942</v>
      </c>
    </row>
    <row r="5820" spans="1:10" ht="12.75" customHeight="1" x14ac:dyDescent="0.2">
      <c r="A5820" t="s">
        <v>15408</v>
      </c>
      <c r="C5820" t="s">
        <v>220</v>
      </c>
      <c r="D5820" t="s">
        <v>3344</v>
      </c>
      <c r="F5820">
        <v>20170726</v>
      </c>
      <c r="G5820" t="s">
        <v>15409</v>
      </c>
      <c r="H5820" t="s">
        <v>14</v>
      </c>
      <c r="I5820" t="s">
        <v>50</v>
      </c>
      <c r="J5820" s="2">
        <f t="shared" si="90"/>
        <v>42942</v>
      </c>
    </row>
    <row r="5821" spans="1:10" ht="12.75" customHeight="1" x14ac:dyDescent="0.2">
      <c r="A5821" t="s">
        <v>15410</v>
      </c>
      <c r="C5821" t="s">
        <v>220</v>
      </c>
      <c r="D5821" t="s">
        <v>3344</v>
      </c>
      <c r="F5821">
        <v>20170726</v>
      </c>
      <c r="G5821" t="s">
        <v>15411</v>
      </c>
      <c r="H5821" t="s">
        <v>14</v>
      </c>
      <c r="I5821" t="s">
        <v>43</v>
      </c>
      <c r="J5821" s="2">
        <f t="shared" si="90"/>
        <v>42942</v>
      </c>
    </row>
    <row r="5822" spans="1:10" ht="12.75" customHeight="1" x14ac:dyDescent="0.2">
      <c r="A5822" t="s">
        <v>15412</v>
      </c>
      <c r="B5822" t="s">
        <v>2355</v>
      </c>
      <c r="C5822" t="s">
        <v>10876</v>
      </c>
      <c r="D5822" t="s">
        <v>2357</v>
      </c>
      <c r="F5822">
        <v>20170726</v>
      </c>
      <c r="G5822" t="s">
        <v>15413</v>
      </c>
      <c r="H5822" t="s">
        <v>14</v>
      </c>
      <c r="I5822" t="s">
        <v>21</v>
      </c>
      <c r="J5822" s="2">
        <f t="shared" si="90"/>
        <v>42942</v>
      </c>
    </row>
    <row r="5823" spans="1:10" ht="12.75" customHeight="1" x14ac:dyDescent="0.2">
      <c r="A5823" t="s">
        <v>15414</v>
      </c>
      <c r="B5823" t="s">
        <v>15415</v>
      </c>
      <c r="C5823" t="s">
        <v>11</v>
      </c>
      <c r="D5823" t="s">
        <v>2705</v>
      </c>
      <c r="F5823">
        <v>20170726</v>
      </c>
      <c r="G5823" t="s">
        <v>15416</v>
      </c>
      <c r="H5823" t="s">
        <v>14</v>
      </c>
      <c r="I5823" t="s">
        <v>43</v>
      </c>
      <c r="J5823" s="2">
        <f t="shared" si="90"/>
        <v>42942</v>
      </c>
    </row>
    <row r="5824" spans="1:10" ht="12.75" customHeight="1" x14ac:dyDescent="0.2">
      <c r="A5824" t="s">
        <v>15417</v>
      </c>
      <c r="C5824" t="s">
        <v>257</v>
      </c>
      <c r="D5824" t="s">
        <v>15418</v>
      </c>
      <c r="F5824">
        <v>20170726</v>
      </c>
      <c r="G5824" t="s">
        <v>15419</v>
      </c>
      <c r="H5824" t="s">
        <v>14</v>
      </c>
      <c r="I5824" t="s">
        <v>21</v>
      </c>
      <c r="J5824" s="2">
        <f t="shared" si="90"/>
        <v>42942</v>
      </c>
    </row>
    <row r="5825" spans="1:10" ht="12.75" customHeight="1" x14ac:dyDescent="0.2">
      <c r="A5825" t="s">
        <v>15420</v>
      </c>
      <c r="B5825" t="s">
        <v>15421</v>
      </c>
      <c r="C5825" t="s">
        <v>272</v>
      </c>
      <c r="D5825" t="s">
        <v>15422</v>
      </c>
      <c r="F5825">
        <v>20170726</v>
      </c>
      <c r="G5825" t="s">
        <v>15423</v>
      </c>
      <c r="H5825" t="s">
        <v>14</v>
      </c>
      <c r="I5825" t="s">
        <v>21</v>
      </c>
      <c r="J5825" s="2">
        <f t="shared" si="90"/>
        <v>42942</v>
      </c>
    </row>
    <row r="5826" spans="1:10" ht="12.75" customHeight="1" x14ac:dyDescent="0.2">
      <c r="A5826" t="s">
        <v>15424</v>
      </c>
      <c r="B5826" t="s">
        <v>10021</v>
      </c>
      <c r="C5826" t="s">
        <v>11</v>
      </c>
      <c r="D5826" t="s">
        <v>1700</v>
      </c>
      <c r="F5826">
        <v>20170726</v>
      </c>
      <c r="G5826" t="s">
        <v>15425</v>
      </c>
      <c r="H5826" t="s">
        <v>14</v>
      </c>
      <c r="I5826" t="s">
        <v>43</v>
      </c>
      <c r="J5826" s="2">
        <f t="shared" si="90"/>
        <v>42942</v>
      </c>
    </row>
    <row r="5827" spans="1:10" ht="12.75" customHeight="1" x14ac:dyDescent="0.2">
      <c r="A5827" t="s">
        <v>15426</v>
      </c>
      <c r="B5827" t="s">
        <v>15427</v>
      </c>
      <c r="C5827" t="s">
        <v>252</v>
      </c>
      <c r="D5827" t="s">
        <v>12671</v>
      </c>
      <c r="F5827">
        <v>20170726</v>
      </c>
      <c r="G5827" t="s">
        <v>15428</v>
      </c>
      <c r="H5827" t="s">
        <v>14</v>
      </c>
      <c r="I5827" t="s">
        <v>43</v>
      </c>
      <c r="J5827" s="2">
        <f t="shared" ref="J5827:J5890" si="91">DATE(LEFT(F5827,4),MID(F5827,5,2),RIGHT(F5827,2))</f>
        <v>42942</v>
      </c>
    </row>
    <row r="5828" spans="1:10" ht="12.75" customHeight="1" x14ac:dyDescent="0.2">
      <c r="A5828" t="s">
        <v>15424</v>
      </c>
      <c r="B5828" t="s">
        <v>10021</v>
      </c>
      <c r="C5828" t="s">
        <v>11</v>
      </c>
      <c r="D5828" t="s">
        <v>1700</v>
      </c>
      <c r="F5828">
        <v>20170726</v>
      </c>
      <c r="G5828" t="s">
        <v>15429</v>
      </c>
      <c r="H5828" t="s">
        <v>14</v>
      </c>
      <c r="I5828" t="s">
        <v>281</v>
      </c>
      <c r="J5828" s="2">
        <f t="shared" si="91"/>
        <v>42942</v>
      </c>
    </row>
    <row r="5829" spans="1:10" ht="12.75" customHeight="1" x14ac:dyDescent="0.2">
      <c r="A5829" t="s">
        <v>15424</v>
      </c>
      <c r="B5829" t="s">
        <v>10021</v>
      </c>
      <c r="C5829" t="s">
        <v>11</v>
      </c>
      <c r="D5829" t="s">
        <v>1700</v>
      </c>
      <c r="F5829">
        <v>20170726</v>
      </c>
      <c r="G5829" t="s">
        <v>15430</v>
      </c>
      <c r="H5829" t="s">
        <v>14</v>
      </c>
      <c r="I5829" t="s">
        <v>304</v>
      </c>
      <c r="J5829" s="2">
        <f t="shared" si="91"/>
        <v>42942</v>
      </c>
    </row>
    <row r="5830" spans="1:10" ht="12.75" customHeight="1" x14ac:dyDescent="0.2">
      <c r="A5830" t="s">
        <v>15431</v>
      </c>
      <c r="B5830" t="s">
        <v>15432</v>
      </c>
      <c r="C5830" t="s">
        <v>1233</v>
      </c>
      <c r="D5830" t="s">
        <v>15433</v>
      </c>
      <c r="F5830">
        <v>20170726</v>
      </c>
      <c r="G5830" t="s">
        <v>15434</v>
      </c>
      <c r="H5830" t="s">
        <v>14</v>
      </c>
      <c r="I5830" t="s">
        <v>43</v>
      </c>
      <c r="J5830" s="2">
        <f t="shared" si="91"/>
        <v>42942</v>
      </c>
    </row>
    <row r="5831" spans="1:10" ht="12.75" customHeight="1" x14ac:dyDescent="0.2">
      <c r="A5831" t="s">
        <v>15435</v>
      </c>
      <c r="B5831" t="s">
        <v>15436</v>
      </c>
      <c r="C5831" t="s">
        <v>11</v>
      </c>
      <c r="D5831" t="s">
        <v>15437</v>
      </c>
      <c r="F5831">
        <v>20170726</v>
      </c>
      <c r="G5831" t="s">
        <v>15438</v>
      </c>
      <c r="H5831" t="s">
        <v>14</v>
      </c>
      <c r="I5831" t="s">
        <v>21</v>
      </c>
      <c r="J5831" s="2">
        <f t="shared" si="91"/>
        <v>42942</v>
      </c>
    </row>
    <row r="5832" spans="1:10" ht="12.75" customHeight="1" x14ac:dyDescent="0.2">
      <c r="A5832" t="s">
        <v>15435</v>
      </c>
      <c r="B5832" t="s">
        <v>15439</v>
      </c>
      <c r="C5832" t="s">
        <v>11</v>
      </c>
      <c r="D5832" t="s">
        <v>15437</v>
      </c>
      <c r="F5832">
        <v>20170726</v>
      </c>
      <c r="G5832" t="s">
        <v>15440</v>
      </c>
      <c r="H5832" t="s">
        <v>14</v>
      </c>
      <c r="I5832" t="s">
        <v>281</v>
      </c>
      <c r="J5832" s="2">
        <f t="shared" si="91"/>
        <v>42942</v>
      </c>
    </row>
    <row r="5833" spans="1:10" ht="12.75" customHeight="1" x14ac:dyDescent="0.2">
      <c r="A5833" t="s">
        <v>15441</v>
      </c>
      <c r="C5833" t="s">
        <v>11</v>
      </c>
      <c r="D5833" t="s">
        <v>959</v>
      </c>
      <c r="F5833">
        <v>20170726</v>
      </c>
      <c r="G5833" t="s">
        <v>15442</v>
      </c>
      <c r="H5833" t="s">
        <v>14</v>
      </c>
      <c r="I5833" t="s">
        <v>43</v>
      </c>
      <c r="J5833" s="2">
        <f t="shared" si="91"/>
        <v>42942</v>
      </c>
    </row>
    <row r="5834" spans="1:10" ht="12.75" customHeight="1" x14ac:dyDescent="0.2">
      <c r="A5834" t="s">
        <v>15443</v>
      </c>
      <c r="C5834" t="s">
        <v>11</v>
      </c>
      <c r="D5834" t="s">
        <v>8074</v>
      </c>
      <c r="F5834">
        <v>20170726</v>
      </c>
      <c r="G5834" t="s">
        <v>15444</v>
      </c>
      <c r="H5834" t="s">
        <v>14</v>
      </c>
      <c r="I5834" t="s">
        <v>50</v>
      </c>
      <c r="J5834" s="2">
        <f t="shared" si="91"/>
        <v>42942</v>
      </c>
    </row>
    <row r="5835" spans="1:10" ht="12.75" customHeight="1" x14ac:dyDescent="0.2">
      <c r="A5835" t="s">
        <v>15443</v>
      </c>
      <c r="C5835" t="s">
        <v>11</v>
      </c>
      <c r="D5835" t="s">
        <v>8074</v>
      </c>
      <c r="F5835">
        <v>20170726</v>
      </c>
      <c r="G5835" t="s">
        <v>15445</v>
      </c>
      <c r="H5835" t="s">
        <v>14</v>
      </c>
      <c r="I5835" t="s">
        <v>281</v>
      </c>
      <c r="J5835" s="2">
        <f t="shared" si="91"/>
        <v>42942</v>
      </c>
    </row>
    <row r="5836" spans="1:10" ht="12.75" customHeight="1" x14ac:dyDescent="0.2">
      <c r="A5836" t="s">
        <v>15446</v>
      </c>
      <c r="B5836" t="s">
        <v>15447</v>
      </c>
      <c r="C5836" t="s">
        <v>11</v>
      </c>
      <c r="D5836" t="s">
        <v>65</v>
      </c>
      <c r="E5836">
        <v>2016</v>
      </c>
      <c r="F5836">
        <v>20170726</v>
      </c>
      <c r="G5836" t="s">
        <v>15448</v>
      </c>
      <c r="H5836" t="s">
        <v>14</v>
      </c>
      <c r="I5836" t="s">
        <v>21</v>
      </c>
      <c r="J5836" s="2">
        <f t="shared" si="91"/>
        <v>42942</v>
      </c>
    </row>
    <row r="5837" spans="1:10" ht="12.75" customHeight="1" x14ac:dyDescent="0.2">
      <c r="A5837" t="s">
        <v>15449</v>
      </c>
      <c r="C5837" t="s">
        <v>11</v>
      </c>
      <c r="D5837" t="s">
        <v>847</v>
      </c>
      <c r="F5837">
        <v>20170726</v>
      </c>
      <c r="G5837" t="s">
        <v>15450</v>
      </c>
      <c r="H5837" t="s">
        <v>14</v>
      </c>
      <c r="I5837" t="s">
        <v>43</v>
      </c>
      <c r="J5837" s="2">
        <f t="shared" si="91"/>
        <v>42942</v>
      </c>
    </row>
    <row r="5838" spans="1:10" ht="12.75" customHeight="1" x14ac:dyDescent="0.2">
      <c r="A5838" t="s">
        <v>15449</v>
      </c>
      <c r="C5838" t="s">
        <v>11</v>
      </c>
      <c r="D5838" t="s">
        <v>847</v>
      </c>
      <c r="F5838">
        <v>20170726</v>
      </c>
      <c r="G5838" t="s">
        <v>15451</v>
      </c>
      <c r="H5838" t="s">
        <v>14</v>
      </c>
      <c r="I5838" t="s">
        <v>281</v>
      </c>
      <c r="J5838" s="2">
        <f t="shared" si="91"/>
        <v>42942</v>
      </c>
    </row>
    <row r="5839" spans="1:10" ht="12.75" customHeight="1" x14ac:dyDescent="0.2">
      <c r="A5839" t="s">
        <v>15452</v>
      </c>
      <c r="B5839" t="s">
        <v>15453</v>
      </c>
      <c r="C5839" t="s">
        <v>11</v>
      </c>
      <c r="D5839" t="s">
        <v>65</v>
      </c>
      <c r="E5839">
        <v>2017</v>
      </c>
      <c r="F5839">
        <v>20170726</v>
      </c>
      <c r="G5839" t="s">
        <v>15454</v>
      </c>
      <c r="H5839" t="s">
        <v>14</v>
      </c>
      <c r="I5839" t="s">
        <v>21</v>
      </c>
      <c r="J5839" s="2">
        <f t="shared" si="91"/>
        <v>42942</v>
      </c>
    </row>
    <row r="5840" spans="1:10" ht="12.75" customHeight="1" x14ac:dyDescent="0.2">
      <c r="A5840" t="s">
        <v>15455</v>
      </c>
      <c r="C5840" t="s">
        <v>11</v>
      </c>
      <c r="D5840" t="s">
        <v>847</v>
      </c>
      <c r="F5840">
        <v>20170726</v>
      </c>
      <c r="G5840" t="s">
        <v>15456</v>
      </c>
      <c r="H5840" t="s">
        <v>14</v>
      </c>
      <c r="I5840" t="s">
        <v>43</v>
      </c>
      <c r="J5840" s="2">
        <f t="shared" si="91"/>
        <v>42942</v>
      </c>
    </row>
    <row r="5841" spans="1:10" ht="12.75" customHeight="1" x14ac:dyDescent="0.2">
      <c r="A5841" t="s">
        <v>15457</v>
      </c>
      <c r="C5841" t="s">
        <v>11</v>
      </c>
      <c r="D5841" t="s">
        <v>847</v>
      </c>
      <c r="F5841">
        <v>20170726</v>
      </c>
      <c r="G5841" t="s">
        <v>15458</v>
      </c>
      <c r="H5841" t="s">
        <v>14</v>
      </c>
      <c r="I5841" t="s">
        <v>281</v>
      </c>
      <c r="J5841" s="2">
        <f t="shared" si="91"/>
        <v>42942</v>
      </c>
    </row>
    <row r="5842" spans="1:10" ht="12.75" customHeight="1" x14ac:dyDescent="0.2">
      <c r="A5842" t="s">
        <v>15459</v>
      </c>
      <c r="C5842" t="s">
        <v>11</v>
      </c>
      <c r="D5842" t="s">
        <v>65</v>
      </c>
      <c r="E5842">
        <v>2017</v>
      </c>
      <c r="F5842">
        <v>20170726</v>
      </c>
      <c r="G5842" t="s">
        <v>15460</v>
      </c>
      <c r="H5842" t="s">
        <v>14</v>
      </c>
      <c r="I5842" t="s">
        <v>21</v>
      </c>
      <c r="J5842" s="2">
        <f t="shared" si="91"/>
        <v>42942</v>
      </c>
    </row>
    <row r="5843" spans="1:10" ht="12.75" customHeight="1" x14ac:dyDescent="0.2">
      <c r="A5843" t="s">
        <v>15457</v>
      </c>
      <c r="C5843" t="s">
        <v>11</v>
      </c>
      <c r="D5843" t="s">
        <v>847</v>
      </c>
      <c r="F5843">
        <v>20170726</v>
      </c>
      <c r="G5843" t="s">
        <v>15458</v>
      </c>
      <c r="H5843" t="s">
        <v>14</v>
      </c>
      <c r="I5843" t="s">
        <v>281</v>
      </c>
      <c r="J5843" s="2">
        <f t="shared" si="91"/>
        <v>42942</v>
      </c>
    </row>
    <row r="5844" spans="1:10" ht="12.75" customHeight="1" x14ac:dyDescent="0.2">
      <c r="A5844" t="s">
        <v>15461</v>
      </c>
      <c r="C5844" t="s">
        <v>11</v>
      </c>
      <c r="D5844" t="s">
        <v>847</v>
      </c>
      <c r="F5844">
        <v>20170726</v>
      </c>
      <c r="G5844" t="s">
        <v>15462</v>
      </c>
      <c r="H5844" t="s">
        <v>14</v>
      </c>
      <c r="I5844" t="s">
        <v>43</v>
      </c>
      <c r="J5844" s="2">
        <f t="shared" si="91"/>
        <v>42942</v>
      </c>
    </row>
    <row r="5845" spans="1:10" ht="12.75" customHeight="1" x14ac:dyDescent="0.2">
      <c r="A5845" t="s">
        <v>15461</v>
      </c>
      <c r="C5845" t="s">
        <v>11</v>
      </c>
      <c r="D5845" t="s">
        <v>847</v>
      </c>
      <c r="F5845">
        <v>20170726</v>
      </c>
      <c r="G5845" t="s">
        <v>15463</v>
      </c>
      <c r="H5845" t="s">
        <v>14</v>
      </c>
      <c r="I5845" t="s">
        <v>281</v>
      </c>
      <c r="J5845" s="2">
        <f t="shared" si="91"/>
        <v>42942</v>
      </c>
    </row>
    <row r="5846" spans="1:10" ht="12.75" customHeight="1" x14ac:dyDescent="0.2">
      <c r="A5846" t="s">
        <v>15464</v>
      </c>
      <c r="B5846" t="s">
        <v>15465</v>
      </c>
      <c r="C5846" t="s">
        <v>11</v>
      </c>
      <c r="D5846" t="s">
        <v>65</v>
      </c>
      <c r="E5846">
        <v>2017</v>
      </c>
      <c r="F5846">
        <v>20170726</v>
      </c>
      <c r="G5846" t="s">
        <v>15466</v>
      </c>
      <c r="H5846" t="s">
        <v>14</v>
      </c>
      <c r="I5846" t="s">
        <v>21</v>
      </c>
      <c r="J5846" s="2">
        <f t="shared" si="91"/>
        <v>42942</v>
      </c>
    </row>
    <row r="5847" spans="1:10" ht="12.75" customHeight="1" x14ac:dyDescent="0.2">
      <c r="A5847" t="s">
        <v>15467</v>
      </c>
      <c r="C5847" t="s">
        <v>11</v>
      </c>
      <c r="D5847" t="s">
        <v>847</v>
      </c>
      <c r="F5847">
        <v>20170726</v>
      </c>
      <c r="G5847" t="s">
        <v>15468</v>
      </c>
      <c r="H5847" t="s">
        <v>14</v>
      </c>
      <c r="I5847" t="s">
        <v>43</v>
      </c>
      <c r="J5847" s="2">
        <f t="shared" si="91"/>
        <v>42942</v>
      </c>
    </row>
    <row r="5848" spans="1:10" ht="12.75" customHeight="1" x14ac:dyDescent="0.2">
      <c r="A5848" t="s">
        <v>15467</v>
      </c>
      <c r="C5848" t="s">
        <v>11</v>
      </c>
      <c r="D5848" t="s">
        <v>847</v>
      </c>
      <c r="F5848">
        <v>20170726</v>
      </c>
      <c r="G5848" t="s">
        <v>15469</v>
      </c>
      <c r="H5848" t="s">
        <v>14</v>
      </c>
      <c r="I5848" t="s">
        <v>281</v>
      </c>
      <c r="J5848" s="2">
        <f t="shared" si="91"/>
        <v>42942</v>
      </c>
    </row>
    <row r="5849" spans="1:10" ht="12.75" customHeight="1" x14ac:dyDescent="0.2">
      <c r="A5849" t="s">
        <v>15470</v>
      </c>
      <c r="C5849" t="s">
        <v>11</v>
      </c>
      <c r="D5849" t="s">
        <v>847</v>
      </c>
      <c r="F5849">
        <v>20170726</v>
      </c>
      <c r="G5849" t="s">
        <v>15471</v>
      </c>
      <c r="H5849" t="s">
        <v>14</v>
      </c>
      <c r="I5849" t="s">
        <v>43</v>
      </c>
      <c r="J5849" s="2">
        <f t="shared" si="91"/>
        <v>42942</v>
      </c>
    </row>
    <row r="5850" spans="1:10" ht="12.75" customHeight="1" x14ac:dyDescent="0.2">
      <c r="A5850" t="s">
        <v>15472</v>
      </c>
      <c r="C5850" t="s">
        <v>11</v>
      </c>
      <c r="D5850" t="s">
        <v>65</v>
      </c>
      <c r="E5850">
        <v>2017</v>
      </c>
      <c r="F5850">
        <v>20170726</v>
      </c>
      <c r="G5850" t="s">
        <v>15473</v>
      </c>
      <c r="H5850" t="s">
        <v>14</v>
      </c>
      <c r="I5850" t="s">
        <v>21</v>
      </c>
      <c r="J5850" s="2">
        <f t="shared" si="91"/>
        <v>42942</v>
      </c>
    </row>
    <row r="5851" spans="1:10" ht="12.75" customHeight="1" x14ac:dyDescent="0.2">
      <c r="A5851" t="s">
        <v>15474</v>
      </c>
      <c r="B5851" t="s">
        <v>15475</v>
      </c>
      <c r="C5851" t="s">
        <v>11</v>
      </c>
      <c r="D5851" t="s">
        <v>65</v>
      </c>
      <c r="E5851">
        <v>2017</v>
      </c>
      <c r="F5851">
        <v>20170726</v>
      </c>
      <c r="G5851" t="s">
        <v>15476</v>
      </c>
      <c r="H5851" t="s">
        <v>14</v>
      </c>
      <c r="I5851" t="s">
        <v>21</v>
      </c>
      <c r="J5851" s="2">
        <f t="shared" si="91"/>
        <v>42942</v>
      </c>
    </row>
    <row r="5852" spans="1:10" ht="12.75" customHeight="1" x14ac:dyDescent="0.2">
      <c r="A5852" t="s">
        <v>15446</v>
      </c>
      <c r="B5852" t="s">
        <v>15447</v>
      </c>
      <c r="C5852" t="s">
        <v>11</v>
      </c>
      <c r="D5852" t="s">
        <v>65</v>
      </c>
      <c r="E5852">
        <v>2016</v>
      </c>
      <c r="F5852">
        <v>20170726</v>
      </c>
      <c r="G5852" t="s">
        <v>15477</v>
      </c>
      <c r="H5852" t="s">
        <v>14</v>
      </c>
      <c r="I5852" t="s">
        <v>50</v>
      </c>
      <c r="J5852" s="2">
        <f t="shared" si="91"/>
        <v>42942</v>
      </c>
    </row>
    <row r="5853" spans="1:10" ht="12.75" customHeight="1" x14ac:dyDescent="0.2">
      <c r="A5853" t="s">
        <v>15478</v>
      </c>
      <c r="C5853" t="s">
        <v>11</v>
      </c>
      <c r="D5853" t="s">
        <v>65</v>
      </c>
      <c r="E5853">
        <v>2016</v>
      </c>
      <c r="F5853">
        <v>20170726</v>
      </c>
      <c r="G5853" t="s">
        <v>15479</v>
      </c>
      <c r="H5853" t="s">
        <v>14</v>
      </c>
      <c r="I5853" t="s">
        <v>50</v>
      </c>
      <c r="J5853" s="2">
        <f t="shared" si="91"/>
        <v>42942</v>
      </c>
    </row>
    <row r="5854" spans="1:10" ht="12.75" customHeight="1" x14ac:dyDescent="0.2">
      <c r="A5854" t="s">
        <v>15480</v>
      </c>
      <c r="C5854" t="s">
        <v>11</v>
      </c>
      <c r="D5854" t="s">
        <v>65</v>
      </c>
      <c r="E5854">
        <v>2017</v>
      </c>
      <c r="F5854">
        <v>20170726</v>
      </c>
      <c r="G5854" t="s">
        <v>15481</v>
      </c>
      <c r="H5854" t="s">
        <v>14</v>
      </c>
      <c r="I5854" t="s">
        <v>50</v>
      </c>
      <c r="J5854" s="2">
        <f t="shared" si="91"/>
        <v>42942</v>
      </c>
    </row>
    <row r="5855" spans="1:10" ht="12.75" customHeight="1" x14ac:dyDescent="0.2">
      <c r="A5855" t="s">
        <v>15482</v>
      </c>
      <c r="B5855" t="s">
        <v>15483</v>
      </c>
      <c r="C5855" t="s">
        <v>11</v>
      </c>
      <c r="D5855" t="s">
        <v>3614</v>
      </c>
      <c r="E5855">
        <v>2017</v>
      </c>
      <c r="F5855">
        <v>20170726</v>
      </c>
      <c r="G5855" t="s">
        <v>15484</v>
      </c>
      <c r="H5855" t="s">
        <v>8937</v>
      </c>
      <c r="I5855" t="s">
        <v>21</v>
      </c>
      <c r="J5855" s="2">
        <f t="shared" si="91"/>
        <v>42942</v>
      </c>
    </row>
    <row r="5856" spans="1:10" ht="12.75" customHeight="1" x14ac:dyDescent="0.2">
      <c r="A5856" t="s">
        <v>15485</v>
      </c>
      <c r="B5856" t="s">
        <v>15486</v>
      </c>
      <c r="C5856" t="s">
        <v>11</v>
      </c>
      <c r="D5856" t="s">
        <v>65</v>
      </c>
      <c r="E5856">
        <v>2017</v>
      </c>
      <c r="F5856">
        <v>20170726</v>
      </c>
      <c r="G5856" t="s">
        <v>15487</v>
      </c>
      <c r="H5856" t="s">
        <v>14</v>
      </c>
      <c r="I5856" t="s">
        <v>21</v>
      </c>
      <c r="J5856" s="2">
        <f t="shared" si="91"/>
        <v>42942</v>
      </c>
    </row>
    <row r="5857" spans="1:10" ht="12.75" customHeight="1" x14ac:dyDescent="0.2">
      <c r="A5857" t="s">
        <v>15488</v>
      </c>
      <c r="B5857" t="s">
        <v>15489</v>
      </c>
      <c r="C5857" t="s">
        <v>11</v>
      </c>
      <c r="D5857" t="s">
        <v>3614</v>
      </c>
      <c r="E5857">
        <v>2017</v>
      </c>
      <c r="F5857">
        <v>20170726</v>
      </c>
      <c r="G5857" t="s">
        <v>15490</v>
      </c>
      <c r="H5857" t="s">
        <v>8937</v>
      </c>
      <c r="I5857" t="s">
        <v>21</v>
      </c>
      <c r="J5857" s="2">
        <f t="shared" si="91"/>
        <v>42942</v>
      </c>
    </row>
    <row r="5858" spans="1:10" ht="12.75" customHeight="1" x14ac:dyDescent="0.2">
      <c r="A5858" t="s">
        <v>15491</v>
      </c>
      <c r="B5858" t="s">
        <v>15492</v>
      </c>
      <c r="C5858" t="s">
        <v>11</v>
      </c>
      <c r="D5858" t="s">
        <v>3614</v>
      </c>
      <c r="E5858">
        <v>2017</v>
      </c>
      <c r="F5858">
        <v>20170726</v>
      </c>
      <c r="G5858" t="s">
        <v>15493</v>
      </c>
      <c r="H5858" t="s">
        <v>8919</v>
      </c>
      <c r="I5858" t="s">
        <v>21</v>
      </c>
      <c r="J5858" s="2">
        <f t="shared" si="91"/>
        <v>42942</v>
      </c>
    </row>
    <row r="5859" spans="1:10" ht="12.75" customHeight="1" x14ac:dyDescent="0.2">
      <c r="A5859" t="s">
        <v>15494</v>
      </c>
      <c r="B5859" t="s">
        <v>15495</v>
      </c>
      <c r="C5859" t="s">
        <v>11</v>
      </c>
      <c r="D5859" t="s">
        <v>65</v>
      </c>
      <c r="E5859">
        <v>2017</v>
      </c>
      <c r="F5859">
        <v>20170726</v>
      </c>
      <c r="G5859" t="s">
        <v>15496</v>
      </c>
      <c r="H5859" t="s">
        <v>84</v>
      </c>
      <c r="I5859" t="s">
        <v>43</v>
      </c>
      <c r="J5859" s="2">
        <f t="shared" si="91"/>
        <v>42942</v>
      </c>
    </row>
    <row r="5860" spans="1:10" ht="12.75" customHeight="1" x14ac:dyDescent="0.2">
      <c r="A5860" t="s">
        <v>15497</v>
      </c>
      <c r="B5860" t="s">
        <v>9627</v>
      </c>
      <c r="C5860" t="s">
        <v>11</v>
      </c>
      <c r="D5860" t="s">
        <v>3614</v>
      </c>
      <c r="E5860">
        <v>2017</v>
      </c>
      <c r="F5860">
        <v>20170726</v>
      </c>
      <c r="G5860" t="s">
        <v>15498</v>
      </c>
      <c r="H5860" t="s">
        <v>1240</v>
      </c>
      <c r="I5860" t="s">
        <v>21</v>
      </c>
      <c r="J5860" s="2">
        <f t="shared" si="91"/>
        <v>42942</v>
      </c>
    </row>
    <row r="5861" spans="1:10" ht="12.75" customHeight="1" x14ac:dyDescent="0.2">
      <c r="A5861" t="s">
        <v>15499</v>
      </c>
      <c r="B5861" t="s">
        <v>15500</v>
      </c>
      <c r="C5861" t="s">
        <v>11</v>
      </c>
      <c r="D5861" t="s">
        <v>3614</v>
      </c>
      <c r="E5861">
        <v>2017</v>
      </c>
      <c r="F5861">
        <v>20170726</v>
      </c>
      <c r="G5861" t="s">
        <v>15501</v>
      </c>
      <c r="H5861" t="s">
        <v>70</v>
      </c>
      <c r="I5861" t="s">
        <v>21</v>
      </c>
      <c r="J5861" s="2">
        <f t="shared" si="91"/>
        <v>42942</v>
      </c>
    </row>
    <row r="5862" spans="1:10" ht="12.75" customHeight="1" x14ac:dyDescent="0.2">
      <c r="A5862" t="s">
        <v>15502</v>
      </c>
      <c r="B5862" t="s">
        <v>15503</v>
      </c>
      <c r="C5862" t="s">
        <v>11</v>
      </c>
      <c r="D5862" t="s">
        <v>65</v>
      </c>
      <c r="E5862">
        <v>2017</v>
      </c>
      <c r="F5862">
        <v>20170726</v>
      </c>
      <c r="G5862" t="s">
        <v>15504</v>
      </c>
      <c r="H5862" t="s">
        <v>14</v>
      </c>
      <c r="I5862" t="s">
        <v>21</v>
      </c>
      <c r="J5862" s="2">
        <f t="shared" si="91"/>
        <v>42942</v>
      </c>
    </row>
    <row r="5863" spans="1:10" ht="12.75" customHeight="1" x14ac:dyDescent="0.2">
      <c r="A5863" t="s">
        <v>15505</v>
      </c>
      <c r="B5863" t="s">
        <v>15500</v>
      </c>
      <c r="C5863" t="s">
        <v>11</v>
      </c>
      <c r="D5863" t="s">
        <v>3614</v>
      </c>
      <c r="E5863">
        <v>2017</v>
      </c>
      <c r="F5863">
        <v>20170726</v>
      </c>
      <c r="G5863" t="s">
        <v>15506</v>
      </c>
      <c r="H5863" t="s">
        <v>70</v>
      </c>
      <c r="I5863" t="s">
        <v>21</v>
      </c>
      <c r="J5863" s="2">
        <f t="shared" si="91"/>
        <v>42942</v>
      </c>
    </row>
    <row r="5864" spans="1:10" ht="12.75" customHeight="1" x14ac:dyDescent="0.2">
      <c r="A5864" t="s">
        <v>15507</v>
      </c>
      <c r="C5864" t="s">
        <v>11</v>
      </c>
      <c r="D5864" t="s">
        <v>65</v>
      </c>
      <c r="E5864">
        <v>2017</v>
      </c>
      <c r="F5864">
        <v>20170726</v>
      </c>
      <c r="G5864" t="s">
        <v>15508</v>
      </c>
      <c r="H5864" t="s">
        <v>14</v>
      </c>
      <c r="I5864" t="s">
        <v>21</v>
      </c>
      <c r="J5864" s="2">
        <f t="shared" si="91"/>
        <v>42942</v>
      </c>
    </row>
    <row r="5865" spans="1:10" ht="12.75" customHeight="1" x14ac:dyDescent="0.2">
      <c r="A5865" t="s">
        <v>15509</v>
      </c>
      <c r="B5865" t="s">
        <v>15510</v>
      </c>
      <c r="C5865" t="s">
        <v>11</v>
      </c>
      <c r="D5865" t="s">
        <v>3614</v>
      </c>
      <c r="E5865">
        <v>2017</v>
      </c>
      <c r="F5865">
        <v>20170726</v>
      </c>
      <c r="G5865" t="s">
        <v>15511</v>
      </c>
      <c r="H5865" t="s">
        <v>3675</v>
      </c>
      <c r="I5865" t="s">
        <v>21</v>
      </c>
      <c r="J5865" s="2">
        <f t="shared" si="91"/>
        <v>42942</v>
      </c>
    </row>
    <row r="5866" spans="1:10" ht="12.75" customHeight="1" x14ac:dyDescent="0.2">
      <c r="A5866" t="s">
        <v>15512</v>
      </c>
      <c r="C5866" t="s">
        <v>11</v>
      </c>
      <c r="D5866" t="s">
        <v>3614</v>
      </c>
      <c r="E5866">
        <v>2017</v>
      </c>
      <c r="F5866">
        <v>20170726</v>
      </c>
      <c r="G5866" t="s">
        <v>15513</v>
      </c>
      <c r="H5866" t="s">
        <v>1240</v>
      </c>
      <c r="I5866" t="s">
        <v>21</v>
      </c>
      <c r="J5866" s="2">
        <f t="shared" si="91"/>
        <v>42942</v>
      </c>
    </row>
    <row r="5867" spans="1:10" ht="12.75" customHeight="1" x14ac:dyDescent="0.2">
      <c r="A5867" t="s">
        <v>15514</v>
      </c>
      <c r="B5867" t="s">
        <v>15515</v>
      </c>
      <c r="C5867" t="s">
        <v>11</v>
      </c>
      <c r="D5867" t="s">
        <v>3614</v>
      </c>
      <c r="E5867">
        <v>2017</v>
      </c>
      <c r="F5867">
        <v>20170726</v>
      </c>
      <c r="G5867" t="s">
        <v>15516</v>
      </c>
      <c r="H5867" t="s">
        <v>3683</v>
      </c>
      <c r="I5867" t="s">
        <v>21</v>
      </c>
      <c r="J5867" s="2">
        <f t="shared" si="91"/>
        <v>42942</v>
      </c>
    </row>
    <row r="5868" spans="1:10" ht="12.75" customHeight="1" x14ac:dyDescent="0.2">
      <c r="A5868" t="s">
        <v>15517</v>
      </c>
      <c r="B5868" t="s">
        <v>15518</v>
      </c>
      <c r="C5868" t="s">
        <v>11</v>
      </c>
      <c r="D5868" t="s">
        <v>3614</v>
      </c>
      <c r="E5868">
        <v>2017</v>
      </c>
      <c r="F5868">
        <v>20170726</v>
      </c>
      <c r="G5868" t="s">
        <v>15519</v>
      </c>
      <c r="H5868" t="s">
        <v>8925</v>
      </c>
      <c r="I5868" t="s">
        <v>21</v>
      </c>
      <c r="J5868" s="2">
        <f t="shared" si="91"/>
        <v>42942</v>
      </c>
    </row>
    <row r="5869" spans="1:10" ht="12.75" customHeight="1" x14ac:dyDescent="0.2">
      <c r="A5869" t="s">
        <v>15520</v>
      </c>
      <c r="B5869" t="s">
        <v>15518</v>
      </c>
      <c r="C5869" t="s">
        <v>11</v>
      </c>
      <c r="D5869" t="s">
        <v>3614</v>
      </c>
      <c r="E5869">
        <v>2017</v>
      </c>
      <c r="F5869">
        <v>20170726</v>
      </c>
      <c r="G5869" t="s">
        <v>15521</v>
      </c>
      <c r="H5869" t="s">
        <v>8925</v>
      </c>
      <c r="I5869" t="s">
        <v>21</v>
      </c>
      <c r="J5869" s="2">
        <f t="shared" si="91"/>
        <v>42942</v>
      </c>
    </row>
    <row r="5870" spans="1:10" ht="12.75" customHeight="1" x14ac:dyDescent="0.2">
      <c r="A5870" t="s">
        <v>15522</v>
      </c>
      <c r="B5870" t="s">
        <v>15518</v>
      </c>
      <c r="C5870" t="s">
        <v>11</v>
      </c>
      <c r="D5870" t="s">
        <v>3614</v>
      </c>
      <c r="E5870">
        <v>2017</v>
      </c>
      <c r="F5870">
        <v>20170726</v>
      </c>
      <c r="G5870" t="s">
        <v>15523</v>
      </c>
      <c r="H5870" t="s">
        <v>3683</v>
      </c>
      <c r="I5870" t="s">
        <v>21</v>
      </c>
      <c r="J5870" s="2">
        <f t="shared" si="91"/>
        <v>42942</v>
      </c>
    </row>
    <row r="5871" spans="1:10" ht="12.75" customHeight="1" x14ac:dyDescent="0.2">
      <c r="A5871" t="s">
        <v>15524</v>
      </c>
      <c r="B5871" t="s">
        <v>8951</v>
      </c>
      <c r="C5871" t="s">
        <v>11</v>
      </c>
      <c r="D5871" t="s">
        <v>3614</v>
      </c>
      <c r="E5871">
        <v>2017</v>
      </c>
      <c r="F5871">
        <v>20170726</v>
      </c>
      <c r="G5871" t="s">
        <v>15525</v>
      </c>
      <c r="H5871" t="s">
        <v>1240</v>
      </c>
      <c r="I5871" t="s">
        <v>21</v>
      </c>
      <c r="J5871" s="2">
        <f t="shared" si="91"/>
        <v>42942</v>
      </c>
    </row>
    <row r="5872" spans="1:10" ht="12.75" customHeight="1" x14ac:dyDescent="0.2">
      <c r="A5872" t="s">
        <v>15526</v>
      </c>
      <c r="B5872" t="s">
        <v>8951</v>
      </c>
      <c r="C5872" t="s">
        <v>11</v>
      </c>
      <c r="D5872" t="s">
        <v>3614</v>
      </c>
      <c r="E5872">
        <v>2017</v>
      </c>
      <c r="F5872">
        <v>20170726</v>
      </c>
      <c r="G5872" t="s">
        <v>15527</v>
      </c>
      <c r="H5872" t="s">
        <v>8953</v>
      </c>
      <c r="I5872" t="s">
        <v>21</v>
      </c>
      <c r="J5872" s="2">
        <f t="shared" si="91"/>
        <v>42942</v>
      </c>
    </row>
    <row r="5873" spans="1:10" ht="12.75" customHeight="1" x14ac:dyDescent="0.2">
      <c r="A5873" t="s">
        <v>15528</v>
      </c>
      <c r="B5873" t="s">
        <v>15492</v>
      </c>
      <c r="C5873" t="s">
        <v>11</v>
      </c>
      <c r="D5873" t="s">
        <v>3614</v>
      </c>
      <c r="E5873">
        <v>2017</v>
      </c>
      <c r="F5873">
        <v>20170726</v>
      </c>
      <c r="G5873" t="s">
        <v>15529</v>
      </c>
      <c r="H5873" t="s">
        <v>828</v>
      </c>
      <c r="I5873" t="s">
        <v>21</v>
      </c>
      <c r="J5873" s="2">
        <f t="shared" si="91"/>
        <v>42942</v>
      </c>
    </row>
    <row r="5874" spans="1:10" ht="12.75" customHeight="1" x14ac:dyDescent="0.2">
      <c r="A5874" t="s">
        <v>15530</v>
      </c>
      <c r="B5874" t="s">
        <v>15510</v>
      </c>
      <c r="C5874" t="s">
        <v>11</v>
      </c>
      <c r="D5874" t="s">
        <v>3614</v>
      </c>
      <c r="E5874">
        <v>2017</v>
      </c>
      <c r="F5874">
        <v>20170726</v>
      </c>
      <c r="G5874" t="s">
        <v>15531</v>
      </c>
      <c r="H5874" t="s">
        <v>14</v>
      </c>
      <c r="I5874" t="s">
        <v>21</v>
      </c>
      <c r="J5874" s="2">
        <f t="shared" si="91"/>
        <v>42942</v>
      </c>
    </row>
    <row r="5875" spans="1:10" ht="12.75" customHeight="1" x14ac:dyDescent="0.2">
      <c r="A5875" t="s">
        <v>15532</v>
      </c>
      <c r="C5875" t="s">
        <v>57</v>
      </c>
      <c r="D5875" t="s">
        <v>15533</v>
      </c>
      <c r="F5875">
        <v>20170725</v>
      </c>
      <c r="G5875" t="s">
        <v>15534</v>
      </c>
      <c r="H5875" t="s">
        <v>14</v>
      </c>
      <c r="I5875" t="s">
        <v>43</v>
      </c>
      <c r="J5875" s="2">
        <f t="shared" si="91"/>
        <v>42941</v>
      </c>
    </row>
    <row r="5876" spans="1:10" ht="12.75" customHeight="1" x14ac:dyDescent="0.2">
      <c r="A5876" t="s">
        <v>15535</v>
      </c>
      <c r="B5876" t="s">
        <v>15536</v>
      </c>
      <c r="C5876" t="s">
        <v>11</v>
      </c>
      <c r="D5876" t="s">
        <v>15537</v>
      </c>
      <c r="F5876">
        <v>20170725</v>
      </c>
      <c r="G5876" t="s">
        <v>15538</v>
      </c>
      <c r="H5876" t="s">
        <v>14</v>
      </c>
      <c r="I5876" t="s">
        <v>21</v>
      </c>
      <c r="J5876" s="2">
        <f t="shared" si="91"/>
        <v>42941</v>
      </c>
    </row>
    <row r="5877" spans="1:10" ht="12.75" customHeight="1" x14ac:dyDescent="0.2">
      <c r="A5877" t="s">
        <v>15539</v>
      </c>
      <c r="B5877" t="s">
        <v>15540</v>
      </c>
      <c r="C5877" t="s">
        <v>15541</v>
      </c>
      <c r="D5877" t="s">
        <v>15542</v>
      </c>
      <c r="F5877">
        <v>20170725</v>
      </c>
      <c r="G5877" t="s">
        <v>15543</v>
      </c>
      <c r="H5877" t="s">
        <v>14</v>
      </c>
      <c r="I5877" t="s">
        <v>43</v>
      </c>
      <c r="J5877" s="2">
        <f t="shared" si="91"/>
        <v>42941</v>
      </c>
    </row>
    <row r="5878" spans="1:10" ht="12.75" customHeight="1" x14ac:dyDescent="0.2">
      <c r="A5878" t="s">
        <v>15544</v>
      </c>
      <c r="B5878" t="s">
        <v>15540</v>
      </c>
      <c r="C5878" t="s">
        <v>15541</v>
      </c>
      <c r="D5878" t="s">
        <v>15542</v>
      </c>
      <c r="F5878">
        <v>20170725</v>
      </c>
      <c r="G5878" t="s">
        <v>15545</v>
      </c>
      <c r="H5878" t="s">
        <v>14</v>
      </c>
      <c r="I5878" t="s">
        <v>21</v>
      </c>
      <c r="J5878" s="2">
        <f t="shared" si="91"/>
        <v>42941</v>
      </c>
    </row>
    <row r="5879" spans="1:10" ht="12.75" customHeight="1" x14ac:dyDescent="0.2">
      <c r="A5879" t="s">
        <v>15546</v>
      </c>
      <c r="B5879" t="s">
        <v>15547</v>
      </c>
      <c r="C5879" t="s">
        <v>519</v>
      </c>
      <c r="D5879" t="s">
        <v>15548</v>
      </c>
      <c r="F5879">
        <v>20170725</v>
      </c>
      <c r="G5879" t="s">
        <v>15549</v>
      </c>
      <c r="H5879" t="s">
        <v>14</v>
      </c>
      <c r="I5879" t="s">
        <v>21</v>
      </c>
      <c r="J5879" s="2">
        <f t="shared" si="91"/>
        <v>42941</v>
      </c>
    </row>
    <row r="5880" spans="1:10" ht="12.75" customHeight="1" x14ac:dyDescent="0.2">
      <c r="A5880" t="s">
        <v>15550</v>
      </c>
      <c r="B5880" t="s">
        <v>15551</v>
      </c>
      <c r="C5880" t="s">
        <v>11</v>
      </c>
      <c r="D5880" t="s">
        <v>2529</v>
      </c>
      <c r="F5880">
        <v>20170725</v>
      </c>
      <c r="G5880" t="s">
        <v>15552</v>
      </c>
      <c r="H5880" t="s">
        <v>14</v>
      </c>
      <c r="I5880" t="s">
        <v>21</v>
      </c>
      <c r="J5880" s="2">
        <f t="shared" si="91"/>
        <v>42941</v>
      </c>
    </row>
    <row r="5881" spans="1:10" ht="12.75" customHeight="1" x14ac:dyDescent="0.2">
      <c r="A5881" t="s">
        <v>15553</v>
      </c>
      <c r="B5881" t="s">
        <v>15554</v>
      </c>
      <c r="C5881" t="s">
        <v>15555</v>
      </c>
      <c r="D5881" t="s">
        <v>15556</v>
      </c>
      <c r="F5881">
        <v>20170725</v>
      </c>
      <c r="G5881" t="s">
        <v>15557</v>
      </c>
      <c r="H5881" t="s">
        <v>14</v>
      </c>
      <c r="I5881" t="s">
        <v>43</v>
      </c>
      <c r="J5881" s="2">
        <f t="shared" si="91"/>
        <v>42941</v>
      </c>
    </row>
    <row r="5882" spans="1:10" ht="12.75" customHeight="1" x14ac:dyDescent="0.2">
      <c r="A5882" t="s">
        <v>15558</v>
      </c>
      <c r="B5882" t="s">
        <v>15559</v>
      </c>
      <c r="C5882" t="s">
        <v>15560</v>
      </c>
      <c r="D5882" t="s">
        <v>15561</v>
      </c>
      <c r="F5882">
        <v>20170725</v>
      </c>
      <c r="G5882" t="s">
        <v>15562</v>
      </c>
      <c r="H5882" t="s">
        <v>14</v>
      </c>
      <c r="I5882" t="s">
        <v>43</v>
      </c>
      <c r="J5882" s="2">
        <f t="shared" si="91"/>
        <v>42941</v>
      </c>
    </row>
    <row r="5883" spans="1:10" ht="12.75" customHeight="1" x14ac:dyDescent="0.2">
      <c r="A5883" t="s">
        <v>15563</v>
      </c>
      <c r="B5883" t="s">
        <v>15564</v>
      </c>
      <c r="C5883" t="s">
        <v>214</v>
      </c>
      <c r="D5883" t="s">
        <v>15565</v>
      </c>
      <c r="F5883">
        <v>20170725</v>
      </c>
      <c r="G5883" t="s">
        <v>15566</v>
      </c>
      <c r="H5883" t="s">
        <v>14</v>
      </c>
      <c r="I5883" t="s">
        <v>21</v>
      </c>
      <c r="J5883" s="2">
        <f t="shared" si="91"/>
        <v>42941</v>
      </c>
    </row>
    <row r="5884" spans="1:10" ht="12.75" customHeight="1" x14ac:dyDescent="0.2">
      <c r="A5884" t="s">
        <v>15567</v>
      </c>
      <c r="B5884" t="s">
        <v>9048</v>
      </c>
      <c r="C5884" t="s">
        <v>1302</v>
      </c>
      <c r="D5884" t="s">
        <v>15568</v>
      </c>
      <c r="F5884">
        <v>20170725</v>
      </c>
      <c r="G5884" t="s">
        <v>15569</v>
      </c>
      <c r="H5884" t="s">
        <v>14</v>
      </c>
      <c r="I5884" t="s">
        <v>281</v>
      </c>
      <c r="J5884" s="2">
        <f t="shared" si="91"/>
        <v>42941</v>
      </c>
    </row>
    <row r="5885" spans="1:10" ht="12.75" customHeight="1" x14ac:dyDescent="0.2">
      <c r="A5885" t="s">
        <v>15570</v>
      </c>
      <c r="C5885" t="s">
        <v>35</v>
      </c>
      <c r="D5885" t="s">
        <v>15043</v>
      </c>
      <c r="F5885">
        <v>20170725</v>
      </c>
      <c r="G5885" t="s">
        <v>15571</v>
      </c>
      <c r="H5885" t="s">
        <v>14</v>
      </c>
      <c r="I5885" t="s">
        <v>21</v>
      </c>
      <c r="J5885" s="2">
        <f t="shared" si="91"/>
        <v>42941</v>
      </c>
    </row>
    <row r="5886" spans="1:10" ht="12.75" customHeight="1" x14ac:dyDescent="0.2">
      <c r="A5886" t="s">
        <v>15572</v>
      </c>
      <c r="C5886" t="s">
        <v>11</v>
      </c>
      <c r="D5886" t="s">
        <v>15573</v>
      </c>
      <c r="F5886">
        <v>20170725</v>
      </c>
      <c r="G5886" t="s">
        <v>15574</v>
      </c>
      <c r="H5886" t="s">
        <v>14</v>
      </c>
      <c r="I5886" t="s">
        <v>43</v>
      </c>
      <c r="J5886" s="2">
        <f t="shared" si="91"/>
        <v>42941</v>
      </c>
    </row>
    <row r="5887" spans="1:10" ht="12.75" customHeight="1" x14ac:dyDescent="0.2">
      <c r="A5887" t="s">
        <v>15575</v>
      </c>
      <c r="B5887" t="s">
        <v>15576</v>
      </c>
      <c r="C5887" t="s">
        <v>11</v>
      </c>
      <c r="D5887" t="s">
        <v>2705</v>
      </c>
      <c r="F5887">
        <v>20170725</v>
      </c>
      <c r="G5887" t="s">
        <v>15577</v>
      </c>
      <c r="H5887" t="s">
        <v>14</v>
      </c>
      <c r="I5887" t="s">
        <v>21</v>
      </c>
      <c r="J5887" s="2">
        <f t="shared" si="91"/>
        <v>42941</v>
      </c>
    </row>
    <row r="5888" spans="1:10" ht="12.75" customHeight="1" x14ac:dyDescent="0.2">
      <c r="A5888" t="s">
        <v>15578</v>
      </c>
      <c r="B5888" t="s">
        <v>15579</v>
      </c>
      <c r="C5888" t="s">
        <v>11</v>
      </c>
      <c r="D5888" t="s">
        <v>2717</v>
      </c>
      <c r="F5888">
        <v>20170725</v>
      </c>
      <c r="G5888" t="s">
        <v>15580</v>
      </c>
      <c r="H5888" t="s">
        <v>14</v>
      </c>
      <c r="I5888" t="s">
        <v>21</v>
      </c>
      <c r="J5888" s="2">
        <f t="shared" si="91"/>
        <v>42941</v>
      </c>
    </row>
    <row r="5889" spans="1:10" ht="12.75" customHeight="1" x14ac:dyDescent="0.2">
      <c r="A5889" t="s">
        <v>15355</v>
      </c>
      <c r="B5889" t="s">
        <v>5408</v>
      </c>
      <c r="C5889" t="s">
        <v>11</v>
      </c>
      <c r="D5889" t="s">
        <v>2717</v>
      </c>
      <c r="F5889">
        <v>20170725</v>
      </c>
      <c r="G5889" t="s">
        <v>15581</v>
      </c>
      <c r="H5889" t="s">
        <v>14</v>
      </c>
      <c r="I5889" t="s">
        <v>21</v>
      </c>
      <c r="J5889" s="2">
        <f t="shared" si="91"/>
        <v>42941</v>
      </c>
    </row>
    <row r="5890" spans="1:10" ht="12.75" customHeight="1" x14ac:dyDescent="0.2">
      <c r="A5890" t="s">
        <v>15357</v>
      </c>
      <c r="B5890" t="s">
        <v>15358</v>
      </c>
      <c r="C5890" t="s">
        <v>11</v>
      </c>
      <c r="D5890" t="s">
        <v>2717</v>
      </c>
      <c r="F5890">
        <v>20170725</v>
      </c>
      <c r="G5890" t="s">
        <v>15582</v>
      </c>
      <c r="H5890" t="s">
        <v>14</v>
      </c>
      <c r="I5890" t="s">
        <v>21</v>
      </c>
      <c r="J5890" s="2">
        <f t="shared" si="91"/>
        <v>42941</v>
      </c>
    </row>
    <row r="5891" spans="1:10" ht="12.75" customHeight="1" x14ac:dyDescent="0.2">
      <c r="A5891" t="s">
        <v>15583</v>
      </c>
      <c r="B5891" t="s">
        <v>15584</v>
      </c>
      <c r="C5891" t="s">
        <v>11</v>
      </c>
      <c r="D5891" t="s">
        <v>388</v>
      </c>
      <c r="F5891">
        <v>20170725</v>
      </c>
      <c r="G5891" t="s">
        <v>15585</v>
      </c>
      <c r="H5891" t="s">
        <v>14</v>
      </c>
      <c r="I5891" t="s">
        <v>43</v>
      </c>
      <c r="J5891" s="2">
        <f t="shared" ref="J5891:J5954" si="92">DATE(LEFT(F5891,4),MID(F5891,5,2),RIGHT(F5891,2))</f>
        <v>42941</v>
      </c>
    </row>
    <row r="5892" spans="1:10" ht="12.75" customHeight="1" x14ac:dyDescent="0.2">
      <c r="A5892" t="s">
        <v>15586</v>
      </c>
      <c r="B5892" t="s">
        <v>15587</v>
      </c>
      <c r="C5892" t="s">
        <v>11</v>
      </c>
      <c r="D5892" t="s">
        <v>388</v>
      </c>
      <c r="F5892">
        <v>20170725</v>
      </c>
      <c r="G5892" t="s">
        <v>15588</v>
      </c>
      <c r="H5892" t="s">
        <v>14</v>
      </c>
      <c r="I5892" t="s">
        <v>43</v>
      </c>
      <c r="J5892" s="2">
        <f t="shared" si="92"/>
        <v>42941</v>
      </c>
    </row>
    <row r="5893" spans="1:10" ht="12.75" customHeight="1" x14ac:dyDescent="0.2">
      <c r="A5893" t="s">
        <v>15589</v>
      </c>
      <c r="B5893" t="s">
        <v>15590</v>
      </c>
      <c r="C5893" t="s">
        <v>11</v>
      </c>
      <c r="D5893" t="s">
        <v>388</v>
      </c>
      <c r="F5893">
        <v>20170725</v>
      </c>
      <c r="G5893" t="s">
        <v>15591</v>
      </c>
      <c r="H5893" t="s">
        <v>14</v>
      </c>
      <c r="I5893" t="s">
        <v>43</v>
      </c>
      <c r="J5893" s="2">
        <f t="shared" si="92"/>
        <v>42941</v>
      </c>
    </row>
    <row r="5894" spans="1:10" ht="12.75" customHeight="1" x14ac:dyDescent="0.2">
      <c r="A5894" t="s">
        <v>15592</v>
      </c>
      <c r="B5894" t="s">
        <v>15590</v>
      </c>
      <c r="C5894" t="s">
        <v>11</v>
      </c>
      <c r="D5894" t="s">
        <v>388</v>
      </c>
      <c r="F5894">
        <v>20170725</v>
      </c>
      <c r="G5894" t="s">
        <v>15593</v>
      </c>
      <c r="H5894" t="s">
        <v>14</v>
      </c>
      <c r="I5894" t="s">
        <v>43</v>
      </c>
      <c r="J5894" s="2">
        <f t="shared" si="92"/>
        <v>42941</v>
      </c>
    </row>
    <row r="5895" spans="1:10" ht="12.75" customHeight="1" x14ac:dyDescent="0.2">
      <c r="A5895" t="s">
        <v>15594</v>
      </c>
      <c r="C5895" t="s">
        <v>11</v>
      </c>
      <c r="D5895" t="s">
        <v>388</v>
      </c>
      <c r="F5895">
        <v>20170725</v>
      </c>
      <c r="G5895" t="s">
        <v>15595</v>
      </c>
      <c r="H5895" t="s">
        <v>70</v>
      </c>
      <c r="I5895" t="s">
        <v>43</v>
      </c>
      <c r="J5895" s="2">
        <f t="shared" si="92"/>
        <v>42941</v>
      </c>
    </row>
    <row r="5896" spans="1:10" ht="12.75" customHeight="1" x14ac:dyDescent="0.2">
      <c r="A5896" t="s">
        <v>15596</v>
      </c>
      <c r="B5896" t="s">
        <v>15597</v>
      </c>
      <c r="C5896" t="s">
        <v>11</v>
      </c>
      <c r="D5896" t="s">
        <v>388</v>
      </c>
      <c r="F5896">
        <v>20170725</v>
      </c>
      <c r="G5896" t="s">
        <v>15598</v>
      </c>
      <c r="H5896" t="s">
        <v>70</v>
      </c>
      <c r="I5896" t="s">
        <v>43</v>
      </c>
      <c r="J5896" s="2">
        <f t="shared" si="92"/>
        <v>42941</v>
      </c>
    </row>
    <row r="5897" spans="1:10" ht="12.75" customHeight="1" x14ac:dyDescent="0.2">
      <c r="A5897" t="s">
        <v>15599</v>
      </c>
      <c r="C5897" t="s">
        <v>11</v>
      </c>
      <c r="D5897" t="s">
        <v>388</v>
      </c>
      <c r="F5897">
        <v>20170725</v>
      </c>
      <c r="G5897" t="s">
        <v>15600</v>
      </c>
      <c r="H5897" t="s">
        <v>70</v>
      </c>
      <c r="I5897" t="s">
        <v>43</v>
      </c>
      <c r="J5897" s="2">
        <f t="shared" si="92"/>
        <v>42941</v>
      </c>
    </row>
    <row r="5898" spans="1:10" ht="12.75" customHeight="1" x14ac:dyDescent="0.2">
      <c r="A5898" t="s">
        <v>15601</v>
      </c>
      <c r="B5898" t="s">
        <v>15602</v>
      </c>
      <c r="C5898" t="s">
        <v>11</v>
      </c>
      <c r="D5898" t="s">
        <v>388</v>
      </c>
      <c r="F5898">
        <v>20170725</v>
      </c>
      <c r="G5898" t="s">
        <v>15603</v>
      </c>
      <c r="H5898" t="s">
        <v>14</v>
      </c>
      <c r="I5898" t="s">
        <v>43</v>
      </c>
      <c r="J5898" s="2">
        <f t="shared" si="92"/>
        <v>42941</v>
      </c>
    </row>
    <row r="5899" spans="1:10" ht="12.75" customHeight="1" x14ac:dyDescent="0.2">
      <c r="A5899" t="s">
        <v>15604</v>
      </c>
      <c r="B5899" t="s">
        <v>14729</v>
      </c>
      <c r="C5899" t="s">
        <v>11</v>
      </c>
      <c r="D5899" t="s">
        <v>388</v>
      </c>
      <c r="F5899">
        <v>20170725</v>
      </c>
      <c r="G5899" t="s">
        <v>15605</v>
      </c>
      <c r="H5899" t="s">
        <v>14</v>
      </c>
      <c r="I5899" t="s">
        <v>43</v>
      </c>
      <c r="J5899" s="2">
        <f t="shared" si="92"/>
        <v>42941</v>
      </c>
    </row>
    <row r="5900" spans="1:10" ht="12.75" customHeight="1" x14ac:dyDescent="0.2">
      <c r="A5900" t="s">
        <v>15606</v>
      </c>
      <c r="B5900" t="s">
        <v>15607</v>
      </c>
      <c r="C5900" t="s">
        <v>11</v>
      </c>
      <c r="D5900" t="s">
        <v>388</v>
      </c>
      <c r="F5900">
        <v>20170725</v>
      </c>
      <c r="G5900" t="s">
        <v>15608</v>
      </c>
      <c r="H5900" t="s">
        <v>14</v>
      </c>
      <c r="I5900" t="s">
        <v>43</v>
      </c>
      <c r="J5900" s="2">
        <f t="shared" si="92"/>
        <v>42941</v>
      </c>
    </row>
    <row r="5901" spans="1:10" ht="12.75" customHeight="1" x14ac:dyDescent="0.2">
      <c r="A5901" t="s">
        <v>12238</v>
      </c>
      <c r="B5901" t="s">
        <v>429</v>
      </c>
      <c r="C5901" t="s">
        <v>11</v>
      </c>
      <c r="D5901" t="s">
        <v>388</v>
      </c>
      <c r="F5901">
        <v>20170725</v>
      </c>
      <c r="G5901" t="s">
        <v>15609</v>
      </c>
      <c r="H5901" t="s">
        <v>14</v>
      </c>
      <c r="I5901" t="s">
        <v>43</v>
      </c>
      <c r="J5901" s="2">
        <f t="shared" si="92"/>
        <v>42941</v>
      </c>
    </row>
    <row r="5902" spans="1:10" ht="12.75" customHeight="1" x14ac:dyDescent="0.2">
      <c r="A5902" t="s">
        <v>15610</v>
      </c>
      <c r="B5902" t="s">
        <v>15611</v>
      </c>
      <c r="C5902" t="s">
        <v>11</v>
      </c>
      <c r="D5902" t="s">
        <v>388</v>
      </c>
      <c r="F5902">
        <v>20170725</v>
      </c>
      <c r="G5902" t="s">
        <v>15612</v>
      </c>
      <c r="H5902" t="s">
        <v>14</v>
      </c>
      <c r="I5902" t="s">
        <v>43</v>
      </c>
      <c r="J5902" s="2">
        <f t="shared" si="92"/>
        <v>42941</v>
      </c>
    </row>
    <row r="5903" spans="1:10" ht="12.75" customHeight="1" x14ac:dyDescent="0.2">
      <c r="A5903" t="s">
        <v>15613</v>
      </c>
      <c r="B5903" t="s">
        <v>1651</v>
      </c>
      <c r="C5903" t="s">
        <v>11</v>
      </c>
      <c r="D5903" t="s">
        <v>388</v>
      </c>
      <c r="F5903">
        <v>20170725</v>
      </c>
      <c r="G5903" t="s">
        <v>15614</v>
      </c>
      <c r="H5903" t="s">
        <v>14</v>
      </c>
      <c r="I5903" t="s">
        <v>43</v>
      </c>
      <c r="J5903" s="2">
        <f t="shared" si="92"/>
        <v>42941</v>
      </c>
    </row>
    <row r="5904" spans="1:10" ht="12.75" customHeight="1" x14ac:dyDescent="0.2">
      <c r="A5904" t="s">
        <v>15615</v>
      </c>
      <c r="B5904" t="s">
        <v>15616</v>
      </c>
      <c r="C5904" t="s">
        <v>11</v>
      </c>
      <c r="D5904" t="s">
        <v>388</v>
      </c>
      <c r="F5904">
        <v>20170725</v>
      </c>
      <c r="G5904" t="s">
        <v>15617</v>
      </c>
      <c r="H5904" t="s">
        <v>14</v>
      </c>
      <c r="I5904" t="s">
        <v>43</v>
      </c>
      <c r="J5904" s="2">
        <f t="shared" si="92"/>
        <v>42941</v>
      </c>
    </row>
    <row r="5905" spans="1:10" ht="12.75" customHeight="1" x14ac:dyDescent="0.2">
      <c r="A5905" t="s">
        <v>15618</v>
      </c>
      <c r="B5905" t="s">
        <v>15619</v>
      </c>
      <c r="C5905" t="s">
        <v>11</v>
      </c>
      <c r="D5905" t="s">
        <v>388</v>
      </c>
      <c r="F5905">
        <v>20170725</v>
      </c>
      <c r="G5905" t="s">
        <v>15620</v>
      </c>
      <c r="H5905" t="s">
        <v>14</v>
      </c>
      <c r="I5905" t="s">
        <v>43</v>
      </c>
      <c r="J5905" s="2">
        <f t="shared" si="92"/>
        <v>42941</v>
      </c>
    </row>
    <row r="5906" spans="1:10" ht="12.75" customHeight="1" x14ac:dyDescent="0.2">
      <c r="A5906" t="s">
        <v>15618</v>
      </c>
      <c r="B5906" t="s">
        <v>15619</v>
      </c>
      <c r="C5906" t="s">
        <v>11</v>
      </c>
      <c r="D5906" t="s">
        <v>388</v>
      </c>
      <c r="F5906">
        <v>20170725</v>
      </c>
      <c r="G5906" t="s">
        <v>15621</v>
      </c>
      <c r="H5906" t="s">
        <v>14</v>
      </c>
      <c r="I5906" t="s">
        <v>4488</v>
      </c>
      <c r="J5906" s="2">
        <f t="shared" si="92"/>
        <v>42941</v>
      </c>
    </row>
    <row r="5907" spans="1:10" ht="12.75" customHeight="1" x14ac:dyDescent="0.2">
      <c r="A5907" t="s">
        <v>15615</v>
      </c>
      <c r="B5907" t="s">
        <v>15616</v>
      </c>
      <c r="C5907" t="s">
        <v>11</v>
      </c>
      <c r="D5907" t="s">
        <v>388</v>
      </c>
      <c r="F5907">
        <v>20170725</v>
      </c>
      <c r="G5907" t="s">
        <v>15622</v>
      </c>
      <c r="H5907" t="s">
        <v>14</v>
      </c>
      <c r="I5907" t="s">
        <v>4488</v>
      </c>
      <c r="J5907" s="2">
        <f t="shared" si="92"/>
        <v>42941</v>
      </c>
    </row>
    <row r="5908" spans="1:10" ht="12.75" customHeight="1" x14ac:dyDescent="0.2">
      <c r="A5908" t="s">
        <v>15610</v>
      </c>
      <c r="B5908" t="s">
        <v>15611</v>
      </c>
      <c r="C5908" t="s">
        <v>11</v>
      </c>
      <c r="D5908" t="s">
        <v>388</v>
      </c>
      <c r="F5908">
        <v>20170725</v>
      </c>
      <c r="G5908" t="s">
        <v>15623</v>
      </c>
      <c r="H5908" t="s">
        <v>14</v>
      </c>
      <c r="I5908" t="s">
        <v>4488</v>
      </c>
      <c r="J5908" s="2">
        <f t="shared" si="92"/>
        <v>42941</v>
      </c>
    </row>
    <row r="5909" spans="1:10" ht="12.75" customHeight="1" x14ac:dyDescent="0.2">
      <c r="A5909" t="s">
        <v>15601</v>
      </c>
      <c r="B5909" t="s">
        <v>15602</v>
      </c>
      <c r="C5909" t="s">
        <v>11</v>
      </c>
      <c r="D5909" t="s">
        <v>388</v>
      </c>
      <c r="F5909">
        <v>20170725</v>
      </c>
      <c r="G5909" t="s">
        <v>15624</v>
      </c>
      <c r="H5909" t="s">
        <v>14</v>
      </c>
      <c r="I5909" t="s">
        <v>4488</v>
      </c>
      <c r="J5909" s="2">
        <f t="shared" si="92"/>
        <v>42941</v>
      </c>
    </row>
    <row r="5910" spans="1:10" ht="12.75" customHeight="1" x14ac:dyDescent="0.2">
      <c r="A5910" t="s">
        <v>15625</v>
      </c>
      <c r="B5910" t="s">
        <v>15626</v>
      </c>
      <c r="C5910" t="s">
        <v>547</v>
      </c>
      <c r="D5910" t="s">
        <v>548</v>
      </c>
      <c r="F5910">
        <v>20170725</v>
      </c>
      <c r="G5910" t="s">
        <v>15627</v>
      </c>
      <c r="H5910" t="s">
        <v>14</v>
      </c>
      <c r="I5910" t="s">
        <v>43</v>
      </c>
      <c r="J5910" s="2">
        <f t="shared" si="92"/>
        <v>42941</v>
      </c>
    </row>
    <row r="5911" spans="1:10" ht="12.75" customHeight="1" x14ac:dyDescent="0.2">
      <c r="A5911" t="s">
        <v>15628</v>
      </c>
      <c r="B5911" t="s">
        <v>15629</v>
      </c>
      <c r="C5911" t="s">
        <v>225</v>
      </c>
      <c r="D5911" t="s">
        <v>226</v>
      </c>
      <c r="F5911">
        <v>20170725</v>
      </c>
      <c r="G5911" t="s">
        <v>15630</v>
      </c>
      <c r="H5911" t="s">
        <v>14</v>
      </c>
      <c r="I5911" t="s">
        <v>21</v>
      </c>
      <c r="J5911" s="2">
        <f t="shared" si="92"/>
        <v>42941</v>
      </c>
    </row>
    <row r="5912" spans="1:10" ht="12.75" customHeight="1" x14ac:dyDescent="0.2">
      <c r="A5912" t="s">
        <v>15631</v>
      </c>
      <c r="B5912" t="s">
        <v>15632</v>
      </c>
      <c r="C5912" t="s">
        <v>11</v>
      </c>
      <c r="D5912" t="s">
        <v>1712</v>
      </c>
      <c r="F5912">
        <v>20170725</v>
      </c>
      <c r="G5912" t="s">
        <v>15633</v>
      </c>
      <c r="H5912" t="s">
        <v>14</v>
      </c>
      <c r="I5912" t="s">
        <v>43</v>
      </c>
      <c r="J5912" s="2">
        <f t="shared" si="92"/>
        <v>42941</v>
      </c>
    </row>
    <row r="5913" spans="1:10" ht="12.75" customHeight="1" x14ac:dyDescent="0.2">
      <c r="A5913" t="s">
        <v>15634</v>
      </c>
      <c r="B5913" t="s">
        <v>15635</v>
      </c>
      <c r="C5913" t="s">
        <v>11</v>
      </c>
      <c r="D5913" t="s">
        <v>15636</v>
      </c>
      <c r="F5913">
        <v>20170725</v>
      </c>
      <c r="G5913" t="s">
        <v>15637</v>
      </c>
      <c r="H5913" t="s">
        <v>14</v>
      </c>
      <c r="I5913" t="s">
        <v>21</v>
      </c>
      <c r="J5913" s="2">
        <f t="shared" si="92"/>
        <v>42941</v>
      </c>
    </row>
    <row r="5914" spans="1:10" ht="12.75" customHeight="1" x14ac:dyDescent="0.2">
      <c r="A5914" t="s">
        <v>15638</v>
      </c>
      <c r="B5914" t="s">
        <v>15639</v>
      </c>
      <c r="C5914" t="s">
        <v>1061</v>
      </c>
      <c r="D5914" t="s">
        <v>2570</v>
      </c>
      <c r="F5914">
        <v>20170725</v>
      </c>
      <c r="G5914" t="s">
        <v>15640</v>
      </c>
      <c r="H5914" t="s">
        <v>14</v>
      </c>
      <c r="I5914" t="s">
        <v>21</v>
      </c>
      <c r="J5914" s="2">
        <f t="shared" si="92"/>
        <v>42941</v>
      </c>
    </row>
    <row r="5915" spans="1:10" ht="12.75" customHeight="1" x14ac:dyDescent="0.2">
      <c r="A5915" t="s">
        <v>15641</v>
      </c>
      <c r="B5915" t="s">
        <v>15642</v>
      </c>
      <c r="C5915" t="s">
        <v>11</v>
      </c>
      <c r="D5915" t="s">
        <v>12753</v>
      </c>
      <c r="F5915">
        <v>20170725</v>
      </c>
      <c r="G5915" t="s">
        <v>15643</v>
      </c>
      <c r="H5915" t="s">
        <v>14</v>
      </c>
      <c r="I5915" t="s">
        <v>21</v>
      </c>
      <c r="J5915" s="2">
        <f t="shared" si="92"/>
        <v>42941</v>
      </c>
    </row>
    <row r="5916" spans="1:10" ht="12.75" customHeight="1" x14ac:dyDescent="0.2">
      <c r="A5916" t="s">
        <v>15644</v>
      </c>
      <c r="C5916" t="s">
        <v>11</v>
      </c>
      <c r="D5916" t="s">
        <v>15645</v>
      </c>
      <c r="F5916">
        <v>20170725</v>
      </c>
      <c r="G5916" t="s">
        <v>15646</v>
      </c>
      <c r="H5916" t="s">
        <v>14</v>
      </c>
      <c r="I5916" t="s">
        <v>21</v>
      </c>
      <c r="J5916" s="2">
        <f t="shared" si="92"/>
        <v>42941</v>
      </c>
    </row>
    <row r="5917" spans="1:10" ht="12.75" customHeight="1" x14ac:dyDescent="0.2">
      <c r="A5917" t="s">
        <v>15644</v>
      </c>
      <c r="C5917" t="s">
        <v>11</v>
      </c>
      <c r="D5917" t="s">
        <v>15645</v>
      </c>
      <c r="F5917">
        <v>20170725</v>
      </c>
      <c r="G5917" t="s">
        <v>15647</v>
      </c>
      <c r="H5917" t="s">
        <v>14</v>
      </c>
      <c r="I5917" t="s">
        <v>281</v>
      </c>
      <c r="J5917" s="2">
        <f t="shared" si="92"/>
        <v>42941</v>
      </c>
    </row>
    <row r="5918" spans="1:10" ht="12.75" customHeight="1" x14ac:dyDescent="0.2">
      <c r="A5918" t="s">
        <v>15648</v>
      </c>
      <c r="B5918" t="s">
        <v>15649</v>
      </c>
      <c r="C5918" t="s">
        <v>257</v>
      </c>
      <c r="D5918" t="s">
        <v>15650</v>
      </c>
      <c r="F5918">
        <v>20170725</v>
      </c>
      <c r="G5918" t="s">
        <v>15651</v>
      </c>
      <c r="H5918" t="s">
        <v>14</v>
      </c>
      <c r="I5918" t="s">
        <v>21</v>
      </c>
      <c r="J5918" s="2">
        <f t="shared" si="92"/>
        <v>42941</v>
      </c>
    </row>
    <row r="5919" spans="1:10" ht="12.75" customHeight="1" x14ac:dyDescent="0.2">
      <c r="A5919" t="s">
        <v>15648</v>
      </c>
      <c r="B5919" t="s">
        <v>15649</v>
      </c>
      <c r="C5919" t="s">
        <v>257</v>
      </c>
      <c r="D5919" t="s">
        <v>15650</v>
      </c>
      <c r="F5919">
        <v>20170725</v>
      </c>
      <c r="G5919" t="s">
        <v>15652</v>
      </c>
      <c r="H5919" t="s">
        <v>14</v>
      </c>
      <c r="J5919" s="2">
        <f t="shared" si="92"/>
        <v>42941</v>
      </c>
    </row>
    <row r="5920" spans="1:10" ht="12.75" customHeight="1" x14ac:dyDescent="0.2">
      <c r="A5920" t="s">
        <v>15653</v>
      </c>
      <c r="B5920" t="s">
        <v>15654</v>
      </c>
      <c r="C5920" t="s">
        <v>15655</v>
      </c>
      <c r="D5920" t="s">
        <v>15650</v>
      </c>
      <c r="F5920">
        <v>20170725</v>
      </c>
      <c r="G5920" t="s">
        <v>15656</v>
      </c>
      <c r="H5920" t="s">
        <v>14</v>
      </c>
      <c r="I5920" t="s">
        <v>21</v>
      </c>
      <c r="J5920" s="2">
        <f t="shared" si="92"/>
        <v>42941</v>
      </c>
    </row>
    <row r="5921" spans="1:10" ht="12.75" customHeight="1" x14ac:dyDescent="0.2">
      <c r="A5921" t="s">
        <v>15653</v>
      </c>
      <c r="B5921" t="s">
        <v>15654</v>
      </c>
      <c r="C5921" t="s">
        <v>257</v>
      </c>
      <c r="D5921" t="s">
        <v>15650</v>
      </c>
      <c r="F5921">
        <v>20170725</v>
      </c>
      <c r="G5921" t="s">
        <v>15657</v>
      </c>
      <c r="H5921" t="s">
        <v>14</v>
      </c>
      <c r="I5921" t="s">
        <v>304</v>
      </c>
      <c r="J5921" s="2">
        <f t="shared" si="92"/>
        <v>42941</v>
      </c>
    </row>
    <row r="5922" spans="1:10" ht="12.75" customHeight="1" x14ac:dyDescent="0.2">
      <c r="A5922" t="s">
        <v>15658</v>
      </c>
      <c r="B5922" t="s">
        <v>15659</v>
      </c>
      <c r="C5922" t="s">
        <v>11</v>
      </c>
      <c r="D5922" t="s">
        <v>15660</v>
      </c>
      <c r="F5922">
        <v>20170725</v>
      </c>
      <c r="G5922" t="s">
        <v>15661</v>
      </c>
      <c r="H5922" t="s">
        <v>14</v>
      </c>
      <c r="I5922" t="s">
        <v>15662</v>
      </c>
      <c r="J5922" s="2">
        <f t="shared" si="92"/>
        <v>42941</v>
      </c>
    </row>
    <row r="5923" spans="1:10" ht="12.75" customHeight="1" x14ac:dyDescent="0.2">
      <c r="A5923" t="s">
        <v>15663</v>
      </c>
      <c r="B5923" t="s">
        <v>15664</v>
      </c>
      <c r="C5923" t="s">
        <v>11</v>
      </c>
      <c r="D5923" t="s">
        <v>15660</v>
      </c>
      <c r="F5923">
        <v>20170725</v>
      </c>
      <c r="G5923" t="s">
        <v>15665</v>
      </c>
      <c r="H5923" t="s">
        <v>14</v>
      </c>
      <c r="I5923" t="s">
        <v>21</v>
      </c>
      <c r="J5923" s="2">
        <f t="shared" si="92"/>
        <v>42941</v>
      </c>
    </row>
    <row r="5924" spans="1:10" ht="12.75" customHeight="1" x14ac:dyDescent="0.2">
      <c r="A5924" t="s">
        <v>15666</v>
      </c>
      <c r="B5924" t="s">
        <v>10792</v>
      </c>
      <c r="C5924" t="s">
        <v>11</v>
      </c>
      <c r="D5924" t="s">
        <v>15660</v>
      </c>
      <c r="F5924">
        <v>20170725</v>
      </c>
      <c r="G5924" t="s">
        <v>15667</v>
      </c>
      <c r="H5924" t="s">
        <v>14</v>
      </c>
      <c r="I5924" t="s">
        <v>21</v>
      </c>
      <c r="J5924" s="2">
        <f t="shared" si="92"/>
        <v>42941</v>
      </c>
    </row>
    <row r="5925" spans="1:10" ht="12.75" customHeight="1" x14ac:dyDescent="0.2">
      <c r="A5925" t="s">
        <v>15668</v>
      </c>
      <c r="B5925" t="s">
        <v>9061</v>
      </c>
      <c r="C5925" t="s">
        <v>11</v>
      </c>
      <c r="D5925" t="s">
        <v>15660</v>
      </c>
      <c r="F5925">
        <v>20170725</v>
      </c>
      <c r="G5925" t="s">
        <v>15669</v>
      </c>
      <c r="H5925" t="s">
        <v>14</v>
      </c>
      <c r="I5925" t="s">
        <v>21</v>
      </c>
      <c r="J5925" s="2">
        <f t="shared" si="92"/>
        <v>42941</v>
      </c>
    </row>
    <row r="5926" spans="1:10" ht="12.75" customHeight="1" x14ac:dyDescent="0.2">
      <c r="A5926" t="s">
        <v>15670</v>
      </c>
      <c r="B5926" t="s">
        <v>1606</v>
      </c>
      <c r="C5926" t="s">
        <v>1607</v>
      </c>
      <c r="D5926" t="s">
        <v>1608</v>
      </c>
      <c r="F5926">
        <v>20170724</v>
      </c>
      <c r="G5926" t="s">
        <v>15671</v>
      </c>
      <c r="H5926" t="s">
        <v>14</v>
      </c>
      <c r="I5926" t="s">
        <v>21</v>
      </c>
      <c r="J5926" s="2">
        <f t="shared" si="92"/>
        <v>42940</v>
      </c>
    </row>
    <row r="5927" spans="1:10" ht="12.75" customHeight="1" x14ac:dyDescent="0.2">
      <c r="A5927" t="s">
        <v>15672</v>
      </c>
      <c r="B5927" t="s">
        <v>15673</v>
      </c>
      <c r="C5927" t="s">
        <v>11</v>
      </c>
      <c r="D5927" t="s">
        <v>15674</v>
      </c>
      <c r="F5927">
        <v>20170724</v>
      </c>
      <c r="G5927" t="s">
        <v>15675</v>
      </c>
      <c r="H5927" t="s">
        <v>14</v>
      </c>
      <c r="I5927" t="s">
        <v>21</v>
      </c>
      <c r="J5927" s="2">
        <f t="shared" si="92"/>
        <v>42940</v>
      </c>
    </row>
    <row r="5928" spans="1:10" ht="12.75" customHeight="1" x14ac:dyDescent="0.2">
      <c r="A5928" t="s">
        <v>15676</v>
      </c>
      <c r="B5928" t="s">
        <v>15677</v>
      </c>
      <c r="C5928" t="s">
        <v>1061</v>
      </c>
      <c r="D5928" t="s">
        <v>6573</v>
      </c>
      <c r="F5928">
        <v>20170724</v>
      </c>
      <c r="G5928" t="s">
        <v>15678</v>
      </c>
      <c r="H5928" t="s">
        <v>14</v>
      </c>
      <c r="I5928" t="s">
        <v>43</v>
      </c>
      <c r="J5928" s="2">
        <f t="shared" si="92"/>
        <v>42940</v>
      </c>
    </row>
    <row r="5929" spans="1:10" ht="12.75" customHeight="1" x14ac:dyDescent="0.2">
      <c r="A5929" t="s">
        <v>15679</v>
      </c>
      <c r="B5929" t="s">
        <v>15680</v>
      </c>
      <c r="C5929" t="s">
        <v>11</v>
      </c>
      <c r="D5929" t="s">
        <v>24</v>
      </c>
      <c r="F5929">
        <v>20170724</v>
      </c>
      <c r="G5929" t="s">
        <v>15681</v>
      </c>
      <c r="H5929" t="s">
        <v>14</v>
      </c>
      <c r="I5929" t="s">
        <v>21</v>
      </c>
      <c r="J5929" s="2">
        <f t="shared" si="92"/>
        <v>42940</v>
      </c>
    </row>
    <row r="5930" spans="1:10" ht="12.75" customHeight="1" x14ac:dyDescent="0.2">
      <c r="A5930" t="s">
        <v>15682</v>
      </c>
      <c r="C5930" t="s">
        <v>11</v>
      </c>
      <c r="D5930" t="s">
        <v>7003</v>
      </c>
      <c r="F5930">
        <v>20170724</v>
      </c>
      <c r="G5930" t="s">
        <v>15683</v>
      </c>
      <c r="H5930" t="s">
        <v>14</v>
      </c>
      <c r="I5930" t="s">
        <v>43</v>
      </c>
      <c r="J5930" s="2">
        <f t="shared" si="92"/>
        <v>42940</v>
      </c>
    </row>
    <row r="5931" spans="1:10" ht="12.75" customHeight="1" x14ac:dyDescent="0.2">
      <c r="A5931" t="s">
        <v>15682</v>
      </c>
      <c r="C5931" t="s">
        <v>11</v>
      </c>
      <c r="D5931" t="s">
        <v>7003</v>
      </c>
      <c r="F5931">
        <v>20170724</v>
      </c>
      <c r="G5931" t="s">
        <v>15684</v>
      </c>
      <c r="H5931" t="s">
        <v>14</v>
      </c>
      <c r="I5931" t="s">
        <v>556</v>
      </c>
      <c r="J5931" s="2">
        <f t="shared" si="92"/>
        <v>42940</v>
      </c>
    </row>
    <row r="5932" spans="1:10" ht="12.75" customHeight="1" x14ac:dyDescent="0.2">
      <c r="A5932" t="s">
        <v>15682</v>
      </c>
      <c r="C5932" t="s">
        <v>11</v>
      </c>
      <c r="D5932" t="s">
        <v>7003</v>
      </c>
      <c r="F5932">
        <v>20170724</v>
      </c>
      <c r="G5932" t="s">
        <v>15685</v>
      </c>
      <c r="H5932" t="s">
        <v>14</v>
      </c>
      <c r="I5932" t="s">
        <v>281</v>
      </c>
      <c r="J5932" s="2">
        <f t="shared" si="92"/>
        <v>42940</v>
      </c>
    </row>
    <row r="5933" spans="1:10" ht="12.75" customHeight="1" x14ac:dyDescent="0.2">
      <c r="A5933" t="s">
        <v>15682</v>
      </c>
      <c r="C5933" t="s">
        <v>11</v>
      </c>
      <c r="D5933" t="s">
        <v>7003</v>
      </c>
      <c r="F5933">
        <v>20170724</v>
      </c>
      <c r="G5933" t="s">
        <v>15686</v>
      </c>
      <c r="H5933" t="s">
        <v>14</v>
      </c>
      <c r="I5933" t="s">
        <v>304</v>
      </c>
      <c r="J5933" s="2">
        <f t="shared" si="92"/>
        <v>42940</v>
      </c>
    </row>
    <row r="5934" spans="1:10" ht="12.75" customHeight="1" x14ac:dyDescent="0.2">
      <c r="A5934" t="s">
        <v>15687</v>
      </c>
      <c r="B5934" t="s">
        <v>15688</v>
      </c>
      <c r="C5934" t="s">
        <v>11</v>
      </c>
      <c r="D5934" t="s">
        <v>1700</v>
      </c>
      <c r="F5934">
        <v>20170724</v>
      </c>
      <c r="G5934" t="s">
        <v>15689</v>
      </c>
      <c r="H5934" t="s">
        <v>14</v>
      </c>
      <c r="I5934" t="s">
        <v>21</v>
      </c>
      <c r="J5934" s="2">
        <f t="shared" si="92"/>
        <v>42940</v>
      </c>
    </row>
    <row r="5935" spans="1:10" ht="12.75" customHeight="1" x14ac:dyDescent="0.2">
      <c r="A5935" t="s">
        <v>15687</v>
      </c>
      <c r="B5935" t="s">
        <v>15688</v>
      </c>
      <c r="C5935" t="s">
        <v>11</v>
      </c>
      <c r="D5935" t="s">
        <v>1700</v>
      </c>
      <c r="F5935">
        <v>20170724</v>
      </c>
      <c r="G5935" t="s">
        <v>15690</v>
      </c>
      <c r="H5935" t="s">
        <v>14</v>
      </c>
      <c r="I5935" t="s">
        <v>281</v>
      </c>
      <c r="J5935" s="2">
        <f t="shared" si="92"/>
        <v>42940</v>
      </c>
    </row>
    <row r="5936" spans="1:10" ht="12.75" customHeight="1" x14ac:dyDescent="0.2">
      <c r="A5936" t="s">
        <v>15687</v>
      </c>
      <c r="B5936" t="s">
        <v>15688</v>
      </c>
      <c r="C5936" t="s">
        <v>11</v>
      </c>
      <c r="D5936" t="s">
        <v>1700</v>
      </c>
      <c r="F5936">
        <v>20170724</v>
      </c>
      <c r="G5936" t="s">
        <v>15691</v>
      </c>
      <c r="H5936" t="s">
        <v>14</v>
      </c>
      <c r="I5936" t="s">
        <v>304</v>
      </c>
      <c r="J5936" s="2">
        <f t="shared" si="92"/>
        <v>42940</v>
      </c>
    </row>
    <row r="5937" spans="1:10" ht="12.75" customHeight="1" x14ac:dyDescent="0.2">
      <c r="A5937" t="s">
        <v>15692</v>
      </c>
      <c r="B5937" t="s">
        <v>15693</v>
      </c>
      <c r="C5937" t="s">
        <v>11</v>
      </c>
      <c r="D5937" t="s">
        <v>1700</v>
      </c>
      <c r="F5937">
        <v>20170724</v>
      </c>
      <c r="G5937" t="s">
        <v>15694</v>
      </c>
      <c r="H5937" t="s">
        <v>84</v>
      </c>
      <c r="I5937" t="s">
        <v>21</v>
      </c>
      <c r="J5937" s="2">
        <f t="shared" si="92"/>
        <v>42940</v>
      </c>
    </row>
    <row r="5938" spans="1:10" ht="12.75" customHeight="1" x14ac:dyDescent="0.2">
      <c r="A5938" t="s">
        <v>15695</v>
      </c>
      <c r="B5938" t="s">
        <v>15696</v>
      </c>
      <c r="C5938" t="s">
        <v>11</v>
      </c>
      <c r="D5938" t="s">
        <v>935</v>
      </c>
      <c r="F5938">
        <v>20170724</v>
      </c>
      <c r="G5938" t="s">
        <v>15697</v>
      </c>
      <c r="H5938" t="s">
        <v>14</v>
      </c>
      <c r="I5938" t="s">
        <v>43</v>
      </c>
      <c r="J5938" s="2">
        <f t="shared" si="92"/>
        <v>42940</v>
      </c>
    </row>
    <row r="5939" spans="1:10" ht="12.75" customHeight="1" x14ac:dyDescent="0.2">
      <c r="A5939" t="s">
        <v>15698</v>
      </c>
      <c r="B5939" t="s">
        <v>15699</v>
      </c>
      <c r="C5939" t="s">
        <v>4659</v>
      </c>
      <c r="D5939" t="s">
        <v>15700</v>
      </c>
      <c r="F5939">
        <v>20170724</v>
      </c>
      <c r="G5939" t="s">
        <v>15701</v>
      </c>
      <c r="H5939" t="s">
        <v>14</v>
      </c>
      <c r="I5939" t="s">
        <v>21</v>
      </c>
      <c r="J5939" s="2">
        <f t="shared" si="92"/>
        <v>42940</v>
      </c>
    </row>
    <row r="5940" spans="1:10" ht="12.75" customHeight="1" x14ac:dyDescent="0.2">
      <c r="A5940" t="s">
        <v>15702</v>
      </c>
      <c r="B5940" t="s">
        <v>15703</v>
      </c>
      <c r="C5940" t="s">
        <v>11</v>
      </c>
      <c r="D5940" t="s">
        <v>877</v>
      </c>
      <c r="F5940">
        <v>20170724</v>
      </c>
      <c r="G5940" t="s">
        <v>15704</v>
      </c>
      <c r="H5940" t="s">
        <v>70</v>
      </c>
      <c r="I5940" t="s">
        <v>21</v>
      </c>
      <c r="J5940" s="2">
        <f t="shared" si="92"/>
        <v>42940</v>
      </c>
    </row>
    <row r="5941" spans="1:10" ht="12.75" customHeight="1" x14ac:dyDescent="0.2">
      <c r="A5941" t="s">
        <v>15705</v>
      </c>
      <c r="C5941" t="s">
        <v>11</v>
      </c>
      <c r="D5941" t="s">
        <v>11156</v>
      </c>
      <c r="F5941">
        <v>20170724</v>
      </c>
      <c r="G5941" t="s">
        <v>15706</v>
      </c>
      <c r="H5941" t="s">
        <v>14</v>
      </c>
      <c r="I5941" t="s">
        <v>21</v>
      </c>
      <c r="J5941" s="2">
        <f t="shared" si="92"/>
        <v>42940</v>
      </c>
    </row>
    <row r="5942" spans="1:10" ht="12.75" customHeight="1" x14ac:dyDescent="0.2">
      <c r="A5942" t="s">
        <v>15707</v>
      </c>
      <c r="B5942" t="s">
        <v>15708</v>
      </c>
      <c r="C5942" t="s">
        <v>40</v>
      </c>
      <c r="D5942" t="s">
        <v>15709</v>
      </c>
      <c r="F5942">
        <v>20170724</v>
      </c>
      <c r="G5942" t="s">
        <v>15710</v>
      </c>
      <c r="H5942" t="s">
        <v>14</v>
      </c>
      <c r="I5942" t="s">
        <v>43</v>
      </c>
      <c r="J5942" s="2">
        <f t="shared" si="92"/>
        <v>42940</v>
      </c>
    </row>
    <row r="5943" spans="1:10" ht="12.75" customHeight="1" x14ac:dyDescent="0.2">
      <c r="A5943" t="s">
        <v>15711</v>
      </c>
      <c r="B5943" t="s">
        <v>15712</v>
      </c>
      <c r="C5943" t="s">
        <v>35</v>
      </c>
      <c r="D5943" t="s">
        <v>10796</v>
      </c>
      <c r="F5943">
        <v>20170721</v>
      </c>
      <c r="G5943" t="s">
        <v>15713</v>
      </c>
      <c r="H5943" t="s">
        <v>14</v>
      </c>
      <c r="I5943" t="s">
        <v>21</v>
      </c>
      <c r="J5943" s="2">
        <f t="shared" si="92"/>
        <v>42937</v>
      </c>
    </row>
    <row r="5944" spans="1:10" ht="12.75" customHeight="1" x14ac:dyDescent="0.2">
      <c r="A5944" t="s">
        <v>15714</v>
      </c>
      <c r="B5944" t="s">
        <v>15715</v>
      </c>
      <c r="C5944" t="s">
        <v>35</v>
      </c>
      <c r="D5944" t="s">
        <v>15716</v>
      </c>
      <c r="F5944">
        <v>20170721</v>
      </c>
      <c r="G5944" t="s">
        <v>15717</v>
      </c>
      <c r="H5944" t="s">
        <v>14</v>
      </c>
      <c r="I5944" t="s">
        <v>21</v>
      </c>
      <c r="J5944" s="2">
        <f t="shared" si="92"/>
        <v>42937</v>
      </c>
    </row>
    <row r="5945" spans="1:10" ht="12.75" customHeight="1" x14ac:dyDescent="0.2">
      <c r="A5945" t="s">
        <v>15718</v>
      </c>
      <c r="B5945" t="s">
        <v>15719</v>
      </c>
      <c r="C5945" t="s">
        <v>15720</v>
      </c>
      <c r="D5945" t="s">
        <v>15721</v>
      </c>
      <c r="F5945">
        <v>20170721</v>
      </c>
      <c r="G5945" t="s">
        <v>15722</v>
      </c>
      <c r="H5945" t="s">
        <v>14</v>
      </c>
      <c r="I5945" t="s">
        <v>43</v>
      </c>
      <c r="J5945" s="2">
        <f t="shared" si="92"/>
        <v>42937</v>
      </c>
    </row>
    <row r="5946" spans="1:10" ht="12.75" customHeight="1" x14ac:dyDescent="0.2">
      <c r="A5946" t="s">
        <v>15723</v>
      </c>
      <c r="B5946" t="s">
        <v>15724</v>
      </c>
      <c r="C5946" t="s">
        <v>15725</v>
      </c>
      <c r="D5946" t="s">
        <v>15726</v>
      </c>
      <c r="F5946">
        <v>20170721</v>
      </c>
      <c r="G5946" t="s">
        <v>15727</v>
      </c>
      <c r="H5946" t="s">
        <v>14</v>
      </c>
      <c r="I5946" t="s">
        <v>43</v>
      </c>
      <c r="J5946" s="2">
        <f t="shared" si="92"/>
        <v>42937</v>
      </c>
    </row>
    <row r="5947" spans="1:10" ht="12.75" customHeight="1" x14ac:dyDescent="0.2">
      <c r="A5947" t="s">
        <v>15728</v>
      </c>
      <c r="B5947" t="s">
        <v>5874</v>
      </c>
      <c r="C5947" t="s">
        <v>5414</v>
      </c>
      <c r="D5947" t="s">
        <v>5415</v>
      </c>
      <c r="F5947">
        <v>20170721</v>
      </c>
      <c r="G5947" t="s">
        <v>15729</v>
      </c>
      <c r="H5947" t="s">
        <v>14</v>
      </c>
      <c r="I5947" t="s">
        <v>43</v>
      </c>
      <c r="J5947" s="2">
        <f t="shared" si="92"/>
        <v>42937</v>
      </c>
    </row>
    <row r="5948" spans="1:10" ht="12.75" customHeight="1" x14ac:dyDescent="0.2">
      <c r="A5948" t="s">
        <v>15730</v>
      </c>
      <c r="C5948" t="s">
        <v>11</v>
      </c>
      <c r="D5948" t="s">
        <v>15731</v>
      </c>
      <c r="F5948">
        <v>20170721</v>
      </c>
      <c r="G5948" t="s">
        <v>15732</v>
      </c>
      <c r="H5948" t="s">
        <v>14</v>
      </c>
      <c r="I5948" t="s">
        <v>21</v>
      </c>
      <c r="J5948" s="2">
        <f t="shared" si="92"/>
        <v>42937</v>
      </c>
    </row>
    <row r="5949" spans="1:10" ht="12.75" customHeight="1" x14ac:dyDescent="0.2">
      <c r="A5949" t="s">
        <v>15733</v>
      </c>
      <c r="B5949" t="s">
        <v>9837</v>
      </c>
      <c r="C5949" t="s">
        <v>57</v>
      </c>
      <c r="D5949" t="s">
        <v>15734</v>
      </c>
      <c r="F5949">
        <v>20170721</v>
      </c>
      <c r="G5949" t="s">
        <v>15735</v>
      </c>
      <c r="H5949" t="s">
        <v>14</v>
      </c>
      <c r="I5949" t="s">
        <v>43</v>
      </c>
      <c r="J5949" s="2">
        <f t="shared" si="92"/>
        <v>42937</v>
      </c>
    </row>
    <row r="5950" spans="1:10" ht="12.75" customHeight="1" x14ac:dyDescent="0.2">
      <c r="A5950" t="s">
        <v>15736</v>
      </c>
      <c r="B5950" t="s">
        <v>15737</v>
      </c>
      <c r="C5950" t="s">
        <v>11</v>
      </c>
      <c r="D5950" t="s">
        <v>6914</v>
      </c>
      <c r="F5950">
        <v>20170721</v>
      </c>
      <c r="G5950" t="s">
        <v>15738</v>
      </c>
      <c r="H5950" t="s">
        <v>14</v>
      </c>
      <c r="I5950" t="s">
        <v>43</v>
      </c>
      <c r="J5950" s="2">
        <f t="shared" si="92"/>
        <v>42937</v>
      </c>
    </row>
    <row r="5951" spans="1:10" ht="12.75" customHeight="1" x14ac:dyDescent="0.2">
      <c r="A5951" t="s">
        <v>15739</v>
      </c>
      <c r="C5951" t="s">
        <v>11</v>
      </c>
      <c r="D5951" t="s">
        <v>15740</v>
      </c>
      <c r="F5951">
        <v>20170721</v>
      </c>
      <c r="G5951" t="s">
        <v>15741</v>
      </c>
      <c r="H5951" t="s">
        <v>14</v>
      </c>
      <c r="I5951" t="s">
        <v>21</v>
      </c>
      <c r="J5951" s="2">
        <f t="shared" si="92"/>
        <v>42937</v>
      </c>
    </row>
    <row r="5952" spans="1:10" ht="12.75" customHeight="1" x14ac:dyDescent="0.2">
      <c r="A5952" t="s">
        <v>15742</v>
      </c>
      <c r="B5952" t="s">
        <v>11226</v>
      </c>
      <c r="C5952" t="s">
        <v>11</v>
      </c>
      <c r="D5952" t="s">
        <v>9693</v>
      </c>
      <c r="F5952">
        <v>20170721</v>
      </c>
      <c r="G5952" t="s">
        <v>15743</v>
      </c>
      <c r="H5952" t="s">
        <v>14</v>
      </c>
      <c r="I5952" t="s">
        <v>43</v>
      </c>
      <c r="J5952" s="2">
        <f t="shared" si="92"/>
        <v>42937</v>
      </c>
    </row>
    <row r="5953" spans="1:10" ht="12.75" customHeight="1" x14ac:dyDescent="0.2">
      <c r="A5953" t="s">
        <v>15744</v>
      </c>
      <c r="B5953" t="s">
        <v>15745</v>
      </c>
      <c r="C5953" t="s">
        <v>1288</v>
      </c>
      <c r="D5953" t="s">
        <v>4717</v>
      </c>
      <c r="F5953">
        <v>20170721</v>
      </c>
      <c r="G5953" t="s">
        <v>15746</v>
      </c>
      <c r="H5953" t="s">
        <v>14</v>
      </c>
      <c r="I5953" t="s">
        <v>21</v>
      </c>
      <c r="J5953" s="2">
        <f t="shared" si="92"/>
        <v>42937</v>
      </c>
    </row>
    <row r="5954" spans="1:10" ht="12.75" customHeight="1" x14ac:dyDescent="0.2">
      <c r="A5954" t="s">
        <v>15747</v>
      </c>
      <c r="B5954" t="s">
        <v>15745</v>
      </c>
      <c r="C5954" t="s">
        <v>1288</v>
      </c>
      <c r="D5954" t="s">
        <v>4717</v>
      </c>
      <c r="F5954">
        <v>20170721</v>
      </c>
      <c r="G5954" t="s">
        <v>15748</v>
      </c>
      <c r="H5954" t="s">
        <v>14</v>
      </c>
      <c r="I5954" t="s">
        <v>21</v>
      </c>
      <c r="J5954" s="2">
        <f t="shared" si="92"/>
        <v>42937</v>
      </c>
    </row>
    <row r="5955" spans="1:10" ht="12.75" customHeight="1" x14ac:dyDescent="0.2">
      <c r="A5955" t="s">
        <v>15749</v>
      </c>
      <c r="B5955" t="s">
        <v>15750</v>
      </c>
      <c r="C5955" t="s">
        <v>11</v>
      </c>
      <c r="D5955" t="s">
        <v>15751</v>
      </c>
      <c r="F5955">
        <v>20170721</v>
      </c>
      <c r="G5955" t="s">
        <v>15752</v>
      </c>
      <c r="H5955" t="s">
        <v>14</v>
      </c>
      <c r="I5955" t="s">
        <v>43</v>
      </c>
      <c r="J5955" s="2">
        <f t="shared" ref="J5955:J6018" si="93">DATE(LEFT(F5955,4),MID(F5955,5,2),RIGHT(F5955,2))</f>
        <v>42937</v>
      </c>
    </row>
    <row r="5956" spans="1:10" ht="12.75" customHeight="1" x14ac:dyDescent="0.2">
      <c r="A5956" t="s">
        <v>15753</v>
      </c>
      <c r="B5956" t="s">
        <v>15750</v>
      </c>
      <c r="C5956" t="s">
        <v>11</v>
      </c>
      <c r="D5956" t="s">
        <v>15754</v>
      </c>
      <c r="F5956">
        <v>20170721</v>
      </c>
      <c r="G5956" t="s">
        <v>15755</v>
      </c>
      <c r="H5956" t="s">
        <v>14</v>
      </c>
      <c r="I5956" t="s">
        <v>43</v>
      </c>
      <c r="J5956" s="2">
        <f t="shared" si="93"/>
        <v>42937</v>
      </c>
    </row>
    <row r="5957" spans="1:10" ht="12.75" customHeight="1" x14ac:dyDescent="0.2">
      <c r="A5957" t="s">
        <v>15756</v>
      </c>
      <c r="B5957" t="s">
        <v>15757</v>
      </c>
      <c r="C5957" t="s">
        <v>11</v>
      </c>
      <c r="D5957" t="s">
        <v>15751</v>
      </c>
      <c r="F5957">
        <v>20170721</v>
      </c>
      <c r="G5957" t="s">
        <v>15758</v>
      </c>
      <c r="H5957" t="s">
        <v>14</v>
      </c>
      <c r="I5957" t="s">
        <v>43</v>
      </c>
      <c r="J5957" s="2">
        <f t="shared" si="93"/>
        <v>42937</v>
      </c>
    </row>
    <row r="5958" spans="1:10" ht="12.75" customHeight="1" x14ac:dyDescent="0.2">
      <c r="A5958" t="s">
        <v>15759</v>
      </c>
      <c r="B5958" t="s">
        <v>3563</v>
      </c>
      <c r="C5958" t="s">
        <v>11</v>
      </c>
      <c r="D5958" t="s">
        <v>15751</v>
      </c>
      <c r="F5958">
        <v>20170721</v>
      </c>
      <c r="G5958" t="s">
        <v>15760</v>
      </c>
      <c r="H5958" t="s">
        <v>14</v>
      </c>
      <c r="I5958" t="s">
        <v>43</v>
      </c>
      <c r="J5958" s="2">
        <f t="shared" si="93"/>
        <v>42937</v>
      </c>
    </row>
    <row r="5959" spans="1:10" ht="12.75" customHeight="1" x14ac:dyDescent="0.2">
      <c r="A5959" t="s">
        <v>15761</v>
      </c>
      <c r="B5959" t="s">
        <v>15762</v>
      </c>
      <c r="C5959" t="s">
        <v>11</v>
      </c>
      <c r="D5959" t="s">
        <v>309</v>
      </c>
      <c r="F5959">
        <v>20170721</v>
      </c>
      <c r="G5959" t="s">
        <v>15763</v>
      </c>
      <c r="H5959" t="s">
        <v>14</v>
      </c>
      <c r="I5959" t="s">
        <v>21</v>
      </c>
      <c r="J5959" s="2">
        <f t="shared" si="93"/>
        <v>42937</v>
      </c>
    </row>
    <row r="5960" spans="1:10" ht="12.75" customHeight="1" x14ac:dyDescent="0.2">
      <c r="A5960" t="s">
        <v>15761</v>
      </c>
      <c r="B5960" t="s">
        <v>15762</v>
      </c>
      <c r="C5960" t="s">
        <v>11</v>
      </c>
      <c r="D5960" t="s">
        <v>309</v>
      </c>
      <c r="F5960">
        <v>20170721</v>
      </c>
      <c r="G5960" t="s">
        <v>15764</v>
      </c>
      <c r="H5960" t="s">
        <v>14</v>
      </c>
      <c r="I5960" t="s">
        <v>281</v>
      </c>
      <c r="J5960" s="2">
        <f t="shared" si="93"/>
        <v>42937</v>
      </c>
    </row>
    <row r="5961" spans="1:10" ht="12.75" customHeight="1" x14ac:dyDescent="0.2">
      <c r="A5961" t="s">
        <v>15765</v>
      </c>
      <c r="C5961" t="s">
        <v>11</v>
      </c>
      <c r="D5961" t="s">
        <v>309</v>
      </c>
      <c r="F5961">
        <v>20170721</v>
      </c>
      <c r="G5961" t="s">
        <v>15766</v>
      </c>
      <c r="H5961" t="s">
        <v>14</v>
      </c>
      <c r="I5961" t="s">
        <v>21</v>
      </c>
      <c r="J5961" s="2">
        <f t="shared" si="93"/>
        <v>42937</v>
      </c>
    </row>
    <row r="5962" spans="1:10" ht="12.75" customHeight="1" x14ac:dyDescent="0.2">
      <c r="A5962" t="s">
        <v>15765</v>
      </c>
      <c r="C5962" t="s">
        <v>11</v>
      </c>
      <c r="D5962" t="s">
        <v>309</v>
      </c>
      <c r="F5962">
        <v>20170721</v>
      </c>
      <c r="G5962" t="s">
        <v>15767</v>
      </c>
      <c r="H5962" t="s">
        <v>14</v>
      </c>
      <c r="I5962" t="s">
        <v>281</v>
      </c>
      <c r="J5962" s="2">
        <f t="shared" si="93"/>
        <v>42937</v>
      </c>
    </row>
    <row r="5963" spans="1:10" ht="12.75" customHeight="1" x14ac:dyDescent="0.2">
      <c r="A5963" t="s">
        <v>15768</v>
      </c>
      <c r="B5963" t="s">
        <v>15769</v>
      </c>
      <c r="C5963" t="s">
        <v>11</v>
      </c>
      <c r="D5963" t="s">
        <v>309</v>
      </c>
      <c r="F5963">
        <v>20170721</v>
      </c>
      <c r="G5963" t="s">
        <v>15770</v>
      </c>
      <c r="H5963" t="s">
        <v>14</v>
      </c>
      <c r="I5963" t="s">
        <v>43</v>
      </c>
      <c r="J5963" s="2">
        <f t="shared" si="93"/>
        <v>42937</v>
      </c>
    </row>
    <row r="5964" spans="1:10" ht="12.75" customHeight="1" x14ac:dyDescent="0.2">
      <c r="A5964" t="s">
        <v>15768</v>
      </c>
      <c r="B5964" t="s">
        <v>15769</v>
      </c>
      <c r="C5964" t="s">
        <v>11</v>
      </c>
      <c r="D5964" t="s">
        <v>309</v>
      </c>
      <c r="F5964">
        <v>20170721</v>
      </c>
      <c r="G5964" t="s">
        <v>15771</v>
      </c>
      <c r="H5964" t="s">
        <v>14</v>
      </c>
      <c r="I5964" t="s">
        <v>281</v>
      </c>
      <c r="J5964" s="2">
        <f t="shared" si="93"/>
        <v>42937</v>
      </c>
    </row>
    <row r="5965" spans="1:10" ht="12.75" customHeight="1" x14ac:dyDescent="0.2">
      <c r="A5965" t="s">
        <v>15772</v>
      </c>
      <c r="B5965" t="s">
        <v>15773</v>
      </c>
      <c r="C5965" t="s">
        <v>11</v>
      </c>
      <c r="D5965" t="s">
        <v>309</v>
      </c>
      <c r="F5965">
        <v>20170721</v>
      </c>
      <c r="G5965" t="s">
        <v>15774</v>
      </c>
      <c r="H5965" t="s">
        <v>14</v>
      </c>
      <c r="I5965" t="s">
        <v>21</v>
      </c>
      <c r="J5965" s="2">
        <f t="shared" si="93"/>
        <v>42937</v>
      </c>
    </row>
    <row r="5966" spans="1:10" ht="12.75" customHeight="1" x14ac:dyDescent="0.2">
      <c r="A5966" t="s">
        <v>15775</v>
      </c>
      <c r="B5966" t="s">
        <v>15773</v>
      </c>
      <c r="C5966" t="s">
        <v>11</v>
      </c>
      <c r="D5966" t="s">
        <v>309</v>
      </c>
      <c r="F5966">
        <v>20170721</v>
      </c>
      <c r="G5966" t="s">
        <v>15776</v>
      </c>
      <c r="H5966" t="s">
        <v>14</v>
      </c>
      <c r="I5966" t="s">
        <v>281</v>
      </c>
      <c r="J5966" s="2">
        <f t="shared" si="93"/>
        <v>42937</v>
      </c>
    </row>
    <row r="5967" spans="1:10" ht="12.75" customHeight="1" x14ac:dyDescent="0.2">
      <c r="A5967" t="s">
        <v>15777</v>
      </c>
      <c r="B5967" t="s">
        <v>15778</v>
      </c>
      <c r="C5967" t="s">
        <v>11</v>
      </c>
      <c r="D5967" t="s">
        <v>15779</v>
      </c>
      <c r="F5967">
        <v>20170721</v>
      </c>
      <c r="G5967" t="s">
        <v>15780</v>
      </c>
      <c r="H5967" t="s">
        <v>14</v>
      </c>
      <c r="I5967" t="s">
        <v>21</v>
      </c>
      <c r="J5967" s="2">
        <f t="shared" si="93"/>
        <v>42937</v>
      </c>
    </row>
    <row r="5968" spans="1:10" ht="12.75" customHeight="1" x14ac:dyDescent="0.2">
      <c r="A5968" t="s">
        <v>15781</v>
      </c>
      <c r="B5968" t="s">
        <v>15782</v>
      </c>
      <c r="C5968" t="s">
        <v>11</v>
      </c>
      <c r="D5968" t="s">
        <v>928</v>
      </c>
      <c r="F5968">
        <v>20170721</v>
      </c>
      <c r="G5968" t="s">
        <v>15783</v>
      </c>
      <c r="H5968" t="s">
        <v>14</v>
      </c>
      <c r="I5968" t="s">
        <v>43</v>
      </c>
      <c r="J5968" s="2">
        <f t="shared" si="93"/>
        <v>42937</v>
      </c>
    </row>
    <row r="5969" spans="1:10" ht="12.75" customHeight="1" x14ac:dyDescent="0.2">
      <c r="A5969" t="s">
        <v>2858</v>
      </c>
      <c r="C5969" t="s">
        <v>220</v>
      </c>
      <c r="D5969" t="s">
        <v>15784</v>
      </c>
      <c r="F5969">
        <v>20170721</v>
      </c>
      <c r="G5969" t="s">
        <v>15785</v>
      </c>
      <c r="H5969" t="s">
        <v>8946</v>
      </c>
      <c r="I5969" t="s">
        <v>21</v>
      </c>
      <c r="J5969" s="2">
        <f t="shared" si="93"/>
        <v>42937</v>
      </c>
    </row>
    <row r="5970" spans="1:10" ht="12.75" customHeight="1" x14ac:dyDescent="0.2">
      <c r="A5970" t="s">
        <v>15786</v>
      </c>
      <c r="B5970" t="s">
        <v>15787</v>
      </c>
      <c r="C5970" t="s">
        <v>11</v>
      </c>
      <c r="D5970" t="s">
        <v>1133</v>
      </c>
      <c r="F5970">
        <v>20170721</v>
      </c>
      <c r="G5970" t="s">
        <v>15788</v>
      </c>
      <c r="H5970" t="s">
        <v>14</v>
      </c>
      <c r="I5970" t="s">
        <v>43</v>
      </c>
      <c r="J5970" s="2">
        <f t="shared" si="93"/>
        <v>42937</v>
      </c>
    </row>
    <row r="5971" spans="1:10" ht="12.75" customHeight="1" x14ac:dyDescent="0.2">
      <c r="A5971" t="s">
        <v>15789</v>
      </c>
      <c r="B5971" t="s">
        <v>15790</v>
      </c>
      <c r="C5971" t="s">
        <v>11</v>
      </c>
      <c r="D5971" t="s">
        <v>82</v>
      </c>
      <c r="E5971">
        <v>2016</v>
      </c>
      <c r="F5971">
        <v>20170721</v>
      </c>
      <c r="G5971" t="s">
        <v>15791</v>
      </c>
      <c r="H5971" t="s">
        <v>14</v>
      </c>
      <c r="I5971" t="s">
        <v>21</v>
      </c>
      <c r="J5971" s="2">
        <f t="shared" si="93"/>
        <v>42937</v>
      </c>
    </row>
    <row r="5972" spans="1:10" ht="12.75" customHeight="1" x14ac:dyDescent="0.2">
      <c r="A5972" t="s">
        <v>15792</v>
      </c>
      <c r="B5972" t="s">
        <v>15793</v>
      </c>
      <c r="C5972" t="s">
        <v>11</v>
      </c>
      <c r="D5972" t="s">
        <v>82</v>
      </c>
      <c r="E5972">
        <v>2017</v>
      </c>
      <c r="F5972">
        <v>20170721</v>
      </c>
      <c r="G5972" t="s">
        <v>15794</v>
      </c>
      <c r="H5972" t="s">
        <v>14</v>
      </c>
      <c r="I5972" t="s">
        <v>21</v>
      </c>
      <c r="J5972" s="2">
        <f t="shared" si="93"/>
        <v>42937</v>
      </c>
    </row>
    <row r="5973" spans="1:10" ht="12.75" customHeight="1" x14ac:dyDescent="0.2">
      <c r="A5973" t="s">
        <v>15795</v>
      </c>
      <c r="B5973" t="s">
        <v>15796</v>
      </c>
      <c r="C5973" t="s">
        <v>11</v>
      </c>
      <c r="D5973" t="s">
        <v>82</v>
      </c>
      <c r="E5973">
        <v>2016</v>
      </c>
      <c r="F5973">
        <v>20170721</v>
      </c>
      <c r="G5973" t="s">
        <v>15797</v>
      </c>
      <c r="H5973" t="s">
        <v>14</v>
      </c>
      <c r="I5973" t="s">
        <v>21</v>
      </c>
      <c r="J5973" s="2">
        <f t="shared" si="93"/>
        <v>42937</v>
      </c>
    </row>
    <row r="5974" spans="1:10" ht="12.75" customHeight="1" x14ac:dyDescent="0.2">
      <c r="A5974" t="s">
        <v>15798</v>
      </c>
      <c r="B5974" t="s">
        <v>15799</v>
      </c>
      <c r="C5974" t="s">
        <v>11</v>
      </c>
      <c r="D5974" t="s">
        <v>82</v>
      </c>
      <c r="E5974">
        <v>2017</v>
      </c>
      <c r="F5974">
        <v>20170721</v>
      </c>
      <c r="G5974" t="s">
        <v>15800</v>
      </c>
      <c r="H5974" t="s">
        <v>14</v>
      </c>
      <c r="I5974" t="s">
        <v>43</v>
      </c>
      <c r="J5974" s="2">
        <f t="shared" si="93"/>
        <v>42937</v>
      </c>
    </row>
    <row r="5975" spans="1:10" ht="12.75" customHeight="1" x14ac:dyDescent="0.2">
      <c r="A5975" t="s">
        <v>15801</v>
      </c>
      <c r="B5975" t="s">
        <v>15802</v>
      </c>
      <c r="C5975" t="s">
        <v>15803</v>
      </c>
      <c r="D5975" t="s">
        <v>15804</v>
      </c>
      <c r="F5975">
        <v>20170720</v>
      </c>
      <c r="G5975" t="s">
        <v>15805</v>
      </c>
      <c r="H5975" t="s">
        <v>14</v>
      </c>
      <c r="I5975" t="s">
        <v>21</v>
      </c>
      <c r="J5975" s="2">
        <f t="shared" si="93"/>
        <v>42936</v>
      </c>
    </row>
    <row r="5976" spans="1:10" ht="12.75" customHeight="1" x14ac:dyDescent="0.2">
      <c r="A5976" t="s">
        <v>15806</v>
      </c>
      <c r="C5976" t="s">
        <v>257</v>
      </c>
      <c r="D5976" t="s">
        <v>7072</v>
      </c>
      <c r="F5976">
        <v>20170720</v>
      </c>
      <c r="G5976" t="s">
        <v>15807</v>
      </c>
      <c r="H5976" t="s">
        <v>14</v>
      </c>
      <c r="I5976" t="s">
        <v>43</v>
      </c>
      <c r="J5976" s="2">
        <f t="shared" si="93"/>
        <v>42936</v>
      </c>
    </row>
    <row r="5977" spans="1:10" ht="12.75" customHeight="1" x14ac:dyDescent="0.2">
      <c r="A5977" t="s">
        <v>15808</v>
      </c>
      <c r="C5977" t="s">
        <v>11</v>
      </c>
      <c r="D5977" t="s">
        <v>1136</v>
      </c>
      <c r="F5977">
        <v>20170720</v>
      </c>
      <c r="G5977" t="s">
        <v>15809</v>
      </c>
      <c r="H5977" t="s">
        <v>84</v>
      </c>
      <c r="I5977" t="s">
        <v>281</v>
      </c>
      <c r="J5977" s="2">
        <f t="shared" si="93"/>
        <v>42936</v>
      </c>
    </row>
    <row r="5978" spans="1:10" ht="12.75" customHeight="1" x14ac:dyDescent="0.2">
      <c r="A5978" t="s">
        <v>15810</v>
      </c>
      <c r="B5978" t="s">
        <v>15811</v>
      </c>
      <c r="C5978" t="s">
        <v>35</v>
      </c>
      <c r="D5978" t="s">
        <v>6097</v>
      </c>
      <c r="F5978">
        <v>20170720</v>
      </c>
      <c r="G5978" t="s">
        <v>15812</v>
      </c>
      <c r="H5978" t="s">
        <v>534</v>
      </c>
      <c r="I5978" t="s">
        <v>21</v>
      </c>
      <c r="J5978" s="2">
        <f t="shared" si="93"/>
        <v>42936</v>
      </c>
    </row>
    <row r="5979" spans="1:10" ht="12.75" customHeight="1" x14ac:dyDescent="0.2">
      <c r="A5979" t="s">
        <v>15813</v>
      </c>
      <c r="B5979" t="s">
        <v>15814</v>
      </c>
      <c r="C5979" t="s">
        <v>234</v>
      </c>
      <c r="D5979" t="s">
        <v>10605</v>
      </c>
      <c r="F5979">
        <v>20170720</v>
      </c>
      <c r="G5979" t="s">
        <v>15815</v>
      </c>
      <c r="H5979" t="s">
        <v>14</v>
      </c>
      <c r="I5979" t="s">
        <v>43</v>
      </c>
      <c r="J5979" s="2">
        <f t="shared" si="93"/>
        <v>42936</v>
      </c>
    </row>
    <row r="5980" spans="1:10" ht="12.75" customHeight="1" x14ac:dyDescent="0.2">
      <c r="A5980" t="s">
        <v>15816</v>
      </c>
      <c r="C5980" t="s">
        <v>11</v>
      </c>
      <c r="D5980" t="s">
        <v>15817</v>
      </c>
      <c r="F5980">
        <v>20170720</v>
      </c>
      <c r="G5980" t="s">
        <v>15818</v>
      </c>
      <c r="H5980" t="s">
        <v>14</v>
      </c>
      <c r="I5980" t="s">
        <v>281</v>
      </c>
      <c r="J5980" s="2">
        <f t="shared" si="93"/>
        <v>42936</v>
      </c>
    </row>
    <row r="5981" spans="1:10" ht="12.75" customHeight="1" x14ac:dyDescent="0.2">
      <c r="A5981" t="s">
        <v>15819</v>
      </c>
      <c r="B5981" t="s">
        <v>15820</v>
      </c>
      <c r="C5981" t="s">
        <v>257</v>
      </c>
      <c r="D5981" t="s">
        <v>258</v>
      </c>
      <c r="E5981">
        <v>2017</v>
      </c>
      <c r="F5981">
        <v>20170720</v>
      </c>
      <c r="G5981" t="s">
        <v>15821</v>
      </c>
      <c r="H5981" t="s">
        <v>14</v>
      </c>
      <c r="I5981" t="s">
        <v>21</v>
      </c>
      <c r="J5981" s="2">
        <f t="shared" si="93"/>
        <v>42936</v>
      </c>
    </row>
    <row r="5982" spans="1:10" ht="12.75" customHeight="1" x14ac:dyDescent="0.2">
      <c r="A5982" t="s">
        <v>15822</v>
      </c>
      <c r="B5982" t="s">
        <v>15823</v>
      </c>
      <c r="C5982" t="s">
        <v>11</v>
      </c>
      <c r="D5982" t="s">
        <v>15824</v>
      </c>
      <c r="F5982">
        <v>20170720</v>
      </c>
      <c r="G5982" t="s">
        <v>15825</v>
      </c>
      <c r="H5982" t="s">
        <v>14</v>
      </c>
      <c r="I5982" t="s">
        <v>21</v>
      </c>
      <c r="J5982" s="2">
        <f t="shared" si="93"/>
        <v>42936</v>
      </c>
    </row>
    <row r="5983" spans="1:10" ht="12.75" customHeight="1" x14ac:dyDescent="0.2">
      <c r="A5983" t="s">
        <v>15826</v>
      </c>
      <c r="C5983" t="s">
        <v>11</v>
      </c>
      <c r="D5983" t="s">
        <v>301</v>
      </c>
      <c r="F5983">
        <v>20170720</v>
      </c>
      <c r="G5983" t="s">
        <v>15827</v>
      </c>
      <c r="H5983" t="s">
        <v>14</v>
      </c>
      <c r="I5983" t="s">
        <v>43</v>
      </c>
      <c r="J5983" s="2">
        <f t="shared" si="93"/>
        <v>42936</v>
      </c>
    </row>
    <row r="5984" spans="1:10" ht="12.75" customHeight="1" x14ac:dyDescent="0.2">
      <c r="A5984" t="s">
        <v>15828</v>
      </c>
      <c r="C5984" t="s">
        <v>11</v>
      </c>
      <c r="D5984" t="s">
        <v>301</v>
      </c>
      <c r="F5984">
        <v>20170720</v>
      </c>
      <c r="G5984" t="s">
        <v>15829</v>
      </c>
      <c r="H5984" t="s">
        <v>14</v>
      </c>
      <c r="I5984" t="s">
        <v>43</v>
      </c>
      <c r="J5984" s="2">
        <f t="shared" si="93"/>
        <v>42936</v>
      </c>
    </row>
    <row r="5985" spans="1:10" ht="12.75" customHeight="1" x14ac:dyDescent="0.2">
      <c r="A5985" t="s">
        <v>15830</v>
      </c>
      <c r="B5985" t="s">
        <v>15831</v>
      </c>
      <c r="C5985" t="s">
        <v>11</v>
      </c>
      <c r="D5985" t="s">
        <v>15832</v>
      </c>
      <c r="F5985">
        <v>20170720</v>
      </c>
      <c r="G5985" t="s">
        <v>15833</v>
      </c>
      <c r="H5985" t="s">
        <v>14</v>
      </c>
      <c r="I5985" t="s">
        <v>43</v>
      </c>
      <c r="J5985" s="2">
        <f t="shared" si="93"/>
        <v>42936</v>
      </c>
    </row>
    <row r="5986" spans="1:10" ht="12.75" customHeight="1" x14ac:dyDescent="0.2">
      <c r="A5986" t="s">
        <v>15834</v>
      </c>
      <c r="B5986" t="s">
        <v>15835</v>
      </c>
      <c r="C5986" t="s">
        <v>11</v>
      </c>
      <c r="D5986" t="s">
        <v>15832</v>
      </c>
      <c r="F5986">
        <v>20170720</v>
      </c>
      <c r="G5986" t="s">
        <v>15836</v>
      </c>
      <c r="H5986" t="s">
        <v>14</v>
      </c>
      <c r="I5986" t="s">
        <v>43</v>
      </c>
      <c r="J5986" s="2">
        <f t="shared" si="93"/>
        <v>42936</v>
      </c>
    </row>
    <row r="5987" spans="1:10" ht="12.75" customHeight="1" x14ac:dyDescent="0.2">
      <c r="A5987" t="s">
        <v>15837</v>
      </c>
      <c r="B5987" t="s">
        <v>15838</v>
      </c>
      <c r="C5987" t="s">
        <v>11</v>
      </c>
      <c r="D5987" t="s">
        <v>15832</v>
      </c>
      <c r="F5987">
        <v>20170720</v>
      </c>
      <c r="G5987" t="s">
        <v>15839</v>
      </c>
      <c r="H5987" t="s">
        <v>14</v>
      </c>
      <c r="I5987" t="s">
        <v>43</v>
      </c>
      <c r="J5987" s="2">
        <f t="shared" si="93"/>
        <v>42936</v>
      </c>
    </row>
    <row r="5988" spans="1:10" ht="12.75" customHeight="1" x14ac:dyDescent="0.2">
      <c r="A5988" t="s">
        <v>15840</v>
      </c>
      <c r="B5988" t="s">
        <v>15841</v>
      </c>
      <c r="C5988" t="s">
        <v>11</v>
      </c>
      <c r="D5988" t="s">
        <v>15832</v>
      </c>
      <c r="F5988">
        <v>20170720</v>
      </c>
      <c r="G5988" t="s">
        <v>15842</v>
      </c>
      <c r="H5988" t="s">
        <v>14</v>
      </c>
      <c r="I5988" t="s">
        <v>43</v>
      </c>
      <c r="J5988" s="2">
        <f t="shared" si="93"/>
        <v>42936</v>
      </c>
    </row>
    <row r="5989" spans="1:10" ht="12.75" customHeight="1" x14ac:dyDescent="0.2">
      <c r="A5989" t="s">
        <v>15843</v>
      </c>
      <c r="B5989" t="s">
        <v>15844</v>
      </c>
      <c r="C5989" t="s">
        <v>11</v>
      </c>
      <c r="D5989" t="s">
        <v>15832</v>
      </c>
      <c r="F5989">
        <v>20170720</v>
      </c>
      <c r="G5989" t="s">
        <v>15845</v>
      </c>
      <c r="H5989" t="s">
        <v>14</v>
      </c>
      <c r="I5989" t="s">
        <v>43</v>
      </c>
      <c r="J5989" s="2">
        <f t="shared" si="93"/>
        <v>42936</v>
      </c>
    </row>
    <row r="5990" spans="1:10" ht="12.75" customHeight="1" x14ac:dyDescent="0.2">
      <c r="A5990" t="s">
        <v>15846</v>
      </c>
      <c r="B5990" t="s">
        <v>15847</v>
      </c>
      <c r="C5990" t="s">
        <v>11</v>
      </c>
      <c r="D5990" t="s">
        <v>15832</v>
      </c>
      <c r="F5990">
        <v>20170720</v>
      </c>
      <c r="G5990" t="s">
        <v>15848</v>
      </c>
      <c r="H5990" t="s">
        <v>14</v>
      </c>
      <c r="I5990" t="s">
        <v>43</v>
      </c>
      <c r="J5990" s="2">
        <f t="shared" si="93"/>
        <v>42936</v>
      </c>
    </row>
    <row r="5991" spans="1:10" ht="12.75" customHeight="1" x14ac:dyDescent="0.2">
      <c r="A5991" t="s">
        <v>15849</v>
      </c>
      <c r="B5991" t="s">
        <v>15850</v>
      </c>
      <c r="C5991" t="s">
        <v>11</v>
      </c>
      <c r="D5991" t="s">
        <v>309</v>
      </c>
      <c r="F5991">
        <v>20170720</v>
      </c>
      <c r="G5991" t="s">
        <v>15851</v>
      </c>
      <c r="H5991" t="s">
        <v>70</v>
      </c>
      <c r="I5991" t="s">
        <v>21</v>
      </c>
      <c r="J5991" s="2">
        <f t="shared" si="93"/>
        <v>42936</v>
      </c>
    </row>
    <row r="5992" spans="1:10" ht="12.75" customHeight="1" x14ac:dyDescent="0.2">
      <c r="A5992" t="s">
        <v>15849</v>
      </c>
      <c r="B5992" t="s">
        <v>15850</v>
      </c>
      <c r="C5992" t="s">
        <v>11</v>
      </c>
      <c r="D5992" t="s">
        <v>309</v>
      </c>
      <c r="F5992">
        <v>20170720</v>
      </c>
      <c r="G5992" t="s">
        <v>15852</v>
      </c>
      <c r="H5992" t="s">
        <v>70</v>
      </c>
      <c r="I5992" t="s">
        <v>281</v>
      </c>
      <c r="J5992" s="2">
        <f t="shared" si="93"/>
        <v>42936</v>
      </c>
    </row>
    <row r="5993" spans="1:10" ht="12.75" customHeight="1" x14ac:dyDescent="0.2">
      <c r="A5993" t="s">
        <v>15853</v>
      </c>
      <c r="B5993" t="s">
        <v>15854</v>
      </c>
      <c r="C5993" t="s">
        <v>11</v>
      </c>
      <c r="D5993" t="s">
        <v>309</v>
      </c>
      <c r="F5993">
        <v>20170720</v>
      </c>
      <c r="G5993" t="s">
        <v>15855</v>
      </c>
      <c r="H5993" t="s">
        <v>14</v>
      </c>
      <c r="I5993" t="s">
        <v>21</v>
      </c>
      <c r="J5993" s="2">
        <f t="shared" si="93"/>
        <v>42936</v>
      </c>
    </row>
    <row r="5994" spans="1:10" ht="12.75" customHeight="1" x14ac:dyDescent="0.2">
      <c r="A5994" t="s">
        <v>15853</v>
      </c>
      <c r="B5994" t="s">
        <v>15854</v>
      </c>
      <c r="C5994" t="s">
        <v>11</v>
      </c>
      <c r="D5994" t="s">
        <v>309</v>
      </c>
      <c r="F5994">
        <v>20170720</v>
      </c>
      <c r="G5994" t="s">
        <v>15856</v>
      </c>
      <c r="H5994" t="s">
        <v>14</v>
      </c>
      <c r="I5994" t="s">
        <v>281</v>
      </c>
      <c r="J5994" s="2">
        <f t="shared" si="93"/>
        <v>42936</v>
      </c>
    </row>
    <row r="5995" spans="1:10" ht="12.75" customHeight="1" x14ac:dyDescent="0.2">
      <c r="A5995" t="s">
        <v>15857</v>
      </c>
      <c r="B5995" t="s">
        <v>15858</v>
      </c>
      <c r="C5995" t="s">
        <v>11</v>
      </c>
      <c r="D5995" t="s">
        <v>5571</v>
      </c>
      <c r="F5995">
        <v>20170720</v>
      </c>
      <c r="G5995" t="s">
        <v>15859</v>
      </c>
      <c r="H5995" t="s">
        <v>14</v>
      </c>
      <c r="I5995" t="s">
        <v>21</v>
      </c>
      <c r="J5995" s="2">
        <f t="shared" si="93"/>
        <v>42936</v>
      </c>
    </row>
    <row r="5996" spans="1:10" ht="12.75" customHeight="1" x14ac:dyDescent="0.2">
      <c r="A5996" t="s">
        <v>15860</v>
      </c>
      <c r="B5996" t="s">
        <v>15861</v>
      </c>
      <c r="C5996" t="s">
        <v>11</v>
      </c>
      <c r="D5996" t="s">
        <v>5571</v>
      </c>
      <c r="F5996">
        <v>20170720</v>
      </c>
      <c r="G5996" t="s">
        <v>15862</v>
      </c>
      <c r="H5996" t="s">
        <v>14</v>
      </c>
      <c r="I5996" t="s">
        <v>21</v>
      </c>
      <c r="J5996" s="2">
        <f t="shared" si="93"/>
        <v>42936</v>
      </c>
    </row>
    <row r="5997" spans="1:10" ht="12.75" customHeight="1" x14ac:dyDescent="0.2">
      <c r="A5997" t="s">
        <v>15863</v>
      </c>
      <c r="B5997" t="s">
        <v>15861</v>
      </c>
      <c r="C5997" t="s">
        <v>11</v>
      </c>
      <c r="D5997" t="s">
        <v>5571</v>
      </c>
      <c r="F5997">
        <v>20170720</v>
      </c>
      <c r="G5997" t="s">
        <v>15864</v>
      </c>
      <c r="H5997" t="s">
        <v>14</v>
      </c>
      <c r="I5997" t="s">
        <v>21</v>
      </c>
      <c r="J5997" s="2">
        <f t="shared" si="93"/>
        <v>42936</v>
      </c>
    </row>
    <row r="5998" spans="1:10" ht="12.75" customHeight="1" x14ac:dyDescent="0.2">
      <c r="A5998" t="s">
        <v>15865</v>
      </c>
      <c r="B5998" t="s">
        <v>15861</v>
      </c>
      <c r="C5998" t="s">
        <v>11</v>
      </c>
      <c r="D5998" t="s">
        <v>5571</v>
      </c>
      <c r="F5998">
        <v>20170720</v>
      </c>
      <c r="G5998" t="s">
        <v>15866</v>
      </c>
      <c r="H5998" t="s">
        <v>14</v>
      </c>
      <c r="I5998" t="s">
        <v>21</v>
      </c>
      <c r="J5998" s="2">
        <f t="shared" si="93"/>
        <v>42936</v>
      </c>
    </row>
    <row r="5999" spans="1:10" ht="12.75" customHeight="1" x14ac:dyDescent="0.2">
      <c r="A5999" t="s">
        <v>15867</v>
      </c>
      <c r="B5999" t="s">
        <v>15868</v>
      </c>
      <c r="C5999" t="s">
        <v>11</v>
      </c>
      <c r="D5999" t="s">
        <v>5571</v>
      </c>
      <c r="F5999">
        <v>20170720</v>
      </c>
      <c r="G5999" t="s">
        <v>15869</v>
      </c>
      <c r="H5999" t="s">
        <v>14</v>
      </c>
      <c r="I5999" t="s">
        <v>21</v>
      </c>
      <c r="J5999" s="2">
        <f t="shared" si="93"/>
        <v>42936</v>
      </c>
    </row>
    <row r="6000" spans="1:10" ht="12.75" customHeight="1" x14ac:dyDescent="0.2">
      <c r="A6000" t="s">
        <v>15870</v>
      </c>
      <c r="B6000" t="s">
        <v>15871</v>
      </c>
      <c r="C6000" t="s">
        <v>11</v>
      </c>
      <c r="D6000" t="s">
        <v>1915</v>
      </c>
      <c r="E6000">
        <v>2017</v>
      </c>
      <c r="F6000">
        <v>20170720</v>
      </c>
      <c r="G6000" t="s">
        <v>15872</v>
      </c>
      <c r="H6000" t="s">
        <v>14</v>
      </c>
      <c r="I6000" t="s">
        <v>43</v>
      </c>
      <c r="J6000" s="2">
        <f t="shared" si="93"/>
        <v>42936</v>
      </c>
    </row>
    <row r="6001" spans="1:10" ht="12.75" customHeight="1" x14ac:dyDescent="0.2">
      <c r="A6001" t="s">
        <v>15870</v>
      </c>
      <c r="B6001" t="s">
        <v>15871</v>
      </c>
      <c r="C6001" t="s">
        <v>11</v>
      </c>
      <c r="D6001" t="s">
        <v>1915</v>
      </c>
      <c r="F6001">
        <v>20170720</v>
      </c>
      <c r="G6001" t="s">
        <v>15873</v>
      </c>
      <c r="H6001" t="s">
        <v>14</v>
      </c>
      <c r="I6001" t="s">
        <v>304</v>
      </c>
      <c r="J6001" s="2">
        <f t="shared" si="93"/>
        <v>42936</v>
      </c>
    </row>
    <row r="6002" spans="1:10" ht="12.75" customHeight="1" x14ac:dyDescent="0.2">
      <c r="A6002" t="s">
        <v>15874</v>
      </c>
      <c r="B6002" t="s">
        <v>5879</v>
      </c>
      <c r="C6002" t="s">
        <v>11</v>
      </c>
      <c r="D6002" t="s">
        <v>1915</v>
      </c>
      <c r="E6002">
        <v>2017</v>
      </c>
      <c r="F6002">
        <v>20170720</v>
      </c>
      <c r="G6002" t="s">
        <v>15875</v>
      </c>
      <c r="H6002" t="s">
        <v>14</v>
      </c>
      <c r="I6002" t="s">
        <v>43</v>
      </c>
      <c r="J6002" s="2">
        <f t="shared" si="93"/>
        <v>42936</v>
      </c>
    </row>
    <row r="6003" spans="1:10" ht="12.75" customHeight="1" x14ac:dyDescent="0.2">
      <c r="A6003" t="s">
        <v>15874</v>
      </c>
      <c r="B6003" t="s">
        <v>5879</v>
      </c>
      <c r="C6003" t="s">
        <v>11</v>
      </c>
      <c r="D6003" t="s">
        <v>1915</v>
      </c>
      <c r="F6003">
        <v>20170720</v>
      </c>
      <c r="G6003" t="s">
        <v>15876</v>
      </c>
      <c r="H6003" t="s">
        <v>70</v>
      </c>
      <c r="I6003" t="s">
        <v>304</v>
      </c>
      <c r="J6003" s="2">
        <f t="shared" si="93"/>
        <v>42936</v>
      </c>
    </row>
    <row r="6004" spans="1:10" ht="12.75" customHeight="1" x14ac:dyDescent="0.2">
      <c r="A6004" t="s">
        <v>15877</v>
      </c>
      <c r="B6004" t="s">
        <v>15878</v>
      </c>
      <c r="C6004" t="s">
        <v>1035</v>
      </c>
      <c r="D6004" t="s">
        <v>12544</v>
      </c>
      <c r="F6004">
        <v>20170719</v>
      </c>
      <c r="G6004" t="s">
        <v>15879</v>
      </c>
      <c r="H6004" t="s">
        <v>14</v>
      </c>
      <c r="I6004" t="s">
        <v>21</v>
      </c>
      <c r="J6004" s="2">
        <f t="shared" si="93"/>
        <v>42935</v>
      </c>
    </row>
    <row r="6005" spans="1:10" ht="12.75" customHeight="1" x14ac:dyDescent="0.2">
      <c r="A6005" t="s">
        <v>15880</v>
      </c>
      <c r="C6005" t="s">
        <v>11</v>
      </c>
      <c r="D6005" t="s">
        <v>15881</v>
      </c>
      <c r="F6005">
        <v>20170719</v>
      </c>
      <c r="G6005" t="s">
        <v>15882</v>
      </c>
      <c r="H6005" t="s">
        <v>70</v>
      </c>
      <c r="I6005" t="s">
        <v>21</v>
      </c>
      <c r="J6005" s="2">
        <f t="shared" si="93"/>
        <v>42935</v>
      </c>
    </row>
    <row r="6006" spans="1:10" ht="12.75" customHeight="1" x14ac:dyDescent="0.2">
      <c r="A6006" t="s">
        <v>15883</v>
      </c>
      <c r="B6006" t="s">
        <v>15884</v>
      </c>
      <c r="C6006" t="s">
        <v>5049</v>
      </c>
      <c r="D6006" t="s">
        <v>15885</v>
      </c>
      <c r="F6006">
        <v>20170719</v>
      </c>
      <c r="G6006" t="s">
        <v>15886</v>
      </c>
      <c r="H6006" t="s">
        <v>70</v>
      </c>
      <c r="I6006" t="s">
        <v>21</v>
      </c>
      <c r="J6006" s="2">
        <f t="shared" si="93"/>
        <v>42935</v>
      </c>
    </row>
    <row r="6007" spans="1:10" ht="12.75" customHeight="1" x14ac:dyDescent="0.2">
      <c r="A6007" t="s">
        <v>15887</v>
      </c>
      <c r="C6007" t="s">
        <v>11</v>
      </c>
      <c r="D6007" t="s">
        <v>2453</v>
      </c>
      <c r="F6007">
        <v>20170719</v>
      </c>
      <c r="G6007" t="s">
        <v>15888</v>
      </c>
      <c r="H6007" t="s">
        <v>14</v>
      </c>
      <c r="I6007" t="s">
        <v>50</v>
      </c>
      <c r="J6007" s="2">
        <f t="shared" si="93"/>
        <v>42935</v>
      </c>
    </row>
    <row r="6008" spans="1:10" ht="12.75" customHeight="1" x14ac:dyDescent="0.2">
      <c r="A6008" t="s">
        <v>15889</v>
      </c>
      <c r="C6008" t="s">
        <v>284</v>
      </c>
      <c r="D6008" t="s">
        <v>3770</v>
      </c>
      <c r="F6008">
        <v>20170719</v>
      </c>
      <c r="G6008" t="s">
        <v>15890</v>
      </c>
      <c r="H6008" t="s">
        <v>14</v>
      </c>
      <c r="I6008" t="s">
        <v>21</v>
      </c>
      <c r="J6008" s="2">
        <f t="shared" si="93"/>
        <v>42935</v>
      </c>
    </row>
    <row r="6009" spans="1:10" ht="12.75" customHeight="1" x14ac:dyDescent="0.2">
      <c r="A6009" t="s">
        <v>15889</v>
      </c>
      <c r="C6009" t="s">
        <v>284</v>
      </c>
      <c r="D6009" t="s">
        <v>3770</v>
      </c>
      <c r="F6009">
        <v>20170719</v>
      </c>
      <c r="G6009" t="s">
        <v>15891</v>
      </c>
      <c r="H6009" t="s">
        <v>14</v>
      </c>
      <c r="I6009" t="s">
        <v>281</v>
      </c>
      <c r="J6009" s="2">
        <f t="shared" si="93"/>
        <v>42935</v>
      </c>
    </row>
    <row r="6010" spans="1:10" ht="12.75" customHeight="1" x14ac:dyDescent="0.2">
      <c r="A6010" t="s">
        <v>15892</v>
      </c>
      <c r="B6010" t="s">
        <v>13505</v>
      </c>
      <c r="C6010" t="s">
        <v>11</v>
      </c>
      <c r="D6010" t="s">
        <v>1508</v>
      </c>
      <c r="F6010">
        <v>20170719</v>
      </c>
      <c r="G6010" t="s">
        <v>15893</v>
      </c>
      <c r="H6010" t="s">
        <v>14</v>
      </c>
      <c r="I6010" t="s">
        <v>21</v>
      </c>
      <c r="J6010" s="2">
        <f t="shared" si="93"/>
        <v>42935</v>
      </c>
    </row>
    <row r="6011" spans="1:10" ht="12.75" customHeight="1" x14ac:dyDescent="0.2">
      <c r="A6011" t="s">
        <v>15894</v>
      </c>
      <c r="C6011" t="s">
        <v>257</v>
      </c>
      <c r="D6011" t="s">
        <v>316</v>
      </c>
      <c r="F6011">
        <v>20170719</v>
      </c>
      <c r="G6011" t="s">
        <v>15895</v>
      </c>
      <c r="H6011" t="s">
        <v>14</v>
      </c>
      <c r="I6011" t="s">
        <v>21</v>
      </c>
      <c r="J6011" s="2">
        <f t="shared" si="93"/>
        <v>42935</v>
      </c>
    </row>
    <row r="6012" spans="1:10" ht="12.75" customHeight="1" x14ac:dyDescent="0.2">
      <c r="A6012" t="s">
        <v>15896</v>
      </c>
      <c r="C6012" t="s">
        <v>257</v>
      </c>
      <c r="D6012" t="s">
        <v>316</v>
      </c>
      <c r="F6012">
        <v>20170719</v>
      </c>
      <c r="G6012" t="s">
        <v>15897</v>
      </c>
      <c r="H6012" t="s">
        <v>14</v>
      </c>
      <c r="I6012" t="s">
        <v>21</v>
      </c>
      <c r="J6012" s="2">
        <f t="shared" si="93"/>
        <v>42935</v>
      </c>
    </row>
    <row r="6013" spans="1:10" ht="12.75" customHeight="1" x14ac:dyDescent="0.2">
      <c r="A6013" t="s">
        <v>15898</v>
      </c>
      <c r="C6013" t="s">
        <v>257</v>
      </c>
      <c r="D6013" t="s">
        <v>316</v>
      </c>
      <c r="F6013">
        <v>20170719</v>
      </c>
      <c r="G6013" t="s">
        <v>15899</v>
      </c>
      <c r="H6013" t="s">
        <v>14</v>
      </c>
      <c r="I6013" t="s">
        <v>21</v>
      </c>
      <c r="J6013" s="2">
        <f t="shared" si="93"/>
        <v>42935</v>
      </c>
    </row>
    <row r="6014" spans="1:10" ht="12.75" customHeight="1" x14ac:dyDescent="0.2">
      <c r="A6014" t="s">
        <v>15900</v>
      </c>
      <c r="B6014" t="s">
        <v>15901</v>
      </c>
      <c r="C6014" t="s">
        <v>35</v>
      </c>
      <c r="D6014" t="s">
        <v>15902</v>
      </c>
      <c r="F6014">
        <v>20170719</v>
      </c>
      <c r="G6014" t="s">
        <v>15903</v>
      </c>
      <c r="H6014" t="s">
        <v>14</v>
      </c>
      <c r="I6014" t="s">
        <v>50</v>
      </c>
      <c r="J6014" s="2">
        <f t="shared" si="93"/>
        <v>42935</v>
      </c>
    </row>
    <row r="6015" spans="1:10" ht="12.75" customHeight="1" x14ac:dyDescent="0.2">
      <c r="A6015" t="s">
        <v>15904</v>
      </c>
      <c r="B6015" t="s">
        <v>15905</v>
      </c>
      <c r="C6015" t="s">
        <v>35</v>
      </c>
      <c r="D6015" t="s">
        <v>12867</v>
      </c>
      <c r="F6015">
        <v>20170719</v>
      </c>
      <c r="G6015" t="s">
        <v>15906</v>
      </c>
      <c r="H6015" t="s">
        <v>14</v>
      </c>
      <c r="I6015" t="s">
        <v>43</v>
      </c>
      <c r="J6015" s="2">
        <f t="shared" si="93"/>
        <v>42935</v>
      </c>
    </row>
    <row r="6016" spans="1:10" ht="12.75" customHeight="1" x14ac:dyDescent="0.2">
      <c r="A6016" t="s">
        <v>15907</v>
      </c>
      <c r="C6016" t="s">
        <v>257</v>
      </c>
      <c r="D6016" t="s">
        <v>15908</v>
      </c>
      <c r="F6016">
        <v>20170719</v>
      </c>
      <c r="G6016" t="s">
        <v>15909</v>
      </c>
      <c r="H6016" t="s">
        <v>14</v>
      </c>
      <c r="I6016" t="s">
        <v>21</v>
      </c>
      <c r="J6016" s="2">
        <f t="shared" si="93"/>
        <v>42935</v>
      </c>
    </row>
    <row r="6017" spans="1:10" ht="12.75" customHeight="1" x14ac:dyDescent="0.2">
      <c r="A6017" t="s">
        <v>15910</v>
      </c>
      <c r="B6017" t="s">
        <v>15911</v>
      </c>
      <c r="C6017" t="s">
        <v>40</v>
      </c>
      <c r="D6017" t="s">
        <v>293</v>
      </c>
      <c r="F6017">
        <v>20170719</v>
      </c>
      <c r="G6017" t="s">
        <v>15912</v>
      </c>
      <c r="H6017" t="s">
        <v>14</v>
      </c>
      <c r="I6017" t="s">
        <v>43</v>
      </c>
      <c r="J6017" s="2">
        <f t="shared" si="93"/>
        <v>42935</v>
      </c>
    </row>
    <row r="6018" spans="1:10" ht="12.75" customHeight="1" x14ac:dyDescent="0.2">
      <c r="A6018" t="s">
        <v>15913</v>
      </c>
      <c r="C6018" t="s">
        <v>11</v>
      </c>
      <c r="D6018" t="s">
        <v>12</v>
      </c>
      <c r="F6018">
        <v>20170719</v>
      </c>
      <c r="G6018" t="s">
        <v>15914</v>
      </c>
      <c r="H6018" t="s">
        <v>14</v>
      </c>
      <c r="I6018" t="s">
        <v>281</v>
      </c>
      <c r="J6018" s="2">
        <f t="shared" si="93"/>
        <v>42935</v>
      </c>
    </row>
    <row r="6019" spans="1:10" ht="12.75" customHeight="1" x14ac:dyDescent="0.2">
      <c r="A6019" t="s">
        <v>15913</v>
      </c>
      <c r="C6019" t="s">
        <v>11</v>
      </c>
      <c r="D6019" t="s">
        <v>12</v>
      </c>
      <c r="F6019">
        <v>20170719</v>
      </c>
      <c r="G6019" t="s">
        <v>15915</v>
      </c>
      <c r="H6019" t="s">
        <v>14</v>
      </c>
      <c r="I6019" t="s">
        <v>304</v>
      </c>
      <c r="J6019" s="2">
        <f t="shared" ref="J6019:J6082" si="94">DATE(LEFT(F6019,4),MID(F6019,5,2),RIGHT(F6019,2))</f>
        <v>42935</v>
      </c>
    </row>
    <row r="6020" spans="1:10" ht="12.75" customHeight="1" x14ac:dyDescent="0.2">
      <c r="A6020" t="s">
        <v>15913</v>
      </c>
      <c r="C6020" t="s">
        <v>11</v>
      </c>
      <c r="D6020" t="s">
        <v>12</v>
      </c>
      <c r="F6020">
        <v>20170719</v>
      </c>
      <c r="G6020" t="s">
        <v>15916</v>
      </c>
      <c r="H6020" t="s">
        <v>14</v>
      </c>
      <c r="I6020" t="s">
        <v>556</v>
      </c>
      <c r="J6020" s="2">
        <f t="shared" si="94"/>
        <v>42935</v>
      </c>
    </row>
    <row r="6021" spans="1:10" ht="12.75" customHeight="1" x14ac:dyDescent="0.2">
      <c r="A6021" t="s">
        <v>15917</v>
      </c>
      <c r="C6021" t="s">
        <v>11</v>
      </c>
      <c r="D6021" t="s">
        <v>12</v>
      </c>
      <c r="F6021">
        <v>20170719</v>
      </c>
      <c r="G6021" t="s">
        <v>15918</v>
      </c>
      <c r="H6021" t="s">
        <v>14</v>
      </c>
      <c r="I6021" t="s">
        <v>281</v>
      </c>
      <c r="J6021" s="2">
        <f t="shared" si="94"/>
        <v>42935</v>
      </c>
    </row>
    <row r="6022" spans="1:10" ht="12.75" customHeight="1" x14ac:dyDescent="0.2">
      <c r="A6022" t="s">
        <v>15917</v>
      </c>
      <c r="C6022" t="s">
        <v>11</v>
      </c>
      <c r="D6022" t="s">
        <v>12</v>
      </c>
      <c r="F6022">
        <v>20170719</v>
      </c>
      <c r="G6022" t="s">
        <v>15919</v>
      </c>
      <c r="H6022" t="s">
        <v>14</v>
      </c>
      <c r="I6022" t="s">
        <v>304</v>
      </c>
      <c r="J6022" s="2">
        <f t="shared" si="94"/>
        <v>42935</v>
      </c>
    </row>
    <row r="6023" spans="1:10" ht="12.75" customHeight="1" x14ac:dyDescent="0.2">
      <c r="A6023" t="s">
        <v>15917</v>
      </c>
      <c r="C6023" t="s">
        <v>11</v>
      </c>
      <c r="D6023" t="s">
        <v>12</v>
      </c>
      <c r="F6023">
        <v>20170719</v>
      </c>
      <c r="G6023" t="s">
        <v>15920</v>
      </c>
      <c r="H6023" t="s">
        <v>14</v>
      </c>
      <c r="I6023" t="s">
        <v>556</v>
      </c>
      <c r="J6023" s="2">
        <f t="shared" si="94"/>
        <v>42935</v>
      </c>
    </row>
    <row r="6024" spans="1:10" ht="12.75" customHeight="1" x14ac:dyDescent="0.2">
      <c r="A6024" t="s">
        <v>15921</v>
      </c>
      <c r="C6024" t="s">
        <v>11</v>
      </c>
      <c r="D6024" t="s">
        <v>12</v>
      </c>
      <c r="F6024">
        <v>20170719</v>
      </c>
      <c r="G6024" t="s">
        <v>15922</v>
      </c>
      <c r="H6024" t="s">
        <v>14</v>
      </c>
      <c r="I6024" t="s">
        <v>304</v>
      </c>
      <c r="J6024" s="2">
        <f t="shared" si="94"/>
        <v>42935</v>
      </c>
    </row>
    <row r="6025" spans="1:10" ht="12.75" customHeight="1" x14ac:dyDescent="0.2">
      <c r="A6025" t="s">
        <v>15921</v>
      </c>
      <c r="C6025" t="s">
        <v>11</v>
      </c>
      <c r="D6025" t="s">
        <v>12</v>
      </c>
      <c r="F6025">
        <v>20170719</v>
      </c>
      <c r="G6025" t="s">
        <v>15923</v>
      </c>
      <c r="H6025" t="s">
        <v>14</v>
      </c>
      <c r="I6025" t="s">
        <v>304</v>
      </c>
      <c r="J6025" s="2">
        <f t="shared" si="94"/>
        <v>42935</v>
      </c>
    </row>
    <row r="6026" spans="1:10" ht="12.75" customHeight="1" x14ac:dyDescent="0.2">
      <c r="A6026" t="s">
        <v>15921</v>
      </c>
      <c r="C6026" t="s">
        <v>11</v>
      </c>
      <c r="D6026" t="s">
        <v>12</v>
      </c>
      <c r="F6026">
        <v>20170719</v>
      </c>
      <c r="G6026" t="s">
        <v>15924</v>
      </c>
      <c r="H6026" t="s">
        <v>14</v>
      </c>
      <c r="I6026" t="s">
        <v>556</v>
      </c>
      <c r="J6026" s="2">
        <f t="shared" si="94"/>
        <v>42935</v>
      </c>
    </row>
    <row r="6027" spans="1:10" ht="12.75" customHeight="1" x14ac:dyDescent="0.2">
      <c r="A6027" t="s">
        <v>15925</v>
      </c>
      <c r="C6027" t="s">
        <v>11</v>
      </c>
      <c r="D6027" t="s">
        <v>12</v>
      </c>
      <c r="F6027">
        <v>20170719</v>
      </c>
      <c r="G6027" t="s">
        <v>15926</v>
      </c>
      <c r="H6027" t="s">
        <v>14</v>
      </c>
      <c r="I6027" t="s">
        <v>281</v>
      </c>
      <c r="J6027" s="2">
        <f t="shared" si="94"/>
        <v>42935</v>
      </c>
    </row>
    <row r="6028" spans="1:10" ht="12.75" customHeight="1" x14ac:dyDescent="0.2">
      <c r="A6028" t="s">
        <v>15925</v>
      </c>
      <c r="C6028" t="s">
        <v>11</v>
      </c>
      <c r="D6028" t="s">
        <v>12</v>
      </c>
      <c r="F6028">
        <v>20170719</v>
      </c>
      <c r="G6028" t="s">
        <v>15927</v>
      </c>
      <c r="H6028" t="s">
        <v>14</v>
      </c>
      <c r="I6028" t="s">
        <v>304</v>
      </c>
      <c r="J6028" s="2">
        <f t="shared" si="94"/>
        <v>42935</v>
      </c>
    </row>
    <row r="6029" spans="1:10" ht="12.75" customHeight="1" x14ac:dyDescent="0.2">
      <c r="A6029" t="s">
        <v>15925</v>
      </c>
      <c r="C6029" t="s">
        <v>11</v>
      </c>
      <c r="D6029" t="s">
        <v>12</v>
      </c>
      <c r="F6029">
        <v>20170719</v>
      </c>
      <c r="G6029" t="s">
        <v>15928</v>
      </c>
      <c r="H6029" t="s">
        <v>14</v>
      </c>
      <c r="I6029" t="s">
        <v>556</v>
      </c>
      <c r="J6029" s="2">
        <f t="shared" si="94"/>
        <v>42935</v>
      </c>
    </row>
    <row r="6030" spans="1:10" ht="12.75" customHeight="1" x14ac:dyDescent="0.2">
      <c r="A6030" t="s">
        <v>15929</v>
      </c>
      <c r="C6030" t="s">
        <v>7756</v>
      </c>
      <c r="D6030" t="s">
        <v>7757</v>
      </c>
      <c r="F6030">
        <v>20170719</v>
      </c>
      <c r="G6030" t="s">
        <v>15930</v>
      </c>
      <c r="H6030" t="s">
        <v>14</v>
      </c>
      <c r="I6030" t="s">
        <v>21</v>
      </c>
      <c r="J6030" s="2">
        <f t="shared" si="94"/>
        <v>42935</v>
      </c>
    </row>
    <row r="6031" spans="1:10" ht="12.75" customHeight="1" x14ac:dyDescent="0.2">
      <c r="A6031" t="s">
        <v>15931</v>
      </c>
      <c r="B6031" t="s">
        <v>15932</v>
      </c>
      <c r="C6031" t="s">
        <v>11</v>
      </c>
      <c r="D6031" t="s">
        <v>12636</v>
      </c>
      <c r="F6031">
        <v>20170719</v>
      </c>
      <c r="G6031" t="s">
        <v>15933</v>
      </c>
      <c r="H6031" t="s">
        <v>14</v>
      </c>
      <c r="I6031" t="s">
        <v>21</v>
      </c>
      <c r="J6031" s="2">
        <f t="shared" si="94"/>
        <v>42935</v>
      </c>
    </row>
    <row r="6032" spans="1:10" ht="12.75" customHeight="1" x14ac:dyDescent="0.2">
      <c r="A6032" t="s">
        <v>15934</v>
      </c>
      <c r="B6032" t="s">
        <v>15935</v>
      </c>
      <c r="C6032" t="s">
        <v>11</v>
      </c>
      <c r="D6032" t="s">
        <v>6041</v>
      </c>
      <c r="F6032">
        <v>20170719</v>
      </c>
      <c r="G6032" t="s">
        <v>15936</v>
      </c>
      <c r="H6032" t="s">
        <v>14</v>
      </c>
      <c r="I6032" t="s">
        <v>21</v>
      </c>
      <c r="J6032" s="2">
        <f t="shared" si="94"/>
        <v>42935</v>
      </c>
    </row>
    <row r="6033" spans="1:10" ht="12.75" customHeight="1" x14ac:dyDescent="0.2">
      <c r="A6033" t="s">
        <v>15937</v>
      </c>
      <c r="B6033" t="s">
        <v>15938</v>
      </c>
      <c r="C6033" t="s">
        <v>220</v>
      </c>
      <c r="D6033" t="s">
        <v>3344</v>
      </c>
      <c r="E6033">
        <v>2016</v>
      </c>
      <c r="F6033">
        <v>20170719</v>
      </c>
      <c r="G6033" t="s">
        <v>15939</v>
      </c>
      <c r="H6033" t="s">
        <v>14</v>
      </c>
      <c r="I6033" t="s">
        <v>21</v>
      </c>
      <c r="J6033" s="2">
        <f t="shared" si="94"/>
        <v>42935</v>
      </c>
    </row>
    <row r="6034" spans="1:10" ht="12.75" customHeight="1" x14ac:dyDescent="0.2">
      <c r="A6034" t="s">
        <v>15940</v>
      </c>
      <c r="B6034" t="s">
        <v>15941</v>
      </c>
      <c r="C6034" t="s">
        <v>35</v>
      </c>
      <c r="D6034" t="s">
        <v>5364</v>
      </c>
      <c r="E6034">
        <v>2017</v>
      </c>
      <c r="F6034">
        <v>20170719</v>
      </c>
      <c r="G6034" t="s">
        <v>15942</v>
      </c>
      <c r="H6034" t="s">
        <v>14</v>
      </c>
      <c r="I6034" t="s">
        <v>21</v>
      </c>
      <c r="J6034" s="2">
        <f t="shared" si="94"/>
        <v>42935</v>
      </c>
    </row>
    <row r="6035" spans="1:10" ht="12.75" customHeight="1" x14ac:dyDescent="0.2">
      <c r="A6035" t="s">
        <v>15943</v>
      </c>
      <c r="B6035" t="s">
        <v>15944</v>
      </c>
      <c r="C6035" t="s">
        <v>178</v>
      </c>
      <c r="D6035" t="s">
        <v>179</v>
      </c>
      <c r="E6035">
        <v>2017</v>
      </c>
      <c r="F6035">
        <v>20170719</v>
      </c>
      <c r="G6035" t="s">
        <v>15945</v>
      </c>
      <c r="H6035" t="s">
        <v>14</v>
      </c>
      <c r="I6035" t="s">
        <v>21</v>
      </c>
      <c r="J6035" s="2">
        <f t="shared" si="94"/>
        <v>42935</v>
      </c>
    </row>
    <row r="6036" spans="1:10" ht="12.75" customHeight="1" x14ac:dyDescent="0.2">
      <c r="A6036" t="s">
        <v>15946</v>
      </c>
      <c r="B6036" t="s">
        <v>15947</v>
      </c>
      <c r="C6036" t="s">
        <v>178</v>
      </c>
      <c r="D6036" t="s">
        <v>179</v>
      </c>
      <c r="E6036">
        <v>2017</v>
      </c>
      <c r="F6036">
        <v>20170719</v>
      </c>
      <c r="G6036" t="s">
        <v>15948</v>
      </c>
      <c r="H6036" t="s">
        <v>14</v>
      </c>
      <c r="I6036" t="s">
        <v>21</v>
      </c>
      <c r="J6036" s="2">
        <f t="shared" si="94"/>
        <v>42935</v>
      </c>
    </row>
    <row r="6037" spans="1:10" ht="12.75" customHeight="1" x14ac:dyDescent="0.2">
      <c r="A6037" t="s">
        <v>15949</v>
      </c>
      <c r="B6037" t="s">
        <v>15950</v>
      </c>
      <c r="C6037" t="s">
        <v>11</v>
      </c>
      <c r="D6037" t="s">
        <v>15951</v>
      </c>
      <c r="F6037">
        <v>20170718</v>
      </c>
      <c r="G6037" t="s">
        <v>15952</v>
      </c>
      <c r="H6037" t="s">
        <v>15953</v>
      </c>
      <c r="I6037" t="s">
        <v>21</v>
      </c>
      <c r="J6037" s="2">
        <f t="shared" si="94"/>
        <v>42934</v>
      </c>
    </row>
    <row r="6038" spans="1:10" ht="12.75" customHeight="1" x14ac:dyDescent="0.2">
      <c r="A6038" t="s">
        <v>15954</v>
      </c>
      <c r="B6038" t="s">
        <v>15955</v>
      </c>
      <c r="C6038" t="s">
        <v>15956</v>
      </c>
      <c r="D6038" t="s">
        <v>15957</v>
      </c>
      <c r="F6038">
        <v>20170718</v>
      </c>
      <c r="G6038" t="s">
        <v>15958</v>
      </c>
      <c r="H6038" t="s">
        <v>14</v>
      </c>
      <c r="I6038" t="s">
        <v>21</v>
      </c>
      <c r="J6038" s="2">
        <f t="shared" si="94"/>
        <v>42934</v>
      </c>
    </row>
    <row r="6039" spans="1:10" ht="12.75" customHeight="1" x14ac:dyDescent="0.2">
      <c r="A6039" t="s">
        <v>15959</v>
      </c>
      <c r="B6039" t="s">
        <v>15960</v>
      </c>
      <c r="C6039" t="s">
        <v>746</v>
      </c>
      <c r="D6039" t="s">
        <v>15961</v>
      </c>
      <c r="F6039">
        <v>20170718</v>
      </c>
      <c r="G6039" t="s">
        <v>15962</v>
      </c>
      <c r="H6039" t="s">
        <v>14</v>
      </c>
      <c r="I6039" t="s">
        <v>21</v>
      </c>
      <c r="J6039" s="2">
        <f t="shared" si="94"/>
        <v>42934</v>
      </c>
    </row>
    <row r="6040" spans="1:10" ht="12.75" customHeight="1" x14ac:dyDescent="0.2">
      <c r="A6040" t="s">
        <v>15963</v>
      </c>
      <c r="B6040" t="s">
        <v>15964</v>
      </c>
      <c r="C6040" t="s">
        <v>6517</v>
      </c>
      <c r="D6040" t="s">
        <v>15965</v>
      </c>
      <c r="F6040">
        <v>20170718</v>
      </c>
      <c r="G6040" t="s">
        <v>15966</v>
      </c>
      <c r="H6040" t="s">
        <v>14</v>
      </c>
      <c r="I6040" t="s">
        <v>43</v>
      </c>
      <c r="J6040" s="2">
        <f t="shared" si="94"/>
        <v>42934</v>
      </c>
    </row>
    <row r="6041" spans="1:10" ht="12.75" customHeight="1" x14ac:dyDescent="0.2">
      <c r="A6041" t="s">
        <v>15967</v>
      </c>
      <c r="B6041" t="s">
        <v>15968</v>
      </c>
      <c r="C6041" t="s">
        <v>6517</v>
      </c>
      <c r="D6041" t="s">
        <v>15965</v>
      </c>
      <c r="F6041">
        <v>20170718</v>
      </c>
      <c r="G6041" t="s">
        <v>15969</v>
      </c>
      <c r="H6041" t="s">
        <v>14</v>
      </c>
      <c r="I6041" t="s">
        <v>43</v>
      </c>
      <c r="J6041" s="2">
        <f t="shared" si="94"/>
        <v>42934</v>
      </c>
    </row>
    <row r="6042" spans="1:10" ht="12.75" customHeight="1" x14ac:dyDescent="0.2">
      <c r="A6042" t="s">
        <v>15970</v>
      </c>
      <c r="B6042" t="s">
        <v>1858</v>
      </c>
      <c r="C6042" t="s">
        <v>11</v>
      </c>
      <c r="D6042" t="s">
        <v>9693</v>
      </c>
      <c r="F6042">
        <v>20170718</v>
      </c>
      <c r="G6042" t="s">
        <v>15971</v>
      </c>
      <c r="H6042" t="s">
        <v>70</v>
      </c>
      <c r="I6042" t="s">
        <v>43</v>
      </c>
      <c r="J6042" s="2">
        <f t="shared" si="94"/>
        <v>42934</v>
      </c>
    </row>
    <row r="6043" spans="1:10" ht="12.75" customHeight="1" x14ac:dyDescent="0.2">
      <c r="A6043" t="s">
        <v>15972</v>
      </c>
      <c r="C6043" t="s">
        <v>11</v>
      </c>
      <c r="D6043" t="s">
        <v>1090</v>
      </c>
      <c r="F6043">
        <v>20170718</v>
      </c>
      <c r="G6043" t="s">
        <v>15973</v>
      </c>
      <c r="H6043" t="s">
        <v>14</v>
      </c>
      <c r="I6043" t="s">
        <v>50</v>
      </c>
      <c r="J6043" s="2">
        <f t="shared" si="94"/>
        <v>42934</v>
      </c>
    </row>
    <row r="6044" spans="1:10" ht="12.75" customHeight="1" x14ac:dyDescent="0.2">
      <c r="A6044" t="s">
        <v>15974</v>
      </c>
      <c r="B6044" t="s">
        <v>10521</v>
      </c>
      <c r="C6044" t="s">
        <v>11</v>
      </c>
      <c r="D6044" t="s">
        <v>10522</v>
      </c>
      <c r="F6044">
        <v>20170718</v>
      </c>
      <c r="G6044" t="s">
        <v>15975</v>
      </c>
      <c r="H6044" t="s">
        <v>14</v>
      </c>
      <c r="I6044" t="s">
        <v>21</v>
      </c>
      <c r="J6044" s="2">
        <f t="shared" si="94"/>
        <v>42934</v>
      </c>
    </row>
    <row r="6045" spans="1:10" ht="12.75" customHeight="1" x14ac:dyDescent="0.2">
      <c r="A6045" t="s">
        <v>15976</v>
      </c>
      <c r="B6045" t="s">
        <v>15977</v>
      </c>
      <c r="C6045" t="s">
        <v>11</v>
      </c>
      <c r="D6045" t="s">
        <v>15978</v>
      </c>
      <c r="F6045">
        <v>20170718</v>
      </c>
      <c r="G6045" t="s">
        <v>15979</v>
      </c>
      <c r="H6045" t="s">
        <v>14</v>
      </c>
      <c r="I6045" t="s">
        <v>21</v>
      </c>
      <c r="J6045" s="2">
        <f t="shared" si="94"/>
        <v>42934</v>
      </c>
    </row>
    <row r="6046" spans="1:10" ht="12.75" customHeight="1" x14ac:dyDescent="0.2">
      <c r="A6046" t="s">
        <v>15980</v>
      </c>
      <c r="B6046" t="s">
        <v>15981</v>
      </c>
      <c r="C6046" t="s">
        <v>11</v>
      </c>
      <c r="D6046" t="s">
        <v>932</v>
      </c>
      <c r="F6046">
        <v>20170718</v>
      </c>
      <c r="G6046" t="s">
        <v>15982</v>
      </c>
      <c r="H6046" t="s">
        <v>14</v>
      </c>
      <c r="I6046" t="s">
        <v>281</v>
      </c>
      <c r="J6046" s="2">
        <f t="shared" si="94"/>
        <v>42934</v>
      </c>
    </row>
    <row r="6047" spans="1:10" ht="12.75" customHeight="1" x14ac:dyDescent="0.2">
      <c r="A6047" t="s">
        <v>15983</v>
      </c>
      <c r="B6047" t="s">
        <v>15984</v>
      </c>
      <c r="C6047" t="s">
        <v>160</v>
      </c>
      <c r="D6047" t="s">
        <v>8059</v>
      </c>
      <c r="F6047">
        <v>20170718</v>
      </c>
      <c r="G6047" t="s">
        <v>15985</v>
      </c>
      <c r="H6047" t="s">
        <v>14</v>
      </c>
      <c r="I6047" t="s">
        <v>21</v>
      </c>
      <c r="J6047" s="2">
        <f t="shared" si="94"/>
        <v>42934</v>
      </c>
    </row>
    <row r="6048" spans="1:10" ht="12.75" customHeight="1" x14ac:dyDescent="0.2">
      <c r="A6048" t="s">
        <v>15986</v>
      </c>
      <c r="C6048" t="s">
        <v>11</v>
      </c>
      <c r="D6048" t="s">
        <v>935</v>
      </c>
      <c r="F6048">
        <v>20170718</v>
      </c>
      <c r="G6048" t="s">
        <v>15987</v>
      </c>
      <c r="H6048" t="s">
        <v>14</v>
      </c>
      <c r="I6048" t="s">
        <v>43</v>
      </c>
      <c r="J6048" s="2">
        <f t="shared" si="94"/>
        <v>42934</v>
      </c>
    </row>
    <row r="6049" spans="1:10" ht="12.75" customHeight="1" x14ac:dyDescent="0.2">
      <c r="A6049" t="s">
        <v>15988</v>
      </c>
      <c r="B6049" t="s">
        <v>15989</v>
      </c>
      <c r="C6049" t="s">
        <v>11</v>
      </c>
      <c r="D6049" t="s">
        <v>15990</v>
      </c>
      <c r="F6049">
        <v>20170718</v>
      </c>
      <c r="G6049" t="s">
        <v>15991</v>
      </c>
      <c r="H6049" t="s">
        <v>14</v>
      </c>
      <c r="I6049" t="s">
        <v>43</v>
      </c>
      <c r="J6049" s="2">
        <f t="shared" si="94"/>
        <v>42934</v>
      </c>
    </row>
    <row r="6050" spans="1:10" ht="12.75" customHeight="1" x14ac:dyDescent="0.2">
      <c r="A6050" t="s">
        <v>15992</v>
      </c>
      <c r="B6050" t="s">
        <v>15993</v>
      </c>
      <c r="C6050" t="s">
        <v>2472</v>
      </c>
      <c r="D6050" t="s">
        <v>3800</v>
      </c>
      <c r="F6050">
        <v>20170718</v>
      </c>
      <c r="G6050" t="s">
        <v>15994</v>
      </c>
      <c r="H6050" t="s">
        <v>14</v>
      </c>
      <c r="I6050" t="s">
        <v>21</v>
      </c>
      <c r="J6050" s="2">
        <f t="shared" si="94"/>
        <v>42934</v>
      </c>
    </row>
    <row r="6051" spans="1:10" ht="12.75" customHeight="1" x14ac:dyDescent="0.2">
      <c r="A6051" t="s">
        <v>15995</v>
      </c>
      <c r="B6051" t="s">
        <v>15996</v>
      </c>
      <c r="C6051" t="s">
        <v>272</v>
      </c>
      <c r="D6051" t="s">
        <v>5721</v>
      </c>
      <c r="F6051">
        <v>20170718</v>
      </c>
      <c r="G6051" t="s">
        <v>15997</v>
      </c>
      <c r="H6051" t="s">
        <v>14</v>
      </c>
      <c r="I6051" t="s">
        <v>21</v>
      </c>
      <c r="J6051" s="2">
        <f t="shared" si="94"/>
        <v>42934</v>
      </c>
    </row>
    <row r="6052" spans="1:10" ht="12.75" customHeight="1" x14ac:dyDescent="0.2">
      <c r="A6052" t="s">
        <v>15998</v>
      </c>
      <c r="B6052" t="s">
        <v>15999</v>
      </c>
      <c r="C6052" t="s">
        <v>11</v>
      </c>
      <c r="D6052" t="s">
        <v>16000</v>
      </c>
      <c r="F6052">
        <v>20170718</v>
      </c>
      <c r="G6052" t="s">
        <v>16001</v>
      </c>
      <c r="H6052" t="s">
        <v>70</v>
      </c>
      <c r="I6052" t="s">
        <v>43</v>
      </c>
      <c r="J6052" s="2">
        <f t="shared" si="94"/>
        <v>42934</v>
      </c>
    </row>
    <row r="6053" spans="1:10" ht="12.75" customHeight="1" x14ac:dyDescent="0.2">
      <c r="A6053" t="s">
        <v>15998</v>
      </c>
      <c r="B6053" t="s">
        <v>15999</v>
      </c>
      <c r="C6053" t="s">
        <v>11</v>
      </c>
      <c r="D6053" t="s">
        <v>16000</v>
      </c>
      <c r="F6053">
        <v>20170718</v>
      </c>
      <c r="G6053" t="s">
        <v>16002</v>
      </c>
      <c r="H6053" t="s">
        <v>70</v>
      </c>
      <c r="I6053" t="s">
        <v>281</v>
      </c>
      <c r="J6053" s="2">
        <f t="shared" si="94"/>
        <v>42934</v>
      </c>
    </row>
    <row r="6054" spans="1:10" ht="12.75" customHeight="1" x14ac:dyDescent="0.2">
      <c r="A6054" t="s">
        <v>16003</v>
      </c>
      <c r="B6054" t="s">
        <v>15999</v>
      </c>
      <c r="C6054" t="s">
        <v>11</v>
      </c>
      <c r="D6054" t="s">
        <v>16000</v>
      </c>
      <c r="F6054">
        <v>20170718</v>
      </c>
      <c r="G6054" t="s">
        <v>16004</v>
      </c>
      <c r="H6054" t="s">
        <v>14</v>
      </c>
      <c r="I6054" t="s">
        <v>43</v>
      </c>
      <c r="J6054" s="2">
        <f t="shared" si="94"/>
        <v>42934</v>
      </c>
    </row>
    <row r="6055" spans="1:10" ht="12.75" customHeight="1" x14ac:dyDescent="0.2">
      <c r="A6055" t="s">
        <v>16003</v>
      </c>
      <c r="B6055" t="s">
        <v>15999</v>
      </c>
      <c r="C6055" t="s">
        <v>11</v>
      </c>
      <c r="D6055" t="s">
        <v>16000</v>
      </c>
      <c r="F6055">
        <v>20170718</v>
      </c>
      <c r="G6055" t="s">
        <v>16005</v>
      </c>
      <c r="H6055" t="s">
        <v>14</v>
      </c>
      <c r="I6055" t="s">
        <v>281</v>
      </c>
      <c r="J6055" s="2">
        <f t="shared" si="94"/>
        <v>42934</v>
      </c>
    </row>
    <row r="6056" spans="1:10" ht="12.75" customHeight="1" x14ac:dyDescent="0.2">
      <c r="A6056" t="s">
        <v>16006</v>
      </c>
      <c r="B6056" t="s">
        <v>16007</v>
      </c>
      <c r="C6056" t="s">
        <v>257</v>
      </c>
      <c r="D6056" t="s">
        <v>5923</v>
      </c>
      <c r="F6056">
        <v>20170718</v>
      </c>
      <c r="G6056" t="s">
        <v>16008</v>
      </c>
      <c r="H6056" t="s">
        <v>14</v>
      </c>
      <c r="I6056" t="s">
        <v>43</v>
      </c>
      <c r="J6056" s="2">
        <f t="shared" si="94"/>
        <v>42934</v>
      </c>
    </row>
    <row r="6057" spans="1:10" ht="12.75" customHeight="1" x14ac:dyDescent="0.2">
      <c r="A6057" t="s">
        <v>16009</v>
      </c>
      <c r="B6057" t="s">
        <v>16007</v>
      </c>
      <c r="C6057" t="s">
        <v>257</v>
      </c>
      <c r="D6057" t="s">
        <v>5923</v>
      </c>
      <c r="F6057">
        <v>20170718</v>
      </c>
      <c r="G6057" t="s">
        <v>16010</v>
      </c>
      <c r="H6057" t="s">
        <v>14</v>
      </c>
      <c r="I6057" t="s">
        <v>43</v>
      </c>
      <c r="J6057" s="2">
        <f t="shared" si="94"/>
        <v>42934</v>
      </c>
    </row>
    <row r="6058" spans="1:10" ht="12.75" customHeight="1" x14ac:dyDescent="0.2">
      <c r="A6058" t="s">
        <v>16011</v>
      </c>
      <c r="B6058" t="s">
        <v>16007</v>
      </c>
      <c r="C6058" t="s">
        <v>257</v>
      </c>
      <c r="D6058" t="s">
        <v>5923</v>
      </c>
      <c r="F6058">
        <v>20170718</v>
      </c>
      <c r="G6058" t="s">
        <v>16012</v>
      </c>
      <c r="H6058" t="s">
        <v>14</v>
      </c>
      <c r="I6058" t="s">
        <v>43</v>
      </c>
      <c r="J6058" s="2">
        <f t="shared" si="94"/>
        <v>42934</v>
      </c>
    </row>
    <row r="6059" spans="1:10" ht="12.75" customHeight="1" x14ac:dyDescent="0.2">
      <c r="A6059" t="s">
        <v>16013</v>
      </c>
      <c r="C6059" t="s">
        <v>257</v>
      </c>
      <c r="D6059" t="s">
        <v>5923</v>
      </c>
      <c r="F6059">
        <v>20170718</v>
      </c>
      <c r="G6059" t="s">
        <v>16014</v>
      </c>
      <c r="H6059" t="s">
        <v>14</v>
      </c>
      <c r="I6059" t="s">
        <v>21</v>
      </c>
      <c r="J6059" s="2">
        <f t="shared" si="94"/>
        <v>42934</v>
      </c>
    </row>
    <row r="6060" spans="1:10" ht="12.75" customHeight="1" x14ac:dyDescent="0.2">
      <c r="A6060" t="s">
        <v>16015</v>
      </c>
      <c r="C6060" t="s">
        <v>257</v>
      </c>
      <c r="D6060" t="s">
        <v>5923</v>
      </c>
      <c r="F6060">
        <v>20170718</v>
      </c>
      <c r="G6060" t="s">
        <v>16016</v>
      </c>
      <c r="H6060" t="s">
        <v>14</v>
      </c>
      <c r="I6060" t="s">
        <v>21</v>
      </c>
      <c r="J6060" s="2">
        <f t="shared" si="94"/>
        <v>42934</v>
      </c>
    </row>
    <row r="6061" spans="1:10" ht="12.75" customHeight="1" x14ac:dyDescent="0.2">
      <c r="A6061" t="s">
        <v>16017</v>
      </c>
      <c r="C6061" t="s">
        <v>257</v>
      </c>
      <c r="D6061" t="s">
        <v>5923</v>
      </c>
      <c r="F6061">
        <v>20170718</v>
      </c>
      <c r="G6061" t="s">
        <v>16018</v>
      </c>
      <c r="H6061" t="s">
        <v>14</v>
      </c>
      <c r="I6061" t="s">
        <v>21</v>
      </c>
      <c r="J6061" s="2">
        <f t="shared" si="94"/>
        <v>42934</v>
      </c>
    </row>
    <row r="6062" spans="1:10" ht="12.75" customHeight="1" x14ac:dyDescent="0.2">
      <c r="A6062" t="s">
        <v>16019</v>
      </c>
      <c r="C6062" t="s">
        <v>257</v>
      </c>
      <c r="D6062" t="s">
        <v>5923</v>
      </c>
      <c r="F6062">
        <v>20170718</v>
      </c>
      <c r="G6062" t="s">
        <v>16020</v>
      </c>
      <c r="H6062" t="s">
        <v>14</v>
      </c>
      <c r="I6062" t="s">
        <v>21</v>
      </c>
      <c r="J6062" s="2">
        <f t="shared" si="94"/>
        <v>42934</v>
      </c>
    </row>
    <row r="6063" spans="1:10" ht="12.75" customHeight="1" x14ac:dyDescent="0.2">
      <c r="A6063" t="s">
        <v>16021</v>
      </c>
      <c r="C6063" t="s">
        <v>257</v>
      </c>
      <c r="D6063" t="s">
        <v>5923</v>
      </c>
      <c r="F6063">
        <v>20170718</v>
      </c>
      <c r="G6063" t="s">
        <v>16022</v>
      </c>
      <c r="H6063" t="s">
        <v>14</v>
      </c>
      <c r="I6063" t="s">
        <v>21</v>
      </c>
      <c r="J6063" s="2">
        <f t="shared" si="94"/>
        <v>42934</v>
      </c>
    </row>
    <row r="6064" spans="1:10" ht="12.75" customHeight="1" x14ac:dyDescent="0.2">
      <c r="A6064" t="s">
        <v>16023</v>
      </c>
      <c r="C6064" t="s">
        <v>257</v>
      </c>
      <c r="D6064" t="s">
        <v>5923</v>
      </c>
      <c r="F6064">
        <v>20170718</v>
      </c>
      <c r="G6064" t="s">
        <v>16024</v>
      </c>
      <c r="H6064" t="s">
        <v>14</v>
      </c>
      <c r="I6064" t="s">
        <v>21</v>
      </c>
      <c r="J6064" s="2">
        <f t="shared" si="94"/>
        <v>42934</v>
      </c>
    </row>
    <row r="6065" spans="1:10" ht="12.75" customHeight="1" x14ac:dyDescent="0.2">
      <c r="A6065" t="s">
        <v>16025</v>
      </c>
      <c r="B6065" t="s">
        <v>3416</v>
      </c>
      <c r="C6065" t="s">
        <v>122</v>
      </c>
      <c r="D6065" t="s">
        <v>712</v>
      </c>
      <c r="F6065">
        <v>20170718</v>
      </c>
      <c r="G6065" t="s">
        <v>16026</v>
      </c>
      <c r="H6065" t="s">
        <v>14</v>
      </c>
      <c r="I6065" t="s">
        <v>21</v>
      </c>
      <c r="J6065" s="2">
        <f t="shared" si="94"/>
        <v>42934</v>
      </c>
    </row>
    <row r="6066" spans="1:10" ht="12.75" customHeight="1" x14ac:dyDescent="0.2">
      <c r="A6066" t="s">
        <v>16027</v>
      </c>
      <c r="B6066" t="s">
        <v>3416</v>
      </c>
      <c r="C6066" t="s">
        <v>122</v>
      </c>
      <c r="D6066" t="s">
        <v>712</v>
      </c>
      <c r="F6066">
        <v>20170718</v>
      </c>
      <c r="G6066" t="s">
        <v>16028</v>
      </c>
      <c r="H6066" t="s">
        <v>14</v>
      </c>
      <c r="I6066" t="s">
        <v>21</v>
      </c>
      <c r="J6066" s="2">
        <f t="shared" si="94"/>
        <v>42934</v>
      </c>
    </row>
    <row r="6067" spans="1:10" ht="12.75" customHeight="1" x14ac:dyDescent="0.2">
      <c r="A6067" t="s">
        <v>16029</v>
      </c>
      <c r="B6067" t="s">
        <v>1953</v>
      </c>
      <c r="C6067" t="s">
        <v>122</v>
      </c>
      <c r="D6067" t="s">
        <v>712</v>
      </c>
      <c r="F6067">
        <v>20170718</v>
      </c>
      <c r="G6067" t="s">
        <v>16030</v>
      </c>
      <c r="H6067" t="s">
        <v>14</v>
      </c>
      <c r="I6067" t="s">
        <v>1300</v>
      </c>
      <c r="J6067" s="2">
        <f t="shared" si="94"/>
        <v>42934</v>
      </c>
    </row>
    <row r="6068" spans="1:10" ht="12.75" customHeight="1" x14ac:dyDescent="0.2">
      <c r="A6068" t="s">
        <v>16031</v>
      </c>
      <c r="B6068" t="s">
        <v>16032</v>
      </c>
      <c r="C6068" t="s">
        <v>11</v>
      </c>
      <c r="D6068" t="s">
        <v>7704</v>
      </c>
      <c r="F6068">
        <v>20170718</v>
      </c>
      <c r="G6068" t="s">
        <v>16033</v>
      </c>
      <c r="H6068" t="s">
        <v>14</v>
      </c>
      <c r="I6068" t="s">
        <v>43</v>
      </c>
      <c r="J6068" s="2">
        <f t="shared" si="94"/>
        <v>42934</v>
      </c>
    </row>
    <row r="6069" spans="1:10" ht="12.75" customHeight="1" x14ac:dyDescent="0.2">
      <c r="A6069" t="s">
        <v>16034</v>
      </c>
      <c r="B6069" t="s">
        <v>16035</v>
      </c>
      <c r="C6069" t="s">
        <v>11</v>
      </c>
      <c r="D6069" t="s">
        <v>7704</v>
      </c>
      <c r="F6069">
        <v>20170718</v>
      </c>
      <c r="G6069" t="s">
        <v>16036</v>
      </c>
      <c r="H6069" t="s">
        <v>14</v>
      </c>
      <c r="I6069" t="s">
        <v>43</v>
      </c>
      <c r="J6069" s="2">
        <f t="shared" si="94"/>
        <v>42934</v>
      </c>
    </row>
    <row r="6070" spans="1:10" ht="12.75" customHeight="1" x14ac:dyDescent="0.2">
      <c r="A6070" t="s">
        <v>16037</v>
      </c>
      <c r="B6070" t="s">
        <v>16035</v>
      </c>
      <c r="C6070" t="s">
        <v>11</v>
      </c>
      <c r="D6070" t="s">
        <v>7704</v>
      </c>
      <c r="F6070">
        <v>20170718</v>
      </c>
      <c r="G6070" t="s">
        <v>16038</v>
      </c>
      <c r="H6070" t="s">
        <v>14</v>
      </c>
      <c r="I6070" t="s">
        <v>43</v>
      </c>
      <c r="J6070" s="2">
        <f t="shared" si="94"/>
        <v>42934</v>
      </c>
    </row>
    <row r="6071" spans="1:10" ht="12.75" customHeight="1" x14ac:dyDescent="0.2">
      <c r="A6071" t="s">
        <v>16039</v>
      </c>
      <c r="B6071" t="s">
        <v>12270</v>
      </c>
      <c r="C6071" t="s">
        <v>11</v>
      </c>
      <c r="D6071" t="s">
        <v>7704</v>
      </c>
      <c r="F6071">
        <v>20170718</v>
      </c>
      <c r="G6071" t="s">
        <v>16040</v>
      </c>
      <c r="H6071" t="s">
        <v>14</v>
      </c>
      <c r="I6071" t="s">
        <v>43</v>
      </c>
      <c r="J6071" s="2">
        <f t="shared" si="94"/>
        <v>42934</v>
      </c>
    </row>
    <row r="6072" spans="1:10" ht="12.75" customHeight="1" x14ac:dyDescent="0.2">
      <c r="A6072" t="s">
        <v>16041</v>
      </c>
      <c r="B6072" t="s">
        <v>16042</v>
      </c>
      <c r="C6072" t="s">
        <v>11</v>
      </c>
      <c r="D6072" t="s">
        <v>7704</v>
      </c>
      <c r="F6072">
        <v>20170718</v>
      </c>
      <c r="G6072" t="s">
        <v>16043</v>
      </c>
      <c r="H6072" t="s">
        <v>14</v>
      </c>
      <c r="I6072" t="s">
        <v>43</v>
      </c>
      <c r="J6072" s="2">
        <f t="shared" si="94"/>
        <v>42934</v>
      </c>
    </row>
    <row r="6073" spans="1:10" ht="12.75" customHeight="1" x14ac:dyDescent="0.2">
      <c r="A6073" t="s">
        <v>16044</v>
      </c>
      <c r="B6073" t="s">
        <v>12270</v>
      </c>
      <c r="C6073" t="s">
        <v>11</v>
      </c>
      <c r="D6073" t="s">
        <v>7704</v>
      </c>
      <c r="F6073">
        <v>20170718</v>
      </c>
      <c r="G6073" t="s">
        <v>16045</v>
      </c>
      <c r="H6073" t="s">
        <v>14</v>
      </c>
      <c r="I6073" t="s">
        <v>43</v>
      </c>
      <c r="J6073" s="2">
        <f t="shared" si="94"/>
        <v>42934</v>
      </c>
    </row>
    <row r="6074" spans="1:10" ht="12.75" customHeight="1" x14ac:dyDescent="0.2">
      <c r="A6074" t="s">
        <v>16046</v>
      </c>
      <c r="B6074" t="s">
        <v>12270</v>
      </c>
      <c r="C6074" t="s">
        <v>11</v>
      </c>
      <c r="D6074" t="s">
        <v>7704</v>
      </c>
      <c r="F6074">
        <v>20170718</v>
      </c>
      <c r="G6074" t="s">
        <v>16047</v>
      </c>
      <c r="H6074" t="s">
        <v>14</v>
      </c>
      <c r="I6074" t="s">
        <v>43</v>
      </c>
      <c r="J6074" s="2">
        <f t="shared" si="94"/>
        <v>42934</v>
      </c>
    </row>
    <row r="6075" spans="1:10" ht="12.75" customHeight="1" x14ac:dyDescent="0.2">
      <c r="A6075" t="s">
        <v>16048</v>
      </c>
      <c r="B6075" t="s">
        <v>12490</v>
      </c>
      <c r="C6075" t="s">
        <v>11</v>
      </c>
      <c r="D6075" t="s">
        <v>655</v>
      </c>
      <c r="F6075">
        <v>20170718</v>
      </c>
      <c r="G6075" t="s">
        <v>16049</v>
      </c>
      <c r="H6075" t="s">
        <v>14</v>
      </c>
      <c r="I6075" t="s">
        <v>21</v>
      </c>
      <c r="J6075" s="2">
        <f t="shared" si="94"/>
        <v>42934</v>
      </c>
    </row>
    <row r="6076" spans="1:10" ht="12.75" customHeight="1" x14ac:dyDescent="0.2">
      <c r="A6076" t="s">
        <v>16050</v>
      </c>
      <c r="B6076" t="s">
        <v>16051</v>
      </c>
      <c r="C6076" t="s">
        <v>11</v>
      </c>
      <c r="D6076" t="s">
        <v>655</v>
      </c>
      <c r="F6076">
        <v>20170718</v>
      </c>
      <c r="G6076" t="s">
        <v>16052</v>
      </c>
      <c r="H6076" t="s">
        <v>14</v>
      </c>
      <c r="I6076" t="s">
        <v>21</v>
      </c>
      <c r="J6076" s="2">
        <f t="shared" si="94"/>
        <v>42934</v>
      </c>
    </row>
    <row r="6077" spans="1:10" ht="12.75" customHeight="1" x14ac:dyDescent="0.2">
      <c r="A6077" t="s">
        <v>16053</v>
      </c>
      <c r="B6077" t="s">
        <v>16051</v>
      </c>
      <c r="C6077" t="s">
        <v>11</v>
      </c>
      <c r="D6077" t="s">
        <v>655</v>
      </c>
      <c r="F6077">
        <v>20170718</v>
      </c>
      <c r="G6077" t="s">
        <v>16054</v>
      </c>
      <c r="H6077" t="s">
        <v>14</v>
      </c>
      <c r="I6077" t="s">
        <v>21</v>
      </c>
      <c r="J6077" s="2">
        <f t="shared" si="94"/>
        <v>42934</v>
      </c>
    </row>
    <row r="6078" spans="1:10" ht="12.75" customHeight="1" x14ac:dyDescent="0.2">
      <c r="A6078" t="s">
        <v>16055</v>
      </c>
      <c r="B6078" t="s">
        <v>16056</v>
      </c>
      <c r="C6078" t="s">
        <v>40</v>
      </c>
      <c r="D6078" t="s">
        <v>5281</v>
      </c>
      <c r="E6078">
        <v>2015</v>
      </c>
      <c r="F6078">
        <v>20170717</v>
      </c>
      <c r="G6078" t="s">
        <v>16057</v>
      </c>
      <c r="H6078" t="s">
        <v>14</v>
      </c>
      <c r="I6078" t="s">
        <v>43</v>
      </c>
      <c r="J6078" s="2">
        <f t="shared" si="94"/>
        <v>42933</v>
      </c>
    </row>
    <row r="6079" spans="1:10" ht="12.75" customHeight="1" x14ac:dyDescent="0.2">
      <c r="A6079" t="s">
        <v>16058</v>
      </c>
      <c r="B6079" t="s">
        <v>16059</v>
      </c>
      <c r="C6079" t="s">
        <v>4923</v>
      </c>
      <c r="D6079" t="s">
        <v>16060</v>
      </c>
      <c r="F6079">
        <v>20170717</v>
      </c>
      <c r="G6079" t="s">
        <v>16061</v>
      </c>
      <c r="H6079" t="s">
        <v>14</v>
      </c>
      <c r="I6079" t="s">
        <v>21</v>
      </c>
      <c r="J6079" s="2">
        <f t="shared" si="94"/>
        <v>42933</v>
      </c>
    </row>
    <row r="6080" spans="1:10" ht="12.75" customHeight="1" x14ac:dyDescent="0.2">
      <c r="A6080" t="s">
        <v>16062</v>
      </c>
      <c r="B6080" t="s">
        <v>16063</v>
      </c>
      <c r="C6080" t="s">
        <v>742</v>
      </c>
      <c r="D6080" t="s">
        <v>16064</v>
      </c>
      <c r="F6080">
        <v>20170717</v>
      </c>
      <c r="G6080" t="s">
        <v>16065</v>
      </c>
      <c r="H6080" t="s">
        <v>14</v>
      </c>
      <c r="I6080" t="s">
        <v>43</v>
      </c>
      <c r="J6080" s="2">
        <f t="shared" si="94"/>
        <v>42933</v>
      </c>
    </row>
    <row r="6081" spans="1:10" ht="12.75" customHeight="1" x14ac:dyDescent="0.2">
      <c r="A6081" t="s">
        <v>16066</v>
      </c>
      <c r="B6081" t="s">
        <v>16067</v>
      </c>
      <c r="C6081" t="s">
        <v>11</v>
      </c>
      <c r="D6081" t="s">
        <v>16068</v>
      </c>
      <c r="F6081">
        <v>20170717</v>
      </c>
      <c r="G6081" t="s">
        <v>16069</v>
      </c>
      <c r="H6081" t="s">
        <v>14</v>
      </c>
      <c r="I6081" t="s">
        <v>21</v>
      </c>
      <c r="J6081" s="2">
        <f t="shared" si="94"/>
        <v>42933</v>
      </c>
    </row>
    <row r="6082" spans="1:10" ht="12.75" customHeight="1" x14ac:dyDescent="0.2">
      <c r="A6082" t="s">
        <v>16070</v>
      </c>
      <c r="C6082" t="s">
        <v>16071</v>
      </c>
      <c r="D6082" t="s">
        <v>16072</v>
      </c>
      <c r="F6082">
        <v>20170717</v>
      </c>
      <c r="G6082" t="s">
        <v>16073</v>
      </c>
      <c r="H6082" t="s">
        <v>14</v>
      </c>
      <c r="I6082" t="s">
        <v>43</v>
      </c>
      <c r="J6082" s="2">
        <f t="shared" si="94"/>
        <v>42933</v>
      </c>
    </row>
    <row r="6083" spans="1:10" ht="12.75" customHeight="1" x14ac:dyDescent="0.2">
      <c r="A6083" t="s">
        <v>16070</v>
      </c>
      <c r="C6083" t="s">
        <v>16071</v>
      </c>
      <c r="D6083" t="s">
        <v>16072</v>
      </c>
      <c r="F6083">
        <v>20170717</v>
      </c>
      <c r="G6083" t="s">
        <v>16074</v>
      </c>
      <c r="H6083" t="s">
        <v>14</v>
      </c>
      <c r="I6083" t="s">
        <v>281</v>
      </c>
      <c r="J6083" s="2">
        <f t="shared" ref="J6083:J6146" si="95">DATE(LEFT(F6083,4),MID(F6083,5,2),RIGHT(F6083,2))</f>
        <v>42933</v>
      </c>
    </row>
    <row r="6084" spans="1:10" ht="12.75" customHeight="1" x14ac:dyDescent="0.2">
      <c r="A6084" t="s">
        <v>9113</v>
      </c>
      <c r="B6084" t="s">
        <v>9114</v>
      </c>
      <c r="C6084" t="s">
        <v>9115</v>
      </c>
      <c r="D6084" t="s">
        <v>9116</v>
      </c>
      <c r="F6084">
        <v>20170717</v>
      </c>
      <c r="G6084" t="s">
        <v>16075</v>
      </c>
      <c r="H6084" t="s">
        <v>14</v>
      </c>
      <c r="I6084" t="s">
        <v>43</v>
      </c>
      <c r="J6084" s="2">
        <f t="shared" si="95"/>
        <v>42933</v>
      </c>
    </row>
    <row r="6085" spans="1:10" ht="12.75" customHeight="1" x14ac:dyDescent="0.2">
      <c r="A6085" t="s">
        <v>16076</v>
      </c>
      <c r="B6085" t="s">
        <v>16077</v>
      </c>
      <c r="C6085" t="s">
        <v>10679</v>
      </c>
      <c r="D6085" t="s">
        <v>16078</v>
      </c>
      <c r="F6085">
        <v>20170717</v>
      </c>
      <c r="G6085" t="s">
        <v>16079</v>
      </c>
      <c r="H6085" t="s">
        <v>14</v>
      </c>
      <c r="I6085" t="s">
        <v>21</v>
      </c>
      <c r="J6085" s="2">
        <f t="shared" si="95"/>
        <v>42933</v>
      </c>
    </row>
    <row r="6086" spans="1:10" ht="12.75" customHeight="1" x14ac:dyDescent="0.2">
      <c r="A6086" t="s">
        <v>16080</v>
      </c>
      <c r="B6086" t="s">
        <v>16081</v>
      </c>
      <c r="C6086" t="s">
        <v>11</v>
      </c>
      <c r="D6086" t="s">
        <v>16082</v>
      </c>
      <c r="F6086">
        <v>20170717</v>
      </c>
      <c r="G6086" t="s">
        <v>16083</v>
      </c>
      <c r="H6086" t="s">
        <v>70</v>
      </c>
      <c r="I6086" t="s">
        <v>43</v>
      </c>
      <c r="J6086" s="2">
        <f t="shared" si="95"/>
        <v>42933</v>
      </c>
    </row>
    <row r="6087" spans="1:10" ht="12.75" customHeight="1" x14ac:dyDescent="0.2">
      <c r="A6087" t="s">
        <v>16084</v>
      </c>
      <c r="B6087" t="s">
        <v>16085</v>
      </c>
      <c r="C6087" t="s">
        <v>11</v>
      </c>
      <c r="D6087" t="s">
        <v>16086</v>
      </c>
      <c r="F6087">
        <v>20170717</v>
      </c>
      <c r="G6087" t="s">
        <v>16087</v>
      </c>
      <c r="H6087" t="s">
        <v>14</v>
      </c>
      <c r="I6087" t="s">
        <v>21</v>
      </c>
      <c r="J6087" s="2">
        <f t="shared" si="95"/>
        <v>42933</v>
      </c>
    </row>
    <row r="6088" spans="1:10" ht="12.75" customHeight="1" x14ac:dyDescent="0.2">
      <c r="A6088" t="s">
        <v>16088</v>
      </c>
      <c r="B6088" t="s">
        <v>677</v>
      </c>
      <c r="C6088" t="s">
        <v>11</v>
      </c>
      <c r="D6088" t="s">
        <v>719</v>
      </c>
      <c r="F6088">
        <v>20170717</v>
      </c>
      <c r="G6088" t="s">
        <v>16089</v>
      </c>
      <c r="H6088" t="s">
        <v>14</v>
      </c>
      <c r="I6088" t="s">
        <v>21</v>
      </c>
      <c r="J6088" s="2">
        <f t="shared" si="95"/>
        <v>42933</v>
      </c>
    </row>
    <row r="6089" spans="1:10" ht="12.75" customHeight="1" x14ac:dyDescent="0.2">
      <c r="A6089" t="s">
        <v>16090</v>
      </c>
      <c r="B6089" t="s">
        <v>6003</v>
      </c>
      <c r="C6089" t="s">
        <v>6004</v>
      </c>
      <c r="D6089" t="s">
        <v>6005</v>
      </c>
      <c r="F6089">
        <v>20170717</v>
      </c>
      <c r="G6089" t="s">
        <v>16091</v>
      </c>
      <c r="H6089" t="s">
        <v>14</v>
      </c>
      <c r="I6089" t="s">
        <v>43</v>
      </c>
      <c r="J6089" s="2">
        <f t="shared" si="95"/>
        <v>42933</v>
      </c>
    </row>
    <row r="6090" spans="1:10" ht="12.75" customHeight="1" x14ac:dyDescent="0.2">
      <c r="A6090" t="s">
        <v>16092</v>
      </c>
      <c r="B6090" t="s">
        <v>16093</v>
      </c>
      <c r="C6090" t="s">
        <v>57</v>
      </c>
      <c r="D6090" t="s">
        <v>470</v>
      </c>
      <c r="F6090">
        <v>20170717</v>
      </c>
      <c r="G6090" t="s">
        <v>16094</v>
      </c>
      <c r="H6090" t="s">
        <v>14</v>
      </c>
      <c r="I6090" t="s">
        <v>43</v>
      </c>
      <c r="J6090" s="2">
        <f t="shared" si="95"/>
        <v>42933</v>
      </c>
    </row>
    <row r="6091" spans="1:10" ht="12.75" customHeight="1" x14ac:dyDescent="0.2">
      <c r="A6091" t="s">
        <v>16095</v>
      </c>
      <c r="C6091" t="s">
        <v>11</v>
      </c>
      <c r="D6091" t="s">
        <v>2112</v>
      </c>
      <c r="F6091">
        <v>20170717</v>
      </c>
      <c r="G6091" t="s">
        <v>16096</v>
      </c>
      <c r="H6091" t="s">
        <v>14</v>
      </c>
      <c r="I6091" t="s">
        <v>43</v>
      </c>
      <c r="J6091" s="2">
        <f t="shared" si="95"/>
        <v>42933</v>
      </c>
    </row>
    <row r="6092" spans="1:10" ht="12.75" customHeight="1" x14ac:dyDescent="0.2">
      <c r="A6092" t="s">
        <v>16097</v>
      </c>
      <c r="B6092" t="s">
        <v>16098</v>
      </c>
      <c r="C6092" t="s">
        <v>11</v>
      </c>
      <c r="D6092" t="s">
        <v>2456</v>
      </c>
      <c r="F6092">
        <v>20170717</v>
      </c>
      <c r="G6092" t="s">
        <v>16099</v>
      </c>
      <c r="H6092" t="s">
        <v>14</v>
      </c>
      <c r="I6092" t="s">
        <v>50</v>
      </c>
      <c r="J6092" s="2">
        <f t="shared" si="95"/>
        <v>42933</v>
      </c>
    </row>
    <row r="6093" spans="1:10" ht="12.75" customHeight="1" x14ac:dyDescent="0.2">
      <c r="A6093" t="s">
        <v>16100</v>
      </c>
      <c r="C6093" t="s">
        <v>40</v>
      </c>
      <c r="D6093" t="s">
        <v>5281</v>
      </c>
      <c r="E6093">
        <v>2017</v>
      </c>
      <c r="F6093">
        <v>20170717</v>
      </c>
      <c r="G6093" t="s">
        <v>16101</v>
      </c>
      <c r="H6093" t="s">
        <v>14</v>
      </c>
      <c r="I6093" t="s">
        <v>21</v>
      </c>
      <c r="J6093" s="2">
        <f t="shared" si="95"/>
        <v>42933</v>
      </c>
    </row>
    <row r="6094" spans="1:10" ht="12.75" customHeight="1" x14ac:dyDescent="0.2">
      <c r="A6094" t="s">
        <v>16102</v>
      </c>
      <c r="C6094" t="s">
        <v>40</v>
      </c>
      <c r="D6094" t="s">
        <v>5281</v>
      </c>
      <c r="E6094">
        <v>2017</v>
      </c>
      <c r="F6094">
        <v>20170717</v>
      </c>
      <c r="G6094" t="s">
        <v>16103</v>
      </c>
      <c r="H6094" t="s">
        <v>14</v>
      </c>
      <c r="I6094" t="s">
        <v>21</v>
      </c>
      <c r="J6094" s="2">
        <f t="shared" si="95"/>
        <v>42933</v>
      </c>
    </row>
    <row r="6095" spans="1:10" ht="12.75" customHeight="1" x14ac:dyDescent="0.2">
      <c r="A6095" t="s">
        <v>16104</v>
      </c>
      <c r="C6095" t="s">
        <v>40</v>
      </c>
      <c r="D6095" t="s">
        <v>5281</v>
      </c>
      <c r="E6095">
        <v>2017</v>
      </c>
      <c r="F6095">
        <v>20170717</v>
      </c>
      <c r="G6095" t="s">
        <v>16105</v>
      </c>
      <c r="H6095" t="s">
        <v>14</v>
      </c>
      <c r="I6095" t="s">
        <v>21</v>
      </c>
      <c r="J6095" s="2">
        <f t="shared" si="95"/>
        <v>42933</v>
      </c>
    </row>
    <row r="6096" spans="1:10" ht="12.75" customHeight="1" x14ac:dyDescent="0.2">
      <c r="A6096" t="s">
        <v>16106</v>
      </c>
      <c r="B6096" t="s">
        <v>16107</v>
      </c>
      <c r="C6096" t="s">
        <v>40</v>
      </c>
      <c r="D6096" t="s">
        <v>5281</v>
      </c>
      <c r="E6096">
        <v>2017</v>
      </c>
      <c r="F6096">
        <v>20170717</v>
      </c>
      <c r="G6096" t="s">
        <v>16108</v>
      </c>
      <c r="H6096" t="s">
        <v>14</v>
      </c>
      <c r="I6096" t="s">
        <v>43</v>
      </c>
      <c r="J6096" s="2">
        <f t="shared" si="95"/>
        <v>42933</v>
      </c>
    </row>
    <row r="6097" spans="1:10" ht="12.75" customHeight="1" x14ac:dyDescent="0.2">
      <c r="A6097" t="s">
        <v>16109</v>
      </c>
      <c r="B6097" t="s">
        <v>16110</v>
      </c>
      <c r="C6097" t="s">
        <v>11</v>
      </c>
      <c r="D6097" t="s">
        <v>5345</v>
      </c>
      <c r="E6097">
        <v>2017</v>
      </c>
      <c r="F6097">
        <v>20170717</v>
      </c>
      <c r="G6097" t="s">
        <v>16111</v>
      </c>
      <c r="H6097" t="s">
        <v>14</v>
      </c>
      <c r="I6097" t="s">
        <v>21</v>
      </c>
      <c r="J6097" s="2">
        <f t="shared" si="95"/>
        <v>42933</v>
      </c>
    </row>
    <row r="6098" spans="1:10" ht="12.75" customHeight="1" x14ac:dyDescent="0.2">
      <c r="A6098" t="s">
        <v>16112</v>
      </c>
      <c r="B6098" t="s">
        <v>16113</v>
      </c>
      <c r="C6098" t="s">
        <v>11</v>
      </c>
      <c r="D6098" t="s">
        <v>5345</v>
      </c>
      <c r="E6098">
        <v>2017</v>
      </c>
      <c r="F6098">
        <v>20170717</v>
      </c>
      <c r="G6098" t="s">
        <v>16114</v>
      </c>
      <c r="H6098" t="s">
        <v>14</v>
      </c>
      <c r="I6098" t="s">
        <v>21</v>
      </c>
      <c r="J6098" s="2">
        <f t="shared" si="95"/>
        <v>42933</v>
      </c>
    </row>
    <row r="6099" spans="1:10" ht="12.75" customHeight="1" x14ac:dyDescent="0.2">
      <c r="A6099" t="s">
        <v>16115</v>
      </c>
      <c r="B6099" t="s">
        <v>16116</v>
      </c>
      <c r="C6099" t="s">
        <v>11</v>
      </c>
      <c r="D6099" t="s">
        <v>5345</v>
      </c>
      <c r="E6099">
        <v>2017</v>
      </c>
      <c r="F6099">
        <v>20170717</v>
      </c>
      <c r="G6099" t="s">
        <v>16117</v>
      </c>
      <c r="H6099" t="s">
        <v>14</v>
      </c>
      <c r="I6099" t="s">
        <v>21</v>
      </c>
      <c r="J6099" s="2">
        <f t="shared" si="95"/>
        <v>42933</v>
      </c>
    </row>
    <row r="6100" spans="1:10" ht="12.75" customHeight="1" x14ac:dyDescent="0.2">
      <c r="A6100" t="s">
        <v>16118</v>
      </c>
      <c r="C6100" t="s">
        <v>160</v>
      </c>
      <c r="D6100" t="s">
        <v>161</v>
      </c>
      <c r="E6100">
        <v>2017</v>
      </c>
      <c r="F6100">
        <v>20170717</v>
      </c>
      <c r="G6100" t="s">
        <v>16119</v>
      </c>
      <c r="H6100" t="s">
        <v>84</v>
      </c>
      <c r="I6100" t="s">
        <v>21</v>
      </c>
      <c r="J6100" s="2">
        <f t="shared" si="95"/>
        <v>42933</v>
      </c>
    </row>
    <row r="6101" spans="1:10" ht="12.75" customHeight="1" x14ac:dyDescent="0.2">
      <c r="A6101" t="s">
        <v>16120</v>
      </c>
      <c r="C6101" t="s">
        <v>160</v>
      </c>
      <c r="D6101" t="s">
        <v>161</v>
      </c>
      <c r="E6101">
        <v>2017</v>
      </c>
      <c r="F6101">
        <v>20170717</v>
      </c>
      <c r="G6101" t="s">
        <v>16121</v>
      </c>
      <c r="H6101" t="s">
        <v>14</v>
      </c>
      <c r="I6101" t="s">
        <v>21</v>
      </c>
      <c r="J6101" s="2">
        <f t="shared" si="95"/>
        <v>42933</v>
      </c>
    </row>
    <row r="6102" spans="1:10" ht="12.75" customHeight="1" x14ac:dyDescent="0.2">
      <c r="A6102" t="s">
        <v>16122</v>
      </c>
      <c r="B6102" t="s">
        <v>16123</v>
      </c>
      <c r="C6102" t="s">
        <v>160</v>
      </c>
      <c r="D6102" t="s">
        <v>161</v>
      </c>
      <c r="E6102">
        <v>2017</v>
      </c>
      <c r="F6102">
        <v>20170717</v>
      </c>
      <c r="G6102" t="s">
        <v>16124</v>
      </c>
      <c r="H6102" t="s">
        <v>14</v>
      </c>
      <c r="I6102" t="s">
        <v>21</v>
      </c>
      <c r="J6102" s="2">
        <f t="shared" si="95"/>
        <v>42933</v>
      </c>
    </row>
    <row r="6103" spans="1:10" ht="12.75" customHeight="1" x14ac:dyDescent="0.2">
      <c r="A6103" t="s">
        <v>16125</v>
      </c>
      <c r="C6103" t="s">
        <v>160</v>
      </c>
      <c r="D6103" t="s">
        <v>161</v>
      </c>
      <c r="E6103">
        <v>2017</v>
      </c>
      <c r="F6103">
        <v>20170717</v>
      </c>
      <c r="G6103" t="s">
        <v>16126</v>
      </c>
      <c r="H6103" t="s">
        <v>14</v>
      </c>
      <c r="I6103" t="s">
        <v>21</v>
      </c>
      <c r="J6103" s="2">
        <f t="shared" si="95"/>
        <v>42933</v>
      </c>
    </row>
    <row r="6104" spans="1:10" ht="12.75" customHeight="1" x14ac:dyDescent="0.2">
      <c r="A6104" t="s">
        <v>16127</v>
      </c>
      <c r="B6104" t="s">
        <v>16128</v>
      </c>
      <c r="C6104" t="s">
        <v>160</v>
      </c>
      <c r="D6104" t="s">
        <v>161</v>
      </c>
      <c r="E6104">
        <v>2017</v>
      </c>
      <c r="F6104">
        <v>20170717</v>
      </c>
      <c r="G6104" t="s">
        <v>16129</v>
      </c>
      <c r="H6104" t="s">
        <v>14</v>
      </c>
      <c r="I6104" t="s">
        <v>21</v>
      </c>
      <c r="J6104" s="2">
        <f t="shared" si="95"/>
        <v>42933</v>
      </c>
    </row>
    <row r="6105" spans="1:10" ht="12.75" customHeight="1" x14ac:dyDescent="0.2">
      <c r="A6105" t="s">
        <v>16130</v>
      </c>
      <c r="B6105" t="s">
        <v>16131</v>
      </c>
      <c r="C6105" t="s">
        <v>160</v>
      </c>
      <c r="D6105" t="s">
        <v>161</v>
      </c>
      <c r="E6105">
        <v>2017</v>
      </c>
      <c r="F6105">
        <v>20170717</v>
      </c>
      <c r="G6105" t="s">
        <v>16132</v>
      </c>
      <c r="H6105" t="s">
        <v>14</v>
      </c>
      <c r="I6105" t="s">
        <v>50</v>
      </c>
      <c r="J6105" s="2">
        <f t="shared" si="95"/>
        <v>42933</v>
      </c>
    </row>
    <row r="6106" spans="1:10" ht="12.75" customHeight="1" x14ac:dyDescent="0.2">
      <c r="A6106" t="s">
        <v>16133</v>
      </c>
      <c r="C6106" t="s">
        <v>35</v>
      </c>
      <c r="D6106" t="s">
        <v>7286</v>
      </c>
      <c r="E6106">
        <v>2016</v>
      </c>
      <c r="F6106">
        <v>20170717</v>
      </c>
      <c r="G6106" t="s">
        <v>16134</v>
      </c>
      <c r="H6106" t="s">
        <v>14</v>
      </c>
      <c r="I6106" t="s">
        <v>21</v>
      </c>
      <c r="J6106" s="2">
        <f t="shared" si="95"/>
        <v>42933</v>
      </c>
    </row>
    <row r="6107" spans="1:10" ht="12.75" customHeight="1" x14ac:dyDescent="0.2">
      <c r="A6107" t="s">
        <v>16135</v>
      </c>
      <c r="C6107" t="s">
        <v>35</v>
      </c>
      <c r="D6107" t="s">
        <v>7286</v>
      </c>
      <c r="E6107">
        <v>2017</v>
      </c>
      <c r="F6107">
        <v>20170717</v>
      </c>
      <c r="G6107" t="s">
        <v>16136</v>
      </c>
      <c r="H6107" t="s">
        <v>14</v>
      </c>
      <c r="I6107" t="s">
        <v>21</v>
      </c>
      <c r="J6107" s="2">
        <f t="shared" si="95"/>
        <v>42933</v>
      </c>
    </row>
    <row r="6108" spans="1:10" ht="12.75" customHeight="1" x14ac:dyDescent="0.2">
      <c r="A6108" t="s">
        <v>16137</v>
      </c>
      <c r="C6108" t="s">
        <v>35</v>
      </c>
      <c r="D6108" t="s">
        <v>7286</v>
      </c>
      <c r="E6108">
        <v>2017</v>
      </c>
      <c r="F6108">
        <v>20170717</v>
      </c>
      <c r="G6108" t="s">
        <v>16138</v>
      </c>
      <c r="H6108" t="s">
        <v>14</v>
      </c>
      <c r="I6108" t="s">
        <v>21</v>
      </c>
      <c r="J6108" s="2">
        <f t="shared" si="95"/>
        <v>42933</v>
      </c>
    </row>
    <row r="6109" spans="1:10" ht="12.75" customHeight="1" x14ac:dyDescent="0.2">
      <c r="A6109" t="s">
        <v>16139</v>
      </c>
      <c r="B6109" t="s">
        <v>16140</v>
      </c>
      <c r="C6109" t="s">
        <v>35</v>
      </c>
      <c r="D6109" t="s">
        <v>7286</v>
      </c>
      <c r="E6109">
        <v>2017</v>
      </c>
      <c r="F6109">
        <v>20170717</v>
      </c>
      <c r="G6109" t="s">
        <v>16141</v>
      </c>
      <c r="H6109" t="s">
        <v>14</v>
      </c>
      <c r="I6109" t="s">
        <v>21</v>
      </c>
      <c r="J6109" s="2">
        <f t="shared" si="95"/>
        <v>42933</v>
      </c>
    </row>
    <row r="6110" spans="1:10" ht="12.75" customHeight="1" x14ac:dyDescent="0.2">
      <c r="A6110" t="s">
        <v>16142</v>
      </c>
      <c r="B6110" t="s">
        <v>16143</v>
      </c>
      <c r="C6110" t="s">
        <v>35</v>
      </c>
      <c r="D6110" t="s">
        <v>7286</v>
      </c>
      <c r="E6110">
        <v>2017</v>
      </c>
      <c r="F6110">
        <v>20170717</v>
      </c>
      <c r="G6110" t="s">
        <v>16144</v>
      </c>
      <c r="H6110" t="s">
        <v>14</v>
      </c>
      <c r="I6110" t="s">
        <v>21</v>
      </c>
      <c r="J6110" s="2">
        <f t="shared" si="95"/>
        <v>42933</v>
      </c>
    </row>
    <row r="6111" spans="1:10" ht="12.75" customHeight="1" x14ac:dyDescent="0.2">
      <c r="A6111" t="s">
        <v>16145</v>
      </c>
      <c r="B6111" t="s">
        <v>16146</v>
      </c>
      <c r="C6111" t="s">
        <v>35</v>
      </c>
      <c r="D6111" t="s">
        <v>161</v>
      </c>
      <c r="E6111">
        <v>2017</v>
      </c>
      <c r="F6111">
        <v>20170717</v>
      </c>
      <c r="G6111" t="s">
        <v>16147</v>
      </c>
      <c r="H6111" t="s">
        <v>14</v>
      </c>
      <c r="I6111" t="s">
        <v>21</v>
      </c>
      <c r="J6111" s="2">
        <f t="shared" si="95"/>
        <v>42933</v>
      </c>
    </row>
    <row r="6112" spans="1:10" ht="12.75" customHeight="1" x14ac:dyDescent="0.2">
      <c r="A6112" t="s">
        <v>16148</v>
      </c>
      <c r="B6112" t="s">
        <v>16149</v>
      </c>
      <c r="C6112" t="s">
        <v>35</v>
      </c>
      <c r="D6112" t="s">
        <v>161</v>
      </c>
      <c r="E6112">
        <v>2017</v>
      </c>
      <c r="F6112">
        <v>20170717</v>
      </c>
      <c r="G6112" t="s">
        <v>16150</v>
      </c>
      <c r="H6112" t="s">
        <v>14</v>
      </c>
      <c r="I6112" t="s">
        <v>21</v>
      </c>
      <c r="J6112" s="2">
        <f t="shared" si="95"/>
        <v>42933</v>
      </c>
    </row>
    <row r="6113" spans="1:10" ht="12.75" customHeight="1" x14ac:dyDescent="0.2">
      <c r="A6113" t="s">
        <v>16151</v>
      </c>
      <c r="B6113" t="s">
        <v>16152</v>
      </c>
      <c r="C6113" t="s">
        <v>11</v>
      </c>
      <c r="D6113" t="s">
        <v>13165</v>
      </c>
      <c r="E6113">
        <v>2015</v>
      </c>
      <c r="F6113">
        <v>20170716</v>
      </c>
      <c r="G6113" t="s">
        <v>16153</v>
      </c>
      <c r="H6113" t="s">
        <v>14</v>
      </c>
      <c r="I6113" t="s">
        <v>32</v>
      </c>
      <c r="J6113" s="2">
        <f t="shared" si="95"/>
        <v>42932</v>
      </c>
    </row>
    <row r="6114" spans="1:10" ht="12.75" customHeight="1" x14ac:dyDescent="0.2">
      <c r="A6114" t="s">
        <v>16154</v>
      </c>
      <c r="C6114" t="s">
        <v>35</v>
      </c>
      <c r="D6114" t="s">
        <v>16155</v>
      </c>
      <c r="F6114">
        <v>20170714</v>
      </c>
      <c r="G6114" t="s">
        <v>16156</v>
      </c>
      <c r="H6114" t="s">
        <v>14</v>
      </c>
      <c r="I6114" t="s">
        <v>21</v>
      </c>
      <c r="J6114" s="2">
        <f t="shared" si="95"/>
        <v>42930</v>
      </c>
    </row>
    <row r="6115" spans="1:10" ht="12.75" customHeight="1" x14ac:dyDescent="0.2">
      <c r="A6115" t="s">
        <v>16157</v>
      </c>
      <c r="C6115" t="s">
        <v>627</v>
      </c>
      <c r="D6115" t="s">
        <v>16158</v>
      </c>
      <c r="F6115">
        <v>20170714</v>
      </c>
      <c r="G6115" t="s">
        <v>16159</v>
      </c>
      <c r="H6115" t="s">
        <v>14</v>
      </c>
      <c r="I6115" t="s">
        <v>21</v>
      </c>
      <c r="J6115" s="2">
        <f t="shared" si="95"/>
        <v>42930</v>
      </c>
    </row>
    <row r="6116" spans="1:10" ht="12.75" customHeight="1" x14ac:dyDescent="0.2">
      <c r="A6116" t="s">
        <v>16160</v>
      </c>
      <c r="B6116" t="s">
        <v>16161</v>
      </c>
      <c r="C6116" t="s">
        <v>220</v>
      </c>
      <c r="D6116" t="s">
        <v>16162</v>
      </c>
      <c r="F6116">
        <v>20170714</v>
      </c>
      <c r="G6116" t="s">
        <v>16163</v>
      </c>
      <c r="H6116" t="s">
        <v>14</v>
      </c>
      <c r="I6116" t="s">
        <v>21</v>
      </c>
      <c r="J6116" s="2">
        <f t="shared" si="95"/>
        <v>42930</v>
      </c>
    </row>
    <row r="6117" spans="1:10" ht="12.75" customHeight="1" x14ac:dyDescent="0.2">
      <c r="A6117" t="s">
        <v>16164</v>
      </c>
      <c r="B6117" t="s">
        <v>16165</v>
      </c>
      <c r="C6117" t="s">
        <v>257</v>
      </c>
      <c r="D6117" t="s">
        <v>14312</v>
      </c>
      <c r="F6117">
        <v>20170714</v>
      </c>
      <c r="G6117" t="s">
        <v>16166</v>
      </c>
      <c r="H6117" t="s">
        <v>14</v>
      </c>
      <c r="I6117" t="s">
        <v>43</v>
      </c>
      <c r="J6117" s="2">
        <f t="shared" si="95"/>
        <v>42930</v>
      </c>
    </row>
    <row r="6118" spans="1:10" ht="12.75" customHeight="1" x14ac:dyDescent="0.2">
      <c r="A6118" t="s">
        <v>16167</v>
      </c>
      <c r="B6118" t="s">
        <v>16168</v>
      </c>
      <c r="C6118" t="s">
        <v>1266</v>
      </c>
      <c r="D6118" t="s">
        <v>2128</v>
      </c>
      <c r="F6118">
        <v>20170714</v>
      </c>
      <c r="G6118" t="s">
        <v>16169</v>
      </c>
      <c r="H6118" t="s">
        <v>14</v>
      </c>
      <c r="I6118" t="s">
        <v>21</v>
      </c>
      <c r="J6118" s="2">
        <f t="shared" si="95"/>
        <v>42930</v>
      </c>
    </row>
    <row r="6119" spans="1:10" ht="12.75" customHeight="1" x14ac:dyDescent="0.2">
      <c r="A6119" t="s">
        <v>16170</v>
      </c>
      <c r="B6119" t="s">
        <v>16171</v>
      </c>
      <c r="C6119" t="s">
        <v>11</v>
      </c>
      <c r="D6119" t="s">
        <v>5345</v>
      </c>
      <c r="E6119">
        <v>2016</v>
      </c>
      <c r="F6119">
        <v>20170714</v>
      </c>
      <c r="G6119" t="s">
        <v>16172</v>
      </c>
      <c r="H6119" t="s">
        <v>14</v>
      </c>
      <c r="I6119" t="s">
        <v>43</v>
      </c>
      <c r="J6119" s="2">
        <f t="shared" si="95"/>
        <v>42930</v>
      </c>
    </row>
    <row r="6120" spans="1:10" ht="12.75" customHeight="1" x14ac:dyDescent="0.2">
      <c r="A6120" t="s">
        <v>16173</v>
      </c>
      <c r="C6120" t="s">
        <v>11</v>
      </c>
      <c r="D6120" t="s">
        <v>5345</v>
      </c>
      <c r="E6120">
        <v>2016</v>
      </c>
      <c r="F6120">
        <v>20170714</v>
      </c>
      <c r="G6120" t="s">
        <v>16174</v>
      </c>
      <c r="H6120" t="s">
        <v>14</v>
      </c>
      <c r="I6120" t="s">
        <v>21</v>
      </c>
      <c r="J6120" s="2">
        <f t="shared" si="95"/>
        <v>42930</v>
      </c>
    </row>
    <row r="6121" spans="1:10" ht="12.75" customHeight="1" x14ac:dyDescent="0.2">
      <c r="A6121" t="s">
        <v>16175</v>
      </c>
      <c r="B6121" t="s">
        <v>16176</v>
      </c>
      <c r="C6121" t="s">
        <v>11</v>
      </c>
      <c r="D6121" t="s">
        <v>5345</v>
      </c>
      <c r="E6121">
        <v>2017</v>
      </c>
      <c r="F6121">
        <v>20170714</v>
      </c>
      <c r="G6121" t="s">
        <v>16177</v>
      </c>
      <c r="H6121" t="s">
        <v>14</v>
      </c>
      <c r="I6121" t="s">
        <v>43</v>
      </c>
      <c r="J6121" s="2">
        <f t="shared" si="95"/>
        <v>42930</v>
      </c>
    </row>
    <row r="6122" spans="1:10" ht="12.75" customHeight="1" x14ac:dyDescent="0.2">
      <c r="A6122" t="s">
        <v>16178</v>
      </c>
      <c r="B6122" t="s">
        <v>16179</v>
      </c>
      <c r="C6122" t="s">
        <v>11</v>
      </c>
      <c r="D6122" t="s">
        <v>5345</v>
      </c>
      <c r="E6122">
        <v>2016</v>
      </c>
      <c r="F6122">
        <v>20170714</v>
      </c>
      <c r="G6122" t="s">
        <v>16180</v>
      </c>
      <c r="H6122" t="s">
        <v>14</v>
      </c>
      <c r="I6122" t="s">
        <v>43</v>
      </c>
      <c r="J6122" s="2">
        <f t="shared" si="95"/>
        <v>42930</v>
      </c>
    </row>
    <row r="6123" spans="1:10" ht="12.75" customHeight="1" x14ac:dyDescent="0.2">
      <c r="A6123" t="s">
        <v>16181</v>
      </c>
      <c r="B6123" t="s">
        <v>16182</v>
      </c>
      <c r="C6123" t="s">
        <v>11</v>
      </c>
      <c r="D6123" t="s">
        <v>5345</v>
      </c>
      <c r="E6123">
        <v>2017</v>
      </c>
      <c r="F6123">
        <v>20170714</v>
      </c>
      <c r="G6123" t="s">
        <v>16183</v>
      </c>
      <c r="H6123" t="s">
        <v>14</v>
      </c>
      <c r="I6123" t="s">
        <v>43</v>
      </c>
      <c r="J6123" s="2">
        <f t="shared" si="95"/>
        <v>42930</v>
      </c>
    </row>
    <row r="6124" spans="1:10" ht="12.75" customHeight="1" x14ac:dyDescent="0.2">
      <c r="A6124" t="s">
        <v>16184</v>
      </c>
      <c r="B6124" t="s">
        <v>16185</v>
      </c>
      <c r="C6124" t="s">
        <v>11</v>
      </c>
      <c r="D6124" t="s">
        <v>5345</v>
      </c>
      <c r="E6124">
        <v>2017</v>
      </c>
      <c r="F6124">
        <v>20170714</v>
      </c>
      <c r="G6124" t="s">
        <v>16186</v>
      </c>
      <c r="H6124" t="s">
        <v>14</v>
      </c>
      <c r="I6124" t="s">
        <v>43</v>
      </c>
      <c r="J6124" s="2">
        <f t="shared" si="95"/>
        <v>42930</v>
      </c>
    </row>
    <row r="6125" spans="1:10" ht="12.75" customHeight="1" x14ac:dyDescent="0.2">
      <c r="A6125" t="s">
        <v>16187</v>
      </c>
      <c r="B6125" t="s">
        <v>16188</v>
      </c>
      <c r="C6125" t="s">
        <v>11</v>
      </c>
      <c r="D6125" t="s">
        <v>5345</v>
      </c>
      <c r="E6125">
        <v>2017</v>
      </c>
      <c r="F6125">
        <v>20170714</v>
      </c>
      <c r="G6125" t="s">
        <v>16189</v>
      </c>
      <c r="H6125" t="s">
        <v>14</v>
      </c>
      <c r="I6125" t="s">
        <v>43</v>
      </c>
      <c r="J6125" s="2">
        <f t="shared" si="95"/>
        <v>42930</v>
      </c>
    </row>
    <row r="6126" spans="1:10" ht="12.75" customHeight="1" x14ac:dyDescent="0.2">
      <c r="A6126" t="s">
        <v>16190</v>
      </c>
      <c r="C6126" t="s">
        <v>11</v>
      </c>
      <c r="D6126" t="s">
        <v>5345</v>
      </c>
      <c r="E6126">
        <v>2017</v>
      </c>
      <c r="F6126">
        <v>20170714</v>
      </c>
      <c r="G6126" t="s">
        <v>16191</v>
      </c>
      <c r="H6126" t="s">
        <v>14</v>
      </c>
      <c r="I6126" t="s">
        <v>21</v>
      </c>
      <c r="J6126" s="2">
        <f t="shared" si="95"/>
        <v>42930</v>
      </c>
    </row>
    <row r="6127" spans="1:10" ht="12.75" customHeight="1" x14ac:dyDescent="0.2">
      <c r="A6127" t="s">
        <v>16192</v>
      </c>
      <c r="B6127" t="s">
        <v>16193</v>
      </c>
      <c r="C6127" t="s">
        <v>11</v>
      </c>
      <c r="D6127" t="s">
        <v>5345</v>
      </c>
      <c r="E6127">
        <v>2017</v>
      </c>
      <c r="F6127">
        <v>20170714</v>
      </c>
      <c r="G6127" t="s">
        <v>16194</v>
      </c>
      <c r="H6127" t="s">
        <v>14</v>
      </c>
      <c r="I6127" t="s">
        <v>21</v>
      </c>
      <c r="J6127" s="2">
        <f t="shared" si="95"/>
        <v>42930</v>
      </c>
    </row>
    <row r="6128" spans="1:10" ht="12.75" customHeight="1" x14ac:dyDescent="0.2">
      <c r="A6128" t="s">
        <v>16195</v>
      </c>
      <c r="C6128" t="s">
        <v>11</v>
      </c>
      <c r="D6128" t="s">
        <v>5345</v>
      </c>
      <c r="E6128">
        <v>2016</v>
      </c>
      <c r="F6128">
        <v>20170714</v>
      </c>
      <c r="G6128" t="s">
        <v>16196</v>
      </c>
      <c r="H6128" t="s">
        <v>14</v>
      </c>
      <c r="I6128" t="s">
        <v>21</v>
      </c>
      <c r="J6128" s="2">
        <f t="shared" si="95"/>
        <v>42930</v>
      </c>
    </row>
    <row r="6129" spans="1:10" ht="12.75" customHeight="1" x14ac:dyDescent="0.2">
      <c r="A6129" t="s">
        <v>16197</v>
      </c>
      <c r="B6129" t="s">
        <v>16198</v>
      </c>
      <c r="C6129" t="s">
        <v>11</v>
      </c>
      <c r="D6129" t="s">
        <v>5345</v>
      </c>
      <c r="E6129">
        <v>2016</v>
      </c>
      <c r="F6129">
        <v>20170714</v>
      </c>
      <c r="G6129" t="s">
        <v>16199</v>
      </c>
      <c r="H6129" t="s">
        <v>14</v>
      </c>
      <c r="I6129" t="s">
        <v>21</v>
      </c>
      <c r="J6129" s="2">
        <f t="shared" si="95"/>
        <v>42930</v>
      </c>
    </row>
    <row r="6130" spans="1:10" ht="12.75" customHeight="1" x14ac:dyDescent="0.2">
      <c r="A6130" t="s">
        <v>16200</v>
      </c>
      <c r="B6130" t="s">
        <v>16201</v>
      </c>
      <c r="C6130" t="s">
        <v>11</v>
      </c>
      <c r="D6130" t="s">
        <v>5345</v>
      </c>
      <c r="E6130">
        <v>2017</v>
      </c>
      <c r="F6130">
        <v>20170714</v>
      </c>
      <c r="G6130" t="s">
        <v>16202</v>
      </c>
      <c r="H6130" t="s">
        <v>14</v>
      </c>
      <c r="I6130" t="s">
        <v>43</v>
      </c>
      <c r="J6130" s="2">
        <f t="shared" si="95"/>
        <v>42930</v>
      </c>
    </row>
    <row r="6131" spans="1:10" ht="12.75" customHeight="1" x14ac:dyDescent="0.2">
      <c r="A6131" t="s">
        <v>16203</v>
      </c>
      <c r="B6131" t="s">
        <v>16204</v>
      </c>
      <c r="C6131" t="s">
        <v>11</v>
      </c>
      <c r="D6131" t="s">
        <v>5345</v>
      </c>
      <c r="E6131">
        <v>2017</v>
      </c>
      <c r="F6131">
        <v>20170714</v>
      </c>
      <c r="G6131" t="s">
        <v>16205</v>
      </c>
      <c r="H6131" t="s">
        <v>14</v>
      </c>
      <c r="I6131" t="s">
        <v>43</v>
      </c>
      <c r="J6131" s="2">
        <f t="shared" si="95"/>
        <v>42930</v>
      </c>
    </row>
    <row r="6132" spans="1:10" ht="12.75" customHeight="1" x14ac:dyDescent="0.2">
      <c r="A6132" t="s">
        <v>16206</v>
      </c>
      <c r="C6132" t="s">
        <v>11</v>
      </c>
      <c r="D6132" t="s">
        <v>5345</v>
      </c>
      <c r="E6132">
        <v>2017</v>
      </c>
      <c r="F6132">
        <v>20170714</v>
      </c>
      <c r="G6132" t="s">
        <v>16207</v>
      </c>
      <c r="H6132" t="s">
        <v>14</v>
      </c>
      <c r="I6132" t="s">
        <v>21</v>
      </c>
      <c r="J6132" s="2">
        <f t="shared" si="95"/>
        <v>42930</v>
      </c>
    </row>
    <row r="6133" spans="1:10" ht="12.75" customHeight="1" x14ac:dyDescent="0.2">
      <c r="A6133" t="s">
        <v>16208</v>
      </c>
      <c r="B6133" t="s">
        <v>16179</v>
      </c>
      <c r="C6133" t="s">
        <v>11</v>
      </c>
      <c r="D6133" t="s">
        <v>5345</v>
      </c>
      <c r="E6133">
        <v>2016</v>
      </c>
      <c r="F6133">
        <v>20170714</v>
      </c>
      <c r="G6133" t="s">
        <v>16209</v>
      </c>
      <c r="H6133" t="s">
        <v>14</v>
      </c>
      <c r="I6133" t="s">
        <v>43</v>
      </c>
      <c r="J6133" s="2">
        <f t="shared" si="95"/>
        <v>42930</v>
      </c>
    </row>
    <row r="6134" spans="1:10" ht="12.75" customHeight="1" x14ac:dyDescent="0.2">
      <c r="A6134" t="s">
        <v>16210</v>
      </c>
      <c r="B6134" t="s">
        <v>16211</v>
      </c>
      <c r="C6134" t="s">
        <v>11</v>
      </c>
      <c r="D6134" t="s">
        <v>5345</v>
      </c>
      <c r="E6134">
        <v>2016</v>
      </c>
      <c r="F6134">
        <v>20170714</v>
      </c>
      <c r="G6134" t="s">
        <v>16212</v>
      </c>
      <c r="H6134" t="s">
        <v>14</v>
      </c>
      <c r="I6134" t="s">
        <v>50</v>
      </c>
      <c r="J6134" s="2">
        <f t="shared" si="95"/>
        <v>42930</v>
      </c>
    </row>
    <row r="6135" spans="1:10" ht="12.75" customHeight="1" x14ac:dyDescent="0.2">
      <c r="A6135" t="s">
        <v>16213</v>
      </c>
      <c r="B6135" t="s">
        <v>16214</v>
      </c>
      <c r="C6135" t="s">
        <v>40</v>
      </c>
      <c r="D6135" t="s">
        <v>5281</v>
      </c>
      <c r="E6135">
        <v>2017</v>
      </c>
      <c r="F6135">
        <v>20170714</v>
      </c>
      <c r="G6135" t="s">
        <v>16215</v>
      </c>
      <c r="H6135" t="s">
        <v>14</v>
      </c>
      <c r="I6135" t="s">
        <v>21</v>
      </c>
      <c r="J6135" s="2">
        <f t="shared" si="95"/>
        <v>42930</v>
      </c>
    </row>
    <row r="6136" spans="1:10" ht="12.75" customHeight="1" x14ac:dyDescent="0.2">
      <c r="A6136" t="s">
        <v>16216</v>
      </c>
      <c r="B6136" t="s">
        <v>16217</v>
      </c>
      <c r="C6136" t="s">
        <v>220</v>
      </c>
      <c r="D6136" t="s">
        <v>5327</v>
      </c>
      <c r="E6136">
        <v>2017</v>
      </c>
      <c r="F6136">
        <v>20170714</v>
      </c>
      <c r="G6136" t="s">
        <v>16218</v>
      </c>
      <c r="H6136" t="s">
        <v>14</v>
      </c>
      <c r="I6136" t="s">
        <v>21</v>
      </c>
      <c r="J6136" s="2">
        <f t="shared" si="95"/>
        <v>42930</v>
      </c>
    </row>
    <row r="6137" spans="1:10" ht="12.75" customHeight="1" x14ac:dyDescent="0.2">
      <c r="A6137" t="s">
        <v>16219</v>
      </c>
      <c r="C6137" t="s">
        <v>220</v>
      </c>
      <c r="D6137" t="s">
        <v>5327</v>
      </c>
      <c r="E6137">
        <v>2017</v>
      </c>
      <c r="F6137">
        <v>20170714</v>
      </c>
      <c r="G6137" t="s">
        <v>16220</v>
      </c>
      <c r="H6137" t="s">
        <v>14</v>
      </c>
      <c r="I6137" t="s">
        <v>21</v>
      </c>
      <c r="J6137" s="2">
        <f t="shared" si="95"/>
        <v>42930</v>
      </c>
    </row>
    <row r="6138" spans="1:10" ht="12.75" customHeight="1" x14ac:dyDescent="0.2">
      <c r="A6138" t="s">
        <v>16221</v>
      </c>
      <c r="B6138" t="s">
        <v>16222</v>
      </c>
      <c r="C6138" t="s">
        <v>40</v>
      </c>
      <c r="D6138" t="s">
        <v>5281</v>
      </c>
      <c r="E6138">
        <v>2016</v>
      </c>
      <c r="F6138">
        <v>20170714</v>
      </c>
      <c r="G6138" t="s">
        <v>16223</v>
      </c>
      <c r="H6138" t="s">
        <v>14</v>
      </c>
      <c r="I6138" t="s">
        <v>21</v>
      </c>
      <c r="J6138" s="2">
        <f t="shared" si="95"/>
        <v>42930</v>
      </c>
    </row>
    <row r="6139" spans="1:10" ht="12.75" customHeight="1" x14ac:dyDescent="0.2">
      <c r="A6139" t="s">
        <v>16224</v>
      </c>
      <c r="B6139" t="s">
        <v>16225</v>
      </c>
      <c r="C6139" t="s">
        <v>40</v>
      </c>
      <c r="D6139" t="s">
        <v>5281</v>
      </c>
      <c r="E6139">
        <v>2017</v>
      </c>
      <c r="F6139">
        <v>20170714</v>
      </c>
      <c r="G6139" t="s">
        <v>16226</v>
      </c>
      <c r="H6139" t="s">
        <v>14</v>
      </c>
      <c r="I6139" t="s">
        <v>21</v>
      </c>
      <c r="J6139" s="2">
        <f t="shared" si="95"/>
        <v>42930</v>
      </c>
    </row>
    <row r="6140" spans="1:10" ht="12.75" customHeight="1" x14ac:dyDescent="0.2">
      <c r="A6140" t="s">
        <v>16227</v>
      </c>
      <c r="B6140" t="s">
        <v>16228</v>
      </c>
      <c r="C6140" t="s">
        <v>40</v>
      </c>
      <c r="D6140" t="s">
        <v>16229</v>
      </c>
      <c r="F6140">
        <v>20170714</v>
      </c>
      <c r="G6140" t="s">
        <v>16230</v>
      </c>
      <c r="H6140" t="s">
        <v>14</v>
      </c>
      <c r="I6140" t="s">
        <v>21</v>
      </c>
      <c r="J6140" s="2">
        <f t="shared" si="95"/>
        <v>42930</v>
      </c>
    </row>
    <row r="6141" spans="1:10" ht="12.75" customHeight="1" x14ac:dyDescent="0.2">
      <c r="A6141" t="s">
        <v>16231</v>
      </c>
      <c r="B6141" t="s">
        <v>16232</v>
      </c>
      <c r="C6141" t="s">
        <v>257</v>
      </c>
      <c r="D6141" t="s">
        <v>16233</v>
      </c>
      <c r="F6141">
        <v>20170714</v>
      </c>
      <c r="G6141" t="s">
        <v>16234</v>
      </c>
      <c r="H6141" t="s">
        <v>14</v>
      </c>
      <c r="I6141" t="s">
        <v>43</v>
      </c>
      <c r="J6141" s="2">
        <f t="shared" si="95"/>
        <v>42930</v>
      </c>
    </row>
    <row r="6142" spans="1:10" ht="12.75" customHeight="1" x14ac:dyDescent="0.2">
      <c r="A6142" t="s">
        <v>16235</v>
      </c>
      <c r="B6142" t="s">
        <v>16236</v>
      </c>
      <c r="C6142" t="s">
        <v>160</v>
      </c>
      <c r="D6142" t="s">
        <v>16237</v>
      </c>
      <c r="F6142">
        <v>20170713</v>
      </c>
      <c r="G6142" t="s">
        <v>16238</v>
      </c>
      <c r="H6142" t="s">
        <v>14</v>
      </c>
      <c r="I6142" t="s">
        <v>43</v>
      </c>
      <c r="J6142" s="2">
        <f t="shared" si="95"/>
        <v>42929</v>
      </c>
    </row>
    <row r="6143" spans="1:10" ht="12.75" customHeight="1" x14ac:dyDescent="0.2">
      <c r="A6143" t="s">
        <v>16239</v>
      </c>
      <c r="B6143" t="s">
        <v>16240</v>
      </c>
      <c r="C6143" t="s">
        <v>10600</v>
      </c>
      <c r="D6143" t="s">
        <v>16241</v>
      </c>
      <c r="F6143">
        <v>20170713</v>
      </c>
      <c r="G6143" t="s">
        <v>16242</v>
      </c>
      <c r="H6143" t="s">
        <v>14</v>
      </c>
      <c r="I6143" t="s">
        <v>4488</v>
      </c>
      <c r="J6143" s="2">
        <f t="shared" si="95"/>
        <v>42929</v>
      </c>
    </row>
    <row r="6144" spans="1:10" ht="12.75" customHeight="1" x14ac:dyDescent="0.2">
      <c r="A6144" t="s">
        <v>16243</v>
      </c>
      <c r="B6144" t="s">
        <v>16244</v>
      </c>
      <c r="C6144" t="s">
        <v>10575</v>
      </c>
      <c r="D6144" t="s">
        <v>16243</v>
      </c>
      <c r="F6144">
        <v>20170713</v>
      </c>
      <c r="G6144" t="s">
        <v>16245</v>
      </c>
      <c r="H6144" t="s">
        <v>14</v>
      </c>
      <c r="I6144" t="s">
        <v>43</v>
      </c>
      <c r="J6144" s="2">
        <f t="shared" si="95"/>
        <v>42929</v>
      </c>
    </row>
    <row r="6145" spans="1:10" ht="12.75" customHeight="1" x14ac:dyDescent="0.2">
      <c r="A6145" t="s">
        <v>16246</v>
      </c>
      <c r="B6145" t="s">
        <v>16247</v>
      </c>
      <c r="C6145" t="s">
        <v>1045</v>
      </c>
      <c r="D6145" t="s">
        <v>16248</v>
      </c>
      <c r="F6145">
        <v>20170713</v>
      </c>
      <c r="G6145" t="s">
        <v>16249</v>
      </c>
      <c r="H6145" t="s">
        <v>14</v>
      </c>
      <c r="I6145" t="s">
        <v>21</v>
      </c>
      <c r="J6145" s="2">
        <f t="shared" si="95"/>
        <v>42929</v>
      </c>
    </row>
    <row r="6146" spans="1:10" ht="12.75" customHeight="1" x14ac:dyDescent="0.2">
      <c r="A6146" t="s">
        <v>16250</v>
      </c>
      <c r="B6146" t="s">
        <v>16251</v>
      </c>
      <c r="C6146" t="s">
        <v>11</v>
      </c>
      <c r="D6146" t="s">
        <v>16252</v>
      </c>
      <c r="F6146">
        <v>20170713</v>
      </c>
      <c r="G6146" t="s">
        <v>16253</v>
      </c>
      <c r="H6146" t="s">
        <v>14</v>
      </c>
      <c r="I6146" t="s">
        <v>21</v>
      </c>
      <c r="J6146" s="2">
        <f t="shared" si="95"/>
        <v>42929</v>
      </c>
    </row>
    <row r="6147" spans="1:10" ht="12.75" customHeight="1" x14ac:dyDescent="0.2">
      <c r="A6147" t="s">
        <v>16254</v>
      </c>
      <c r="B6147" t="s">
        <v>16255</v>
      </c>
      <c r="C6147" t="s">
        <v>11</v>
      </c>
      <c r="D6147" t="s">
        <v>16256</v>
      </c>
      <c r="F6147">
        <v>20170713</v>
      </c>
      <c r="G6147" t="s">
        <v>16257</v>
      </c>
      <c r="H6147" t="s">
        <v>14</v>
      </c>
      <c r="I6147" t="s">
        <v>21</v>
      </c>
      <c r="J6147" s="2">
        <f t="shared" ref="J6147:J6210" si="96">DATE(LEFT(F6147,4),MID(F6147,5,2),RIGHT(F6147,2))</f>
        <v>42929</v>
      </c>
    </row>
    <row r="6148" spans="1:10" ht="12.75" customHeight="1" x14ac:dyDescent="0.2">
      <c r="A6148" t="s">
        <v>16258</v>
      </c>
      <c r="C6148" t="s">
        <v>11</v>
      </c>
      <c r="D6148" t="s">
        <v>16259</v>
      </c>
      <c r="F6148">
        <v>20170713</v>
      </c>
      <c r="G6148" t="s">
        <v>16260</v>
      </c>
      <c r="H6148" t="s">
        <v>14</v>
      </c>
      <c r="I6148" t="s">
        <v>21</v>
      </c>
      <c r="J6148" s="2">
        <f t="shared" si="96"/>
        <v>42929</v>
      </c>
    </row>
    <row r="6149" spans="1:10" ht="12.75" customHeight="1" x14ac:dyDescent="0.2">
      <c r="A6149" t="s">
        <v>16261</v>
      </c>
      <c r="C6149" t="s">
        <v>35</v>
      </c>
      <c r="D6149" t="s">
        <v>16262</v>
      </c>
      <c r="F6149">
        <v>20170713</v>
      </c>
      <c r="G6149" t="s">
        <v>16263</v>
      </c>
      <c r="H6149" t="s">
        <v>14</v>
      </c>
      <c r="I6149" t="s">
        <v>21</v>
      </c>
      <c r="J6149" s="2">
        <f t="shared" si="96"/>
        <v>42929</v>
      </c>
    </row>
    <row r="6150" spans="1:10" ht="12.75" customHeight="1" x14ac:dyDescent="0.2">
      <c r="A6150" t="s">
        <v>16264</v>
      </c>
      <c r="B6150" t="s">
        <v>16265</v>
      </c>
      <c r="C6150" t="s">
        <v>272</v>
      </c>
      <c r="D6150" t="s">
        <v>9319</v>
      </c>
      <c r="F6150">
        <v>20170713</v>
      </c>
      <c r="G6150" t="s">
        <v>16266</v>
      </c>
      <c r="H6150" t="s">
        <v>14</v>
      </c>
      <c r="I6150" t="s">
        <v>21</v>
      </c>
      <c r="J6150" s="2">
        <f t="shared" si="96"/>
        <v>42929</v>
      </c>
    </row>
    <row r="6151" spans="1:10" ht="12.75" customHeight="1" x14ac:dyDescent="0.2">
      <c r="A6151" t="s">
        <v>16267</v>
      </c>
      <c r="B6151" t="s">
        <v>16268</v>
      </c>
      <c r="C6151" t="s">
        <v>11</v>
      </c>
      <c r="D6151" t="s">
        <v>15573</v>
      </c>
      <c r="F6151">
        <v>20170713</v>
      </c>
      <c r="G6151" t="s">
        <v>16269</v>
      </c>
      <c r="H6151" t="s">
        <v>14</v>
      </c>
      <c r="I6151" t="s">
        <v>43</v>
      </c>
      <c r="J6151" s="2">
        <f t="shared" si="96"/>
        <v>42929</v>
      </c>
    </row>
    <row r="6152" spans="1:10" ht="12.75" customHeight="1" x14ac:dyDescent="0.2">
      <c r="A6152" t="s">
        <v>16270</v>
      </c>
      <c r="C6152" t="s">
        <v>11</v>
      </c>
      <c r="D6152" t="s">
        <v>15740</v>
      </c>
      <c r="F6152">
        <v>20170713</v>
      </c>
      <c r="G6152" t="s">
        <v>16271</v>
      </c>
      <c r="H6152" t="s">
        <v>14</v>
      </c>
      <c r="I6152" t="s">
        <v>21</v>
      </c>
      <c r="J6152" s="2">
        <f t="shared" si="96"/>
        <v>42929</v>
      </c>
    </row>
    <row r="6153" spans="1:10" ht="12.75" customHeight="1" x14ac:dyDescent="0.2">
      <c r="A6153" t="s">
        <v>16272</v>
      </c>
      <c r="C6153" t="s">
        <v>11</v>
      </c>
      <c r="D6153" t="s">
        <v>16273</v>
      </c>
      <c r="F6153">
        <v>20170713</v>
      </c>
      <c r="G6153" t="s">
        <v>16274</v>
      </c>
      <c r="H6153" t="s">
        <v>14</v>
      </c>
      <c r="I6153" t="s">
        <v>21</v>
      </c>
      <c r="J6153" s="2">
        <f t="shared" si="96"/>
        <v>42929</v>
      </c>
    </row>
    <row r="6154" spans="1:10" ht="12.75" customHeight="1" x14ac:dyDescent="0.2">
      <c r="A6154" t="s">
        <v>16275</v>
      </c>
      <c r="C6154" t="s">
        <v>11</v>
      </c>
      <c r="D6154" t="s">
        <v>16273</v>
      </c>
      <c r="F6154">
        <v>20170713</v>
      </c>
      <c r="G6154" t="s">
        <v>16276</v>
      </c>
      <c r="H6154" t="s">
        <v>14</v>
      </c>
      <c r="I6154" t="s">
        <v>21</v>
      </c>
      <c r="J6154" s="2">
        <f t="shared" si="96"/>
        <v>42929</v>
      </c>
    </row>
    <row r="6155" spans="1:10" ht="12.75" customHeight="1" x14ac:dyDescent="0.2">
      <c r="A6155" t="s">
        <v>16277</v>
      </c>
      <c r="C6155" t="s">
        <v>11</v>
      </c>
      <c r="D6155" t="s">
        <v>16273</v>
      </c>
      <c r="F6155">
        <v>20170713</v>
      </c>
      <c r="G6155" t="s">
        <v>16278</v>
      </c>
      <c r="H6155" t="s">
        <v>14</v>
      </c>
      <c r="I6155" t="s">
        <v>21</v>
      </c>
      <c r="J6155" s="2">
        <f t="shared" si="96"/>
        <v>42929</v>
      </c>
    </row>
    <row r="6156" spans="1:10" ht="12.75" customHeight="1" x14ac:dyDescent="0.2">
      <c r="A6156" t="s">
        <v>16279</v>
      </c>
      <c r="B6156" t="s">
        <v>16007</v>
      </c>
      <c r="C6156" t="s">
        <v>257</v>
      </c>
      <c r="D6156" t="s">
        <v>5923</v>
      </c>
      <c r="F6156">
        <v>20170713</v>
      </c>
      <c r="G6156" t="s">
        <v>16280</v>
      </c>
      <c r="H6156" t="s">
        <v>14</v>
      </c>
      <c r="I6156" t="s">
        <v>43</v>
      </c>
      <c r="J6156" s="2">
        <f t="shared" si="96"/>
        <v>42929</v>
      </c>
    </row>
    <row r="6157" spans="1:10" ht="12.75" customHeight="1" x14ac:dyDescent="0.2">
      <c r="A6157" t="s">
        <v>16281</v>
      </c>
      <c r="B6157" t="s">
        <v>16282</v>
      </c>
      <c r="C6157" t="s">
        <v>57</v>
      </c>
      <c r="D6157" t="s">
        <v>3945</v>
      </c>
      <c r="F6157">
        <v>20170713</v>
      </c>
      <c r="G6157" t="s">
        <v>16283</v>
      </c>
      <c r="H6157" t="s">
        <v>14</v>
      </c>
      <c r="I6157" t="s">
        <v>43</v>
      </c>
      <c r="J6157" s="2">
        <f t="shared" si="96"/>
        <v>42929</v>
      </c>
    </row>
    <row r="6158" spans="1:10" ht="12.75" customHeight="1" x14ac:dyDescent="0.2">
      <c r="A6158" t="s">
        <v>16284</v>
      </c>
      <c r="B6158" t="s">
        <v>16285</v>
      </c>
      <c r="C6158" t="s">
        <v>11</v>
      </c>
      <c r="D6158" t="s">
        <v>877</v>
      </c>
      <c r="F6158">
        <v>20170713</v>
      </c>
      <c r="G6158" t="s">
        <v>16286</v>
      </c>
      <c r="H6158" t="s">
        <v>14</v>
      </c>
      <c r="I6158" t="s">
        <v>21</v>
      </c>
      <c r="J6158" s="2">
        <f t="shared" si="96"/>
        <v>42929</v>
      </c>
    </row>
    <row r="6159" spans="1:10" ht="12.75" customHeight="1" x14ac:dyDescent="0.2">
      <c r="A6159" t="s">
        <v>16287</v>
      </c>
      <c r="C6159" t="s">
        <v>11</v>
      </c>
      <c r="D6159" t="s">
        <v>2112</v>
      </c>
      <c r="F6159">
        <v>20170713</v>
      </c>
      <c r="G6159" t="s">
        <v>16288</v>
      </c>
      <c r="H6159" t="s">
        <v>14</v>
      </c>
      <c r="I6159" t="s">
        <v>21</v>
      </c>
      <c r="J6159" s="2">
        <f t="shared" si="96"/>
        <v>42929</v>
      </c>
    </row>
    <row r="6160" spans="1:10" ht="12.75" customHeight="1" x14ac:dyDescent="0.2">
      <c r="A6160" t="s">
        <v>1588</v>
      </c>
      <c r="B6160" t="s">
        <v>1589</v>
      </c>
      <c r="C6160" t="s">
        <v>11</v>
      </c>
      <c r="D6160" t="s">
        <v>1090</v>
      </c>
      <c r="F6160">
        <v>20170713</v>
      </c>
      <c r="G6160" t="s">
        <v>16289</v>
      </c>
      <c r="H6160" t="s">
        <v>14</v>
      </c>
      <c r="I6160" t="s">
        <v>21</v>
      </c>
      <c r="J6160" s="2">
        <f t="shared" si="96"/>
        <v>42929</v>
      </c>
    </row>
    <row r="6161" spans="1:10" ht="12.75" customHeight="1" x14ac:dyDescent="0.2">
      <c r="A6161" t="s">
        <v>14503</v>
      </c>
      <c r="C6161" t="s">
        <v>11</v>
      </c>
      <c r="D6161" t="s">
        <v>1090</v>
      </c>
      <c r="F6161">
        <v>20170713</v>
      </c>
      <c r="G6161" t="s">
        <v>16290</v>
      </c>
      <c r="H6161" t="s">
        <v>14</v>
      </c>
      <c r="I6161" t="s">
        <v>21</v>
      </c>
      <c r="J6161" s="2">
        <f t="shared" si="96"/>
        <v>42929</v>
      </c>
    </row>
    <row r="6162" spans="1:10" ht="12.75" customHeight="1" x14ac:dyDescent="0.2">
      <c r="A6162" t="s">
        <v>16291</v>
      </c>
      <c r="B6162" t="s">
        <v>2303</v>
      </c>
      <c r="C6162" t="s">
        <v>2304</v>
      </c>
      <c r="D6162" t="s">
        <v>2305</v>
      </c>
      <c r="F6162">
        <v>20170713</v>
      </c>
      <c r="G6162" t="s">
        <v>16292</v>
      </c>
      <c r="H6162" t="s">
        <v>14</v>
      </c>
      <c r="I6162" t="s">
        <v>16293</v>
      </c>
      <c r="J6162" s="2">
        <f t="shared" si="96"/>
        <v>42929</v>
      </c>
    </row>
    <row r="6163" spans="1:10" ht="12.75" customHeight="1" x14ac:dyDescent="0.2">
      <c r="A6163" t="s">
        <v>16291</v>
      </c>
      <c r="B6163" t="s">
        <v>2303</v>
      </c>
      <c r="C6163" t="s">
        <v>2304</v>
      </c>
      <c r="D6163" t="s">
        <v>2305</v>
      </c>
      <c r="F6163">
        <v>20170713</v>
      </c>
      <c r="G6163" t="s">
        <v>16294</v>
      </c>
      <c r="H6163" t="s">
        <v>14</v>
      </c>
      <c r="I6163" t="s">
        <v>304</v>
      </c>
      <c r="J6163" s="2">
        <f t="shared" si="96"/>
        <v>42929</v>
      </c>
    </row>
    <row r="6164" spans="1:10" ht="12.75" customHeight="1" x14ac:dyDescent="0.2">
      <c r="A6164" t="s">
        <v>16291</v>
      </c>
      <c r="B6164" t="s">
        <v>2303</v>
      </c>
      <c r="C6164" t="s">
        <v>2304</v>
      </c>
      <c r="D6164" t="s">
        <v>2305</v>
      </c>
      <c r="F6164">
        <v>20170713</v>
      </c>
      <c r="G6164" t="s">
        <v>16295</v>
      </c>
      <c r="H6164" t="s">
        <v>14</v>
      </c>
      <c r="I6164" t="s">
        <v>556</v>
      </c>
      <c r="J6164" s="2">
        <f t="shared" si="96"/>
        <v>42929</v>
      </c>
    </row>
    <row r="6165" spans="1:10" ht="12.75" customHeight="1" x14ac:dyDescent="0.2">
      <c r="A6165" t="s">
        <v>16296</v>
      </c>
      <c r="B6165" t="s">
        <v>2303</v>
      </c>
      <c r="C6165" t="s">
        <v>2304</v>
      </c>
      <c r="D6165" t="s">
        <v>2305</v>
      </c>
      <c r="F6165">
        <v>20170713</v>
      </c>
      <c r="G6165" t="s">
        <v>16297</v>
      </c>
      <c r="H6165" t="s">
        <v>14</v>
      </c>
      <c r="I6165" t="s">
        <v>281</v>
      </c>
      <c r="J6165" s="2">
        <f t="shared" si="96"/>
        <v>42929</v>
      </c>
    </row>
    <row r="6166" spans="1:10" ht="12.75" customHeight="1" x14ac:dyDescent="0.2">
      <c r="A6166" t="s">
        <v>16296</v>
      </c>
      <c r="B6166" t="s">
        <v>2303</v>
      </c>
      <c r="C6166" t="s">
        <v>2304</v>
      </c>
      <c r="D6166" t="s">
        <v>2305</v>
      </c>
      <c r="F6166">
        <v>20170713</v>
      </c>
      <c r="G6166" t="s">
        <v>16298</v>
      </c>
      <c r="H6166" t="s">
        <v>14</v>
      </c>
      <c r="I6166" t="s">
        <v>304</v>
      </c>
      <c r="J6166" s="2">
        <f t="shared" si="96"/>
        <v>42929</v>
      </c>
    </row>
    <row r="6167" spans="1:10" ht="12.75" customHeight="1" x14ac:dyDescent="0.2">
      <c r="A6167" t="s">
        <v>16296</v>
      </c>
      <c r="B6167" t="s">
        <v>2303</v>
      </c>
      <c r="C6167" t="s">
        <v>2304</v>
      </c>
      <c r="D6167" t="s">
        <v>2305</v>
      </c>
      <c r="F6167">
        <v>20170713</v>
      </c>
      <c r="G6167" t="s">
        <v>16299</v>
      </c>
      <c r="H6167" t="s">
        <v>14</v>
      </c>
      <c r="I6167" t="s">
        <v>556</v>
      </c>
      <c r="J6167" s="2">
        <f t="shared" si="96"/>
        <v>42929</v>
      </c>
    </row>
    <row r="6168" spans="1:10" ht="12.75" customHeight="1" x14ac:dyDescent="0.2">
      <c r="A6168" t="s">
        <v>16300</v>
      </c>
      <c r="B6168" t="s">
        <v>16301</v>
      </c>
      <c r="C6168" t="s">
        <v>11</v>
      </c>
      <c r="D6168" t="s">
        <v>16302</v>
      </c>
      <c r="F6168">
        <v>20170713</v>
      </c>
      <c r="G6168" t="s">
        <v>16303</v>
      </c>
      <c r="H6168" t="s">
        <v>14</v>
      </c>
      <c r="I6168" t="s">
        <v>21</v>
      </c>
      <c r="J6168" s="2">
        <f t="shared" si="96"/>
        <v>42929</v>
      </c>
    </row>
    <row r="6169" spans="1:10" ht="12.75" customHeight="1" x14ac:dyDescent="0.2">
      <c r="A6169" t="s">
        <v>16304</v>
      </c>
      <c r="B6169" t="s">
        <v>16301</v>
      </c>
      <c r="C6169" t="s">
        <v>11</v>
      </c>
      <c r="D6169" t="s">
        <v>16302</v>
      </c>
      <c r="F6169">
        <v>20170713</v>
      </c>
      <c r="G6169" t="s">
        <v>16305</v>
      </c>
      <c r="H6169" t="s">
        <v>14</v>
      </c>
      <c r="I6169" t="s">
        <v>281</v>
      </c>
      <c r="J6169" s="2">
        <f t="shared" si="96"/>
        <v>42929</v>
      </c>
    </row>
    <row r="6170" spans="1:10" ht="12.75" customHeight="1" x14ac:dyDescent="0.2">
      <c r="A6170" t="s">
        <v>2354</v>
      </c>
      <c r="B6170" t="s">
        <v>5122</v>
      </c>
      <c r="C6170" t="s">
        <v>122</v>
      </c>
      <c r="D6170" t="s">
        <v>5119</v>
      </c>
      <c r="F6170">
        <v>20170713</v>
      </c>
      <c r="G6170" t="s">
        <v>16306</v>
      </c>
      <c r="H6170" t="s">
        <v>14</v>
      </c>
      <c r="I6170" t="s">
        <v>21</v>
      </c>
      <c r="J6170" s="2">
        <f t="shared" si="96"/>
        <v>42929</v>
      </c>
    </row>
    <row r="6171" spans="1:10" ht="12.75" customHeight="1" x14ac:dyDescent="0.2">
      <c r="A6171" t="s">
        <v>16307</v>
      </c>
      <c r="C6171" t="s">
        <v>272</v>
      </c>
      <c r="D6171" t="s">
        <v>16308</v>
      </c>
      <c r="F6171">
        <v>20170713</v>
      </c>
      <c r="G6171" t="s">
        <v>16309</v>
      </c>
      <c r="H6171" t="s">
        <v>14</v>
      </c>
      <c r="I6171" t="s">
        <v>21</v>
      </c>
      <c r="J6171" s="2">
        <f t="shared" si="96"/>
        <v>42929</v>
      </c>
    </row>
    <row r="6172" spans="1:10" ht="12.75" customHeight="1" x14ac:dyDescent="0.2">
      <c r="A6172" t="s">
        <v>10148</v>
      </c>
      <c r="B6172" t="s">
        <v>16310</v>
      </c>
      <c r="C6172" t="s">
        <v>57</v>
      </c>
      <c r="D6172" t="s">
        <v>5397</v>
      </c>
      <c r="F6172">
        <v>20170713</v>
      </c>
      <c r="G6172" t="s">
        <v>16311</v>
      </c>
      <c r="H6172" t="s">
        <v>14</v>
      </c>
      <c r="I6172" t="s">
        <v>50</v>
      </c>
      <c r="J6172" s="2">
        <f t="shared" si="96"/>
        <v>42929</v>
      </c>
    </row>
    <row r="6173" spans="1:10" ht="12.75" customHeight="1" x14ac:dyDescent="0.2">
      <c r="A6173" t="s">
        <v>16312</v>
      </c>
      <c r="B6173" t="s">
        <v>16313</v>
      </c>
      <c r="C6173" t="s">
        <v>57</v>
      </c>
      <c r="D6173" t="s">
        <v>3764</v>
      </c>
      <c r="F6173">
        <v>20170713</v>
      </c>
      <c r="G6173" t="s">
        <v>16314</v>
      </c>
      <c r="H6173" t="s">
        <v>14</v>
      </c>
      <c r="I6173" t="s">
        <v>21</v>
      </c>
      <c r="J6173" s="2">
        <f t="shared" si="96"/>
        <v>42929</v>
      </c>
    </row>
    <row r="6174" spans="1:10" ht="12.75" customHeight="1" x14ac:dyDescent="0.2">
      <c r="A6174" t="s">
        <v>16315</v>
      </c>
      <c r="B6174" t="s">
        <v>16316</v>
      </c>
      <c r="C6174" t="s">
        <v>11</v>
      </c>
      <c r="D6174" t="s">
        <v>5920</v>
      </c>
      <c r="F6174">
        <v>20170713</v>
      </c>
      <c r="G6174" t="s">
        <v>16317</v>
      </c>
      <c r="H6174" t="s">
        <v>14</v>
      </c>
      <c r="I6174" t="s">
        <v>21</v>
      </c>
      <c r="J6174" s="2">
        <f t="shared" si="96"/>
        <v>42929</v>
      </c>
    </row>
    <row r="6175" spans="1:10" ht="12.75" customHeight="1" x14ac:dyDescent="0.2">
      <c r="A6175" t="s">
        <v>16318</v>
      </c>
      <c r="C6175" t="s">
        <v>16319</v>
      </c>
      <c r="D6175" t="s">
        <v>16320</v>
      </c>
      <c r="F6175">
        <v>20170713</v>
      </c>
      <c r="G6175" t="s">
        <v>16321</v>
      </c>
      <c r="H6175" t="s">
        <v>14</v>
      </c>
      <c r="I6175" t="s">
        <v>43</v>
      </c>
      <c r="J6175" s="2">
        <f t="shared" si="96"/>
        <v>42929</v>
      </c>
    </row>
    <row r="6176" spans="1:10" ht="12.75" customHeight="1" x14ac:dyDescent="0.2">
      <c r="A6176" t="s">
        <v>16322</v>
      </c>
      <c r="C6176" t="s">
        <v>16319</v>
      </c>
      <c r="D6176" t="s">
        <v>16320</v>
      </c>
      <c r="F6176">
        <v>20170713</v>
      </c>
      <c r="G6176" t="s">
        <v>16323</v>
      </c>
      <c r="H6176" t="s">
        <v>14</v>
      </c>
      <c r="I6176" t="s">
        <v>43</v>
      </c>
      <c r="J6176" s="2">
        <f t="shared" si="96"/>
        <v>42929</v>
      </c>
    </row>
    <row r="6177" spans="1:10" ht="12.75" customHeight="1" x14ac:dyDescent="0.2">
      <c r="A6177" t="s">
        <v>16324</v>
      </c>
      <c r="B6177" t="s">
        <v>4598</v>
      </c>
      <c r="C6177" t="s">
        <v>11</v>
      </c>
      <c r="D6177" t="s">
        <v>388</v>
      </c>
      <c r="F6177">
        <v>20170712</v>
      </c>
      <c r="G6177" t="s">
        <v>16325</v>
      </c>
      <c r="H6177" t="s">
        <v>14</v>
      </c>
      <c r="I6177" t="s">
        <v>43</v>
      </c>
      <c r="J6177" s="2">
        <f t="shared" si="96"/>
        <v>42928</v>
      </c>
    </row>
    <row r="6178" spans="1:10" ht="12.75" customHeight="1" x14ac:dyDescent="0.2">
      <c r="A6178" t="s">
        <v>16326</v>
      </c>
      <c r="B6178" t="s">
        <v>16327</v>
      </c>
      <c r="C6178" t="s">
        <v>11</v>
      </c>
      <c r="D6178" t="s">
        <v>388</v>
      </c>
      <c r="F6178">
        <v>20170712</v>
      </c>
      <c r="G6178" t="s">
        <v>16328</v>
      </c>
      <c r="H6178" t="s">
        <v>14</v>
      </c>
      <c r="I6178" t="s">
        <v>43</v>
      </c>
      <c r="J6178" s="2">
        <f t="shared" si="96"/>
        <v>42928</v>
      </c>
    </row>
    <row r="6179" spans="1:10" ht="12.75" customHeight="1" x14ac:dyDescent="0.2">
      <c r="A6179" t="s">
        <v>16329</v>
      </c>
      <c r="B6179" t="s">
        <v>16330</v>
      </c>
      <c r="C6179" t="s">
        <v>11</v>
      </c>
      <c r="D6179" t="s">
        <v>388</v>
      </c>
      <c r="F6179">
        <v>20170712</v>
      </c>
      <c r="G6179" t="s">
        <v>16331</v>
      </c>
      <c r="H6179" t="s">
        <v>14</v>
      </c>
      <c r="I6179" t="s">
        <v>43</v>
      </c>
      <c r="J6179" s="2">
        <f t="shared" si="96"/>
        <v>42928</v>
      </c>
    </row>
    <row r="6180" spans="1:10" ht="12.75" customHeight="1" x14ac:dyDescent="0.2">
      <c r="A6180" t="s">
        <v>6404</v>
      </c>
      <c r="B6180" t="s">
        <v>6405</v>
      </c>
      <c r="C6180" t="s">
        <v>11</v>
      </c>
      <c r="D6180" t="s">
        <v>388</v>
      </c>
      <c r="F6180">
        <v>20170712</v>
      </c>
      <c r="G6180" t="s">
        <v>16332</v>
      </c>
      <c r="H6180" t="s">
        <v>14</v>
      </c>
      <c r="I6180" t="s">
        <v>43</v>
      </c>
      <c r="J6180" s="2">
        <f t="shared" si="96"/>
        <v>42928</v>
      </c>
    </row>
    <row r="6181" spans="1:10" ht="12.75" customHeight="1" x14ac:dyDescent="0.2">
      <c r="A6181" t="s">
        <v>16333</v>
      </c>
      <c r="B6181" t="s">
        <v>16334</v>
      </c>
      <c r="C6181" t="s">
        <v>11</v>
      </c>
      <c r="D6181" t="s">
        <v>388</v>
      </c>
      <c r="F6181">
        <v>20170712</v>
      </c>
      <c r="G6181" t="s">
        <v>16335</v>
      </c>
      <c r="H6181" t="s">
        <v>14</v>
      </c>
      <c r="I6181" t="s">
        <v>43</v>
      </c>
      <c r="J6181" s="2">
        <f t="shared" si="96"/>
        <v>42928</v>
      </c>
    </row>
    <row r="6182" spans="1:10" ht="12.75" customHeight="1" x14ac:dyDescent="0.2">
      <c r="A6182" t="s">
        <v>16336</v>
      </c>
      <c r="B6182" t="s">
        <v>16337</v>
      </c>
      <c r="C6182" t="s">
        <v>11</v>
      </c>
      <c r="D6182" t="s">
        <v>388</v>
      </c>
      <c r="F6182">
        <v>20170712</v>
      </c>
      <c r="G6182" t="s">
        <v>16338</v>
      </c>
      <c r="H6182" t="s">
        <v>534</v>
      </c>
      <c r="I6182" t="s">
        <v>43</v>
      </c>
      <c r="J6182" s="2">
        <f t="shared" si="96"/>
        <v>42928</v>
      </c>
    </row>
    <row r="6183" spans="1:10" ht="12.75" customHeight="1" x14ac:dyDescent="0.2">
      <c r="A6183" t="s">
        <v>16339</v>
      </c>
      <c r="B6183" t="s">
        <v>16340</v>
      </c>
      <c r="C6183" t="s">
        <v>35</v>
      </c>
      <c r="D6183" t="s">
        <v>16341</v>
      </c>
      <c r="F6183">
        <v>20170712</v>
      </c>
      <c r="G6183" t="s">
        <v>16342</v>
      </c>
      <c r="H6183" t="s">
        <v>14</v>
      </c>
      <c r="I6183" t="s">
        <v>21</v>
      </c>
      <c r="J6183" s="2">
        <f t="shared" si="96"/>
        <v>42928</v>
      </c>
    </row>
    <row r="6184" spans="1:10" ht="12.75" customHeight="1" x14ac:dyDescent="0.2">
      <c r="A6184" t="s">
        <v>16343</v>
      </c>
      <c r="C6184" t="s">
        <v>214</v>
      </c>
      <c r="D6184" t="s">
        <v>16344</v>
      </c>
      <c r="F6184">
        <v>20170712</v>
      </c>
      <c r="G6184" t="s">
        <v>16345</v>
      </c>
      <c r="H6184" t="s">
        <v>14</v>
      </c>
      <c r="I6184" t="s">
        <v>21</v>
      </c>
      <c r="J6184" s="2">
        <f t="shared" si="96"/>
        <v>42928</v>
      </c>
    </row>
    <row r="6185" spans="1:10" ht="12.75" customHeight="1" x14ac:dyDescent="0.2">
      <c r="A6185" t="s">
        <v>16346</v>
      </c>
      <c r="B6185" t="s">
        <v>16347</v>
      </c>
      <c r="C6185" t="s">
        <v>11</v>
      </c>
      <c r="D6185" t="s">
        <v>16348</v>
      </c>
      <c r="F6185">
        <v>20170712</v>
      </c>
      <c r="G6185" t="s">
        <v>16349</v>
      </c>
      <c r="H6185" t="s">
        <v>14</v>
      </c>
      <c r="I6185" t="s">
        <v>21</v>
      </c>
      <c r="J6185" s="2">
        <f t="shared" si="96"/>
        <v>42928</v>
      </c>
    </row>
    <row r="6186" spans="1:10" ht="12.75" customHeight="1" x14ac:dyDescent="0.2">
      <c r="A6186" t="s">
        <v>1744</v>
      </c>
      <c r="B6186" t="s">
        <v>1745</v>
      </c>
      <c r="C6186" t="s">
        <v>11</v>
      </c>
      <c r="D6186" t="s">
        <v>1746</v>
      </c>
      <c r="F6186">
        <v>20170712</v>
      </c>
      <c r="G6186" t="s">
        <v>16350</v>
      </c>
      <c r="H6186" t="s">
        <v>70</v>
      </c>
      <c r="I6186" t="s">
        <v>21</v>
      </c>
      <c r="J6186" s="2">
        <f t="shared" si="96"/>
        <v>42928</v>
      </c>
    </row>
    <row r="6187" spans="1:10" ht="12.75" customHeight="1" x14ac:dyDescent="0.2">
      <c r="A6187" t="s">
        <v>16351</v>
      </c>
      <c r="B6187" t="s">
        <v>16352</v>
      </c>
      <c r="C6187" t="s">
        <v>11</v>
      </c>
      <c r="D6187" t="s">
        <v>16353</v>
      </c>
      <c r="F6187">
        <v>20170712</v>
      </c>
      <c r="G6187" t="s">
        <v>16354</v>
      </c>
      <c r="H6187" t="s">
        <v>14</v>
      </c>
      <c r="I6187" t="s">
        <v>43</v>
      </c>
      <c r="J6187" s="2">
        <f t="shared" si="96"/>
        <v>42928</v>
      </c>
    </row>
    <row r="6188" spans="1:10" ht="12.75" customHeight="1" x14ac:dyDescent="0.2">
      <c r="A6188" t="s">
        <v>16355</v>
      </c>
      <c r="B6188" t="s">
        <v>16356</v>
      </c>
      <c r="C6188" t="s">
        <v>1910</v>
      </c>
      <c r="D6188" t="s">
        <v>6594</v>
      </c>
      <c r="F6188">
        <v>20170712</v>
      </c>
      <c r="G6188" t="s">
        <v>16357</v>
      </c>
      <c r="H6188" t="s">
        <v>14</v>
      </c>
      <c r="I6188" t="s">
        <v>43</v>
      </c>
      <c r="J6188" s="2">
        <f t="shared" si="96"/>
        <v>42928</v>
      </c>
    </row>
    <row r="6189" spans="1:10" ht="12.75" customHeight="1" x14ac:dyDescent="0.2">
      <c r="A6189" t="s">
        <v>16358</v>
      </c>
      <c r="B6189" t="s">
        <v>16359</v>
      </c>
      <c r="C6189" t="s">
        <v>11</v>
      </c>
      <c r="D6189" t="s">
        <v>16360</v>
      </c>
      <c r="F6189">
        <v>20170712</v>
      </c>
      <c r="G6189" t="s">
        <v>16361</v>
      </c>
      <c r="H6189" t="s">
        <v>14</v>
      </c>
      <c r="I6189" t="s">
        <v>43</v>
      </c>
      <c r="J6189" s="2">
        <f t="shared" si="96"/>
        <v>42928</v>
      </c>
    </row>
    <row r="6190" spans="1:10" ht="12.75" customHeight="1" x14ac:dyDescent="0.2">
      <c r="A6190" t="s">
        <v>16362</v>
      </c>
      <c r="B6190" t="s">
        <v>16363</v>
      </c>
      <c r="C6190" t="s">
        <v>632</v>
      </c>
      <c r="D6190" t="s">
        <v>10146</v>
      </c>
      <c r="F6190">
        <v>20170712</v>
      </c>
      <c r="G6190" t="s">
        <v>16364</v>
      </c>
      <c r="H6190" t="s">
        <v>14</v>
      </c>
      <c r="I6190" t="s">
        <v>43</v>
      </c>
      <c r="J6190" s="2">
        <f t="shared" si="96"/>
        <v>42928</v>
      </c>
    </row>
    <row r="6191" spans="1:10" ht="12.75" customHeight="1" x14ac:dyDescent="0.2">
      <c r="A6191" t="s">
        <v>16365</v>
      </c>
      <c r="B6191" t="s">
        <v>15101</v>
      </c>
      <c r="C6191" t="s">
        <v>1035</v>
      </c>
      <c r="D6191" t="s">
        <v>1810</v>
      </c>
      <c r="E6191">
        <v>2017</v>
      </c>
      <c r="F6191">
        <v>20170712</v>
      </c>
      <c r="G6191" t="s">
        <v>16366</v>
      </c>
      <c r="H6191" t="s">
        <v>70</v>
      </c>
      <c r="I6191" t="s">
        <v>32</v>
      </c>
      <c r="J6191" s="2">
        <f t="shared" si="96"/>
        <v>42928</v>
      </c>
    </row>
    <row r="6192" spans="1:10" ht="12.75" customHeight="1" x14ac:dyDescent="0.2">
      <c r="A6192" t="s">
        <v>16367</v>
      </c>
      <c r="C6192" t="s">
        <v>11</v>
      </c>
      <c r="D6192" t="s">
        <v>16368</v>
      </c>
      <c r="F6192">
        <v>20170712</v>
      </c>
      <c r="G6192" t="s">
        <v>16369</v>
      </c>
      <c r="H6192" t="s">
        <v>14</v>
      </c>
      <c r="I6192" t="s">
        <v>21</v>
      </c>
      <c r="J6192" s="2">
        <f t="shared" si="96"/>
        <v>42928</v>
      </c>
    </row>
    <row r="6193" spans="1:10" ht="12.75" customHeight="1" x14ac:dyDescent="0.2">
      <c r="A6193" t="s">
        <v>16370</v>
      </c>
      <c r="C6193" t="s">
        <v>11</v>
      </c>
      <c r="D6193" t="s">
        <v>5579</v>
      </c>
      <c r="F6193">
        <v>20170712</v>
      </c>
      <c r="G6193" t="s">
        <v>16371</v>
      </c>
      <c r="H6193" t="s">
        <v>14</v>
      </c>
      <c r="I6193" t="s">
        <v>21</v>
      </c>
      <c r="J6193" s="2">
        <f t="shared" si="96"/>
        <v>42928</v>
      </c>
    </row>
    <row r="6194" spans="1:10" ht="12.75" customHeight="1" x14ac:dyDescent="0.2">
      <c r="A6194" t="s">
        <v>16372</v>
      </c>
      <c r="C6194" t="s">
        <v>122</v>
      </c>
      <c r="D6194" t="s">
        <v>5119</v>
      </c>
      <c r="F6194">
        <v>20170712</v>
      </c>
      <c r="G6194" t="s">
        <v>16373</v>
      </c>
      <c r="H6194" t="s">
        <v>504</v>
      </c>
      <c r="I6194" t="s">
        <v>43</v>
      </c>
      <c r="J6194" s="2">
        <f t="shared" si="96"/>
        <v>42928</v>
      </c>
    </row>
    <row r="6195" spans="1:10" ht="12.75" customHeight="1" x14ac:dyDescent="0.2">
      <c r="A6195" t="s">
        <v>16374</v>
      </c>
      <c r="C6195" t="s">
        <v>122</v>
      </c>
      <c r="D6195" t="s">
        <v>5119</v>
      </c>
      <c r="F6195">
        <v>20170712</v>
      </c>
      <c r="G6195" t="s">
        <v>16375</v>
      </c>
      <c r="H6195" t="s">
        <v>84</v>
      </c>
      <c r="I6195" t="s">
        <v>43</v>
      </c>
      <c r="J6195" s="2">
        <f t="shared" si="96"/>
        <v>42928</v>
      </c>
    </row>
    <row r="6196" spans="1:10" ht="12.75" customHeight="1" x14ac:dyDescent="0.2">
      <c r="A6196" t="s">
        <v>16376</v>
      </c>
      <c r="C6196" t="s">
        <v>11</v>
      </c>
      <c r="D6196" t="s">
        <v>16377</v>
      </c>
      <c r="F6196">
        <v>20170712</v>
      </c>
      <c r="G6196" t="s">
        <v>16378</v>
      </c>
      <c r="H6196" t="s">
        <v>14</v>
      </c>
      <c r="I6196" t="s">
        <v>21</v>
      </c>
      <c r="J6196" s="2">
        <f t="shared" si="96"/>
        <v>42928</v>
      </c>
    </row>
    <row r="6197" spans="1:10" ht="12.75" customHeight="1" x14ac:dyDescent="0.2">
      <c r="A6197" t="s">
        <v>16379</v>
      </c>
      <c r="B6197" t="s">
        <v>16380</v>
      </c>
      <c r="C6197" t="s">
        <v>11</v>
      </c>
      <c r="D6197" t="s">
        <v>9400</v>
      </c>
      <c r="F6197">
        <v>20170712</v>
      </c>
      <c r="G6197" t="s">
        <v>16381</v>
      </c>
      <c r="H6197" t="s">
        <v>14</v>
      </c>
      <c r="I6197" t="s">
        <v>21</v>
      </c>
      <c r="J6197" s="2">
        <f t="shared" si="96"/>
        <v>42928</v>
      </c>
    </row>
    <row r="6198" spans="1:10" ht="12.75" customHeight="1" x14ac:dyDescent="0.2">
      <c r="A6198" t="s">
        <v>16382</v>
      </c>
      <c r="B6198" t="s">
        <v>16383</v>
      </c>
      <c r="C6198" t="s">
        <v>35</v>
      </c>
      <c r="D6198" t="s">
        <v>4888</v>
      </c>
      <c r="F6198">
        <v>20170712</v>
      </c>
      <c r="G6198" t="s">
        <v>16384</v>
      </c>
      <c r="H6198" t="s">
        <v>14</v>
      </c>
      <c r="I6198" t="s">
        <v>43</v>
      </c>
      <c r="J6198" s="2">
        <f t="shared" si="96"/>
        <v>42928</v>
      </c>
    </row>
    <row r="6199" spans="1:10" ht="12.75" customHeight="1" x14ac:dyDescent="0.2">
      <c r="A6199" t="s">
        <v>16382</v>
      </c>
      <c r="B6199" t="s">
        <v>16383</v>
      </c>
      <c r="C6199" t="s">
        <v>35</v>
      </c>
      <c r="D6199" t="s">
        <v>4888</v>
      </c>
      <c r="F6199">
        <v>20170712</v>
      </c>
      <c r="G6199" t="s">
        <v>16385</v>
      </c>
      <c r="H6199" t="s">
        <v>14</v>
      </c>
      <c r="I6199" t="s">
        <v>281</v>
      </c>
      <c r="J6199" s="2">
        <f t="shared" si="96"/>
        <v>42928</v>
      </c>
    </row>
    <row r="6200" spans="1:10" ht="12.75" customHeight="1" x14ac:dyDescent="0.2">
      <c r="A6200" t="s">
        <v>16382</v>
      </c>
      <c r="B6200" t="s">
        <v>16383</v>
      </c>
      <c r="C6200" t="s">
        <v>35</v>
      </c>
      <c r="D6200" t="s">
        <v>4888</v>
      </c>
      <c r="F6200">
        <v>20170712</v>
      </c>
      <c r="G6200" t="s">
        <v>16386</v>
      </c>
      <c r="H6200" t="s">
        <v>14</v>
      </c>
      <c r="I6200" t="s">
        <v>304</v>
      </c>
      <c r="J6200" s="2">
        <f t="shared" si="96"/>
        <v>42928</v>
      </c>
    </row>
    <row r="6201" spans="1:10" ht="12.75" customHeight="1" x14ac:dyDescent="0.2">
      <c r="A6201" t="s">
        <v>16382</v>
      </c>
      <c r="B6201" t="s">
        <v>16383</v>
      </c>
      <c r="C6201" t="s">
        <v>35</v>
      </c>
      <c r="D6201" t="s">
        <v>4888</v>
      </c>
      <c r="F6201">
        <v>20170712</v>
      </c>
      <c r="G6201" t="s">
        <v>16387</v>
      </c>
      <c r="H6201" t="s">
        <v>14</v>
      </c>
      <c r="I6201" t="s">
        <v>556</v>
      </c>
      <c r="J6201" s="2">
        <f t="shared" si="96"/>
        <v>42928</v>
      </c>
    </row>
    <row r="6202" spans="1:10" ht="12.75" customHeight="1" x14ac:dyDescent="0.2">
      <c r="A6202" t="s">
        <v>16388</v>
      </c>
      <c r="B6202" t="s">
        <v>16389</v>
      </c>
      <c r="C6202" t="s">
        <v>35</v>
      </c>
      <c r="D6202" t="s">
        <v>4888</v>
      </c>
      <c r="F6202">
        <v>20170712</v>
      </c>
      <c r="G6202" t="s">
        <v>16390</v>
      </c>
      <c r="H6202" t="s">
        <v>14</v>
      </c>
      <c r="I6202" t="s">
        <v>21</v>
      </c>
      <c r="J6202" s="2">
        <f t="shared" si="96"/>
        <v>42928</v>
      </c>
    </row>
    <row r="6203" spans="1:10" ht="12.75" customHeight="1" x14ac:dyDescent="0.2">
      <c r="A6203" t="s">
        <v>16388</v>
      </c>
      <c r="B6203" t="s">
        <v>16389</v>
      </c>
      <c r="C6203" t="s">
        <v>35</v>
      </c>
      <c r="D6203" t="s">
        <v>4888</v>
      </c>
      <c r="F6203">
        <v>20170712</v>
      </c>
      <c r="G6203" t="s">
        <v>16391</v>
      </c>
      <c r="H6203" t="s">
        <v>14</v>
      </c>
      <c r="I6203" t="s">
        <v>281</v>
      </c>
      <c r="J6203" s="2">
        <f t="shared" si="96"/>
        <v>42928</v>
      </c>
    </row>
    <row r="6204" spans="1:10" ht="12.75" customHeight="1" x14ac:dyDescent="0.2">
      <c r="A6204" t="s">
        <v>16388</v>
      </c>
      <c r="B6204" t="s">
        <v>16389</v>
      </c>
      <c r="C6204" t="s">
        <v>35</v>
      </c>
      <c r="D6204" t="s">
        <v>4888</v>
      </c>
      <c r="F6204">
        <v>20170712</v>
      </c>
      <c r="G6204" t="s">
        <v>16392</v>
      </c>
      <c r="H6204" t="s">
        <v>14</v>
      </c>
      <c r="I6204" t="s">
        <v>304</v>
      </c>
      <c r="J6204" s="2">
        <f t="shared" si="96"/>
        <v>42928</v>
      </c>
    </row>
    <row r="6205" spans="1:10" ht="12.75" customHeight="1" x14ac:dyDescent="0.2">
      <c r="A6205" t="s">
        <v>16388</v>
      </c>
      <c r="B6205" t="s">
        <v>16389</v>
      </c>
      <c r="C6205" t="s">
        <v>35</v>
      </c>
      <c r="D6205" t="s">
        <v>4888</v>
      </c>
      <c r="F6205">
        <v>20170712</v>
      </c>
      <c r="G6205" t="s">
        <v>16393</v>
      </c>
      <c r="H6205" t="s">
        <v>14</v>
      </c>
      <c r="I6205" t="s">
        <v>556</v>
      </c>
      <c r="J6205" s="2">
        <f t="shared" si="96"/>
        <v>42928</v>
      </c>
    </row>
    <row r="6206" spans="1:10" ht="12.75" customHeight="1" x14ac:dyDescent="0.2">
      <c r="A6206" t="s">
        <v>16394</v>
      </c>
      <c r="B6206" t="s">
        <v>16395</v>
      </c>
      <c r="C6206" t="s">
        <v>11</v>
      </c>
      <c r="D6206" t="s">
        <v>309</v>
      </c>
      <c r="F6206">
        <v>20170712</v>
      </c>
      <c r="G6206" t="s">
        <v>16396</v>
      </c>
      <c r="H6206" t="s">
        <v>14</v>
      </c>
      <c r="I6206" t="s">
        <v>43</v>
      </c>
      <c r="J6206" s="2">
        <f t="shared" si="96"/>
        <v>42928</v>
      </c>
    </row>
    <row r="6207" spans="1:10" ht="12.75" customHeight="1" x14ac:dyDescent="0.2">
      <c r="A6207" t="s">
        <v>16394</v>
      </c>
      <c r="B6207" t="s">
        <v>16395</v>
      </c>
      <c r="C6207" t="s">
        <v>11</v>
      </c>
      <c r="D6207" t="s">
        <v>309</v>
      </c>
      <c r="F6207">
        <v>20170712</v>
      </c>
      <c r="G6207" t="s">
        <v>16397</v>
      </c>
      <c r="H6207" t="s">
        <v>14</v>
      </c>
      <c r="I6207" t="s">
        <v>281</v>
      </c>
      <c r="J6207" s="2">
        <f t="shared" si="96"/>
        <v>42928</v>
      </c>
    </row>
    <row r="6208" spans="1:10" ht="12.75" customHeight="1" x14ac:dyDescent="0.2">
      <c r="A6208" t="s">
        <v>16398</v>
      </c>
      <c r="B6208" t="s">
        <v>16399</v>
      </c>
      <c r="C6208" t="s">
        <v>11</v>
      </c>
      <c r="D6208" t="s">
        <v>309</v>
      </c>
      <c r="F6208">
        <v>20170712</v>
      </c>
      <c r="G6208" t="s">
        <v>16400</v>
      </c>
      <c r="H6208" t="s">
        <v>14</v>
      </c>
      <c r="I6208" t="s">
        <v>43</v>
      </c>
      <c r="J6208" s="2">
        <f t="shared" si="96"/>
        <v>42928</v>
      </c>
    </row>
    <row r="6209" spans="1:10" ht="12.75" customHeight="1" x14ac:dyDescent="0.2">
      <c r="A6209" t="s">
        <v>16398</v>
      </c>
      <c r="B6209" t="s">
        <v>16399</v>
      </c>
      <c r="C6209" t="s">
        <v>11</v>
      </c>
      <c r="D6209" t="s">
        <v>309</v>
      </c>
      <c r="F6209">
        <v>20170712</v>
      </c>
      <c r="G6209" t="s">
        <v>16401</v>
      </c>
      <c r="H6209" t="s">
        <v>14</v>
      </c>
      <c r="I6209" t="s">
        <v>281</v>
      </c>
      <c r="J6209" s="2">
        <f t="shared" si="96"/>
        <v>42928</v>
      </c>
    </row>
    <row r="6210" spans="1:10" ht="12.75" customHeight="1" x14ac:dyDescent="0.2">
      <c r="A6210" t="s">
        <v>16402</v>
      </c>
      <c r="B6210" t="s">
        <v>16403</v>
      </c>
      <c r="C6210" t="s">
        <v>11</v>
      </c>
      <c r="D6210" t="s">
        <v>388</v>
      </c>
      <c r="F6210">
        <v>20170712</v>
      </c>
      <c r="G6210" t="s">
        <v>16404</v>
      </c>
      <c r="H6210" t="s">
        <v>14</v>
      </c>
      <c r="I6210" t="s">
        <v>43</v>
      </c>
      <c r="J6210" s="2">
        <f t="shared" si="96"/>
        <v>42928</v>
      </c>
    </row>
    <row r="6211" spans="1:10" ht="12.75" customHeight="1" x14ac:dyDescent="0.2">
      <c r="A6211" t="s">
        <v>16405</v>
      </c>
      <c r="C6211" t="s">
        <v>11</v>
      </c>
      <c r="D6211" t="s">
        <v>388</v>
      </c>
      <c r="F6211">
        <v>20170712</v>
      </c>
      <c r="G6211" t="s">
        <v>16406</v>
      </c>
      <c r="H6211" t="s">
        <v>14</v>
      </c>
      <c r="I6211" t="s">
        <v>43</v>
      </c>
      <c r="J6211" s="2">
        <f t="shared" ref="J6211:J6274" si="97">DATE(LEFT(F6211,4),MID(F6211,5,2),RIGHT(F6211,2))</f>
        <v>42928</v>
      </c>
    </row>
    <row r="6212" spans="1:10" ht="12.75" customHeight="1" x14ac:dyDescent="0.2">
      <c r="A6212" t="s">
        <v>16407</v>
      </c>
      <c r="B6212" t="s">
        <v>16408</v>
      </c>
      <c r="C6212" t="s">
        <v>11</v>
      </c>
      <c r="D6212" t="s">
        <v>388</v>
      </c>
      <c r="F6212">
        <v>20170712</v>
      </c>
      <c r="G6212" t="s">
        <v>16409</v>
      </c>
      <c r="H6212" t="s">
        <v>14</v>
      </c>
      <c r="I6212" t="s">
        <v>43</v>
      </c>
      <c r="J6212" s="2">
        <f t="shared" si="97"/>
        <v>42928</v>
      </c>
    </row>
    <row r="6213" spans="1:10" ht="12.75" customHeight="1" x14ac:dyDescent="0.2">
      <c r="A6213" t="s">
        <v>16410</v>
      </c>
      <c r="B6213" t="s">
        <v>4385</v>
      </c>
      <c r="C6213" t="s">
        <v>11</v>
      </c>
      <c r="D6213" t="s">
        <v>388</v>
      </c>
      <c r="F6213">
        <v>20170712</v>
      </c>
      <c r="G6213" t="s">
        <v>16411</v>
      </c>
      <c r="H6213" t="s">
        <v>70</v>
      </c>
      <c r="I6213" t="s">
        <v>43</v>
      </c>
      <c r="J6213" s="2">
        <f t="shared" si="97"/>
        <v>42928</v>
      </c>
    </row>
    <row r="6214" spans="1:10" ht="12.75" customHeight="1" x14ac:dyDescent="0.2">
      <c r="A6214" t="s">
        <v>16412</v>
      </c>
      <c r="B6214" t="s">
        <v>16413</v>
      </c>
      <c r="C6214" t="s">
        <v>11</v>
      </c>
      <c r="D6214" t="s">
        <v>388</v>
      </c>
      <c r="F6214">
        <v>20170712</v>
      </c>
      <c r="G6214" t="s">
        <v>16414</v>
      </c>
      <c r="H6214" t="s">
        <v>14</v>
      </c>
      <c r="I6214" t="s">
        <v>43</v>
      </c>
      <c r="J6214" s="2">
        <f t="shared" si="97"/>
        <v>42928</v>
      </c>
    </row>
    <row r="6215" spans="1:10" ht="12.75" customHeight="1" x14ac:dyDescent="0.2">
      <c r="A6215" t="s">
        <v>16415</v>
      </c>
      <c r="C6215" t="s">
        <v>11</v>
      </c>
      <c r="D6215" t="s">
        <v>388</v>
      </c>
      <c r="F6215">
        <v>20170712</v>
      </c>
      <c r="G6215" t="s">
        <v>16416</v>
      </c>
      <c r="H6215" t="s">
        <v>534</v>
      </c>
      <c r="I6215" t="s">
        <v>43</v>
      </c>
      <c r="J6215" s="2">
        <f t="shared" si="97"/>
        <v>42928</v>
      </c>
    </row>
    <row r="6216" spans="1:10" ht="12.75" customHeight="1" x14ac:dyDescent="0.2">
      <c r="A6216" t="s">
        <v>16417</v>
      </c>
      <c r="B6216" t="s">
        <v>16418</v>
      </c>
      <c r="C6216" t="s">
        <v>11</v>
      </c>
      <c r="D6216" t="s">
        <v>388</v>
      </c>
      <c r="F6216">
        <v>20170712</v>
      </c>
      <c r="G6216" t="s">
        <v>16419</v>
      </c>
      <c r="H6216" t="s">
        <v>14</v>
      </c>
      <c r="I6216" t="s">
        <v>43</v>
      </c>
      <c r="J6216" s="2">
        <f t="shared" si="97"/>
        <v>42928</v>
      </c>
    </row>
    <row r="6217" spans="1:10" ht="12.75" customHeight="1" x14ac:dyDescent="0.2">
      <c r="A6217" t="s">
        <v>16420</v>
      </c>
      <c r="B6217" t="s">
        <v>16421</v>
      </c>
      <c r="C6217" t="s">
        <v>11</v>
      </c>
      <c r="D6217" t="s">
        <v>388</v>
      </c>
      <c r="F6217">
        <v>20170712</v>
      </c>
      <c r="G6217" t="s">
        <v>16422</v>
      </c>
      <c r="H6217" t="s">
        <v>14</v>
      </c>
      <c r="I6217" t="s">
        <v>43</v>
      </c>
      <c r="J6217" s="2">
        <f t="shared" si="97"/>
        <v>42928</v>
      </c>
    </row>
    <row r="6218" spans="1:10" ht="12.75" customHeight="1" x14ac:dyDescent="0.2">
      <c r="A6218" t="s">
        <v>16324</v>
      </c>
      <c r="B6218" t="s">
        <v>4598</v>
      </c>
      <c r="C6218" t="s">
        <v>11</v>
      </c>
      <c r="D6218" t="s">
        <v>388</v>
      </c>
      <c r="F6218">
        <v>20170712</v>
      </c>
      <c r="G6218" t="s">
        <v>16423</v>
      </c>
      <c r="H6218" t="s">
        <v>14</v>
      </c>
      <c r="I6218" t="s">
        <v>4488</v>
      </c>
      <c r="J6218" s="2">
        <f t="shared" si="97"/>
        <v>42928</v>
      </c>
    </row>
    <row r="6219" spans="1:10" ht="12.75" customHeight="1" x14ac:dyDescent="0.2">
      <c r="A6219" t="s">
        <v>16326</v>
      </c>
      <c r="B6219" t="s">
        <v>16327</v>
      </c>
      <c r="C6219" t="s">
        <v>11</v>
      </c>
      <c r="D6219" t="s">
        <v>388</v>
      </c>
      <c r="F6219">
        <v>20170712</v>
      </c>
      <c r="G6219" t="s">
        <v>16424</v>
      </c>
      <c r="H6219" t="s">
        <v>14</v>
      </c>
      <c r="I6219" t="s">
        <v>4488</v>
      </c>
      <c r="J6219" s="2">
        <f t="shared" si="97"/>
        <v>42928</v>
      </c>
    </row>
    <row r="6220" spans="1:10" ht="12.75" customHeight="1" x14ac:dyDescent="0.2">
      <c r="A6220" t="s">
        <v>16407</v>
      </c>
      <c r="B6220" t="s">
        <v>16408</v>
      </c>
      <c r="C6220" t="s">
        <v>11</v>
      </c>
      <c r="D6220" t="s">
        <v>388</v>
      </c>
      <c r="F6220">
        <v>20170712</v>
      </c>
      <c r="G6220" t="s">
        <v>16425</v>
      </c>
      <c r="H6220" t="s">
        <v>14</v>
      </c>
      <c r="I6220" t="s">
        <v>4488</v>
      </c>
      <c r="J6220" s="2">
        <f t="shared" si="97"/>
        <v>42928</v>
      </c>
    </row>
    <row r="6221" spans="1:10" ht="12.75" customHeight="1" x14ac:dyDescent="0.2">
      <c r="A6221" t="s">
        <v>16329</v>
      </c>
      <c r="B6221" t="s">
        <v>16330</v>
      </c>
      <c r="C6221" t="s">
        <v>11</v>
      </c>
      <c r="D6221" t="s">
        <v>388</v>
      </c>
      <c r="F6221">
        <v>20170712</v>
      </c>
      <c r="G6221" t="s">
        <v>16426</v>
      </c>
      <c r="H6221" t="s">
        <v>14</v>
      </c>
      <c r="I6221" t="s">
        <v>4488</v>
      </c>
      <c r="J6221" s="2">
        <f t="shared" si="97"/>
        <v>42928</v>
      </c>
    </row>
    <row r="6222" spans="1:10" ht="12.75" customHeight="1" x14ac:dyDescent="0.2">
      <c r="A6222" t="s">
        <v>16427</v>
      </c>
      <c r="B6222" t="s">
        <v>16428</v>
      </c>
      <c r="C6222" t="s">
        <v>11</v>
      </c>
      <c r="D6222" t="s">
        <v>388</v>
      </c>
      <c r="F6222">
        <v>20170712</v>
      </c>
      <c r="G6222" t="s">
        <v>16429</v>
      </c>
      <c r="H6222" t="s">
        <v>14</v>
      </c>
      <c r="I6222" t="s">
        <v>4488</v>
      </c>
      <c r="J6222" s="2">
        <f t="shared" si="97"/>
        <v>42928</v>
      </c>
    </row>
    <row r="6223" spans="1:10" ht="12.75" customHeight="1" x14ac:dyDescent="0.2">
      <c r="A6223" t="s">
        <v>16430</v>
      </c>
      <c r="B6223" t="s">
        <v>16431</v>
      </c>
      <c r="C6223" t="s">
        <v>11</v>
      </c>
      <c r="D6223" t="s">
        <v>16432</v>
      </c>
      <c r="F6223">
        <v>20170711</v>
      </c>
      <c r="G6223" t="s">
        <v>16433</v>
      </c>
      <c r="H6223" t="s">
        <v>14</v>
      </c>
      <c r="I6223" t="s">
        <v>21</v>
      </c>
      <c r="J6223" s="2">
        <f t="shared" si="97"/>
        <v>42927</v>
      </c>
    </row>
    <row r="6224" spans="1:10" ht="12.75" customHeight="1" x14ac:dyDescent="0.2">
      <c r="A6224" t="s">
        <v>16434</v>
      </c>
      <c r="C6224" t="s">
        <v>11</v>
      </c>
      <c r="D6224" t="s">
        <v>2453</v>
      </c>
      <c r="F6224">
        <v>20170711</v>
      </c>
      <c r="G6224" t="s">
        <v>16435</v>
      </c>
      <c r="H6224" t="s">
        <v>70</v>
      </c>
      <c r="I6224" t="s">
        <v>50</v>
      </c>
      <c r="J6224" s="2">
        <f t="shared" si="97"/>
        <v>42927</v>
      </c>
    </row>
    <row r="6225" spans="1:10" ht="12.75" customHeight="1" x14ac:dyDescent="0.2">
      <c r="A6225" t="s">
        <v>16436</v>
      </c>
      <c r="C6225" t="s">
        <v>57</v>
      </c>
      <c r="D6225" t="s">
        <v>10883</v>
      </c>
      <c r="F6225">
        <v>20170711</v>
      </c>
      <c r="G6225" t="s">
        <v>16437</v>
      </c>
      <c r="H6225" t="s">
        <v>14</v>
      </c>
      <c r="I6225" t="s">
        <v>21</v>
      </c>
      <c r="J6225" s="2">
        <f t="shared" si="97"/>
        <v>42927</v>
      </c>
    </row>
    <row r="6226" spans="1:10" ht="12.75" customHeight="1" x14ac:dyDescent="0.2">
      <c r="A6226" t="s">
        <v>16438</v>
      </c>
      <c r="B6226" t="s">
        <v>16439</v>
      </c>
      <c r="C6226" t="s">
        <v>11</v>
      </c>
      <c r="D6226" t="s">
        <v>4220</v>
      </c>
      <c r="F6226">
        <v>20170711</v>
      </c>
      <c r="G6226" t="s">
        <v>16440</v>
      </c>
      <c r="H6226" t="s">
        <v>14</v>
      </c>
      <c r="I6226" t="s">
        <v>21</v>
      </c>
      <c r="J6226" s="2">
        <f t="shared" si="97"/>
        <v>42927</v>
      </c>
    </row>
    <row r="6227" spans="1:10" ht="12.75" customHeight="1" x14ac:dyDescent="0.2">
      <c r="A6227" t="s">
        <v>16441</v>
      </c>
      <c r="B6227" t="s">
        <v>16442</v>
      </c>
      <c r="C6227" t="s">
        <v>40</v>
      </c>
      <c r="D6227" t="s">
        <v>16443</v>
      </c>
      <c r="F6227">
        <v>20170711</v>
      </c>
      <c r="G6227" t="s">
        <v>16444</v>
      </c>
      <c r="H6227" t="s">
        <v>14</v>
      </c>
      <c r="I6227" t="s">
        <v>43</v>
      </c>
      <c r="J6227" s="2">
        <f t="shared" si="97"/>
        <v>42927</v>
      </c>
    </row>
    <row r="6228" spans="1:10" ht="12.75" customHeight="1" x14ac:dyDescent="0.2">
      <c r="A6228" t="s">
        <v>6729</v>
      </c>
      <c r="B6228" t="s">
        <v>16445</v>
      </c>
      <c r="C6228" t="s">
        <v>284</v>
      </c>
      <c r="D6228" t="s">
        <v>6731</v>
      </c>
      <c r="F6228">
        <v>20170711</v>
      </c>
      <c r="G6228" t="s">
        <v>16446</v>
      </c>
      <c r="H6228" t="s">
        <v>14</v>
      </c>
      <c r="I6228" t="s">
        <v>43</v>
      </c>
      <c r="J6228" s="2">
        <f t="shared" si="97"/>
        <v>42927</v>
      </c>
    </row>
    <row r="6229" spans="1:10" ht="12.75" customHeight="1" x14ac:dyDescent="0.2">
      <c r="A6229" t="s">
        <v>16447</v>
      </c>
      <c r="C6229" t="s">
        <v>35</v>
      </c>
      <c r="D6229" t="s">
        <v>16448</v>
      </c>
      <c r="F6229">
        <v>20170711</v>
      </c>
      <c r="G6229" t="s">
        <v>16449</v>
      </c>
      <c r="H6229" t="s">
        <v>14</v>
      </c>
      <c r="I6229" t="s">
        <v>21</v>
      </c>
      <c r="J6229" s="2">
        <f t="shared" si="97"/>
        <v>42927</v>
      </c>
    </row>
    <row r="6230" spans="1:10" ht="12.75" customHeight="1" x14ac:dyDescent="0.2">
      <c r="A6230" t="s">
        <v>16450</v>
      </c>
      <c r="B6230" t="s">
        <v>16451</v>
      </c>
      <c r="C6230" t="s">
        <v>16452</v>
      </c>
      <c r="D6230" t="s">
        <v>1267</v>
      </c>
      <c r="F6230">
        <v>20170711</v>
      </c>
      <c r="G6230" t="s">
        <v>16453</v>
      </c>
      <c r="H6230" t="s">
        <v>14</v>
      </c>
      <c r="I6230" t="s">
        <v>21</v>
      </c>
      <c r="J6230" s="2">
        <f t="shared" si="97"/>
        <v>42927</v>
      </c>
    </row>
    <row r="6231" spans="1:10" ht="12.75" customHeight="1" x14ac:dyDescent="0.2">
      <c r="A6231" t="s">
        <v>16454</v>
      </c>
      <c r="B6231" t="s">
        <v>16455</v>
      </c>
      <c r="C6231" t="s">
        <v>11</v>
      </c>
      <c r="D6231" t="s">
        <v>16456</v>
      </c>
      <c r="F6231">
        <v>20170711</v>
      </c>
      <c r="G6231" t="s">
        <v>16457</v>
      </c>
      <c r="H6231" t="s">
        <v>14</v>
      </c>
      <c r="I6231" t="s">
        <v>43</v>
      </c>
      <c r="J6231" s="2">
        <f t="shared" si="97"/>
        <v>42927</v>
      </c>
    </row>
    <row r="6232" spans="1:10" ht="12.75" customHeight="1" x14ac:dyDescent="0.2">
      <c r="A6232" t="s">
        <v>16458</v>
      </c>
      <c r="B6232" t="s">
        <v>16459</v>
      </c>
      <c r="C6232" t="s">
        <v>650</v>
      </c>
      <c r="D6232" t="s">
        <v>16460</v>
      </c>
      <c r="E6232">
        <v>2017</v>
      </c>
      <c r="F6232">
        <v>20170711</v>
      </c>
      <c r="G6232" t="s">
        <v>16461</v>
      </c>
      <c r="H6232" t="s">
        <v>14</v>
      </c>
      <c r="I6232" t="s">
        <v>21</v>
      </c>
      <c r="J6232" s="2">
        <f t="shared" si="97"/>
        <v>42927</v>
      </c>
    </row>
    <row r="6233" spans="1:10" ht="12.75" customHeight="1" x14ac:dyDescent="0.2">
      <c r="A6233" t="s">
        <v>16462</v>
      </c>
      <c r="B6233" t="s">
        <v>16463</v>
      </c>
      <c r="C6233" t="s">
        <v>16464</v>
      </c>
      <c r="D6233" t="s">
        <v>16465</v>
      </c>
      <c r="F6233">
        <v>20170711</v>
      </c>
      <c r="G6233" t="s">
        <v>16466</v>
      </c>
      <c r="H6233" t="s">
        <v>14</v>
      </c>
      <c r="I6233" t="s">
        <v>21</v>
      </c>
      <c r="J6233" s="2">
        <f t="shared" si="97"/>
        <v>42927</v>
      </c>
    </row>
    <row r="6234" spans="1:10" ht="12.75" customHeight="1" x14ac:dyDescent="0.2">
      <c r="A6234" t="s">
        <v>16467</v>
      </c>
      <c r="B6234" t="s">
        <v>16468</v>
      </c>
      <c r="C6234" t="s">
        <v>8085</v>
      </c>
      <c r="D6234" t="s">
        <v>16469</v>
      </c>
      <c r="F6234">
        <v>20170711</v>
      </c>
      <c r="G6234" t="s">
        <v>16470</v>
      </c>
      <c r="H6234" t="s">
        <v>14</v>
      </c>
      <c r="I6234" t="s">
        <v>43</v>
      </c>
      <c r="J6234" s="2">
        <f t="shared" si="97"/>
        <v>42927</v>
      </c>
    </row>
    <row r="6235" spans="1:10" ht="12.75" customHeight="1" x14ac:dyDescent="0.2">
      <c r="A6235" t="s">
        <v>16471</v>
      </c>
      <c r="B6235" t="s">
        <v>16472</v>
      </c>
      <c r="C6235" t="s">
        <v>284</v>
      </c>
      <c r="D6235" t="s">
        <v>16473</v>
      </c>
      <c r="F6235">
        <v>20170711</v>
      </c>
      <c r="G6235" t="s">
        <v>16474</v>
      </c>
      <c r="H6235" t="s">
        <v>14</v>
      </c>
      <c r="I6235" t="s">
        <v>43</v>
      </c>
      <c r="J6235" s="2">
        <f t="shared" si="97"/>
        <v>42927</v>
      </c>
    </row>
    <row r="6236" spans="1:10" ht="12.75" customHeight="1" x14ac:dyDescent="0.2">
      <c r="A6236" t="s">
        <v>16475</v>
      </c>
      <c r="C6236" t="s">
        <v>220</v>
      </c>
      <c r="D6236" t="s">
        <v>4124</v>
      </c>
      <c r="F6236">
        <v>20170711</v>
      </c>
      <c r="G6236" t="s">
        <v>16476</v>
      </c>
      <c r="H6236" t="s">
        <v>14</v>
      </c>
      <c r="I6236" t="s">
        <v>21</v>
      </c>
      <c r="J6236" s="2">
        <f t="shared" si="97"/>
        <v>42927</v>
      </c>
    </row>
    <row r="6237" spans="1:10" ht="12.75" customHeight="1" x14ac:dyDescent="0.2">
      <c r="A6237" t="s">
        <v>16477</v>
      </c>
      <c r="B6237" t="s">
        <v>16478</v>
      </c>
      <c r="C6237" t="s">
        <v>11</v>
      </c>
      <c r="D6237" t="s">
        <v>6914</v>
      </c>
      <c r="F6237">
        <v>20170711</v>
      </c>
      <c r="G6237" t="s">
        <v>16479</v>
      </c>
      <c r="H6237" t="s">
        <v>70</v>
      </c>
      <c r="I6237" t="s">
        <v>43</v>
      </c>
      <c r="J6237" s="2">
        <f t="shared" si="97"/>
        <v>42927</v>
      </c>
    </row>
    <row r="6238" spans="1:10" ht="12.75" customHeight="1" x14ac:dyDescent="0.2">
      <c r="A6238" t="s">
        <v>16480</v>
      </c>
      <c r="B6238" t="s">
        <v>16481</v>
      </c>
      <c r="C6238" t="s">
        <v>11</v>
      </c>
      <c r="D6238" t="s">
        <v>901</v>
      </c>
      <c r="F6238">
        <v>20170711</v>
      </c>
      <c r="G6238" t="s">
        <v>16482</v>
      </c>
      <c r="H6238" t="s">
        <v>14</v>
      </c>
      <c r="I6238" t="s">
        <v>281</v>
      </c>
      <c r="J6238" s="2">
        <f t="shared" si="97"/>
        <v>42927</v>
      </c>
    </row>
    <row r="6239" spans="1:10" ht="12.75" customHeight="1" x14ac:dyDescent="0.2">
      <c r="A6239" t="s">
        <v>16483</v>
      </c>
      <c r="C6239" t="s">
        <v>272</v>
      </c>
      <c r="D6239" t="s">
        <v>1306</v>
      </c>
      <c r="F6239">
        <v>20170711</v>
      </c>
      <c r="G6239" t="s">
        <v>16484</v>
      </c>
      <c r="H6239" t="s">
        <v>828</v>
      </c>
      <c r="I6239" t="s">
        <v>21</v>
      </c>
      <c r="J6239" s="2">
        <f t="shared" si="97"/>
        <v>42927</v>
      </c>
    </row>
    <row r="6240" spans="1:10" ht="12.75" customHeight="1" x14ac:dyDescent="0.2">
      <c r="A6240" t="s">
        <v>16485</v>
      </c>
      <c r="B6240" t="s">
        <v>2222</v>
      </c>
      <c r="C6240" t="s">
        <v>1288</v>
      </c>
      <c r="D6240" t="s">
        <v>2850</v>
      </c>
      <c r="F6240">
        <v>20170711</v>
      </c>
      <c r="G6240" t="s">
        <v>16486</v>
      </c>
      <c r="H6240" t="s">
        <v>14</v>
      </c>
      <c r="I6240" t="s">
        <v>21</v>
      </c>
      <c r="J6240" s="2">
        <f t="shared" si="97"/>
        <v>42927</v>
      </c>
    </row>
    <row r="6241" spans="1:10" ht="12.75" customHeight="1" x14ac:dyDescent="0.2">
      <c r="A6241" t="s">
        <v>16487</v>
      </c>
      <c r="B6241" t="s">
        <v>16488</v>
      </c>
      <c r="C6241" t="s">
        <v>1288</v>
      </c>
      <c r="D6241" t="s">
        <v>2850</v>
      </c>
      <c r="F6241">
        <v>20170711</v>
      </c>
      <c r="G6241" t="s">
        <v>16489</v>
      </c>
      <c r="H6241" t="s">
        <v>14</v>
      </c>
      <c r="I6241" t="s">
        <v>21</v>
      </c>
      <c r="J6241" s="2">
        <f t="shared" si="97"/>
        <v>42927</v>
      </c>
    </row>
    <row r="6242" spans="1:10" ht="12.75" customHeight="1" x14ac:dyDescent="0.2">
      <c r="A6242" t="s">
        <v>16490</v>
      </c>
      <c r="B6242" t="s">
        <v>16491</v>
      </c>
      <c r="C6242" t="s">
        <v>2422</v>
      </c>
      <c r="D6242" t="s">
        <v>16492</v>
      </c>
      <c r="F6242">
        <v>20170710</v>
      </c>
      <c r="G6242" t="s">
        <v>16493</v>
      </c>
      <c r="H6242" t="s">
        <v>14</v>
      </c>
      <c r="I6242" t="s">
        <v>281</v>
      </c>
      <c r="J6242" s="2">
        <f t="shared" si="97"/>
        <v>42926</v>
      </c>
    </row>
    <row r="6243" spans="1:10" ht="12.75" customHeight="1" x14ac:dyDescent="0.2">
      <c r="A6243" t="s">
        <v>16494</v>
      </c>
      <c r="B6243" t="s">
        <v>3442</v>
      </c>
      <c r="C6243" t="s">
        <v>650</v>
      </c>
      <c r="D6243" t="s">
        <v>16495</v>
      </c>
      <c r="F6243">
        <v>20170710</v>
      </c>
      <c r="G6243" t="s">
        <v>16496</v>
      </c>
      <c r="H6243" t="s">
        <v>70</v>
      </c>
      <c r="I6243" t="s">
        <v>21</v>
      </c>
      <c r="J6243" s="2">
        <f t="shared" si="97"/>
        <v>42926</v>
      </c>
    </row>
    <row r="6244" spans="1:10" ht="12.75" customHeight="1" x14ac:dyDescent="0.2">
      <c r="A6244" t="s">
        <v>16497</v>
      </c>
      <c r="B6244" t="s">
        <v>16498</v>
      </c>
      <c r="C6244" t="s">
        <v>807</v>
      </c>
      <c r="D6244" t="s">
        <v>2882</v>
      </c>
      <c r="F6244">
        <v>20170710</v>
      </c>
      <c r="G6244" t="s">
        <v>16499</v>
      </c>
      <c r="H6244" t="s">
        <v>14</v>
      </c>
      <c r="I6244" t="s">
        <v>21</v>
      </c>
      <c r="J6244" s="2">
        <f t="shared" si="97"/>
        <v>42926</v>
      </c>
    </row>
    <row r="6245" spans="1:10" ht="12.75" customHeight="1" x14ac:dyDescent="0.2">
      <c r="A6245" t="s">
        <v>16500</v>
      </c>
      <c r="B6245" t="s">
        <v>16501</v>
      </c>
      <c r="C6245" t="s">
        <v>1035</v>
      </c>
      <c r="D6245" t="s">
        <v>16502</v>
      </c>
      <c r="F6245">
        <v>20170710</v>
      </c>
      <c r="G6245" t="s">
        <v>16503</v>
      </c>
      <c r="H6245" t="s">
        <v>14</v>
      </c>
      <c r="I6245" t="s">
        <v>21</v>
      </c>
      <c r="J6245" s="2">
        <f t="shared" si="97"/>
        <v>42926</v>
      </c>
    </row>
    <row r="6246" spans="1:10" ht="12.75" customHeight="1" x14ac:dyDescent="0.2">
      <c r="A6246" t="s">
        <v>16504</v>
      </c>
      <c r="B6246" t="s">
        <v>16501</v>
      </c>
      <c r="C6246" t="s">
        <v>1035</v>
      </c>
      <c r="D6246" t="s">
        <v>16502</v>
      </c>
      <c r="F6246">
        <v>20170710</v>
      </c>
      <c r="G6246" t="s">
        <v>16505</v>
      </c>
      <c r="H6246" t="s">
        <v>14</v>
      </c>
      <c r="I6246" t="s">
        <v>21</v>
      </c>
      <c r="J6246" s="2">
        <f t="shared" si="97"/>
        <v>42926</v>
      </c>
    </row>
    <row r="6247" spans="1:10" ht="12.75" customHeight="1" x14ac:dyDescent="0.2">
      <c r="A6247" t="s">
        <v>16506</v>
      </c>
      <c r="B6247" t="s">
        <v>16507</v>
      </c>
      <c r="C6247" t="s">
        <v>11</v>
      </c>
      <c r="D6247" t="s">
        <v>11109</v>
      </c>
      <c r="F6247">
        <v>20170710</v>
      </c>
      <c r="G6247" t="s">
        <v>16508</v>
      </c>
      <c r="H6247" t="s">
        <v>14</v>
      </c>
      <c r="I6247" t="s">
        <v>21</v>
      </c>
      <c r="J6247" s="2">
        <f t="shared" si="97"/>
        <v>42926</v>
      </c>
    </row>
    <row r="6248" spans="1:10" ht="12.75" customHeight="1" x14ac:dyDescent="0.2">
      <c r="A6248" t="s">
        <v>16509</v>
      </c>
      <c r="B6248" t="s">
        <v>16510</v>
      </c>
      <c r="C6248" t="s">
        <v>4659</v>
      </c>
      <c r="D6248" t="s">
        <v>9132</v>
      </c>
      <c r="F6248">
        <v>20170710</v>
      </c>
      <c r="G6248" t="s">
        <v>16511</v>
      </c>
      <c r="H6248" t="s">
        <v>14</v>
      </c>
      <c r="I6248" t="s">
        <v>43</v>
      </c>
      <c r="J6248" s="2">
        <f t="shared" si="97"/>
        <v>42926</v>
      </c>
    </row>
    <row r="6249" spans="1:10" ht="12.75" customHeight="1" x14ac:dyDescent="0.2">
      <c r="A6249" t="s">
        <v>16512</v>
      </c>
      <c r="B6249" t="s">
        <v>16513</v>
      </c>
      <c r="C6249" t="s">
        <v>122</v>
      </c>
      <c r="D6249" t="s">
        <v>16514</v>
      </c>
      <c r="F6249">
        <v>20170710</v>
      </c>
      <c r="G6249" t="s">
        <v>16515</v>
      </c>
      <c r="H6249" t="s">
        <v>14</v>
      </c>
      <c r="I6249" t="s">
        <v>21</v>
      </c>
      <c r="J6249" s="2">
        <f t="shared" si="97"/>
        <v>42926</v>
      </c>
    </row>
    <row r="6250" spans="1:10" ht="12.75" customHeight="1" x14ac:dyDescent="0.2">
      <c r="A6250" t="s">
        <v>16516</v>
      </c>
      <c r="B6250" t="s">
        <v>16517</v>
      </c>
      <c r="C6250" t="s">
        <v>122</v>
      </c>
      <c r="D6250" t="s">
        <v>16514</v>
      </c>
      <c r="F6250">
        <v>20170710</v>
      </c>
      <c r="G6250" t="s">
        <v>16518</v>
      </c>
      <c r="H6250" t="s">
        <v>14</v>
      </c>
      <c r="I6250" t="s">
        <v>43</v>
      </c>
      <c r="J6250" s="2">
        <f t="shared" si="97"/>
        <v>42926</v>
      </c>
    </row>
    <row r="6251" spans="1:10" ht="12.75" customHeight="1" x14ac:dyDescent="0.2">
      <c r="A6251" t="s">
        <v>16519</v>
      </c>
      <c r="C6251" t="s">
        <v>11</v>
      </c>
      <c r="D6251" t="s">
        <v>7003</v>
      </c>
      <c r="F6251">
        <v>20170710</v>
      </c>
      <c r="G6251" t="s">
        <v>16520</v>
      </c>
      <c r="H6251" t="s">
        <v>14</v>
      </c>
      <c r="I6251" t="s">
        <v>43</v>
      </c>
      <c r="J6251" s="2">
        <f t="shared" si="97"/>
        <v>42926</v>
      </c>
    </row>
    <row r="6252" spans="1:10" ht="12.75" customHeight="1" x14ac:dyDescent="0.2">
      <c r="A6252" t="s">
        <v>16519</v>
      </c>
      <c r="C6252" t="s">
        <v>11</v>
      </c>
      <c r="D6252" t="s">
        <v>7003</v>
      </c>
      <c r="F6252">
        <v>20170710</v>
      </c>
      <c r="G6252" t="s">
        <v>16521</v>
      </c>
      <c r="H6252" t="s">
        <v>14</v>
      </c>
      <c r="I6252" t="s">
        <v>281</v>
      </c>
      <c r="J6252" s="2">
        <f t="shared" si="97"/>
        <v>42926</v>
      </c>
    </row>
    <row r="6253" spans="1:10" ht="12.75" customHeight="1" x14ac:dyDescent="0.2">
      <c r="A6253" t="s">
        <v>16519</v>
      </c>
      <c r="C6253" t="s">
        <v>11</v>
      </c>
      <c r="D6253" t="s">
        <v>7003</v>
      </c>
      <c r="F6253">
        <v>20170710</v>
      </c>
      <c r="G6253" t="s">
        <v>16522</v>
      </c>
      <c r="H6253" t="s">
        <v>14</v>
      </c>
      <c r="I6253" t="s">
        <v>556</v>
      </c>
      <c r="J6253" s="2">
        <f t="shared" si="97"/>
        <v>42926</v>
      </c>
    </row>
    <row r="6254" spans="1:10" ht="12.75" customHeight="1" x14ac:dyDescent="0.2">
      <c r="A6254" t="s">
        <v>16519</v>
      </c>
      <c r="C6254" t="s">
        <v>11</v>
      </c>
      <c r="D6254" t="s">
        <v>7003</v>
      </c>
      <c r="F6254">
        <v>20170710</v>
      </c>
      <c r="G6254" t="s">
        <v>16523</v>
      </c>
      <c r="H6254" t="s">
        <v>14</v>
      </c>
      <c r="I6254" t="s">
        <v>304</v>
      </c>
      <c r="J6254" s="2">
        <f t="shared" si="97"/>
        <v>42926</v>
      </c>
    </row>
    <row r="6255" spans="1:10" ht="12.75" customHeight="1" x14ac:dyDescent="0.2">
      <c r="A6255" t="s">
        <v>16524</v>
      </c>
      <c r="B6255" t="s">
        <v>16525</v>
      </c>
      <c r="C6255" t="s">
        <v>35</v>
      </c>
      <c r="D6255" t="s">
        <v>36</v>
      </c>
      <c r="F6255">
        <v>20170710</v>
      </c>
      <c r="G6255" t="s">
        <v>16526</v>
      </c>
      <c r="H6255" t="s">
        <v>14</v>
      </c>
      <c r="I6255" t="s">
        <v>43</v>
      </c>
      <c r="J6255" s="2">
        <f t="shared" si="97"/>
        <v>42926</v>
      </c>
    </row>
    <row r="6256" spans="1:10" ht="12.75" customHeight="1" x14ac:dyDescent="0.2">
      <c r="A6256" t="s">
        <v>16527</v>
      </c>
      <c r="B6256" t="s">
        <v>16528</v>
      </c>
      <c r="C6256" t="s">
        <v>35</v>
      </c>
      <c r="D6256" t="s">
        <v>36</v>
      </c>
      <c r="F6256">
        <v>20170710</v>
      </c>
      <c r="G6256" t="s">
        <v>16529</v>
      </c>
      <c r="H6256" t="s">
        <v>14</v>
      </c>
      <c r="I6256" t="s">
        <v>43</v>
      </c>
      <c r="J6256" s="2">
        <f t="shared" si="97"/>
        <v>42926</v>
      </c>
    </row>
    <row r="6257" spans="1:10" ht="12.75" customHeight="1" x14ac:dyDescent="0.2">
      <c r="A6257" t="s">
        <v>16530</v>
      </c>
      <c r="B6257" t="s">
        <v>16531</v>
      </c>
      <c r="C6257" t="s">
        <v>11</v>
      </c>
      <c r="D6257" t="s">
        <v>2717</v>
      </c>
      <c r="F6257">
        <v>20170710</v>
      </c>
      <c r="G6257" t="s">
        <v>16532</v>
      </c>
      <c r="H6257" t="s">
        <v>14</v>
      </c>
      <c r="I6257" t="s">
        <v>21</v>
      </c>
      <c r="J6257" s="2">
        <f t="shared" si="97"/>
        <v>42926</v>
      </c>
    </row>
    <row r="6258" spans="1:10" ht="12.75" customHeight="1" x14ac:dyDescent="0.2">
      <c r="A6258" t="s">
        <v>16533</v>
      </c>
      <c r="B6258" t="s">
        <v>16534</v>
      </c>
      <c r="C6258" t="s">
        <v>11</v>
      </c>
      <c r="D6258" t="s">
        <v>2717</v>
      </c>
      <c r="F6258">
        <v>20170710</v>
      </c>
      <c r="G6258" t="s">
        <v>16535</v>
      </c>
      <c r="H6258" t="s">
        <v>14</v>
      </c>
      <c r="I6258" t="s">
        <v>21</v>
      </c>
      <c r="J6258" s="2">
        <f t="shared" si="97"/>
        <v>42926</v>
      </c>
    </row>
    <row r="6259" spans="1:10" ht="12.75" customHeight="1" x14ac:dyDescent="0.2">
      <c r="A6259" t="s">
        <v>16536</v>
      </c>
      <c r="C6259" t="s">
        <v>11</v>
      </c>
      <c r="D6259" t="s">
        <v>4095</v>
      </c>
      <c r="F6259">
        <v>20170710</v>
      </c>
      <c r="G6259" t="s">
        <v>16537</v>
      </c>
      <c r="H6259" t="s">
        <v>14</v>
      </c>
      <c r="I6259" t="s">
        <v>43</v>
      </c>
      <c r="J6259" s="2">
        <f t="shared" si="97"/>
        <v>42926</v>
      </c>
    </row>
    <row r="6260" spans="1:10" ht="12.75" customHeight="1" x14ac:dyDescent="0.2">
      <c r="A6260" t="s">
        <v>14051</v>
      </c>
      <c r="B6260" t="s">
        <v>695</v>
      </c>
      <c r="C6260" t="s">
        <v>11</v>
      </c>
      <c r="D6260" t="s">
        <v>4095</v>
      </c>
      <c r="F6260">
        <v>20170710</v>
      </c>
      <c r="G6260" t="s">
        <v>16538</v>
      </c>
      <c r="H6260" t="s">
        <v>14</v>
      </c>
      <c r="I6260" t="s">
        <v>43</v>
      </c>
      <c r="J6260" s="2">
        <f t="shared" si="97"/>
        <v>42926</v>
      </c>
    </row>
    <row r="6261" spans="1:10" ht="12.75" customHeight="1" x14ac:dyDescent="0.2">
      <c r="A6261" t="s">
        <v>16539</v>
      </c>
      <c r="B6261" t="s">
        <v>16540</v>
      </c>
      <c r="C6261" t="s">
        <v>11</v>
      </c>
      <c r="D6261" t="s">
        <v>4095</v>
      </c>
      <c r="F6261">
        <v>20170710</v>
      </c>
      <c r="G6261" t="s">
        <v>16541</v>
      </c>
      <c r="H6261" t="s">
        <v>14</v>
      </c>
      <c r="I6261" t="s">
        <v>43</v>
      </c>
      <c r="J6261" s="2">
        <f t="shared" si="97"/>
        <v>42926</v>
      </c>
    </row>
    <row r="6262" spans="1:10" ht="12.75" customHeight="1" x14ac:dyDescent="0.2">
      <c r="A6262" t="s">
        <v>16542</v>
      </c>
      <c r="B6262" t="s">
        <v>16543</v>
      </c>
      <c r="C6262" t="s">
        <v>11</v>
      </c>
      <c r="D6262" t="s">
        <v>1358</v>
      </c>
      <c r="F6262">
        <v>20170710</v>
      </c>
      <c r="G6262" t="s">
        <v>16544</v>
      </c>
      <c r="H6262" t="s">
        <v>14</v>
      </c>
      <c r="I6262" t="s">
        <v>21</v>
      </c>
      <c r="J6262" s="2">
        <f t="shared" si="97"/>
        <v>42926</v>
      </c>
    </row>
    <row r="6263" spans="1:10" ht="12.75" customHeight="1" x14ac:dyDescent="0.2">
      <c r="A6263" t="s">
        <v>16545</v>
      </c>
      <c r="B6263" t="s">
        <v>16546</v>
      </c>
      <c r="C6263" t="s">
        <v>11</v>
      </c>
      <c r="D6263" t="s">
        <v>16547</v>
      </c>
      <c r="F6263">
        <v>20170710</v>
      </c>
      <c r="G6263" t="s">
        <v>16548</v>
      </c>
      <c r="H6263" t="s">
        <v>14</v>
      </c>
      <c r="I6263" t="s">
        <v>21</v>
      </c>
      <c r="J6263" s="2">
        <f t="shared" si="97"/>
        <v>42926</v>
      </c>
    </row>
    <row r="6264" spans="1:10" ht="12.75" customHeight="1" x14ac:dyDescent="0.2">
      <c r="A6264" t="s">
        <v>16549</v>
      </c>
      <c r="C6264" t="s">
        <v>11</v>
      </c>
      <c r="D6264" t="s">
        <v>16550</v>
      </c>
      <c r="F6264">
        <v>20170710</v>
      </c>
      <c r="G6264" t="s">
        <v>16551</v>
      </c>
      <c r="H6264" t="s">
        <v>14</v>
      </c>
      <c r="I6264" t="s">
        <v>21</v>
      </c>
      <c r="J6264" s="2">
        <f t="shared" si="97"/>
        <v>42926</v>
      </c>
    </row>
    <row r="6265" spans="1:10" ht="12.75" customHeight="1" x14ac:dyDescent="0.2">
      <c r="A6265" t="s">
        <v>16552</v>
      </c>
      <c r="B6265" t="s">
        <v>16553</v>
      </c>
      <c r="C6265" t="s">
        <v>11</v>
      </c>
      <c r="D6265" t="s">
        <v>10074</v>
      </c>
      <c r="F6265">
        <v>20170710</v>
      </c>
      <c r="G6265" t="s">
        <v>16554</v>
      </c>
      <c r="H6265" t="s">
        <v>14</v>
      </c>
      <c r="I6265" t="s">
        <v>43</v>
      </c>
      <c r="J6265" s="2">
        <f t="shared" si="97"/>
        <v>42926</v>
      </c>
    </row>
    <row r="6266" spans="1:10" ht="12.75" customHeight="1" x14ac:dyDescent="0.2">
      <c r="A6266" t="s">
        <v>16552</v>
      </c>
      <c r="B6266" t="s">
        <v>16553</v>
      </c>
      <c r="C6266" t="s">
        <v>11</v>
      </c>
      <c r="D6266" t="s">
        <v>10074</v>
      </c>
      <c r="F6266">
        <v>20170710</v>
      </c>
      <c r="G6266" t="s">
        <v>16555</v>
      </c>
      <c r="H6266" t="s">
        <v>14</v>
      </c>
      <c r="I6266" t="s">
        <v>281</v>
      </c>
      <c r="J6266" s="2">
        <f t="shared" si="97"/>
        <v>42926</v>
      </c>
    </row>
    <row r="6267" spans="1:10" ht="12.75" customHeight="1" x14ac:dyDescent="0.2">
      <c r="A6267" t="s">
        <v>16552</v>
      </c>
      <c r="B6267" t="s">
        <v>16553</v>
      </c>
      <c r="C6267" t="s">
        <v>11</v>
      </c>
      <c r="D6267" t="s">
        <v>10074</v>
      </c>
      <c r="F6267">
        <v>20170710</v>
      </c>
      <c r="G6267" t="s">
        <v>16556</v>
      </c>
      <c r="H6267" t="s">
        <v>14</v>
      </c>
      <c r="I6267" t="s">
        <v>304</v>
      </c>
      <c r="J6267" s="2">
        <f t="shared" si="97"/>
        <v>42926</v>
      </c>
    </row>
    <row r="6268" spans="1:10" ht="12.75" customHeight="1" x14ac:dyDescent="0.2">
      <c r="A6268" t="s">
        <v>16552</v>
      </c>
      <c r="B6268" t="s">
        <v>16553</v>
      </c>
      <c r="C6268" t="s">
        <v>11</v>
      </c>
      <c r="D6268" t="s">
        <v>10074</v>
      </c>
      <c r="F6268">
        <v>20170710</v>
      </c>
      <c r="G6268" t="s">
        <v>16557</v>
      </c>
      <c r="H6268" t="s">
        <v>14</v>
      </c>
      <c r="I6268" t="s">
        <v>556</v>
      </c>
      <c r="J6268" s="2">
        <f t="shared" si="97"/>
        <v>42926</v>
      </c>
    </row>
    <row r="6269" spans="1:10" ht="12.75" customHeight="1" x14ac:dyDescent="0.2">
      <c r="A6269" t="s">
        <v>16558</v>
      </c>
      <c r="B6269" t="s">
        <v>16559</v>
      </c>
      <c r="C6269" t="s">
        <v>11</v>
      </c>
      <c r="D6269" t="s">
        <v>10074</v>
      </c>
      <c r="F6269">
        <v>20170710</v>
      </c>
      <c r="G6269" t="s">
        <v>16560</v>
      </c>
      <c r="H6269" t="s">
        <v>84</v>
      </c>
      <c r="I6269" t="s">
        <v>43</v>
      </c>
      <c r="J6269" s="2">
        <f t="shared" si="97"/>
        <v>42926</v>
      </c>
    </row>
    <row r="6270" spans="1:10" ht="12.75" customHeight="1" x14ac:dyDescent="0.2">
      <c r="A6270" t="s">
        <v>16558</v>
      </c>
      <c r="B6270" t="s">
        <v>16559</v>
      </c>
      <c r="C6270" t="s">
        <v>11</v>
      </c>
      <c r="D6270" t="s">
        <v>10074</v>
      </c>
      <c r="F6270">
        <v>20170710</v>
      </c>
      <c r="G6270" t="s">
        <v>16561</v>
      </c>
      <c r="H6270" t="s">
        <v>84</v>
      </c>
      <c r="I6270" t="s">
        <v>281</v>
      </c>
      <c r="J6270" s="2">
        <f t="shared" si="97"/>
        <v>42926</v>
      </c>
    </row>
    <row r="6271" spans="1:10" ht="12.75" customHeight="1" x14ac:dyDescent="0.2">
      <c r="A6271" t="s">
        <v>16558</v>
      </c>
      <c r="B6271" t="s">
        <v>16559</v>
      </c>
      <c r="C6271" t="s">
        <v>11</v>
      </c>
      <c r="D6271" t="s">
        <v>10074</v>
      </c>
      <c r="F6271">
        <v>20170710</v>
      </c>
      <c r="G6271" t="s">
        <v>16562</v>
      </c>
      <c r="H6271" t="s">
        <v>84</v>
      </c>
      <c r="I6271" t="s">
        <v>304</v>
      </c>
      <c r="J6271" s="2">
        <f t="shared" si="97"/>
        <v>42926</v>
      </c>
    </row>
    <row r="6272" spans="1:10" ht="12.75" customHeight="1" x14ac:dyDescent="0.2">
      <c r="A6272" t="s">
        <v>16558</v>
      </c>
      <c r="B6272" t="s">
        <v>16559</v>
      </c>
      <c r="C6272" t="s">
        <v>11</v>
      </c>
      <c r="D6272" t="s">
        <v>10074</v>
      </c>
      <c r="F6272">
        <v>20170710</v>
      </c>
      <c r="G6272" t="s">
        <v>16563</v>
      </c>
      <c r="H6272" t="s">
        <v>84</v>
      </c>
      <c r="I6272" t="s">
        <v>556</v>
      </c>
      <c r="J6272" s="2">
        <f t="shared" si="97"/>
        <v>42926</v>
      </c>
    </row>
    <row r="6273" spans="1:10" ht="12.75" customHeight="1" x14ac:dyDescent="0.2">
      <c r="A6273" t="s">
        <v>16564</v>
      </c>
      <c r="B6273" t="s">
        <v>16565</v>
      </c>
      <c r="C6273" t="s">
        <v>11</v>
      </c>
      <c r="D6273" t="s">
        <v>2075</v>
      </c>
      <c r="F6273">
        <v>20170707</v>
      </c>
      <c r="G6273" t="s">
        <v>16566</v>
      </c>
      <c r="H6273" t="s">
        <v>14</v>
      </c>
      <c r="I6273" t="s">
        <v>43</v>
      </c>
      <c r="J6273" s="2">
        <f t="shared" si="97"/>
        <v>42923</v>
      </c>
    </row>
    <row r="6274" spans="1:10" ht="12.75" customHeight="1" x14ac:dyDescent="0.2">
      <c r="A6274" t="s">
        <v>16564</v>
      </c>
      <c r="B6274" t="s">
        <v>16565</v>
      </c>
      <c r="C6274" t="s">
        <v>11</v>
      </c>
      <c r="D6274" t="s">
        <v>2075</v>
      </c>
      <c r="F6274">
        <v>20170707</v>
      </c>
      <c r="G6274" t="s">
        <v>16567</v>
      </c>
      <c r="H6274" t="s">
        <v>14</v>
      </c>
      <c r="I6274" t="s">
        <v>281</v>
      </c>
      <c r="J6274" s="2">
        <f t="shared" si="97"/>
        <v>42923</v>
      </c>
    </row>
    <row r="6275" spans="1:10" ht="12.75" customHeight="1" x14ac:dyDescent="0.2">
      <c r="A6275" t="s">
        <v>16564</v>
      </c>
      <c r="B6275" t="s">
        <v>16565</v>
      </c>
      <c r="C6275" t="s">
        <v>11</v>
      </c>
      <c r="D6275" t="s">
        <v>2075</v>
      </c>
      <c r="F6275">
        <v>20170707</v>
      </c>
      <c r="G6275" t="s">
        <v>16568</v>
      </c>
      <c r="H6275" t="s">
        <v>14</v>
      </c>
      <c r="I6275" t="s">
        <v>304</v>
      </c>
      <c r="J6275" s="2">
        <f t="shared" ref="J6275:J6338" si="98">DATE(LEFT(F6275,4),MID(F6275,5,2),RIGHT(F6275,2))</f>
        <v>42923</v>
      </c>
    </row>
    <row r="6276" spans="1:10" ht="12.75" customHeight="1" x14ac:dyDescent="0.2">
      <c r="A6276" t="s">
        <v>16564</v>
      </c>
      <c r="B6276" t="s">
        <v>16565</v>
      </c>
      <c r="C6276" t="s">
        <v>11</v>
      </c>
      <c r="D6276" t="s">
        <v>2075</v>
      </c>
      <c r="F6276">
        <v>20170707</v>
      </c>
      <c r="G6276" t="s">
        <v>16569</v>
      </c>
      <c r="H6276" t="s">
        <v>14</v>
      </c>
      <c r="I6276" t="s">
        <v>556</v>
      </c>
      <c r="J6276" s="2">
        <f t="shared" si="98"/>
        <v>42923</v>
      </c>
    </row>
    <row r="6277" spans="1:10" ht="12.75" customHeight="1" x14ac:dyDescent="0.2">
      <c r="A6277" t="s">
        <v>16570</v>
      </c>
      <c r="B6277" t="s">
        <v>224</v>
      </c>
      <c r="C6277" t="s">
        <v>11</v>
      </c>
      <c r="D6277" t="s">
        <v>2075</v>
      </c>
      <c r="F6277">
        <v>20170707</v>
      </c>
      <c r="G6277" t="s">
        <v>16571</v>
      </c>
      <c r="H6277" t="s">
        <v>14</v>
      </c>
      <c r="I6277" t="s">
        <v>43</v>
      </c>
      <c r="J6277" s="2">
        <f t="shared" si="98"/>
        <v>42923</v>
      </c>
    </row>
    <row r="6278" spans="1:10" ht="12.75" customHeight="1" x14ac:dyDescent="0.2">
      <c r="A6278" t="s">
        <v>16570</v>
      </c>
      <c r="B6278" t="s">
        <v>224</v>
      </c>
      <c r="C6278" t="s">
        <v>11</v>
      </c>
      <c r="D6278" t="s">
        <v>2075</v>
      </c>
      <c r="F6278">
        <v>20170707</v>
      </c>
      <c r="G6278" t="s">
        <v>16572</v>
      </c>
      <c r="H6278" t="s">
        <v>14</v>
      </c>
      <c r="I6278" t="s">
        <v>281</v>
      </c>
      <c r="J6278" s="2">
        <f t="shared" si="98"/>
        <v>42923</v>
      </c>
    </row>
    <row r="6279" spans="1:10" ht="12.75" customHeight="1" x14ac:dyDescent="0.2">
      <c r="A6279" t="s">
        <v>16570</v>
      </c>
      <c r="B6279" t="s">
        <v>224</v>
      </c>
      <c r="C6279" t="s">
        <v>11</v>
      </c>
      <c r="D6279" t="s">
        <v>2075</v>
      </c>
      <c r="F6279">
        <v>20170707</v>
      </c>
      <c r="G6279" t="s">
        <v>16573</v>
      </c>
      <c r="H6279" t="s">
        <v>14</v>
      </c>
      <c r="I6279" t="s">
        <v>304</v>
      </c>
      <c r="J6279" s="2">
        <f t="shared" si="98"/>
        <v>42923</v>
      </c>
    </row>
    <row r="6280" spans="1:10" ht="12.75" customHeight="1" x14ac:dyDescent="0.2">
      <c r="A6280" t="s">
        <v>16570</v>
      </c>
      <c r="B6280" t="s">
        <v>224</v>
      </c>
      <c r="C6280" t="s">
        <v>11</v>
      </c>
      <c r="D6280" t="s">
        <v>2075</v>
      </c>
      <c r="F6280">
        <v>20170707</v>
      </c>
      <c r="G6280" t="s">
        <v>16574</v>
      </c>
      <c r="H6280" t="s">
        <v>14</v>
      </c>
      <c r="I6280" t="s">
        <v>556</v>
      </c>
      <c r="J6280" s="2">
        <f t="shared" si="98"/>
        <v>42923</v>
      </c>
    </row>
    <row r="6281" spans="1:10" ht="12.75" customHeight="1" x14ac:dyDescent="0.2">
      <c r="A6281" t="s">
        <v>16575</v>
      </c>
      <c r="B6281" t="s">
        <v>16576</v>
      </c>
      <c r="C6281" t="s">
        <v>11</v>
      </c>
      <c r="D6281" t="s">
        <v>2075</v>
      </c>
      <c r="F6281">
        <v>20170707</v>
      </c>
      <c r="G6281" t="s">
        <v>16577</v>
      </c>
      <c r="H6281" t="s">
        <v>14</v>
      </c>
      <c r="I6281" t="s">
        <v>43</v>
      </c>
      <c r="J6281" s="2">
        <f t="shared" si="98"/>
        <v>42923</v>
      </c>
    </row>
    <row r="6282" spans="1:10" ht="12.75" customHeight="1" x14ac:dyDescent="0.2">
      <c r="A6282" t="s">
        <v>16575</v>
      </c>
      <c r="B6282" t="s">
        <v>16576</v>
      </c>
      <c r="C6282" t="s">
        <v>11</v>
      </c>
      <c r="D6282" t="s">
        <v>2075</v>
      </c>
      <c r="F6282">
        <v>20170707</v>
      </c>
      <c r="G6282" t="s">
        <v>16578</v>
      </c>
      <c r="H6282" t="s">
        <v>14</v>
      </c>
      <c r="I6282" t="s">
        <v>281</v>
      </c>
      <c r="J6282" s="2">
        <f t="shared" si="98"/>
        <v>42923</v>
      </c>
    </row>
    <row r="6283" spans="1:10" ht="12.75" customHeight="1" x14ac:dyDescent="0.2">
      <c r="A6283" t="s">
        <v>16575</v>
      </c>
      <c r="B6283" t="s">
        <v>16576</v>
      </c>
      <c r="C6283" t="s">
        <v>11</v>
      </c>
      <c r="D6283" t="s">
        <v>2075</v>
      </c>
      <c r="F6283">
        <v>20170707</v>
      </c>
      <c r="G6283" t="s">
        <v>16579</v>
      </c>
      <c r="H6283" t="s">
        <v>14</v>
      </c>
      <c r="I6283" t="s">
        <v>304</v>
      </c>
      <c r="J6283" s="2">
        <f t="shared" si="98"/>
        <v>42923</v>
      </c>
    </row>
    <row r="6284" spans="1:10" ht="12.75" customHeight="1" x14ac:dyDescent="0.2">
      <c r="A6284" t="s">
        <v>16575</v>
      </c>
      <c r="B6284" t="s">
        <v>16576</v>
      </c>
      <c r="C6284" t="s">
        <v>11</v>
      </c>
      <c r="D6284" t="s">
        <v>2075</v>
      </c>
      <c r="F6284">
        <v>20170707</v>
      </c>
      <c r="G6284" t="s">
        <v>16580</v>
      </c>
      <c r="H6284" t="s">
        <v>14</v>
      </c>
      <c r="I6284" t="s">
        <v>556</v>
      </c>
      <c r="J6284" s="2">
        <f t="shared" si="98"/>
        <v>42923</v>
      </c>
    </row>
    <row r="6285" spans="1:10" ht="12.75" customHeight="1" x14ac:dyDescent="0.2">
      <c r="A6285" t="s">
        <v>16581</v>
      </c>
      <c r="C6285" t="s">
        <v>16582</v>
      </c>
      <c r="D6285" t="s">
        <v>16583</v>
      </c>
      <c r="F6285">
        <v>20170707</v>
      </c>
      <c r="G6285" t="s">
        <v>16584</v>
      </c>
      <c r="H6285" t="s">
        <v>7968</v>
      </c>
      <c r="I6285" t="s">
        <v>21</v>
      </c>
      <c r="J6285" s="2">
        <f t="shared" si="98"/>
        <v>42923</v>
      </c>
    </row>
    <row r="6286" spans="1:10" ht="12.75" customHeight="1" x14ac:dyDescent="0.2">
      <c r="A6286" t="s">
        <v>16585</v>
      </c>
      <c r="B6286" t="s">
        <v>16586</v>
      </c>
      <c r="C6286" t="s">
        <v>16587</v>
      </c>
      <c r="D6286" t="s">
        <v>16588</v>
      </c>
      <c r="F6286">
        <v>20170707</v>
      </c>
      <c r="G6286" t="s">
        <v>16589</v>
      </c>
      <c r="H6286" t="s">
        <v>14</v>
      </c>
      <c r="I6286" t="s">
        <v>43</v>
      </c>
      <c r="J6286" s="2">
        <f t="shared" si="98"/>
        <v>42923</v>
      </c>
    </row>
    <row r="6287" spans="1:10" ht="12.75" customHeight="1" x14ac:dyDescent="0.2">
      <c r="A6287" t="s">
        <v>16590</v>
      </c>
      <c r="B6287" t="s">
        <v>16591</v>
      </c>
      <c r="C6287" t="s">
        <v>11</v>
      </c>
      <c r="D6287" t="s">
        <v>16592</v>
      </c>
      <c r="F6287">
        <v>20170707</v>
      </c>
      <c r="G6287" t="s">
        <v>16593</v>
      </c>
      <c r="H6287" t="s">
        <v>14</v>
      </c>
      <c r="I6287" t="s">
        <v>21</v>
      </c>
      <c r="J6287" s="2">
        <f t="shared" si="98"/>
        <v>42923</v>
      </c>
    </row>
    <row r="6288" spans="1:10" ht="12.75" customHeight="1" x14ac:dyDescent="0.2">
      <c r="A6288" t="s">
        <v>16594</v>
      </c>
      <c r="B6288" t="s">
        <v>1326</v>
      </c>
      <c r="C6288" t="s">
        <v>16595</v>
      </c>
      <c r="D6288" t="s">
        <v>16596</v>
      </c>
      <c r="F6288">
        <v>20170707</v>
      </c>
      <c r="G6288" t="s">
        <v>16597</v>
      </c>
      <c r="H6288" t="s">
        <v>14</v>
      </c>
      <c r="I6288" t="s">
        <v>43</v>
      </c>
      <c r="J6288" s="2">
        <f t="shared" si="98"/>
        <v>42923</v>
      </c>
    </row>
    <row r="6289" spans="1:10" ht="12.75" customHeight="1" x14ac:dyDescent="0.2">
      <c r="A6289" t="s">
        <v>16598</v>
      </c>
      <c r="B6289" t="s">
        <v>16599</v>
      </c>
      <c r="C6289" t="s">
        <v>2422</v>
      </c>
      <c r="D6289" t="s">
        <v>16600</v>
      </c>
      <c r="F6289">
        <v>20170707</v>
      </c>
      <c r="G6289" t="s">
        <v>16601</v>
      </c>
      <c r="H6289" t="s">
        <v>14</v>
      </c>
      <c r="I6289" t="s">
        <v>21</v>
      </c>
      <c r="J6289" s="2">
        <f t="shared" si="98"/>
        <v>42923</v>
      </c>
    </row>
    <row r="6290" spans="1:10" ht="12.75" customHeight="1" x14ac:dyDescent="0.2">
      <c r="A6290" t="s">
        <v>16602</v>
      </c>
      <c r="C6290" t="s">
        <v>11</v>
      </c>
      <c r="D6290" t="s">
        <v>16603</v>
      </c>
      <c r="F6290">
        <v>20170707</v>
      </c>
      <c r="G6290" t="s">
        <v>16604</v>
      </c>
      <c r="H6290" t="s">
        <v>14</v>
      </c>
      <c r="I6290" t="s">
        <v>43</v>
      </c>
      <c r="J6290" s="2">
        <f t="shared" si="98"/>
        <v>42923</v>
      </c>
    </row>
    <row r="6291" spans="1:10" ht="12.75" customHeight="1" x14ac:dyDescent="0.2">
      <c r="A6291" t="s">
        <v>16605</v>
      </c>
      <c r="B6291" t="s">
        <v>16606</v>
      </c>
      <c r="C6291" t="s">
        <v>35</v>
      </c>
      <c r="D6291" t="s">
        <v>7240</v>
      </c>
      <c r="F6291">
        <v>20170707</v>
      </c>
      <c r="G6291" t="s">
        <v>16607</v>
      </c>
      <c r="H6291" t="s">
        <v>14</v>
      </c>
      <c r="I6291" t="s">
        <v>21</v>
      </c>
      <c r="J6291" s="2">
        <f t="shared" si="98"/>
        <v>42923</v>
      </c>
    </row>
    <row r="6292" spans="1:10" ht="12.75" customHeight="1" x14ac:dyDescent="0.2">
      <c r="A6292" t="s">
        <v>16608</v>
      </c>
      <c r="B6292" t="s">
        <v>12566</v>
      </c>
      <c r="C6292" t="s">
        <v>11</v>
      </c>
      <c r="D6292" t="s">
        <v>655</v>
      </c>
      <c r="F6292">
        <v>20170707</v>
      </c>
      <c r="G6292" t="s">
        <v>16609</v>
      </c>
      <c r="H6292" t="s">
        <v>14</v>
      </c>
      <c r="I6292" t="s">
        <v>21</v>
      </c>
      <c r="J6292" s="2">
        <f t="shared" si="98"/>
        <v>42923</v>
      </c>
    </row>
    <row r="6293" spans="1:10" ht="12.75" customHeight="1" x14ac:dyDescent="0.2">
      <c r="A6293" t="s">
        <v>16610</v>
      </c>
      <c r="B6293" t="s">
        <v>12566</v>
      </c>
      <c r="C6293" t="s">
        <v>11</v>
      </c>
      <c r="D6293" t="s">
        <v>655</v>
      </c>
      <c r="F6293">
        <v>20170707</v>
      </c>
      <c r="G6293" t="s">
        <v>16611</v>
      </c>
      <c r="H6293" t="s">
        <v>14</v>
      </c>
      <c r="I6293" t="s">
        <v>21</v>
      </c>
      <c r="J6293" s="2">
        <f t="shared" si="98"/>
        <v>42923</v>
      </c>
    </row>
    <row r="6294" spans="1:10" ht="12.75" customHeight="1" x14ac:dyDescent="0.2">
      <c r="A6294" t="s">
        <v>16612</v>
      </c>
      <c r="B6294" t="s">
        <v>16613</v>
      </c>
      <c r="C6294" t="s">
        <v>11</v>
      </c>
      <c r="D6294" t="s">
        <v>2717</v>
      </c>
      <c r="F6294">
        <v>20170707</v>
      </c>
      <c r="G6294" t="s">
        <v>16614</v>
      </c>
      <c r="H6294" t="s">
        <v>14</v>
      </c>
      <c r="I6294" t="s">
        <v>21</v>
      </c>
      <c r="J6294" s="2">
        <f t="shared" si="98"/>
        <v>42923</v>
      </c>
    </row>
    <row r="6295" spans="1:10" ht="12.75" customHeight="1" x14ac:dyDescent="0.2">
      <c r="A6295" t="s">
        <v>16615</v>
      </c>
      <c r="B6295" t="s">
        <v>16399</v>
      </c>
      <c r="C6295" t="s">
        <v>11</v>
      </c>
      <c r="D6295" t="s">
        <v>1090</v>
      </c>
      <c r="F6295">
        <v>20170707</v>
      </c>
      <c r="G6295" t="s">
        <v>16616</v>
      </c>
      <c r="H6295" t="s">
        <v>14</v>
      </c>
      <c r="I6295" t="s">
        <v>21</v>
      </c>
      <c r="J6295" s="2">
        <f t="shared" si="98"/>
        <v>42923</v>
      </c>
    </row>
    <row r="6296" spans="1:10" ht="12.75" customHeight="1" x14ac:dyDescent="0.2">
      <c r="A6296" t="s">
        <v>16617</v>
      </c>
      <c r="B6296" t="s">
        <v>16618</v>
      </c>
      <c r="C6296" t="s">
        <v>257</v>
      </c>
      <c r="D6296" t="s">
        <v>530</v>
      </c>
      <c r="E6296">
        <v>2017</v>
      </c>
      <c r="F6296">
        <v>20170707</v>
      </c>
      <c r="G6296" t="s">
        <v>16619</v>
      </c>
      <c r="H6296" t="s">
        <v>14</v>
      </c>
      <c r="I6296" t="s">
        <v>21</v>
      </c>
      <c r="J6296" s="2">
        <f t="shared" si="98"/>
        <v>42923</v>
      </c>
    </row>
    <row r="6297" spans="1:10" ht="12.75" customHeight="1" x14ac:dyDescent="0.2">
      <c r="A6297" t="s">
        <v>16620</v>
      </c>
      <c r="C6297" t="s">
        <v>220</v>
      </c>
      <c r="D6297" t="s">
        <v>5285</v>
      </c>
      <c r="F6297">
        <v>20170707</v>
      </c>
      <c r="G6297" t="s">
        <v>16621</v>
      </c>
      <c r="H6297" t="s">
        <v>14</v>
      </c>
      <c r="I6297" t="s">
        <v>281</v>
      </c>
      <c r="J6297" s="2">
        <f t="shared" si="98"/>
        <v>42923</v>
      </c>
    </row>
    <row r="6298" spans="1:10" ht="12.75" customHeight="1" x14ac:dyDescent="0.2">
      <c r="A6298" t="s">
        <v>16622</v>
      </c>
      <c r="B6298" t="s">
        <v>16623</v>
      </c>
      <c r="C6298" t="s">
        <v>742</v>
      </c>
      <c r="D6298" t="s">
        <v>743</v>
      </c>
      <c r="F6298">
        <v>20170707</v>
      </c>
      <c r="G6298" t="s">
        <v>16624</v>
      </c>
      <c r="H6298" t="s">
        <v>14</v>
      </c>
      <c r="I6298" t="s">
        <v>43</v>
      </c>
      <c r="J6298" s="2">
        <f t="shared" si="98"/>
        <v>42923</v>
      </c>
    </row>
    <row r="6299" spans="1:10" ht="12.75" customHeight="1" x14ac:dyDescent="0.2">
      <c r="A6299" t="s">
        <v>16625</v>
      </c>
      <c r="B6299" t="s">
        <v>16626</v>
      </c>
      <c r="C6299" t="s">
        <v>16627</v>
      </c>
      <c r="D6299" t="s">
        <v>16628</v>
      </c>
      <c r="F6299">
        <v>20170707</v>
      </c>
      <c r="G6299" t="s">
        <v>16629</v>
      </c>
      <c r="H6299" t="s">
        <v>14</v>
      </c>
      <c r="I6299" t="s">
        <v>21</v>
      </c>
      <c r="J6299" s="2">
        <f t="shared" si="98"/>
        <v>42923</v>
      </c>
    </row>
    <row r="6300" spans="1:10" ht="12.75" customHeight="1" x14ac:dyDescent="0.2">
      <c r="A6300" t="s">
        <v>16630</v>
      </c>
      <c r="B6300" t="s">
        <v>16631</v>
      </c>
      <c r="C6300" t="s">
        <v>10752</v>
      </c>
      <c r="D6300" t="s">
        <v>16632</v>
      </c>
      <c r="F6300">
        <v>20170707</v>
      </c>
      <c r="G6300" t="s">
        <v>16633</v>
      </c>
      <c r="H6300" t="s">
        <v>14</v>
      </c>
      <c r="I6300" t="s">
        <v>43</v>
      </c>
      <c r="J6300" s="2">
        <f t="shared" si="98"/>
        <v>42923</v>
      </c>
    </row>
    <row r="6301" spans="1:10" ht="12.75" customHeight="1" x14ac:dyDescent="0.2">
      <c r="A6301" t="s">
        <v>16634</v>
      </c>
      <c r="B6301" t="s">
        <v>16635</v>
      </c>
      <c r="C6301" t="s">
        <v>10752</v>
      </c>
      <c r="D6301" t="s">
        <v>16632</v>
      </c>
      <c r="F6301">
        <v>20170707</v>
      </c>
      <c r="G6301" t="s">
        <v>16636</v>
      </c>
      <c r="H6301" t="s">
        <v>14</v>
      </c>
      <c r="I6301" t="s">
        <v>43</v>
      </c>
      <c r="J6301" s="2">
        <f t="shared" si="98"/>
        <v>42923</v>
      </c>
    </row>
    <row r="6302" spans="1:10" ht="12.75" customHeight="1" x14ac:dyDescent="0.2">
      <c r="A6302" t="s">
        <v>16637</v>
      </c>
      <c r="B6302" t="s">
        <v>16638</v>
      </c>
      <c r="C6302" t="s">
        <v>10752</v>
      </c>
      <c r="D6302" t="s">
        <v>16632</v>
      </c>
      <c r="F6302">
        <v>20170707</v>
      </c>
      <c r="G6302" t="s">
        <v>16639</v>
      </c>
      <c r="H6302" t="s">
        <v>14</v>
      </c>
      <c r="I6302" t="s">
        <v>43</v>
      </c>
      <c r="J6302" s="2">
        <f t="shared" si="98"/>
        <v>42923</v>
      </c>
    </row>
    <row r="6303" spans="1:10" ht="12.75" customHeight="1" x14ac:dyDescent="0.2">
      <c r="A6303" t="s">
        <v>16640</v>
      </c>
      <c r="B6303" t="s">
        <v>16641</v>
      </c>
      <c r="C6303" t="s">
        <v>10752</v>
      </c>
      <c r="D6303" t="s">
        <v>16632</v>
      </c>
      <c r="F6303">
        <v>20170707</v>
      </c>
      <c r="G6303" t="s">
        <v>16642</v>
      </c>
      <c r="H6303" t="s">
        <v>14</v>
      </c>
      <c r="I6303" t="s">
        <v>43</v>
      </c>
      <c r="J6303" s="2">
        <f t="shared" si="98"/>
        <v>42923</v>
      </c>
    </row>
    <row r="6304" spans="1:10" ht="12.75" customHeight="1" x14ac:dyDescent="0.2">
      <c r="A6304" t="s">
        <v>16643</v>
      </c>
      <c r="B6304" t="s">
        <v>8240</v>
      </c>
      <c r="C6304" t="s">
        <v>11</v>
      </c>
      <c r="D6304" t="s">
        <v>309</v>
      </c>
      <c r="F6304">
        <v>20170707</v>
      </c>
      <c r="G6304" t="s">
        <v>16644</v>
      </c>
      <c r="H6304" t="s">
        <v>14</v>
      </c>
      <c r="I6304" t="s">
        <v>43</v>
      </c>
      <c r="J6304" s="2">
        <f t="shared" si="98"/>
        <v>42923</v>
      </c>
    </row>
    <row r="6305" spans="1:10" ht="12.75" customHeight="1" x14ac:dyDescent="0.2">
      <c r="A6305" t="s">
        <v>16643</v>
      </c>
      <c r="B6305" t="s">
        <v>8240</v>
      </c>
      <c r="C6305" t="s">
        <v>11</v>
      </c>
      <c r="D6305" t="s">
        <v>309</v>
      </c>
      <c r="F6305">
        <v>20170707</v>
      </c>
      <c r="G6305" t="s">
        <v>16645</v>
      </c>
      <c r="H6305" t="s">
        <v>14</v>
      </c>
      <c r="I6305" t="s">
        <v>304</v>
      </c>
      <c r="J6305" s="2">
        <f t="shared" si="98"/>
        <v>42923</v>
      </c>
    </row>
    <row r="6306" spans="1:10" ht="12.75" customHeight="1" x14ac:dyDescent="0.2">
      <c r="A6306" t="s">
        <v>16646</v>
      </c>
      <c r="B6306" t="s">
        <v>16647</v>
      </c>
      <c r="C6306" t="s">
        <v>11</v>
      </c>
      <c r="D6306" t="s">
        <v>309</v>
      </c>
      <c r="F6306">
        <v>20170707</v>
      </c>
      <c r="G6306" t="s">
        <v>16648</v>
      </c>
      <c r="H6306" t="s">
        <v>14</v>
      </c>
      <c r="I6306" t="s">
        <v>21</v>
      </c>
      <c r="J6306" s="2">
        <f t="shared" si="98"/>
        <v>42923</v>
      </c>
    </row>
    <row r="6307" spans="1:10" ht="12.75" customHeight="1" x14ac:dyDescent="0.2">
      <c r="A6307" t="s">
        <v>16646</v>
      </c>
      <c r="B6307" t="s">
        <v>16647</v>
      </c>
      <c r="C6307" t="s">
        <v>11</v>
      </c>
      <c r="D6307" t="s">
        <v>309</v>
      </c>
      <c r="F6307">
        <v>20170707</v>
      </c>
      <c r="G6307" t="s">
        <v>16649</v>
      </c>
      <c r="H6307" t="s">
        <v>14</v>
      </c>
      <c r="I6307" t="s">
        <v>304</v>
      </c>
      <c r="J6307" s="2">
        <f t="shared" si="98"/>
        <v>42923</v>
      </c>
    </row>
    <row r="6308" spans="1:10" ht="12.75" customHeight="1" x14ac:dyDescent="0.2">
      <c r="A6308" t="s">
        <v>16650</v>
      </c>
      <c r="C6308" t="s">
        <v>519</v>
      </c>
      <c r="D6308" t="s">
        <v>520</v>
      </c>
      <c r="F6308">
        <v>20170706</v>
      </c>
      <c r="G6308" t="s">
        <v>16651</v>
      </c>
      <c r="H6308" t="s">
        <v>14</v>
      </c>
      <c r="I6308" t="s">
        <v>21</v>
      </c>
      <c r="J6308" s="2">
        <f t="shared" si="98"/>
        <v>42922</v>
      </c>
    </row>
    <row r="6309" spans="1:10" ht="12.75" customHeight="1" x14ac:dyDescent="0.2">
      <c r="A6309" t="s">
        <v>16652</v>
      </c>
      <c r="B6309" t="s">
        <v>16653</v>
      </c>
      <c r="C6309" t="s">
        <v>257</v>
      </c>
      <c r="D6309" t="s">
        <v>16654</v>
      </c>
      <c r="F6309">
        <v>20170706</v>
      </c>
      <c r="G6309" t="s">
        <v>16655</v>
      </c>
      <c r="H6309" t="s">
        <v>14</v>
      </c>
      <c r="I6309" t="s">
        <v>21</v>
      </c>
      <c r="J6309" s="2">
        <f t="shared" si="98"/>
        <v>42922</v>
      </c>
    </row>
    <row r="6310" spans="1:10" ht="12.75" customHeight="1" x14ac:dyDescent="0.2">
      <c r="A6310" t="s">
        <v>16656</v>
      </c>
      <c r="B6310" t="s">
        <v>16657</v>
      </c>
      <c r="C6310" t="s">
        <v>220</v>
      </c>
      <c r="D6310" t="s">
        <v>2533</v>
      </c>
      <c r="F6310">
        <v>20170706</v>
      </c>
      <c r="G6310" t="s">
        <v>16658</v>
      </c>
      <c r="H6310" t="s">
        <v>14</v>
      </c>
      <c r="I6310" t="s">
        <v>43</v>
      </c>
      <c r="J6310" s="2">
        <f t="shared" si="98"/>
        <v>42922</v>
      </c>
    </row>
    <row r="6311" spans="1:10" ht="12.75" customHeight="1" x14ac:dyDescent="0.2">
      <c r="A6311" t="s">
        <v>16659</v>
      </c>
      <c r="C6311" t="s">
        <v>35</v>
      </c>
      <c r="D6311" t="s">
        <v>16660</v>
      </c>
      <c r="F6311">
        <v>20170706</v>
      </c>
      <c r="G6311" t="s">
        <v>16661</v>
      </c>
      <c r="H6311" t="s">
        <v>14</v>
      </c>
      <c r="I6311" t="s">
        <v>281</v>
      </c>
      <c r="J6311" s="2">
        <f t="shared" si="98"/>
        <v>42922</v>
      </c>
    </row>
    <row r="6312" spans="1:10" ht="12.75" customHeight="1" x14ac:dyDescent="0.2">
      <c r="A6312" t="s">
        <v>16662</v>
      </c>
      <c r="B6312" t="s">
        <v>16663</v>
      </c>
      <c r="C6312" t="s">
        <v>1035</v>
      </c>
      <c r="D6312" t="s">
        <v>16502</v>
      </c>
      <c r="F6312">
        <v>20170706</v>
      </c>
      <c r="G6312" t="s">
        <v>16664</v>
      </c>
      <c r="H6312" t="s">
        <v>14</v>
      </c>
      <c r="I6312" t="s">
        <v>21</v>
      </c>
      <c r="J6312" s="2">
        <f t="shared" si="98"/>
        <v>42922</v>
      </c>
    </row>
    <row r="6313" spans="1:10" ht="12.75" customHeight="1" x14ac:dyDescent="0.2">
      <c r="A6313" t="s">
        <v>16665</v>
      </c>
      <c r="B6313" t="s">
        <v>16666</v>
      </c>
      <c r="C6313" t="s">
        <v>1035</v>
      </c>
      <c r="D6313" t="s">
        <v>16502</v>
      </c>
      <c r="F6313">
        <v>20170706</v>
      </c>
      <c r="G6313" t="s">
        <v>16667</v>
      </c>
      <c r="H6313" t="s">
        <v>14</v>
      </c>
      <c r="I6313" t="s">
        <v>43</v>
      </c>
      <c r="J6313" s="2">
        <f t="shared" si="98"/>
        <v>42922</v>
      </c>
    </row>
    <row r="6314" spans="1:10" ht="12.75" customHeight="1" x14ac:dyDescent="0.2">
      <c r="A6314" t="s">
        <v>16668</v>
      </c>
      <c r="B6314" t="s">
        <v>16669</v>
      </c>
      <c r="C6314" t="s">
        <v>1035</v>
      </c>
      <c r="D6314" t="s">
        <v>16502</v>
      </c>
      <c r="F6314">
        <v>20170706</v>
      </c>
      <c r="G6314" t="s">
        <v>16670</v>
      </c>
      <c r="H6314" t="s">
        <v>14</v>
      </c>
      <c r="I6314" t="s">
        <v>21</v>
      </c>
      <c r="J6314" s="2">
        <f t="shared" si="98"/>
        <v>42922</v>
      </c>
    </row>
    <row r="6315" spans="1:10" ht="12.75" customHeight="1" x14ac:dyDescent="0.2">
      <c r="A6315" t="s">
        <v>16671</v>
      </c>
      <c r="C6315" t="s">
        <v>11</v>
      </c>
      <c r="D6315" t="s">
        <v>16672</v>
      </c>
      <c r="F6315">
        <v>20170706</v>
      </c>
      <c r="G6315" t="s">
        <v>16673</v>
      </c>
      <c r="H6315" t="s">
        <v>14</v>
      </c>
      <c r="I6315" t="s">
        <v>21</v>
      </c>
      <c r="J6315" s="2">
        <f t="shared" si="98"/>
        <v>42922</v>
      </c>
    </row>
    <row r="6316" spans="1:10" ht="12.75" customHeight="1" x14ac:dyDescent="0.2">
      <c r="A6316" t="s">
        <v>16674</v>
      </c>
      <c r="B6316" t="s">
        <v>16675</v>
      </c>
      <c r="C6316" t="s">
        <v>16676</v>
      </c>
      <c r="D6316" t="s">
        <v>16677</v>
      </c>
      <c r="F6316">
        <v>20170706</v>
      </c>
      <c r="G6316" t="s">
        <v>16678</v>
      </c>
      <c r="H6316" t="s">
        <v>14</v>
      </c>
      <c r="I6316" t="s">
        <v>21</v>
      </c>
      <c r="J6316" s="2">
        <f t="shared" si="98"/>
        <v>42922</v>
      </c>
    </row>
    <row r="6317" spans="1:10" ht="12.75" customHeight="1" x14ac:dyDescent="0.2">
      <c r="A6317" t="s">
        <v>16679</v>
      </c>
      <c r="B6317" t="s">
        <v>16680</v>
      </c>
      <c r="C6317" t="s">
        <v>16681</v>
      </c>
      <c r="D6317" t="s">
        <v>16682</v>
      </c>
      <c r="F6317">
        <v>20170706</v>
      </c>
      <c r="G6317" t="s">
        <v>16683</v>
      </c>
      <c r="H6317" t="s">
        <v>14</v>
      </c>
      <c r="I6317" t="s">
        <v>21</v>
      </c>
      <c r="J6317" s="2">
        <f t="shared" si="98"/>
        <v>42922</v>
      </c>
    </row>
    <row r="6318" spans="1:10" ht="12.75" customHeight="1" x14ac:dyDescent="0.2">
      <c r="A6318" t="s">
        <v>16684</v>
      </c>
      <c r="B6318" t="s">
        <v>16685</v>
      </c>
      <c r="C6318" t="s">
        <v>11</v>
      </c>
      <c r="D6318" t="s">
        <v>16686</v>
      </c>
      <c r="F6318">
        <v>20170706</v>
      </c>
      <c r="G6318" t="s">
        <v>16687</v>
      </c>
      <c r="H6318" t="s">
        <v>14</v>
      </c>
      <c r="I6318" t="s">
        <v>21</v>
      </c>
      <c r="J6318" s="2">
        <f t="shared" si="98"/>
        <v>42922</v>
      </c>
    </row>
    <row r="6319" spans="1:10" ht="12.75" customHeight="1" x14ac:dyDescent="0.2">
      <c r="A6319" t="s">
        <v>16688</v>
      </c>
      <c r="C6319" t="s">
        <v>122</v>
      </c>
      <c r="D6319" t="s">
        <v>123</v>
      </c>
      <c r="E6319">
        <v>2017</v>
      </c>
      <c r="F6319">
        <v>20170706</v>
      </c>
      <c r="G6319" t="s">
        <v>16689</v>
      </c>
      <c r="H6319" t="s">
        <v>8940</v>
      </c>
      <c r="I6319" t="s">
        <v>21</v>
      </c>
      <c r="J6319" s="2">
        <f t="shared" si="98"/>
        <v>42922</v>
      </c>
    </row>
    <row r="6320" spans="1:10" ht="12.75" customHeight="1" x14ac:dyDescent="0.2">
      <c r="A6320" t="s">
        <v>16690</v>
      </c>
      <c r="C6320" t="s">
        <v>122</v>
      </c>
      <c r="D6320" t="s">
        <v>123</v>
      </c>
      <c r="E6320">
        <v>2017</v>
      </c>
      <c r="F6320">
        <v>20170706</v>
      </c>
      <c r="G6320" t="s">
        <v>16691</v>
      </c>
      <c r="H6320" t="s">
        <v>14</v>
      </c>
      <c r="I6320" t="s">
        <v>43</v>
      </c>
      <c r="J6320" s="2">
        <f t="shared" si="98"/>
        <v>42922</v>
      </c>
    </row>
    <row r="6321" spans="1:10" ht="12.75" customHeight="1" x14ac:dyDescent="0.2">
      <c r="A6321" t="s">
        <v>16692</v>
      </c>
      <c r="C6321" t="s">
        <v>1302</v>
      </c>
      <c r="D6321" t="s">
        <v>3554</v>
      </c>
      <c r="F6321">
        <v>20170706</v>
      </c>
      <c r="G6321" t="s">
        <v>16693</v>
      </c>
      <c r="H6321" t="s">
        <v>14</v>
      </c>
      <c r="I6321" t="s">
        <v>50</v>
      </c>
      <c r="J6321" s="2">
        <f t="shared" si="98"/>
        <v>42922</v>
      </c>
    </row>
    <row r="6322" spans="1:10" ht="12.75" customHeight="1" x14ac:dyDescent="0.2">
      <c r="A6322" t="s">
        <v>16692</v>
      </c>
      <c r="C6322" t="s">
        <v>1302</v>
      </c>
      <c r="D6322" t="s">
        <v>3554</v>
      </c>
      <c r="F6322">
        <v>20170706</v>
      </c>
      <c r="G6322" t="s">
        <v>16694</v>
      </c>
      <c r="H6322" t="s">
        <v>14</v>
      </c>
      <c r="I6322" t="s">
        <v>281</v>
      </c>
      <c r="J6322" s="2">
        <f t="shared" si="98"/>
        <v>42922</v>
      </c>
    </row>
    <row r="6323" spans="1:10" ht="12.75" customHeight="1" x14ac:dyDescent="0.2">
      <c r="A6323" t="s">
        <v>16692</v>
      </c>
      <c r="C6323" t="s">
        <v>1302</v>
      </c>
      <c r="D6323" t="s">
        <v>3554</v>
      </c>
      <c r="F6323">
        <v>20170706</v>
      </c>
      <c r="G6323" t="s">
        <v>16695</v>
      </c>
      <c r="H6323" t="s">
        <v>14</v>
      </c>
      <c r="I6323" t="s">
        <v>304</v>
      </c>
      <c r="J6323" s="2">
        <f t="shared" si="98"/>
        <v>42922</v>
      </c>
    </row>
    <row r="6324" spans="1:10" ht="12.75" customHeight="1" x14ac:dyDescent="0.2">
      <c r="A6324" t="s">
        <v>16692</v>
      </c>
      <c r="C6324" t="s">
        <v>1302</v>
      </c>
      <c r="D6324" t="s">
        <v>3554</v>
      </c>
      <c r="F6324">
        <v>20170706</v>
      </c>
      <c r="G6324" t="s">
        <v>16696</v>
      </c>
      <c r="H6324" t="s">
        <v>14</v>
      </c>
      <c r="I6324" t="s">
        <v>556</v>
      </c>
      <c r="J6324" s="2">
        <f t="shared" si="98"/>
        <v>42922</v>
      </c>
    </row>
    <row r="6325" spans="1:10" ht="12.75" customHeight="1" x14ac:dyDescent="0.2">
      <c r="A6325" t="s">
        <v>16697</v>
      </c>
      <c r="B6325" t="s">
        <v>666</v>
      </c>
      <c r="C6325" t="s">
        <v>11</v>
      </c>
      <c r="D6325" t="s">
        <v>655</v>
      </c>
      <c r="F6325">
        <v>20170706</v>
      </c>
      <c r="G6325" t="s">
        <v>16698</v>
      </c>
      <c r="H6325" t="s">
        <v>14</v>
      </c>
      <c r="I6325" t="s">
        <v>21</v>
      </c>
      <c r="J6325" s="2">
        <f t="shared" si="98"/>
        <v>42922</v>
      </c>
    </row>
    <row r="6326" spans="1:10" ht="12.75" customHeight="1" x14ac:dyDescent="0.2">
      <c r="A6326" t="s">
        <v>16699</v>
      </c>
      <c r="B6326" t="s">
        <v>663</v>
      </c>
      <c r="C6326" t="s">
        <v>11</v>
      </c>
      <c r="D6326" t="s">
        <v>655</v>
      </c>
      <c r="F6326">
        <v>20170706</v>
      </c>
      <c r="G6326" t="s">
        <v>16700</v>
      </c>
      <c r="H6326" t="s">
        <v>70</v>
      </c>
      <c r="I6326" t="s">
        <v>21</v>
      </c>
      <c r="J6326" s="2">
        <f t="shared" si="98"/>
        <v>42922</v>
      </c>
    </row>
    <row r="6327" spans="1:10" ht="12.75" customHeight="1" x14ac:dyDescent="0.2">
      <c r="A6327" t="s">
        <v>16701</v>
      </c>
      <c r="B6327" t="s">
        <v>663</v>
      </c>
      <c r="C6327" t="s">
        <v>11</v>
      </c>
      <c r="D6327" t="s">
        <v>655</v>
      </c>
      <c r="F6327">
        <v>20170706</v>
      </c>
      <c r="G6327" t="s">
        <v>16702</v>
      </c>
      <c r="H6327" t="s">
        <v>70</v>
      </c>
      <c r="I6327" t="s">
        <v>21</v>
      </c>
      <c r="J6327" s="2">
        <f t="shared" si="98"/>
        <v>42922</v>
      </c>
    </row>
    <row r="6328" spans="1:10" ht="12.75" customHeight="1" x14ac:dyDescent="0.2">
      <c r="A6328" t="s">
        <v>16703</v>
      </c>
      <c r="B6328" t="s">
        <v>663</v>
      </c>
      <c r="C6328" t="s">
        <v>11</v>
      </c>
      <c r="D6328" t="s">
        <v>655</v>
      </c>
      <c r="F6328">
        <v>20170706</v>
      </c>
      <c r="G6328" t="s">
        <v>16704</v>
      </c>
      <c r="H6328" t="s">
        <v>70</v>
      </c>
      <c r="I6328" t="s">
        <v>21</v>
      </c>
      <c r="J6328" s="2">
        <f t="shared" si="98"/>
        <v>42922</v>
      </c>
    </row>
    <row r="6329" spans="1:10" ht="12.75" customHeight="1" x14ac:dyDescent="0.2">
      <c r="A6329" t="s">
        <v>16705</v>
      </c>
      <c r="B6329" t="s">
        <v>663</v>
      </c>
      <c r="C6329" t="s">
        <v>11</v>
      </c>
      <c r="D6329" t="s">
        <v>655</v>
      </c>
      <c r="F6329">
        <v>20170706</v>
      </c>
      <c r="G6329" t="s">
        <v>16706</v>
      </c>
      <c r="H6329" t="s">
        <v>70</v>
      </c>
      <c r="I6329" t="s">
        <v>21</v>
      </c>
      <c r="J6329" s="2">
        <f t="shared" si="98"/>
        <v>42922</v>
      </c>
    </row>
    <row r="6330" spans="1:10" ht="12.75" customHeight="1" x14ac:dyDescent="0.2">
      <c r="A6330" t="s">
        <v>16707</v>
      </c>
      <c r="B6330" t="s">
        <v>654</v>
      </c>
      <c r="C6330" t="s">
        <v>11</v>
      </c>
      <c r="D6330" t="s">
        <v>655</v>
      </c>
      <c r="F6330">
        <v>20170706</v>
      </c>
      <c r="G6330" t="s">
        <v>16708</v>
      </c>
      <c r="H6330" t="s">
        <v>70</v>
      </c>
      <c r="I6330" t="s">
        <v>21</v>
      </c>
      <c r="J6330" s="2">
        <f t="shared" si="98"/>
        <v>42922</v>
      </c>
    </row>
    <row r="6331" spans="1:10" ht="12.75" customHeight="1" x14ac:dyDescent="0.2">
      <c r="A6331" t="s">
        <v>16709</v>
      </c>
      <c r="B6331" t="s">
        <v>16051</v>
      </c>
      <c r="C6331" t="s">
        <v>11</v>
      </c>
      <c r="D6331" t="s">
        <v>655</v>
      </c>
      <c r="F6331">
        <v>20170706</v>
      </c>
      <c r="G6331" t="s">
        <v>16710</v>
      </c>
      <c r="H6331" t="s">
        <v>14</v>
      </c>
      <c r="I6331" t="s">
        <v>21</v>
      </c>
      <c r="J6331" s="2">
        <f t="shared" si="98"/>
        <v>42922</v>
      </c>
    </row>
    <row r="6332" spans="1:10" ht="12.75" customHeight="1" x14ac:dyDescent="0.2">
      <c r="A6332" t="s">
        <v>16711</v>
      </c>
      <c r="B6332" t="s">
        <v>16051</v>
      </c>
      <c r="C6332" t="s">
        <v>11</v>
      </c>
      <c r="D6332" t="s">
        <v>655</v>
      </c>
      <c r="F6332">
        <v>20170706</v>
      </c>
      <c r="G6332" t="s">
        <v>16712</v>
      </c>
      <c r="H6332" t="s">
        <v>14</v>
      </c>
      <c r="I6332" t="s">
        <v>21</v>
      </c>
      <c r="J6332" s="2">
        <f t="shared" si="98"/>
        <v>42922</v>
      </c>
    </row>
    <row r="6333" spans="1:10" ht="12.75" customHeight="1" x14ac:dyDescent="0.2">
      <c r="A6333" t="s">
        <v>16713</v>
      </c>
      <c r="B6333" t="s">
        <v>16714</v>
      </c>
      <c r="C6333" t="s">
        <v>11</v>
      </c>
      <c r="D6333" t="s">
        <v>2075</v>
      </c>
      <c r="F6333">
        <v>20170706</v>
      </c>
      <c r="G6333" t="s">
        <v>16715</v>
      </c>
      <c r="H6333" t="s">
        <v>14</v>
      </c>
      <c r="I6333" t="s">
        <v>43</v>
      </c>
      <c r="J6333" s="2">
        <f t="shared" si="98"/>
        <v>42922</v>
      </c>
    </row>
    <row r="6334" spans="1:10" ht="12.75" customHeight="1" x14ac:dyDescent="0.2">
      <c r="A6334" t="s">
        <v>16713</v>
      </c>
      <c r="B6334" t="s">
        <v>16714</v>
      </c>
      <c r="C6334" t="s">
        <v>11</v>
      </c>
      <c r="D6334" t="s">
        <v>2075</v>
      </c>
      <c r="F6334">
        <v>20170706</v>
      </c>
      <c r="G6334" t="s">
        <v>16716</v>
      </c>
      <c r="H6334" t="s">
        <v>14</v>
      </c>
      <c r="I6334" t="s">
        <v>281</v>
      </c>
      <c r="J6334" s="2">
        <f t="shared" si="98"/>
        <v>42922</v>
      </c>
    </row>
    <row r="6335" spans="1:10" ht="12.75" customHeight="1" x14ac:dyDescent="0.2">
      <c r="A6335" t="s">
        <v>16713</v>
      </c>
      <c r="B6335" t="s">
        <v>16714</v>
      </c>
      <c r="C6335" t="s">
        <v>11</v>
      </c>
      <c r="D6335" t="s">
        <v>2075</v>
      </c>
      <c r="F6335">
        <v>20170706</v>
      </c>
      <c r="G6335" t="s">
        <v>16717</v>
      </c>
      <c r="H6335" t="s">
        <v>14</v>
      </c>
      <c r="I6335" t="s">
        <v>304</v>
      </c>
      <c r="J6335" s="2">
        <f t="shared" si="98"/>
        <v>42922</v>
      </c>
    </row>
    <row r="6336" spans="1:10" ht="12.75" customHeight="1" x14ac:dyDescent="0.2">
      <c r="A6336" t="s">
        <v>16713</v>
      </c>
      <c r="B6336" t="s">
        <v>16714</v>
      </c>
      <c r="C6336" t="s">
        <v>11</v>
      </c>
      <c r="D6336" t="s">
        <v>2075</v>
      </c>
      <c r="F6336">
        <v>20170706</v>
      </c>
      <c r="G6336" t="s">
        <v>16718</v>
      </c>
      <c r="H6336" t="s">
        <v>14</v>
      </c>
      <c r="I6336" t="s">
        <v>556</v>
      </c>
      <c r="J6336" s="2">
        <f t="shared" si="98"/>
        <v>42922</v>
      </c>
    </row>
    <row r="6337" spans="1:10" ht="12.75" customHeight="1" x14ac:dyDescent="0.2">
      <c r="A6337" t="s">
        <v>16719</v>
      </c>
      <c r="B6337" t="s">
        <v>16720</v>
      </c>
      <c r="C6337" t="s">
        <v>11</v>
      </c>
      <c r="D6337" t="s">
        <v>2075</v>
      </c>
      <c r="F6337">
        <v>20170706</v>
      </c>
      <c r="G6337" t="s">
        <v>16721</v>
      </c>
      <c r="H6337" t="s">
        <v>14</v>
      </c>
      <c r="I6337" t="s">
        <v>43</v>
      </c>
      <c r="J6337" s="2">
        <f t="shared" si="98"/>
        <v>42922</v>
      </c>
    </row>
    <row r="6338" spans="1:10" ht="12.75" customHeight="1" x14ac:dyDescent="0.2">
      <c r="A6338" t="s">
        <v>16719</v>
      </c>
      <c r="B6338" t="s">
        <v>16720</v>
      </c>
      <c r="C6338" t="s">
        <v>11</v>
      </c>
      <c r="D6338" t="s">
        <v>2075</v>
      </c>
      <c r="F6338">
        <v>20170706</v>
      </c>
      <c r="G6338" t="s">
        <v>16722</v>
      </c>
      <c r="H6338" t="s">
        <v>14</v>
      </c>
      <c r="I6338" t="s">
        <v>281</v>
      </c>
      <c r="J6338" s="2">
        <f t="shared" si="98"/>
        <v>42922</v>
      </c>
    </row>
    <row r="6339" spans="1:10" ht="12.75" customHeight="1" x14ac:dyDescent="0.2">
      <c r="A6339" t="s">
        <v>16719</v>
      </c>
      <c r="B6339" t="s">
        <v>16720</v>
      </c>
      <c r="C6339" t="s">
        <v>11</v>
      </c>
      <c r="D6339" t="s">
        <v>2075</v>
      </c>
      <c r="F6339">
        <v>20170706</v>
      </c>
      <c r="G6339" t="s">
        <v>16723</v>
      </c>
      <c r="H6339" t="s">
        <v>14</v>
      </c>
      <c r="I6339" t="s">
        <v>304</v>
      </c>
      <c r="J6339" s="2">
        <f t="shared" ref="J6339:J6402" si="99">DATE(LEFT(F6339,4),MID(F6339,5,2),RIGHT(F6339,2))</f>
        <v>42922</v>
      </c>
    </row>
    <row r="6340" spans="1:10" ht="12.75" customHeight="1" x14ac:dyDescent="0.2">
      <c r="A6340" t="s">
        <v>16719</v>
      </c>
      <c r="B6340" t="s">
        <v>16720</v>
      </c>
      <c r="C6340" t="s">
        <v>11</v>
      </c>
      <c r="D6340" t="s">
        <v>2075</v>
      </c>
      <c r="F6340">
        <v>20170706</v>
      </c>
      <c r="G6340" t="s">
        <v>16724</v>
      </c>
      <c r="H6340" t="s">
        <v>14</v>
      </c>
      <c r="I6340" t="s">
        <v>556</v>
      </c>
      <c r="J6340" s="2">
        <f t="shared" si="99"/>
        <v>42922</v>
      </c>
    </row>
    <row r="6341" spans="1:10" ht="12.75" customHeight="1" x14ac:dyDescent="0.2">
      <c r="A6341" t="s">
        <v>16725</v>
      </c>
      <c r="B6341" t="s">
        <v>16726</v>
      </c>
      <c r="C6341" t="s">
        <v>11</v>
      </c>
      <c r="D6341" t="s">
        <v>16727</v>
      </c>
      <c r="F6341">
        <v>20170706</v>
      </c>
      <c r="G6341" t="s">
        <v>16728</v>
      </c>
      <c r="H6341" t="s">
        <v>14</v>
      </c>
      <c r="I6341" t="s">
        <v>43</v>
      </c>
      <c r="J6341" s="2">
        <f t="shared" si="99"/>
        <v>42922</v>
      </c>
    </row>
    <row r="6342" spans="1:10" ht="12.75" customHeight="1" x14ac:dyDescent="0.2">
      <c r="A6342" t="s">
        <v>16725</v>
      </c>
      <c r="B6342" t="s">
        <v>16726</v>
      </c>
      <c r="C6342" t="s">
        <v>11</v>
      </c>
      <c r="D6342" t="s">
        <v>2075</v>
      </c>
      <c r="F6342">
        <v>20170706</v>
      </c>
      <c r="G6342" t="s">
        <v>16729</v>
      </c>
      <c r="H6342" t="s">
        <v>14</v>
      </c>
      <c r="I6342" t="s">
        <v>281</v>
      </c>
      <c r="J6342" s="2">
        <f t="shared" si="99"/>
        <v>42922</v>
      </c>
    </row>
    <row r="6343" spans="1:10" ht="12.75" customHeight="1" x14ac:dyDescent="0.2">
      <c r="A6343" t="s">
        <v>16725</v>
      </c>
      <c r="B6343" t="s">
        <v>16726</v>
      </c>
      <c r="C6343" t="s">
        <v>11</v>
      </c>
      <c r="D6343" t="s">
        <v>2075</v>
      </c>
      <c r="F6343">
        <v>20170706</v>
      </c>
      <c r="G6343" t="s">
        <v>16730</v>
      </c>
      <c r="H6343" t="s">
        <v>14</v>
      </c>
      <c r="I6343" t="s">
        <v>304</v>
      </c>
      <c r="J6343" s="2">
        <f t="shared" si="99"/>
        <v>42922</v>
      </c>
    </row>
    <row r="6344" spans="1:10" ht="12.75" customHeight="1" x14ac:dyDescent="0.2">
      <c r="A6344" t="s">
        <v>16725</v>
      </c>
      <c r="B6344" t="s">
        <v>16726</v>
      </c>
      <c r="C6344" t="s">
        <v>11</v>
      </c>
      <c r="D6344" t="s">
        <v>2075</v>
      </c>
      <c r="F6344">
        <v>20170706</v>
      </c>
      <c r="G6344" t="s">
        <v>16731</v>
      </c>
      <c r="H6344" t="s">
        <v>14</v>
      </c>
      <c r="I6344" t="s">
        <v>556</v>
      </c>
      <c r="J6344" s="2">
        <f t="shared" si="99"/>
        <v>42922</v>
      </c>
    </row>
    <row r="6345" spans="1:10" ht="12.75" customHeight="1" x14ac:dyDescent="0.2">
      <c r="A6345" t="s">
        <v>16732</v>
      </c>
      <c r="B6345" t="s">
        <v>16733</v>
      </c>
      <c r="C6345" t="s">
        <v>11</v>
      </c>
      <c r="D6345" t="s">
        <v>2075</v>
      </c>
      <c r="F6345">
        <v>20170706</v>
      </c>
      <c r="G6345" t="s">
        <v>16734</v>
      </c>
      <c r="H6345" t="s">
        <v>14</v>
      </c>
      <c r="I6345" t="s">
        <v>43</v>
      </c>
      <c r="J6345" s="2">
        <f t="shared" si="99"/>
        <v>42922</v>
      </c>
    </row>
    <row r="6346" spans="1:10" ht="12.75" customHeight="1" x14ac:dyDescent="0.2">
      <c r="A6346" t="s">
        <v>16732</v>
      </c>
      <c r="B6346" t="s">
        <v>16733</v>
      </c>
      <c r="C6346" t="s">
        <v>11</v>
      </c>
      <c r="D6346" t="s">
        <v>2075</v>
      </c>
      <c r="F6346">
        <v>20170706</v>
      </c>
      <c r="G6346" t="s">
        <v>16735</v>
      </c>
      <c r="H6346" t="s">
        <v>14</v>
      </c>
      <c r="I6346" t="s">
        <v>281</v>
      </c>
      <c r="J6346" s="2">
        <f t="shared" si="99"/>
        <v>42922</v>
      </c>
    </row>
    <row r="6347" spans="1:10" ht="12.75" customHeight="1" x14ac:dyDescent="0.2">
      <c r="A6347" t="s">
        <v>16732</v>
      </c>
      <c r="B6347" t="s">
        <v>16733</v>
      </c>
      <c r="C6347" t="s">
        <v>11</v>
      </c>
      <c r="D6347" t="s">
        <v>2075</v>
      </c>
      <c r="F6347">
        <v>20170706</v>
      </c>
      <c r="G6347" t="s">
        <v>16736</v>
      </c>
      <c r="H6347" t="s">
        <v>14</v>
      </c>
      <c r="I6347" t="s">
        <v>304</v>
      </c>
      <c r="J6347" s="2">
        <f t="shared" si="99"/>
        <v>42922</v>
      </c>
    </row>
    <row r="6348" spans="1:10" ht="12.75" customHeight="1" x14ac:dyDescent="0.2">
      <c r="A6348" t="s">
        <v>16732</v>
      </c>
      <c r="B6348" t="s">
        <v>16733</v>
      </c>
      <c r="C6348" t="s">
        <v>11</v>
      </c>
      <c r="D6348" t="s">
        <v>2075</v>
      </c>
      <c r="F6348">
        <v>20170706</v>
      </c>
      <c r="G6348" t="s">
        <v>16737</v>
      </c>
      <c r="H6348" t="s">
        <v>14</v>
      </c>
      <c r="I6348" t="s">
        <v>556</v>
      </c>
      <c r="J6348" s="2">
        <f t="shared" si="99"/>
        <v>42922</v>
      </c>
    </row>
    <row r="6349" spans="1:10" ht="12.75" customHeight="1" x14ac:dyDescent="0.2">
      <c r="A6349" t="s">
        <v>16738</v>
      </c>
      <c r="B6349" t="s">
        <v>16739</v>
      </c>
      <c r="C6349" t="s">
        <v>1200</v>
      </c>
      <c r="D6349" t="s">
        <v>16740</v>
      </c>
      <c r="F6349">
        <v>20170704</v>
      </c>
      <c r="G6349" t="s">
        <v>16741</v>
      </c>
      <c r="H6349" t="s">
        <v>14</v>
      </c>
      <c r="I6349" t="s">
        <v>43</v>
      </c>
      <c r="J6349" s="2">
        <f t="shared" si="99"/>
        <v>42920</v>
      </c>
    </row>
    <row r="6350" spans="1:10" ht="12.75" customHeight="1" x14ac:dyDescent="0.2">
      <c r="A6350" t="s">
        <v>16742</v>
      </c>
      <c r="B6350" t="s">
        <v>16743</v>
      </c>
      <c r="C6350" t="s">
        <v>11</v>
      </c>
      <c r="D6350" t="s">
        <v>388</v>
      </c>
      <c r="E6350">
        <v>2017</v>
      </c>
      <c r="F6350">
        <v>20170704</v>
      </c>
      <c r="G6350" t="s">
        <v>16744</v>
      </c>
      <c r="H6350" t="s">
        <v>84</v>
      </c>
      <c r="I6350" t="s">
        <v>21</v>
      </c>
      <c r="J6350" s="2">
        <f t="shared" si="99"/>
        <v>42920</v>
      </c>
    </row>
    <row r="6351" spans="1:10" ht="12.75" customHeight="1" x14ac:dyDescent="0.2">
      <c r="A6351" t="s">
        <v>16745</v>
      </c>
      <c r="B6351" t="s">
        <v>16746</v>
      </c>
      <c r="C6351" t="s">
        <v>11</v>
      </c>
      <c r="D6351" t="s">
        <v>5505</v>
      </c>
      <c r="F6351">
        <v>20170704</v>
      </c>
      <c r="G6351" t="s">
        <v>16747</v>
      </c>
      <c r="H6351" t="s">
        <v>14</v>
      </c>
      <c r="I6351" t="s">
        <v>21</v>
      </c>
      <c r="J6351" s="2">
        <f t="shared" si="99"/>
        <v>42920</v>
      </c>
    </row>
    <row r="6352" spans="1:10" ht="12.75" customHeight="1" x14ac:dyDescent="0.2">
      <c r="A6352" t="s">
        <v>16748</v>
      </c>
      <c r="B6352" t="s">
        <v>16749</v>
      </c>
      <c r="C6352" t="s">
        <v>40</v>
      </c>
      <c r="D6352" t="s">
        <v>16750</v>
      </c>
      <c r="F6352">
        <v>20170704</v>
      </c>
      <c r="G6352" t="s">
        <v>16751</v>
      </c>
      <c r="H6352" t="s">
        <v>14</v>
      </c>
      <c r="I6352" t="s">
        <v>43</v>
      </c>
      <c r="J6352" s="2">
        <f t="shared" si="99"/>
        <v>42920</v>
      </c>
    </row>
    <row r="6353" spans="1:10" ht="12.75" customHeight="1" x14ac:dyDescent="0.2">
      <c r="A6353" t="s">
        <v>16752</v>
      </c>
      <c r="C6353" t="s">
        <v>11</v>
      </c>
      <c r="D6353" t="s">
        <v>14473</v>
      </c>
      <c r="F6353">
        <v>20170704</v>
      </c>
      <c r="G6353" t="s">
        <v>16753</v>
      </c>
      <c r="H6353" t="s">
        <v>14</v>
      </c>
      <c r="I6353" t="s">
        <v>21</v>
      </c>
      <c r="J6353" s="2">
        <f t="shared" si="99"/>
        <v>42920</v>
      </c>
    </row>
    <row r="6354" spans="1:10" ht="12.75" customHeight="1" x14ac:dyDescent="0.2">
      <c r="A6354" t="s">
        <v>16754</v>
      </c>
      <c r="C6354" t="s">
        <v>11</v>
      </c>
      <c r="D6354" t="s">
        <v>14473</v>
      </c>
      <c r="F6354">
        <v>20170704</v>
      </c>
      <c r="G6354" t="s">
        <v>16755</v>
      </c>
      <c r="H6354" t="s">
        <v>14</v>
      </c>
      <c r="I6354" t="s">
        <v>50</v>
      </c>
      <c r="J6354" s="2">
        <f t="shared" si="99"/>
        <v>42920</v>
      </c>
    </row>
    <row r="6355" spans="1:10" ht="12.75" customHeight="1" x14ac:dyDescent="0.2">
      <c r="A6355" t="s">
        <v>16756</v>
      </c>
      <c r="B6355" t="s">
        <v>16757</v>
      </c>
      <c r="C6355" t="s">
        <v>1200</v>
      </c>
      <c r="D6355" t="s">
        <v>16740</v>
      </c>
      <c r="F6355">
        <v>20170704</v>
      </c>
      <c r="G6355" t="s">
        <v>16758</v>
      </c>
      <c r="H6355" t="s">
        <v>14</v>
      </c>
      <c r="I6355" t="s">
        <v>43</v>
      </c>
      <c r="J6355" s="2">
        <f t="shared" si="99"/>
        <v>42920</v>
      </c>
    </row>
    <row r="6356" spans="1:10" ht="12.75" customHeight="1" x14ac:dyDescent="0.2">
      <c r="A6356" t="s">
        <v>16759</v>
      </c>
      <c r="B6356" t="s">
        <v>16760</v>
      </c>
      <c r="C6356" t="s">
        <v>1200</v>
      </c>
      <c r="D6356" t="s">
        <v>16740</v>
      </c>
      <c r="F6356">
        <v>20170704</v>
      </c>
      <c r="G6356" t="s">
        <v>16761</v>
      </c>
      <c r="H6356" t="s">
        <v>14</v>
      </c>
      <c r="I6356" t="s">
        <v>43</v>
      </c>
      <c r="J6356" s="2">
        <f t="shared" si="99"/>
        <v>42920</v>
      </c>
    </row>
    <row r="6357" spans="1:10" ht="12.75" customHeight="1" x14ac:dyDescent="0.2">
      <c r="A6357" t="s">
        <v>16762</v>
      </c>
      <c r="B6357" t="s">
        <v>2084</v>
      </c>
      <c r="C6357" t="s">
        <v>1200</v>
      </c>
      <c r="D6357" t="s">
        <v>16740</v>
      </c>
      <c r="F6357">
        <v>20170704</v>
      </c>
      <c r="G6357" t="s">
        <v>16763</v>
      </c>
      <c r="H6357" t="s">
        <v>14</v>
      </c>
      <c r="I6357" t="s">
        <v>43</v>
      </c>
      <c r="J6357" s="2">
        <f t="shared" si="99"/>
        <v>42920</v>
      </c>
    </row>
    <row r="6358" spans="1:10" ht="12.75" customHeight="1" x14ac:dyDescent="0.2">
      <c r="A6358" t="s">
        <v>16764</v>
      </c>
      <c r="C6358" t="s">
        <v>11</v>
      </c>
      <c r="D6358" t="s">
        <v>16765</v>
      </c>
      <c r="F6358">
        <v>20170704</v>
      </c>
      <c r="G6358" t="s">
        <v>16766</v>
      </c>
      <c r="H6358" t="s">
        <v>14</v>
      </c>
      <c r="I6358" t="s">
        <v>21</v>
      </c>
      <c r="J6358" s="2">
        <f t="shared" si="99"/>
        <v>42920</v>
      </c>
    </row>
    <row r="6359" spans="1:10" ht="12.75" customHeight="1" x14ac:dyDescent="0.2">
      <c r="A6359" t="s">
        <v>16767</v>
      </c>
      <c r="B6359" t="s">
        <v>16768</v>
      </c>
      <c r="C6359" t="s">
        <v>40</v>
      </c>
      <c r="D6359" t="s">
        <v>2927</v>
      </c>
      <c r="F6359">
        <v>20170704</v>
      </c>
      <c r="G6359" t="s">
        <v>16769</v>
      </c>
      <c r="H6359" t="s">
        <v>14</v>
      </c>
      <c r="I6359" t="s">
        <v>21</v>
      </c>
      <c r="J6359" s="2">
        <f t="shared" si="99"/>
        <v>42920</v>
      </c>
    </row>
    <row r="6360" spans="1:10" ht="12.75" customHeight="1" x14ac:dyDescent="0.2">
      <c r="A6360" t="s">
        <v>16770</v>
      </c>
      <c r="C6360" t="s">
        <v>650</v>
      </c>
      <c r="D6360" t="s">
        <v>16771</v>
      </c>
      <c r="F6360">
        <v>20170704</v>
      </c>
      <c r="G6360" t="s">
        <v>16772</v>
      </c>
      <c r="H6360" t="s">
        <v>70</v>
      </c>
      <c r="I6360" t="s">
        <v>43</v>
      </c>
      <c r="J6360" s="2">
        <f t="shared" si="99"/>
        <v>42920</v>
      </c>
    </row>
    <row r="6361" spans="1:10" ht="12.75" customHeight="1" x14ac:dyDescent="0.2">
      <c r="A6361" t="s">
        <v>16773</v>
      </c>
      <c r="B6361" t="s">
        <v>1421</v>
      </c>
      <c r="C6361" t="s">
        <v>11</v>
      </c>
      <c r="D6361" t="s">
        <v>1133</v>
      </c>
      <c r="F6361">
        <v>20170704</v>
      </c>
      <c r="G6361" t="s">
        <v>16774</v>
      </c>
      <c r="H6361" t="s">
        <v>14</v>
      </c>
      <c r="I6361" t="s">
        <v>43</v>
      </c>
      <c r="J6361" s="2">
        <f t="shared" si="99"/>
        <v>42920</v>
      </c>
    </row>
    <row r="6362" spans="1:10" ht="12.75" customHeight="1" x14ac:dyDescent="0.2">
      <c r="A6362" t="s">
        <v>16775</v>
      </c>
      <c r="C6362" t="s">
        <v>11</v>
      </c>
      <c r="D6362" t="s">
        <v>269</v>
      </c>
      <c r="F6362">
        <v>20170704</v>
      </c>
      <c r="G6362" t="s">
        <v>16776</v>
      </c>
      <c r="H6362" t="s">
        <v>14</v>
      </c>
      <c r="I6362" t="s">
        <v>21</v>
      </c>
      <c r="J6362" s="2">
        <f t="shared" si="99"/>
        <v>42920</v>
      </c>
    </row>
    <row r="6363" spans="1:10" ht="12.75" customHeight="1" x14ac:dyDescent="0.2">
      <c r="A6363" t="s">
        <v>16777</v>
      </c>
      <c r="B6363" t="s">
        <v>16778</v>
      </c>
      <c r="C6363" t="s">
        <v>11</v>
      </c>
      <c r="D6363" t="s">
        <v>11583</v>
      </c>
      <c r="F6363">
        <v>20170704</v>
      </c>
      <c r="G6363" t="s">
        <v>16779</v>
      </c>
      <c r="H6363" t="s">
        <v>14</v>
      </c>
      <c r="I6363" t="s">
        <v>21</v>
      </c>
      <c r="J6363" s="2">
        <f t="shared" si="99"/>
        <v>42920</v>
      </c>
    </row>
    <row r="6364" spans="1:10" ht="12.75" customHeight="1" x14ac:dyDescent="0.2">
      <c r="A6364" t="s">
        <v>16777</v>
      </c>
      <c r="B6364" t="s">
        <v>16778</v>
      </c>
      <c r="C6364" t="s">
        <v>11</v>
      </c>
      <c r="D6364" t="s">
        <v>11583</v>
      </c>
      <c r="F6364">
        <v>20170704</v>
      </c>
      <c r="G6364" t="s">
        <v>16780</v>
      </c>
      <c r="H6364" t="s">
        <v>14</v>
      </c>
      <c r="I6364" t="s">
        <v>50</v>
      </c>
      <c r="J6364" s="2">
        <f t="shared" si="99"/>
        <v>42920</v>
      </c>
    </row>
    <row r="6365" spans="1:10" ht="12.75" customHeight="1" x14ac:dyDescent="0.2">
      <c r="A6365" t="s">
        <v>16781</v>
      </c>
      <c r="C6365" t="s">
        <v>11</v>
      </c>
      <c r="D6365" t="s">
        <v>16782</v>
      </c>
      <c r="F6365">
        <v>20170704</v>
      </c>
      <c r="G6365" t="s">
        <v>16783</v>
      </c>
      <c r="H6365" t="s">
        <v>14</v>
      </c>
      <c r="I6365" t="s">
        <v>8273</v>
      </c>
      <c r="J6365" s="2">
        <f t="shared" si="99"/>
        <v>42920</v>
      </c>
    </row>
    <row r="6366" spans="1:10" ht="12.75" customHeight="1" x14ac:dyDescent="0.2">
      <c r="A6366" t="s">
        <v>16784</v>
      </c>
      <c r="B6366" t="s">
        <v>15270</v>
      </c>
      <c r="C6366" t="s">
        <v>11</v>
      </c>
      <c r="D6366" t="s">
        <v>4842</v>
      </c>
      <c r="F6366">
        <v>20170704</v>
      </c>
      <c r="G6366" t="s">
        <v>16785</v>
      </c>
      <c r="H6366" t="s">
        <v>14</v>
      </c>
      <c r="I6366" t="s">
        <v>43</v>
      </c>
      <c r="J6366" s="2">
        <f t="shared" si="99"/>
        <v>42920</v>
      </c>
    </row>
    <row r="6367" spans="1:10" ht="12.75" customHeight="1" x14ac:dyDescent="0.2">
      <c r="A6367" t="s">
        <v>16786</v>
      </c>
      <c r="B6367" t="s">
        <v>15270</v>
      </c>
      <c r="C6367" t="s">
        <v>11</v>
      </c>
      <c r="D6367" t="s">
        <v>4842</v>
      </c>
      <c r="F6367">
        <v>20170704</v>
      </c>
      <c r="G6367" t="s">
        <v>16787</v>
      </c>
      <c r="H6367" t="s">
        <v>14</v>
      </c>
      <c r="I6367" t="s">
        <v>43</v>
      </c>
      <c r="J6367" s="2">
        <f t="shared" si="99"/>
        <v>42920</v>
      </c>
    </row>
    <row r="6368" spans="1:10" ht="12.75" customHeight="1" x14ac:dyDescent="0.2">
      <c r="A6368" t="s">
        <v>16788</v>
      </c>
      <c r="B6368" t="s">
        <v>16789</v>
      </c>
      <c r="C6368" t="s">
        <v>11</v>
      </c>
      <c r="D6368" t="s">
        <v>10080</v>
      </c>
      <c r="F6368">
        <v>20170704</v>
      </c>
      <c r="G6368" t="s">
        <v>16790</v>
      </c>
      <c r="H6368" t="s">
        <v>14</v>
      </c>
      <c r="I6368" t="s">
        <v>21</v>
      </c>
      <c r="J6368" s="2">
        <f t="shared" si="99"/>
        <v>42920</v>
      </c>
    </row>
    <row r="6369" spans="1:10" ht="12.75" customHeight="1" x14ac:dyDescent="0.2">
      <c r="A6369" t="s">
        <v>16791</v>
      </c>
      <c r="B6369" t="s">
        <v>2111</v>
      </c>
      <c r="C6369" t="s">
        <v>11</v>
      </c>
      <c r="D6369" t="s">
        <v>10080</v>
      </c>
      <c r="F6369">
        <v>20170704</v>
      </c>
      <c r="G6369" t="s">
        <v>16792</v>
      </c>
      <c r="H6369" t="s">
        <v>14</v>
      </c>
      <c r="I6369" t="s">
        <v>21</v>
      </c>
      <c r="J6369" s="2">
        <f t="shared" si="99"/>
        <v>42920</v>
      </c>
    </row>
    <row r="6370" spans="1:10" ht="12.75" customHeight="1" x14ac:dyDescent="0.2">
      <c r="A6370" t="s">
        <v>16793</v>
      </c>
      <c r="B6370" t="s">
        <v>2111</v>
      </c>
      <c r="C6370" t="s">
        <v>11</v>
      </c>
      <c r="D6370" t="s">
        <v>10080</v>
      </c>
      <c r="F6370">
        <v>20170704</v>
      </c>
      <c r="G6370" t="s">
        <v>16794</v>
      </c>
      <c r="H6370" t="s">
        <v>14</v>
      </c>
      <c r="I6370" t="s">
        <v>21</v>
      </c>
      <c r="J6370" s="2">
        <f t="shared" si="99"/>
        <v>42920</v>
      </c>
    </row>
    <row r="6371" spans="1:10" ht="12.75" customHeight="1" x14ac:dyDescent="0.2">
      <c r="A6371" t="s">
        <v>16795</v>
      </c>
      <c r="B6371" t="s">
        <v>16796</v>
      </c>
      <c r="C6371" t="s">
        <v>11</v>
      </c>
      <c r="D6371" t="s">
        <v>10080</v>
      </c>
      <c r="F6371">
        <v>20170704</v>
      </c>
      <c r="G6371" t="s">
        <v>16797</v>
      </c>
      <c r="H6371" t="s">
        <v>14</v>
      </c>
      <c r="I6371" t="s">
        <v>21</v>
      </c>
      <c r="J6371" s="2">
        <f t="shared" si="99"/>
        <v>42920</v>
      </c>
    </row>
    <row r="6372" spans="1:10" ht="12.75" customHeight="1" x14ac:dyDescent="0.2">
      <c r="A6372" t="s">
        <v>16798</v>
      </c>
      <c r="B6372" t="s">
        <v>2111</v>
      </c>
      <c r="C6372" t="s">
        <v>11</v>
      </c>
      <c r="D6372" t="s">
        <v>10080</v>
      </c>
      <c r="F6372">
        <v>20170704</v>
      </c>
      <c r="G6372" t="s">
        <v>16799</v>
      </c>
      <c r="H6372" t="s">
        <v>14</v>
      </c>
      <c r="I6372" t="s">
        <v>21</v>
      </c>
      <c r="J6372" s="2">
        <f t="shared" si="99"/>
        <v>42920</v>
      </c>
    </row>
    <row r="6373" spans="1:10" ht="12.75" customHeight="1" x14ac:dyDescent="0.2">
      <c r="A6373" t="s">
        <v>16800</v>
      </c>
      <c r="B6373" t="s">
        <v>2111</v>
      </c>
      <c r="C6373" t="s">
        <v>11</v>
      </c>
      <c r="D6373" t="s">
        <v>10080</v>
      </c>
      <c r="F6373">
        <v>20170704</v>
      </c>
      <c r="G6373" t="s">
        <v>16801</v>
      </c>
      <c r="H6373" t="s">
        <v>14</v>
      </c>
      <c r="I6373" t="s">
        <v>21</v>
      </c>
      <c r="J6373" s="2">
        <f t="shared" si="99"/>
        <v>42920</v>
      </c>
    </row>
    <row r="6374" spans="1:10" ht="12.75" customHeight="1" x14ac:dyDescent="0.2">
      <c r="A6374" t="s">
        <v>16802</v>
      </c>
      <c r="B6374" t="s">
        <v>16803</v>
      </c>
      <c r="C6374" t="s">
        <v>11</v>
      </c>
      <c r="D6374" t="s">
        <v>10080</v>
      </c>
      <c r="F6374">
        <v>20170704</v>
      </c>
      <c r="G6374" t="s">
        <v>16804</v>
      </c>
      <c r="H6374" t="s">
        <v>14</v>
      </c>
      <c r="I6374" t="s">
        <v>21</v>
      </c>
      <c r="J6374" s="2">
        <f t="shared" si="99"/>
        <v>42920</v>
      </c>
    </row>
    <row r="6375" spans="1:10" ht="12.75" customHeight="1" x14ac:dyDescent="0.2">
      <c r="A6375" t="s">
        <v>16805</v>
      </c>
      <c r="B6375" t="s">
        <v>16806</v>
      </c>
      <c r="C6375" t="s">
        <v>11</v>
      </c>
      <c r="D6375" t="s">
        <v>10080</v>
      </c>
      <c r="F6375">
        <v>20170704</v>
      </c>
      <c r="G6375" t="s">
        <v>16807</v>
      </c>
      <c r="H6375" t="s">
        <v>14</v>
      </c>
      <c r="I6375" t="s">
        <v>21</v>
      </c>
      <c r="J6375" s="2">
        <f t="shared" si="99"/>
        <v>42920</v>
      </c>
    </row>
    <row r="6376" spans="1:10" ht="12.75" customHeight="1" x14ac:dyDescent="0.2">
      <c r="A6376" t="s">
        <v>16808</v>
      </c>
      <c r="C6376" t="s">
        <v>11</v>
      </c>
      <c r="D6376" t="s">
        <v>10080</v>
      </c>
      <c r="F6376">
        <v>20170704</v>
      </c>
      <c r="G6376" t="s">
        <v>16809</v>
      </c>
      <c r="H6376" t="s">
        <v>14</v>
      </c>
      <c r="I6376" t="s">
        <v>21</v>
      </c>
      <c r="J6376" s="2">
        <f t="shared" si="99"/>
        <v>42920</v>
      </c>
    </row>
    <row r="6377" spans="1:10" ht="12.75" customHeight="1" x14ac:dyDescent="0.2">
      <c r="A6377" t="s">
        <v>16810</v>
      </c>
      <c r="B6377" t="s">
        <v>16811</v>
      </c>
      <c r="C6377" t="s">
        <v>11</v>
      </c>
      <c r="D6377" t="s">
        <v>10080</v>
      </c>
      <c r="F6377">
        <v>20170704</v>
      </c>
      <c r="G6377" t="s">
        <v>16812</v>
      </c>
      <c r="H6377" t="s">
        <v>14</v>
      </c>
      <c r="I6377" t="s">
        <v>21</v>
      </c>
      <c r="J6377" s="2">
        <f t="shared" si="99"/>
        <v>42920</v>
      </c>
    </row>
    <row r="6378" spans="1:10" ht="12.75" customHeight="1" x14ac:dyDescent="0.2">
      <c r="A6378" t="s">
        <v>16813</v>
      </c>
      <c r="C6378" t="s">
        <v>11</v>
      </c>
      <c r="D6378" t="s">
        <v>12479</v>
      </c>
      <c r="F6378">
        <v>20170704</v>
      </c>
      <c r="G6378" t="s">
        <v>16814</v>
      </c>
      <c r="H6378" t="s">
        <v>14</v>
      </c>
      <c r="I6378" t="s">
        <v>304</v>
      </c>
      <c r="J6378" s="2">
        <f t="shared" si="99"/>
        <v>42920</v>
      </c>
    </row>
    <row r="6379" spans="1:10" ht="12.75" customHeight="1" x14ac:dyDescent="0.2">
      <c r="A6379" t="s">
        <v>16815</v>
      </c>
      <c r="C6379" t="s">
        <v>11</v>
      </c>
      <c r="D6379" t="s">
        <v>12479</v>
      </c>
      <c r="F6379">
        <v>20170704</v>
      </c>
      <c r="G6379" t="s">
        <v>16816</v>
      </c>
      <c r="H6379" t="s">
        <v>70</v>
      </c>
      <c r="I6379" t="s">
        <v>304</v>
      </c>
      <c r="J6379" s="2">
        <f t="shared" si="99"/>
        <v>42920</v>
      </c>
    </row>
    <row r="6380" spans="1:10" ht="12.75" customHeight="1" x14ac:dyDescent="0.2">
      <c r="A6380" t="s">
        <v>16817</v>
      </c>
      <c r="C6380" t="s">
        <v>11</v>
      </c>
      <c r="D6380" t="s">
        <v>12479</v>
      </c>
      <c r="F6380">
        <v>20170704</v>
      </c>
      <c r="G6380" t="s">
        <v>16818</v>
      </c>
      <c r="H6380" t="s">
        <v>14</v>
      </c>
      <c r="I6380" t="s">
        <v>304</v>
      </c>
      <c r="J6380" s="2">
        <f t="shared" si="99"/>
        <v>42920</v>
      </c>
    </row>
    <row r="6381" spans="1:10" ht="12.75" customHeight="1" x14ac:dyDescent="0.2">
      <c r="A6381" t="s">
        <v>16819</v>
      </c>
      <c r="C6381" t="s">
        <v>11</v>
      </c>
      <c r="D6381" t="s">
        <v>12479</v>
      </c>
      <c r="F6381">
        <v>20170704</v>
      </c>
      <c r="G6381" t="s">
        <v>16820</v>
      </c>
      <c r="H6381" t="s">
        <v>70</v>
      </c>
      <c r="I6381" t="s">
        <v>304</v>
      </c>
      <c r="J6381" s="2">
        <f t="shared" si="99"/>
        <v>42920</v>
      </c>
    </row>
    <row r="6382" spans="1:10" ht="12.75" customHeight="1" x14ac:dyDescent="0.2">
      <c r="A6382" t="s">
        <v>16821</v>
      </c>
      <c r="C6382" t="s">
        <v>11</v>
      </c>
      <c r="D6382" t="s">
        <v>12479</v>
      </c>
      <c r="F6382">
        <v>20170704</v>
      </c>
      <c r="G6382" t="s">
        <v>16822</v>
      </c>
      <c r="H6382" t="s">
        <v>70</v>
      </c>
      <c r="I6382" t="s">
        <v>304</v>
      </c>
      <c r="J6382" s="2">
        <f t="shared" si="99"/>
        <v>42920</v>
      </c>
    </row>
    <row r="6383" spans="1:10" ht="12.75" customHeight="1" x14ac:dyDescent="0.2">
      <c r="A6383" t="s">
        <v>16823</v>
      </c>
      <c r="C6383" t="s">
        <v>11</v>
      </c>
      <c r="D6383" t="s">
        <v>12479</v>
      </c>
      <c r="F6383">
        <v>20170704</v>
      </c>
      <c r="G6383" t="s">
        <v>16824</v>
      </c>
      <c r="H6383" t="s">
        <v>70</v>
      </c>
      <c r="I6383" t="s">
        <v>304</v>
      </c>
      <c r="J6383" s="2">
        <f t="shared" si="99"/>
        <v>42920</v>
      </c>
    </row>
    <row r="6384" spans="1:10" ht="12.75" customHeight="1" x14ac:dyDescent="0.2">
      <c r="A6384" t="s">
        <v>16825</v>
      </c>
      <c r="C6384" t="s">
        <v>11</v>
      </c>
      <c r="D6384" t="s">
        <v>12479</v>
      </c>
      <c r="F6384">
        <v>20170704</v>
      </c>
      <c r="G6384" t="s">
        <v>16826</v>
      </c>
      <c r="H6384" t="s">
        <v>70</v>
      </c>
      <c r="I6384" t="s">
        <v>304</v>
      </c>
      <c r="J6384" s="2">
        <f t="shared" si="99"/>
        <v>42920</v>
      </c>
    </row>
    <row r="6385" spans="1:10" ht="12.75" customHeight="1" x14ac:dyDescent="0.2">
      <c r="A6385" t="s">
        <v>16819</v>
      </c>
      <c r="C6385" t="s">
        <v>11</v>
      </c>
      <c r="D6385" t="s">
        <v>12479</v>
      </c>
      <c r="F6385">
        <v>20170704</v>
      </c>
      <c r="G6385" t="s">
        <v>16827</v>
      </c>
      <c r="H6385" t="s">
        <v>70</v>
      </c>
      <c r="I6385" t="s">
        <v>304</v>
      </c>
      <c r="J6385" s="2">
        <f t="shared" si="99"/>
        <v>42920</v>
      </c>
    </row>
    <row r="6386" spans="1:10" ht="12.75" customHeight="1" x14ac:dyDescent="0.2">
      <c r="A6386" t="s">
        <v>16828</v>
      </c>
      <c r="C6386" t="s">
        <v>11</v>
      </c>
      <c r="D6386" t="s">
        <v>12479</v>
      </c>
      <c r="F6386">
        <v>20170704</v>
      </c>
      <c r="G6386" t="s">
        <v>16829</v>
      </c>
      <c r="H6386" t="s">
        <v>14</v>
      </c>
      <c r="I6386" t="s">
        <v>304</v>
      </c>
      <c r="J6386" s="2">
        <f t="shared" si="99"/>
        <v>42920</v>
      </c>
    </row>
    <row r="6387" spans="1:10" ht="12.75" customHeight="1" x14ac:dyDescent="0.2">
      <c r="A6387" t="s">
        <v>16830</v>
      </c>
      <c r="C6387" t="s">
        <v>11</v>
      </c>
      <c r="D6387" t="s">
        <v>12479</v>
      </c>
      <c r="F6387">
        <v>20170704</v>
      </c>
      <c r="G6387" t="s">
        <v>16831</v>
      </c>
      <c r="H6387" t="s">
        <v>70</v>
      </c>
      <c r="I6387" t="s">
        <v>304</v>
      </c>
      <c r="J6387" s="2">
        <f t="shared" si="99"/>
        <v>42920</v>
      </c>
    </row>
    <row r="6388" spans="1:10" ht="12.75" customHeight="1" x14ac:dyDescent="0.2">
      <c r="A6388" t="s">
        <v>16832</v>
      </c>
      <c r="C6388" t="s">
        <v>11</v>
      </c>
      <c r="D6388" t="s">
        <v>12479</v>
      </c>
      <c r="F6388">
        <v>20170704</v>
      </c>
      <c r="G6388" t="s">
        <v>16833</v>
      </c>
      <c r="H6388" t="s">
        <v>14</v>
      </c>
      <c r="I6388" t="s">
        <v>304</v>
      </c>
      <c r="J6388" s="2">
        <f t="shared" si="99"/>
        <v>42920</v>
      </c>
    </row>
    <row r="6389" spans="1:10" ht="12.75" customHeight="1" x14ac:dyDescent="0.2">
      <c r="A6389" t="s">
        <v>16834</v>
      </c>
      <c r="C6389" t="s">
        <v>11</v>
      </c>
      <c r="D6389" t="s">
        <v>12479</v>
      </c>
      <c r="F6389">
        <v>20170704</v>
      </c>
      <c r="G6389" t="s">
        <v>16835</v>
      </c>
      <c r="H6389" t="s">
        <v>14</v>
      </c>
      <c r="I6389" t="s">
        <v>304</v>
      </c>
      <c r="J6389" s="2">
        <f t="shared" si="99"/>
        <v>42920</v>
      </c>
    </row>
    <row r="6390" spans="1:10" ht="12.75" customHeight="1" x14ac:dyDescent="0.2">
      <c r="A6390" t="s">
        <v>16836</v>
      </c>
      <c r="B6390" t="s">
        <v>16837</v>
      </c>
      <c r="C6390" t="s">
        <v>11</v>
      </c>
      <c r="D6390" t="s">
        <v>1217</v>
      </c>
      <c r="F6390">
        <v>20170703</v>
      </c>
      <c r="G6390" t="s">
        <v>16838</v>
      </c>
      <c r="H6390" t="s">
        <v>14</v>
      </c>
      <c r="I6390" t="s">
        <v>43</v>
      </c>
      <c r="J6390" s="2">
        <f t="shared" si="99"/>
        <v>42919</v>
      </c>
    </row>
    <row r="6391" spans="1:10" ht="12.75" customHeight="1" x14ac:dyDescent="0.2">
      <c r="A6391" t="s">
        <v>16839</v>
      </c>
      <c r="B6391" t="s">
        <v>8491</v>
      </c>
      <c r="C6391" t="s">
        <v>11</v>
      </c>
      <c r="D6391" t="s">
        <v>8492</v>
      </c>
      <c r="F6391">
        <v>20170703</v>
      </c>
      <c r="G6391" t="s">
        <v>16840</v>
      </c>
      <c r="H6391" t="s">
        <v>14</v>
      </c>
      <c r="I6391" t="s">
        <v>21</v>
      </c>
      <c r="J6391" s="2">
        <f t="shared" si="99"/>
        <v>42919</v>
      </c>
    </row>
    <row r="6392" spans="1:10" ht="12.75" customHeight="1" x14ac:dyDescent="0.2">
      <c r="A6392" t="s">
        <v>16841</v>
      </c>
      <c r="C6392" t="s">
        <v>11</v>
      </c>
      <c r="D6392" t="s">
        <v>2705</v>
      </c>
      <c r="F6392">
        <v>20170703</v>
      </c>
      <c r="G6392" t="s">
        <v>16842</v>
      </c>
      <c r="H6392" t="s">
        <v>14</v>
      </c>
      <c r="I6392" t="s">
        <v>281</v>
      </c>
      <c r="J6392" s="2">
        <f t="shared" si="99"/>
        <v>42919</v>
      </c>
    </row>
    <row r="6393" spans="1:10" ht="12.75" customHeight="1" x14ac:dyDescent="0.2">
      <c r="A6393" t="s">
        <v>16841</v>
      </c>
      <c r="C6393" t="s">
        <v>11</v>
      </c>
      <c r="D6393" t="s">
        <v>2705</v>
      </c>
      <c r="F6393">
        <v>20170703</v>
      </c>
      <c r="G6393" t="s">
        <v>16843</v>
      </c>
      <c r="H6393" t="s">
        <v>14</v>
      </c>
      <c r="I6393" t="s">
        <v>304</v>
      </c>
      <c r="J6393" s="2">
        <f t="shared" si="99"/>
        <v>42919</v>
      </c>
    </row>
    <row r="6394" spans="1:10" ht="12.75" customHeight="1" x14ac:dyDescent="0.2">
      <c r="A6394" t="s">
        <v>16841</v>
      </c>
      <c r="C6394" t="s">
        <v>11</v>
      </c>
      <c r="D6394" t="s">
        <v>2705</v>
      </c>
      <c r="F6394">
        <v>20170703</v>
      </c>
      <c r="G6394" t="s">
        <v>16844</v>
      </c>
      <c r="H6394" t="s">
        <v>14</v>
      </c>
      <c r="I6394" t="s">
        <v>556</v>
      </c>
      <c r="J6394" s="2">
        <f t="shared" si="99"/>
        <v>42919</v>
      </c>
    </row>
    <row r="6395" spans="1:10" ht="12.75" customHeight="1" x14ac:dyDescent="0.2">
      <c r="A6395" t="s">
        <v>16845</v>
      </c>
      <c r="C6395" t="s">
        <v>11</v>
      </c>
      <c r="D6395" t="s">
        <v>2705</v>
      </c>
      <c r="F6395">
        <v>20170703</v>
      </c>
      <c r="G6395" t="s">
        <v>16846</v>
      </c>
      <c r="H6395" t="s">
        <v>14</v>
      </c>
      <c r="I6395" t="s">
        <v>21</v>
      </c>
      <c r="J6395" s="2">
        <f t="shared" si="99"/>
        <v>42919</v>
      </c>
    </row>
    <row r="6396" spans="1:10" ht="12.75" customHeight="1" x14ac:dyDescent="0.2">
      <c r="A6396" t="s">
        <v>16847</v>
      </c>
      <c r="B6396" t="s">
        <v>16848</v>
      </c>
      <c r="C6396" t="s">
        <v>11</v>
      </c>
      <c r="D6396" t="s">
        <v>16849</v>
      </c>
      <c r="F6396">
        <v>20170703</v>
      </c>
      <c r="G6396" t="s">
        <v>16850</v>
      </c>
      <c r="H6396" t="s">
        <v>14</v>
      </c>
      <c r="I6396" t="s">
        <v>21</v>
      </c>
      <c r="J6396" s="2">
        <f t="shared" si="99"/>
        <v>42919</v>
      </c>
    </row>
    <row r="6397" spans="1:10" ht="12.75" customHeight="1" x14ac:dyDescent="0.2">
      <c r="A6397" t="s">
        <v>16851</v>
      </c>
      <c r="B6397" t="s">
        <v>16240</v>
      </c>
      <c r="C6397" t="s">
        <v>11</v>
      </c>
      <c r="D6397" t="s">
        <v>16852</v>
      </c>
      <c r="F6397">
        <v>20170703</v>
      </c>
      <c r="G6397" t="s">
        <v>16853</v>
      </c>
      <c r="H6397" t="s">
        <v>14</v>
      </c>
      <c r="I6397" t="s">
        <v>4587</v>
      </c>
      <c r="J6397" s="2">
        <f t="shared" si="99"/>
        <v>42919</v>
      </c>
    </row>
    <row r="6398" spans="1:10" ht="12.75" customHeight="1" x14ac:dyDescent="0.2">
      <c r="A6398" t="s">
        <v>16854</v>
      </c>
      <c r="B6398" t="s">
        <v>16855</v>
      </c>
      <c r="C6398" t="s">
        <v>122</v>
      </c>
      <c r="D6398" t="s">
        <v>712</v>
      </c>
      <c r="F6398">
        <v>20170703</v>
      </c>
      <c r="G6398" t="s">
        <v>16856</v>
      </c>
      <c r="H6398" t="s">
        <v>14</v>
      </c>
      <c r="I6398" t="s">
        <v>50</v>
      </c>
      <c r="J6398" s="2">
        <f t="shared" si="99"/>
        <v>42919</v>
      </c>
    </row>
    <row r="6399" spans="1:10" ht="12.75" customHeight="1" x14ac:dyDescent="0.2">
      <c r="A6399" t="s">
        <v>16857</v>
      </c>
      <c r="B6399" t="s">
        <v>16858</v>
      </c>
      <c r="C6399" t="s">
        <v>122</v>
      </c>
      <c r="D6399" t="s">
        <v>712</v>
      </c>
      <c r="F6399">
        <v>20170703</v>
      </c>
      <c r="G6399" t="s">
        <v>16859</v>
      </c>
      <c r="H6399" t="s">
        <v>14</v>
      </c>
      <c r="I6399" t="s">
        <v>50</v>
      </c>
      <c r="J6399" s="2">
        <f t="shared" si="99"/>
        <v>42919</v>
      </c>
    </row>
    <row r="6400" spans="1:10" ht="12.75" customHeight="1" x14ac:dyDescent="0.2">
      <c r="A6400" t="s">
        <v>16860</v>
      </c>
      <c r="B6400" t="s">
        <v>16861</v>
      </c>
      <c r="C6400" t="s">
        <v>650</v>
      </c>
      <c r="D6400" t="s">
        <v>6479</v>
      </c>
      <c r="F6400">
        <v>20170703</v>
      </c>
      <c r="G6400" t="s">
        <v>16862</v>
      </c>
      <c r="H6400" t="s">
        <v>14</v>
      </c>
      <c r="I6400" t="s">
        <v>21</v>
      </c>
      <c r="J6400" s="2">
        <f t="shared" si="99"/>
        <v>42919</v>
      </c>
    </row>
    <row r="6401" spans="1:10" ht="12.75" customHeight="1" x14ac:dyDescent="0.2">
      <c r="A6401" t="s">
        <v>16863</v>
      </c>
      <c r="C6401" t="s">
        <v>1093</v>
      </c>
      <c r="D6401" t="s">
        <v>16864</v>
      </c>
      <c r="F6401">
        <v>20170703</v>
      </c>
      <c r="G6401" t="s">
        <v>16865</v>
      </c>
      <c r="H6401" t="s">
        <v>14</v>
      </c>
      <c r="I6401" t="s">
        <v>50</v>
      </c>
      <c r="J6401" s="2">
        <f t="shared" si="99"/>
        <v>42919</v>
      </c>
    </row>
    <row r="6402" spans="1:10" ht="12.75" customHeight="1" x14ac:dyDescent="0.2">
      <c r="A6402" t="s">
        <v>16866</v>
      </c>
      <c r="B6402" t="s">
        <v>16867</v>
      </c>
      <c r="C6402" t="s">
        <v>40</v>
      </c>
      <c r="D6402" t="s">
        <v>41</v>
      </c>
      <c r="F6402">
        <v>20170703</v>
      </c>
      <c r="G6402" t="s">
        <v>16868</v>
      </c>
      <c r="H6402" t="s">
        <v>14</v>
      </c>
      <c r="I6402" t="s">
        <v>21</v>
      </c>
      <c r="J6402" s="2">
        <f t="shared" si="99"/>
        <v>42919</v>
      </c>
    </row>
    <row r="6403" spans="1:10" ht="12.75" customHeight="1" x14ac:dyDescent="0.2">
      <c r="A6403" t="s">
        <v>16869</v>
      </c>
      <c r="C6403" t="s">
        <v>11</v>
      </c>
      <c r="D6403" t="s">
        <v>7818</v>
      </c>
      <c r="F6403">
        <v>20170703</v>
      </c>
      <c r="G6403" t="s">
        <v>16870</v>
      </c>
      <c r="H6403" t="s">
        <v>14</v>
      </c>
      <c r="I6403" t="s">
        <v>21</v>
      </c>
      <c r="J6403" s="2">
        <f t="shared" ref="J6403:J6466" si="100">DATE(LEFT(F6403,4),MID(F6403,5,2),RIGHT(F6403,2))</f>
        <v>42919</v>
      </c>
    </row>
    <row r="6404" spans="1:10" ht="12.75" customHeight="1" x14ac:dyDescent="0.2">
      <c r="A6404" t="s">
        <v>16871</v>
      </c>
      <c r="B6404" t="s">
        <v>16872</v>
      </c>
      <c r="C6404" t="s">
        <v>277</v>
      </c>
      <c r="D6404" t="s">
        <v>16873</v>
      </c>
      <c r="E6404">
        <v>2017</v>
      </c>
      <c r="F6404">
        <v>20170703</v>
      </c>
      <c r="G6404" t="s">
        <v>16874</v>
      </c>
      <c r="H6404" t="s">
        <v>14</v>
      </c>
      <c r="I6404" t="s">
        <v>21</v>
      </c>
      <c r="J6404" s="2">
        <f t="shared" si="100"/>
        <v>42919</v>
      </c>
    </row>
    <row r="6405" spans="1:10" ht="12.75" customHeight="1" x14ac:dyDescent="0.2">
      <c r="A6405" t="s">
        <v>16875</v>
      </c>
      <c r="C6405" t="s">
        <v>11</v>
      </c>
      <c r="D6405" t="s">
        <v>11312</v>
      </c>
      <c r="F6405">
        <v>20170703</v>
      </c>
      <c r="G6405" t="s">
        <v>16876</v>
      </c>
      <c r="H6405" t="s">
        <v>14</v>
      </c>
      <c r="I6405" t="s">
        <v>50</v>
      </c>
      <c r="J6405" s="2">
        <f t="shared" si="100"/>
        <v>42919</v>
      </c>
    </row>
    <row r="6406" spans="1:10" ht="12.75" customHeight="1" x14ac:dyDescent="0.2">
      <c r="A6406" t="s">
        <v>16877</v>
      </c>
      <c r="B6406" t="s">
        <v>16878</v>
      </c>
      <c r="C6406" t="s">
        <v>11</v>
      </c>
      <c r="D6406" t="s">
        <v>16879</v>
      </c>
      <c r="F6406">
        <v>20170703</v>
      </c>
      <c r="G6406" t="s">
        <v>16880</v>
      </c>
      <c r="H6406" t="s">
        <v>14</v>
      </c>
      <c r="I6406" t="s">
        <v>21</v>
      </c>
      <c r="J6406" s="2">
        <f t="shared" si="100"/>
        <v>42919</v>
      </c>
    </row>
    <row r="6407" spans="1:10" ht="12.75" customHeight="1" x14ac:dyDescent="0.2">
      <c r="A6407" t="s">
        <v>16881</v>
      </c>
      <c r="B6407" t="s">
        <v>16878</v>
      </c>
      <c r="C6407" t="s">
        <v>11</v>
      </c>
      <c r="D6407" t="s">
        <v>16879</v>
      </c>
      <c r="F6407">
        <v>20170703</v>
      </c>
      <c r="G6407" t="s">
        <v>16882</v>
      </c>
      <c r="H6407" t="s">
        <v>14</v>
      </c>
      <c r="I6407" t="s">
        <v>21</v>
      </c>
      <c r="J6407" s="2">
        <f t="shared" si="100"/>
        <v>42919</v>
      </c>
    </row>
    <row r="6408" spans="1:10" ht="12.75" customHeight="1" x14ac:dyDescent="0.2">
      <c r="A6408" t="s">
        <v>16883</v>
      </c>
      <c r="B6408" t="s">
        <v>16884</v>
      </c>
      <c r="C6408" t="s">
        <v>11</v>
      </c>
      <c r="D6408" t="s">
        <v>16885</v>
      </c>
      <c r="F6408">
        <v>20170703</v>
      </c>
      <c r="G6408" t="s">
        <v>16886</v>
      </c>
      <c r="H6408" t="s">
        <v>14</v>
      </c>
      <c r="I6408" t="s">
        <v>21</v>
      </c>
      <c r="J6408" s="2">
        <f t="shared" si="100"/>
        <v>42919</v>
      </c>
    </row>
    <row r="6409" spans="1:10" ht="12.75" customHeight="1" x14ac:dyDescent="0.2">
      <c r="A6409" t="s">
        <v>16887</v>
      </c>
      <c r="C6409" t="s">
        <v>11</v>
      </c>
      <c r="D6409" t="s">
        <v>623</v>
      </c>
      <c r="F6409">
        <v>20170703</v>
      </c>
      <c r="G6409" t="s">
        <v>16888</v>
      </c>
      <c r="H6409" t="s">
        <v>14</v>
      </c>
      <c r="J6409" s="2">
        <f t="shared" si="100"/>
        <v>42919</v>
      </c>
    </row>
    <row r="6410" spans="1:10" ht="12.75" customHeight="1" x14ac:dyDescent="0.2">
      <c r="A6410" t="s">
        <v>16889</v>
      </c>
      <c r="C6410" t="s">
        <v>11</v>
      </c>
      <c r="D6410" t="s">
        <v>623</v>
      </c>
      <c r="F6410">
        <v>20170703</v>
      </c>
      <c r="G6410" t="s">
        <v>16890</v>
      </c>
      <c r="H6410" t="s">
        <v>14</v>
      </c>
      <c r="I6410" t="s">
        <v>4587</v>
      </c>
      <c r="J6410" s="2">
        <f t="shared" si="100"/>
        <v>42919</v>
      </c>
    </row>
    <row r="6411" spans="1:10" ht="12.75" customHeight="1" x14ac:dyDescent="0.2">
      <c r="A6411" t="s">
        <v>16891</v>
      </c>
      <c r="C6411" t="s">
        <v>11</v>
      </c>
      <c r="D6411" t="s">
        <v>623</v>
      </c>
      <c r="F6411">
        <v>20170703</v>
      </c>
      <c r="G6411" t="s">
        <v>16892</v>
      </c>
      <c r="H6411" t="s">
        <v>14</v>
      </c>
      <c r="I6411" t="s">
        <v>4587</v>
      </c>
      <c r="J6411" s="2">
        <f t="shared" si="100"/>
        <v>42919</v>
      </c>
    </row>
    <row r="6412" spans="1:10" ht="12.75" customHeight="1" x14ac:dyDescent="0.2">
      <c r="A6412" t="s">
        <v>16893</v>
      </c>
      <c r="C6412" t="s">
        <v>11</v>
      </c>
      <c r="D6412" t="s">
        <v>623</v>
      </c>
      <c r="F6412">
        <v>20170703</v>
      </c>
      <c r="G6412" t="s">
        <v>16894</v>
      </c>
      <c r="H6412" t="s">
        <v>14</v>
      </c>
      <c r="I6412" t="s">
        <v>21</v>
      </c>
      <c r="J6412" s="2">
        <f t="shared" si="100"/>
        <v>42919</v>
      </c>
    </row>
    <row r="6413" spans="1:10" ht="12.75" customHeight="1" x14ac:dyDescent="0.2">
      <c r="A6413" t="s">
        <v>16895</v>
      </c>
      <c r="C6413" t="s">
        <v>11</v>
      </c>
      <c r="D6413" t="s">
        <v>623</v>
      </c>
      <c r="F6413">
        <v>20170703</v>
      </c>
      <c r="G6413" t="s">
        <v>16896</v>
      </c>
      <c r="H6413" t="s">
        <v>14</v>
      </c>
      <c r="I6413" t="s">
        <v>21</v>
      </c>
      <c r="J6413" s="2">
        <f t="shared" si="100"/>
        <v>42919</v>
      </c>
    </row>
    <row r="6414" spans="1:10" ht="12.75" customHeight="1" x14ac:dyDescent="0.2">
      <c r="A6414" t="s">
        <v>16887</v>
      </c>
      <c r="C6414" t="s">
        <v>11</v>
      </c>
      <c r="D6414" t="s">
        <v>623</v>
      </c>
      <c r="F6414">
        <v>20170703</v>
      </c>
      <c r="G6414" t="s">
        <v>16897</v>
      </c>
      <c r="H6414" t="s">
        <v>14</v>
      </c>
      <c r="I6414" t="s">
        <v>21</v>
      </c>
      <c r="J6414" s="2">
        <f t="shared" si="100"/>
        <v>42919</v>
      </c>
    </row>
    <row r="6415" spans="1:10" ht="12.75" customHeight="1" x14ac:dyDescent="0.2">
      <c r="A6415" t="s">
        <v>16898</v>
      </c>
      <c r="B6415" t="s">
        <v>16899</v>
      </c>
      <c r="C6415" t="s">
        <v>11</v>
      </c>
      <c r="D6415" t="s">
        <v>5505</v>
      </c>
      <c r="F6415">
        <v>20170703</v>
      </c>
      <c r="G6415" t="s">
        <v>16900</v>
      </c>
      <c r="H6415" t="s">
        <v>14</v>
      </c>
      <c r="I6415" t="s">
        <v>21</v>
      </c>
      <c r="J6415" s="2">
        <f t="shared" si="100"/>
        <v>42919</v>
      </c>
    </row>
    <row r="6416" spans="1:10" ht="12.75" customHeight="1" x14ac:dyDescent="0.2">
      <c r="A6416" t="s">
        <v>16901</v>
      </c>
      <c r="B6416" t="s">
        <v>16902</v>
      </c>
      <c r="C6416" t="s">
        <v>1288</v>
      </c>
      <c r="D6416" t="s">
        <v>9559</v>
      </c>
      <c r="F6416">
        <v>20170703</v>
      </c>
      <c r="G6416" t="s">
        <v>16903</v>
      </c>
      <c r="H6416" t="s">
        <v>14</v>
      </c>
      <c r="I6416" t="s">
        <v>21</v>
      </c>
      <c r="J6416" s="2">
        <f t="shared" si="100"/>
        <v>42919</v>
      </c>
    </row>
    <row r="6417" spans="1:10" ht="12.75" customHeight="1" x14ac:dyDescent="0.2">
      <c r="A6417" t="s">
        <v>16904</v>
      </c>
      <c r="C6417" t="s">
        <v>122</v>
      </c>
      <c r="D6417" t="s">
        <v>16905</v>
      </c>
      <c r="F6417">
        <v>20170630</v>
      </c>
      <c r="G6417" t="s">
        <v>16906</v>
      </c>
      <c r="H6417" t="s">
        <v>14</v>
      </c>
      <c r="I6417" t="s">
        <v>50</v>
      </c>
      <c r="J6417" s="2">
        <f t="shared" si="100"/>
        <v>42916</v>
      </c>
    </row>
    <row r="6418" spans="1:10" ht="12.75" customHeight="1" x14ac:dyDescent="0.2">
      <c r="A6418" t="s">
        <v>16904</v>
      </c>
      <c r="C6418" t="s">
        <v>122</v>
      </c>
      <c r="D6418" t="s">
        <v>16905</v>
      </c>
      <c r="F6418">
        <v>20170630</v>
      </c>
      <c r="G6418" t="s">
        <v>16907</v>
      </c>
      <c r="H6418" t="s">
        <v>14</v>
      </c>
      <c r="I6418" t="s">
        <v>728</v>
      </c>
      <c r="J6418" s="2">
        <f t="shared" si="100"/>
        <v>42916</v>
      </c>
    </row>
    <row r="6419" spans="1:10" ht="12.75" customHeight="1" x14ac:dyDescent="0.2">
      <c r="A6419" t="s">
        <v>16908</v>
      </c>
      <c r="B6419" t="s">
        <v>1172</v>
      </c>
      <c r="C6419" t="s">
        <v>11</v>
      </c>
      <c r="D6419" t="s">
        <v>16909</v>
      </c>
      <c r="F6419">
        <v>20170630</v>
      </c>
      <c r="G6419" t="s">
        <v>16910</v>
      </c>
      <c r="H6419" t="s">
        <v>14</v>
      </c>
      <c r="I6419" t="s">
        <v>281</v>
      </c>
      <c r="J6419" s="2">
        <f t="shared" si="100"/>
        <v>42916</v>
      </c>
    </row>
    <row r="6420" spans="1:10" ht="12.75" customHeight="1" x14ac:dyDescent="0.2">
      <c r="A6420" t="s">
        <v>16908</v>
      </c>
      <c r="B6420" t="s">
        <v>1172</v>
      </c>
      <c r="C6420" t="s">
        <v>11</v>
      </c>
      <c r="D6420" t="s">
        <v>16909</v>
      </c>
      <c r="F6420">
        <v>20170630</v>
      </c>
      <c r="G6420" t="s">
        <v>16911</v>
      </c>
      <c r="H6420" t="s">
        <v>14</v>
      </c>
      <c r="I6420" t="s">
        <v>304</v>
      </c>
      <c r="J6420" s="2">
        <f t="shared" si="100"/>
        <v>42916</v>
      </c>
    </row>
    <row r="6421" spans="1:10" ht="12.75" customHeight="1" x14ac:dyDescent="0.2">
      <c r="A6421" t="s">
        <v>16908</v>
      </c>
      <c r="B6421" t="s">
        <v>1172</v>
      </c>
      <c r="C6421" t="s">
        <v>11</v>
      </c>
      <c r="D6421" t="s">
        <v>16909</v>
      </c>
      <c r="F6421">
        <v>20170630</v>
      </c>
      <c r="G6421" t="s">
        <v>16912</v>
      </c>
      <c r="H6421" t="s">
        <v>14</v>
      </c>
      <c r="I6421" t="s">
        <v>556</v>
      </c>
      <c r="J6421" s="2">
        <f t="shared" si="100"/>
        <v>42916</v>
      </c>
    </row>
    <row r="6422" spans="1:10" ht="12.75" customHeight="1" x14ac:dyDescent="0.2">
      <c r="A6422" t="s">
        <v>16913</v>
      </c>
      <c r="B6422" t="s">
        <v>16914</v>
      </c>
      <c r="C6422" t="s">
        <v>11</v>
      </c>
      <c r="D6422" t="s">
        <v>16909</v>
      </c>
      <c r="F6422">
        <v>20170630</v>
      </c>
      <c r="G6422" t="s">
        <v>16915</v>
      </c>
      <c r="H6422" t="s">
        <v>14</v>
      </c>
      <c r="I6422" t="s">
        <v>281</v>
      </c>
      <c r="J6422" s="2">
        <f t="shared" si="100"/>
        <v>42916</v>
      </c>
    </row>
    <row r="6423" spans="1:10" ht="12.75" customHeight="1" x14ac:dyDescent="0.2">
      <c r="A6423" t="s">
        <v>16913</v>
      </c>
      <c r="B6423" t="s">
        <v>16914</v>
      </c>
      <c r="C6423" t="s">
        <v>11</v>
      </c>
      <c r="D6423" t="s">
        <v>16909</v>
      </c>
      <c r="F6423">
        <v>20170630</v>
      </c>
      <c r="G6423" t="s">
        <v>16916</v>
      </c>
      <c r="H6423" t="s">
        <v>14</v>
      </c>
      <c r="I6423" t="s">
        <v>304</v>
      </c>
      <c r="J6423" s="2">
        <f t="shared" si="100"/>
        <v>42916</v>
      </c>
    </row>
    <row r="6424" spans="1:10" ht="12.75" customHeight="1" x14ac:dyDescent="0.2">
      <c r="A6424" t="s">
        <v>16913</v>
      </c>
      <c r="B6424" t="s">
        <v>16914</v>
      </c>
      <c r="C6424" t="s">
        <v>11</v>
      </c>
      <c r="D6424" t="s">
        <v>16909</v>
      </c>
      <c r="F6424">
        <v>20170630</v>
      </c>
      <c r="G6424" t="s">
        <v>16917</v>
      </c>
      <c r="H6424" t="s">
        <v>14</v>
      </c>
      <c r="I6424" t="s">
        <v>556</v>
      </c>
      <c r="J6424" s="2">
        <f t="shared" si="100"/>
        <v>42916</v>
      </c>
    </row>
    <row r="6425" spans="1:10" ht="12.75" customHeight="1" x14ac:dyDescent="0.2">
      <c r="A6425" t="s">
        <v>16918</v>
      </c>
      <c r="B6425" t="s">
        <v>16919</v>
      </c>
      <c r="C6425" t="s">
        <v>11</v>
      </c>
      <c r="D6425" t="s">
        <v>4336</v>
      </c>
      <c r="F6425">
        <v>20170630</v>
      </c>
      <c r="G6425" t="s">
        <v>16920</v>
      </c>
      <c r="H6425" t="s">
        <v>14</v>
      </c>
      <c r="I6425" t="s">
        <v>21</v>
      </c>
      <c r="J6425" s="2">
        <f t="shared" si="100"/>
        <v>42916</v>
      </c>
    </row>
    <row r="6426" spans="1:10" ht="12.75" customHeight="1" x14ac:dyDescent="0.2">
      <c r="A6426" t="s">
        <v>16921</v>
      </c>
      <c r="B6426" t="s">
        <v>16922</v>
      </c>
      <c r="C6426" t="s">
        <v>11</v>
      </c>
      <c r="D6426" t="s">
        <v>2717</v>
      </c>
      <c r="F6426">
        <v>20170630</v>
      </c>
      <c r="G6426" t="s">
        <v>16923</v>
      </c>
      <c r="H6426" t="s">
        <v>14</v>
      </c>
      <c r="I6426" t="s">
        <v>21</v>
      </c>
      <c r="J6426" s="2">
        <f t="shared" si="100"/>
        <v>42916</v>
      </c>
    </row>
    <row r="6427" spans="1:10" ht="12.75" customHeight="1" x14ac:dyDescent="0.2">
      <c r="A6427" t="s">
        <v>16924</v>
      </c>
      <c r="B6427" t="s">
        <v>16925</v>
      </c>
      <c r="C6427" t="s">
        <v>5049</v>
      </c>
      <c r="D6427" t="s">
        <v>16926</v>
      </c>
      <c r="F6427">
        <v>20170630</v>
      </c>
      <c r="G6427" t="s">
        <v>16927</v>
      </c>
      <c r="H6427" t="s">
        <v>14</v>
      </c>
      <c r="I6427" t="s">
        <v>21</v>
      </c>
      <c r="J6427" s="2">
        <f t="shared" si="100"/>
        <v>42916</v>
      </c>
    </row>
    <row r="6428" spans="1:10" ht="12.75" customHeight="1" x14ac:dyDescent="0.2">
      <c r="A6428" t="s">
        <v>16924</v>
      </c>
      <c r="B6428" t="s">
        <v>16925</v>
      </c>
      <c r="C6428" t="s">
        <v>5049</v>
      </c>
      <c r="D6428" t="s">
        <v>16926</v>
      </c>
      <c r="F6428">
        <v>20170630</v>
      </c>
      <c r="G6428" t="s">
        <v>16928</v>
      </c>
      <c r="H6428" t="s">
        <v>14</v>
      </c>
      <c r="I6428" t="s">
        <v>281</v>
      </c>
      <c r="J6428" s="2">
        <f t="shared" si="100"/>
        <v>42916</v>
      </c>
    </row>
    <row r="6429" spans="1:10" ht="12.75" customHeight="1" x14ac:dyDescent="0.2">
      <c r="A6429" t="s">
        <v>16929</v>
      </c>
      <c r="B6429" t="s">
        <v>7523</v>
      </c>
      <c r="C6429" t="s">
        <v>337</v>
      </c>
      <c r="D6429" t="s">
        <v>338</v>
      </c>
      <c r="F6429">
        <v>20170630</v>
      </c>
      <c r="G6429" t="s">
        <v>16930</v>
      </c>
      <c r="H6429" t="s">
        <v>14</v>
      </c>
      <c r="I6429" t="s">
        <v>21</v>
      </c>
      <c r="J6429" s="2">
        <f t="shared" si="100"/>
        <v>42916</v>
      </c>
    </row>
    <row r="6430" spans="1:10" ht="12.75" customHeight="1" x14ac:dyDescent="0.2">
      <c r="A6430" t="s">
        <v>16931</v>
      </c>
      <c r="B6430" t="s">
        <v>16932</v>
      </c>
      <c r="C6430" t="s">
        <v>337</v>
      </c>
      <c r="D6430" t="s">
        <v>338</v>
      </c>
      <c r="F6430">
        <v>20170630</v>
      </c>
      <c r="G6430" t="s">
        <v>16933</v>
      </c>
      <c r="H6430" t="s">
        <v>14</v>
      </c>
      <c r="I6430" t="s">
        <v>21</v>
      </c>
      <c r="J6430" s="2">
        <f t="shared" si="100"/>
        <v>42916</v>
      </c>
    </row>
    <row r="6431" spans="1:10" ht="12.75" customHeight="1" x14ac:dyDescent="0.2">
      <c r="A6431" t="s">
        <v>16934</v>
      </c>
      <c r="B6431" t="s">
        <v>16935</v>
      </c>
      <c r="C6431" t="s">
        <v>11</v>
      </c>
      <c r="D6431" t="s">
        <v>16936</v>
      </c>
      <c r="F6431">
        <v>20170630</v>
      </c>
      <c r="G6431" t="s">
        <v>16937</v>
      </c>
      <c r="H6431" t="s">
        <v>14</v>
      </c>
      <c r="I6431" t="s">
        <v>43</v>
      </c>
      <c r="J6431" s="2">
        <f t="shared" si="100"/>
        <v>42916</v>
      </c>
    </row>
    <row r="6432" spans="1:10" ht="12.75" customHeight="1" x14ac:dyDescent="0.2">
      <c r="A6432" t="s">
        <v>16938</v>
      </c>
      <c r="B6432" t="s">
        <v>16939</v>
      </c>
      <c r="C6432" t="s">
        <v>11</v>
      </c>
      <c r="D6432" t="s">
        <v>16936</v>
      </c>
      <c r="F6432">
        <v>20170630</v>
      </c>
      <c r="G6432" t="s">
        <v>16940</v>
      </c>
      <c r="H6432" t="s">
        <v>14</v>
      </c>
      <c r="I6432" t="s">
        <v>43</v>
      </c>
      <c r="J6432" s="2">
        <f t="shared" si="100"/>
        <v>42916</v>
      </c>
    </row>
    <row r="6433" spans="1:10" ht="12.75" customHeight="1" x14ac:dyDescent="0.2">
      <c r="A6433" t="s">
        <v>16941</v>
      </c>
      <c r="B6433" t="s">
        <v>16942</v>
      </c>
      <c r="C6433" t="s">
        <v>16943</v>
      </c>
      <c r="D6433" t="s">
        <v>1267</v>
      </c>
      <c r="F6433">
        <v>20170630</v>
      </c>
      <c r="G6433" t="s">
        <v>16944</v>
      </c>
      <c r="H6433" t="s">
        <v>14</v>
      </c>
      <c r="I6433" t="s">
        <v>43</v>
      </c>
      <c r="J6433" s="2">
        <f t="shared" si="100"/>
        <v>42916</v>
      </c>
    </row>
    <row r="6434" spans="1:10" ht="12.75" customHeight="1" x14ac:dyDescent="0.2">
      <c r="A6434" t="s">
        <v>16945</v>
      </c>
      <c r="B6434" t="s">
        <v>1172</v>
      </c>
      <c r="C6434" t="s">
        <v>11</v>
      </c>
      <c r="D6434" t="s">
        <v>10631</v>
      </c>
      <c r="F6434">
        <v>20170630</v>
      </c>
      <c r="G6434" t="s">
        <v>16946</v>
      </c>
      <c r="H6434" t="s">
        <v>14</v>
      </c>
      <c r="I6434" t="s">
        <v>281</v>
      </c>
      <c r="J6434" s="2">
        <f t="shared" si="100"/>
        <v>42916</v>
      </c>
    </row>
    <row r="6435" spans="1:10" ht="12.75" customHeight="1" x14ac:dyDescent="0.2">
      <c r="A6435" t="s">
        <v>16945</v>
      </c>
      <c r="B6435" t="s">
        <v>1172</v>
      </c>
      <c r="C6435" t="s">
        <v>11</v>
      </c>
      <c r="D6435" t="s">
        <v>10631</v>
      </c>
      <c r="F6435">
        <v>20170630</v>
      </c>
      <c r="G6435" t="s">
        <v>16947</v>
      </c>
      <c r="H6435" t="s">
        <v>14</v>
      </c>
      <c r="I6435" t="s">
        <v>304</v>
      </c>
      <c r="J6435" s="2">
        <f t="shared" si="100"/>
        <v>42916</v>
      </c>
    </row>
    <row r="6436" spans="1:10" ht="12.75" customHeight="1" x14ac:dyDescent="0.2">
      <c r="A6436" t="s">
        <v>16945</v>
      </c>
      <c r="B6436" t="s">
        <v>1172</v>
      </c>
      <c r="C6436" t="s">
        <v>11</v>
      </c>
      <c r="D6436" t="s">
        <v>10631</v>
      </c>
      <c r="F6436">
        <v>20170630</v>
      </c>
      <c r="G6436" t="s">
        <v>16948</v>
      </c>
      <c r="H6436" t="s">
        <v>14</v>
      </c>
      <c r="I6436" t="s">
        <v>556</v>
      </c>
      <c r="J6436" s="2">
        <f t="shared" si="100"/>
        <v>42916</v>
      </c>
    </row>
    <row r="6437" spans="1:10" ht="12.75" customHeight="1" x14ac:dyDescent="0.2">
      <c r="A6437" t="s">
        <v>16949</v>
      </c>
      <c r="B6437" t="s">
        <v>1172</v>
      </c>
      <c r="C6437" t="s">
        <v>11</v>
      </c>
      <c r="D6437" t="s">
        <v>10631</v>
      </c>
      <c r="F6437">
        <v>20170630</v>
      </c>
      <c r="G6437" t="s">
        <v>16950</v>
      </c>
      <c r="H6437" t="s">
        <v>70</v>
      </c>
      <c r="I6437" t="s">
        <v>281</v>
      </c>
      <c r="J6437" s="2">
        <f t="shared" si="100"/>
        <v>42916</v>
      </c>
    </row>
    <row r="6438" spans="1:10" ht="12.75" customHeight="1" x14ac:dyDescent="0.2">
      <c r="A6438" t="s">
        <v>16949</v>
      </c>
      <c r="B6438" t="s">
        <v>1172</v>
      </c>
      <c r="C6438" t="s">
        <v>11</v>
      </c>
      <c r="D6438" t="s">
        <v>10631</v>
      </c>
      <c r="F6438">
        <v>20170630</v>
      </c>
      <c r="G6438" t="s">
        <v>16951</v>
      </c>
      <c r="H6438" t="s">
        <v>70</v>
      </c>
      <c r="I6438" t="s">
        <v>304</v>
      </c>
      <c r="J6438" s="2">
        <f t="shared" si="100"/>
        <v>42916</v>
      </c>
    </row>
    <row r="6439" spans="1:10" ht="12.75" customHeight="1" x14ac:dyDescent="0.2">
      <c r="A6439" t="s">
        <v>16949</v>
      </c>
      <c r="B6439" t="s">
        <v>1172</v>
      </c>
      <c r="C6439" t="s">
        <v>11</v>
      </c>
      <c r="D6439" t="s">
        <v>10631</v>
      </c>
      <c r="F6439">
        <v>20170630</v>
      </c>
      <c r="G6439" t="s">
        <v>16952</v>
      </c>
      <c r="H6439" t="s">
        <v>70</v>
      </c>
      <c r="I6439" t="s">
        <v>556</v>
      </c>
      <c r="J6439" s="2">
        <f t="shared" si="100"/>
        <v>42916</v>
      </c>
    </row>
    <row r="6440" spans="1:10" ht="12.75" customHeight="1" x14ac:dyDescent="0.2">
      <c r="A6440" t="s">
        <v>16953</v>
      </c>
      <c r="B6440" t="s">
        <v>16954</v>
      </c>
      <c r="C6440" t="s">
        <v>122</v>
      </c>
      <c r="D6440" t="s">
        <v>5360</v>
      </c>
      <c r="E6440">
        <v>2016</v>
      </c>
      <c r="F6440">
        <v>20170630</v>
      </c>
      <c r="G6440" t="s">
        <v>16955</v>
      </c>
      <c r="H6440" t="s">
        <v>14</v>
      </c>
      <c r="I6440" t="s">
        <v>43</v>
      </c>
      <c r="J6440" s="2">
        <f t="shared" si="100"/>
        <v>42916</v>
      </c>
    </row>
    <row r="6441" spans="1:10" ht="12.75" customHeight="1" x14ac:dyDescent="0.2">
      <c r="A6441" t="s">
        <v>16956</v>
      </c>
      <c r="B6441" t="s">
        <v>16957</v>
      </c>
      <c r="C6441" t="s">
        <v>337</v>
      </c>
      <c r="D6441" t="s">
        <v>338</v>
      </c>
      <c r="F6441">
        <v>20170630</v>
      </c>
      <c r="G6441" t="s">
        <v>16958</v>
      </c>
      <c r="H6441" t="s">
        <v>14</v>
      </c>
      <c r="I6441" t="s">
        <v>21</v>
      </c>
      <c r="J6441" s="2">
        <f t="shared" si="100"/>
        <v>42916</v>
      </c>
    </row>
    <row r="6442" spans="1:10" ht="12.75" customHeight="1" x14ac:dyDescent="0.2">
      <c r="A6442" t="s">
        <v>16959</v>
      </c>
      <c r="B6442" t="s">
        <v>3263</v>
      </c>
      <c r="C6442" t="s">
        <v>337</v>
      </c>
      <c r="D6442" t="s">
        <v>338</v>
      </c>
      <c r="F6442">
        <v>20170630</v>
      </c>
      <c r="G6442" t="s">
        <v>16960</v>
      </c>
      <c r="H6442" t="s">
        <v>14</v>
      </c>
      <c r="I6442" t="s">
        <v>21</v>
      </c>
      <c r="J6442" s="2">
        <f t="shared" si="100"/>
        <v>42916</v>
      </c>
    </row>
    <row r="6443" spans="1:10" ht="12.75" customHeight="1" x14ac:dyDescent="0.2">
      <c r="A6443" t="s">
        <v>16961</v>
      </c>
      <c r="B6443" t="s">
        <v>3263</v>
      </c>
      <c r="C6443" t="s">
        <v>337</v>
      </c>
      <c r="D6443" t="s">
        <v>338</v>
      </c>
      <c r="F6443">
        <v>20170630</v>
      </c>
      <c r="G6443" t="s">
        <v>16962</v>
      </c>
      <c r="H6443" t="s">
        <v>14</v>
      </c>
      <c r="I6443" t="s">
        <v>21</v>
      </c>
      <c r="J6443" s="2">
        <f t="shared" si="100"/>
        <v>42916</v>
      </c>
    </row>
    <row r="6444" spans="1:10" ht="12.75" customHeight="1" x14ac:dyDescent="0.2">
      <c r="A6444" t="s">
        <v>16963</v>
      </c>
      <c r="B6444" t="s">
        <v>16042</v>
      </c>
      <c r="C6444" t="s">
        <v>337</v>
      </c>
      <c r="D6444" t="s">
        <v>338</v>
      </c>
      <c r="F6444">
        <v>20170630</v>
      </c>
      <c r="G6444" t="s">
        <v>16964</v>
      </c>
      <c r="H6444" t="s">
        <v>14</v>
      </c>
      <c r="I6444" t="s">
        <v>21</v>
      </c>
      <c r="J6444" s="2">
        <f t="shared" si="100"/>
        <v>42916</v>
      </c>
    </row>
    <row r="6445" spans="1:10" ht="12.75" customHeight="1" x14ac:dyDescent="0.2">
      <c r="A6445" t="s">
        <v>16965</v>
      </c>
      <c r="B6445" t="s">
        <v>16966</v>
      </c>
      <c r="C6445" t="s">
        <v>337</v>
      </c>
      <c r="D6445" t="s">
        <v>338</v>
      </c>
      <c r="F6445">
        <v>20170630</v>
      </c>
      <c r="G6445" t="s">
        <v>16967</v>
      </c>
      <c r="H6445" t="s">
        <v>14</v>
      </c>
      <c r="I6445" t="s">
        <v>21</v>
      </c>
      <c r="J6445" s="2">
        <f t="shared" si="100"/>
        <v>42916</v>
      </c>
    </row>
    <row r="6446" spans="1:10" ht="12.75" customHeight="1" x14ac:dyDescent="0.2">
      <c r="A6446" t="s">
        <v>16968</v>
      </c>
      <c r="C6446" t="s">
        <v>11</v>
      </c>
      <c r="D6446" t="s">
        <v>16765</v>
      </c>
      <c r="F6446">
        <v>20170630</v>
      </c>
      <c r="G6446" t="s">
        <v>16969</v>
      </c>
      <c r="H6446" t="s">
        <v>14</v>
      </c>
      <c r="I6446" t="s">
        <v>21</v>
      </c>
      <c r="J6446" s="2">
        <f t="shared" si="100"/>
        <v>42916</v>
      </c>
    </row>
    <row r="6447" spans="1:10" ht="12.75" customHeight="1" x14ac:dyDescent="0.2">
      <c r="A6447" t="s">
        <v>16970</v>
      </c>
      <c r="C6447" t="s">
        <v>16971</v>
      </c>
      <c r="D6447" t="s">
        <v>16972</v>
      </c>
      <c r="F6447">
        <v>20170630</v>
      </c>
      <c r="G6447" t="s">
        <v>16973</v>
      </c>
      <c r="H6447" t="s">
        <v>14</v>
      </c>
      <c r="I6447" t="s">
        <v>43</v>
      </c>
      <c r="J6447" s="2">
        <f t="shared" si="100"/>
        <v>42916</v>
      </c>
    </row>
    <row r="6448" spans="1:10" ht="12.75" customHeight="1" x14ac:dyDescent="0.2">
      <c r="A6448" t="s">
        <v>16974</v>
      </c>
      <c r="C6448" t="s">
        <v>40</v>
      </c>
      <c r="D6448" t="s">
        <v>16975</v>
      </c>
      <c r="F6448">
        <v>20170630</v>
      </c>
      <c r="G6448" t="s">
        <v>16976</v>
      </c>
      <c r="H6448" t="s">
        <v>14</v>
      </c>
      <c r="I6448" t="s">
        <v>281</v>
      </c>
      <c r="J6448" s="2">
        <f t="shared" si="100"/>
        <v>42916</v>
      </c>
    </row>
    <row r="6449" spans="1:10" ht="12.75" customHeight="1" x14ac:dyDescent="0.2">
      <c r="A6449" t="s">
        <v>16977</v>
      </c>
      <c r="C6449" t="s">
        <v>122</v>
      </c>
      <c r="D6449" t="s">
        <v>951</v>
      </c>
      <c r="F6449">
        <v>20170630</v>
      </c>
      <c r="G6449" t="s">
        <v>16978</v>
      </c>
      <c r="H6449" t="s">
        <v>14</v>
      </c>
      <c r="I6449" t="s">
        <v>50</v>
      </c>
      <c r="J6449" s="2">
        <f t="shared" si="100"/>
        <v>42916</v>
      </c>
    </row>
    <row r="6450" spans="1:10" ht="12.75" customHeight="1" x14ac:dyDescent="0.2">
      <c r="A6450" t="s">
        <v>16979</v>
      </c>
      <c r="B6450" t="s">
        <v>16980</v>
      </c>
      <c r="C6450" t="s">
        <v>11</v>
      </c>
      <c r="D6450" t="s">
        <v>4836</v>
      </c>
      <c r="F6450">
        <v>20170630</v>
      </c>
      <c r="G6450" t="s">
        <v>16981</v>
      </c>
      <c r="H6450" t="s">
        <v>14</v>
      </c>
      <c r="I6450" t="s">
        <v>21</v>
      </c>
      <c r="J6450" s="2">
        <f t="shared" si="100"/>
        <v>42916</v>
      </c>
    </row>
    <row r="6451" spans="1:10" ht="12.75" customHeight="1" x14ac:dyDescent="0.2">
      <c r="A6451" t="s">
        <v>16982</v>
      </c>
      <c r="B6451" t="s">
        <v>16983</v>
      </c>
      <c r="C6451" t="s">
        <v>337</v>
      </c>
      <c r="D6451" t="s">
        <v>338</v>
      </c>
      <c r="F6451">
        <v>20170630</v>
      </c>
      <c r="G6451" t="s">
        <v>16984</v>
      </c>
      <c r="H6451" t="s">
        <v>14</v>
      </c>
      <c r="I6451" t="s">
        <v>43</v>
      </c>
      <c r="J6451" s="2">
        <f t="shared" si="100"/>
        <v>42916</v>
      </c>
    </row>
    <row r="6452" spans="1:10" ht="12.75" customHeight="1" x14ac:dyDescent="0.2">
      <c r="A6452" t="s">
        <v>16985</v>
      </c>
      <c r="B6452" t="s">
        <v>16986</v>
      </c>
      <c r="C6452" t="s">
        <v>337</v>
      </c>
      <c r="D6452" t="s">
        <v>338</v>
      </c>
      <c r="F6452">
        <v>20170630</v>
      </c>
      <c r="G6452" t="s">
        <v>16987</v>
      </c>
      <c r="H6452" t="s">
        <v>14</v>
      </c>
      <c r="I6452" t="s">
        <v>43</v>
      </c>
      <c r="J6452" s="2">
        <f t="shared" si="100"/>
        <v>42916</v>
      </c>
    </row>
    <row r="6453" spans="1:10" ht="12.75" customHeight="1" x14ac:dyDescent="0.2">
      <c r="A6453" t="s">
        <v>16988</v>
      </c>
      <c r="B6453" t="s">
        <v>16989</v>
      </c>
      <c r="C6453" t="s">
        <v>337</v>
      </c>
      <c r="D6453" t="s">
        <v>338</v>
      </c>
      <c r="F6453">
        <v>20170630</v>
      </c>
      <c r="G6453" t="s">
        <v>16990</v>
      </c>
      <c r="H6453" t="s">
        <v>14</v>
      </c>
      <c r="I6453" t="s">
        <v>43</v>
      </c>
      <c r="J6453" s="2">
        <f t="shared" si="100"/>
        <v>42916</v>
      </c>
    </row>
    <row r="6454" spans="1:10" ht="12.75" customHeight="1" x14ac:dyDescent="0.2">
      <c r="A6454" t="s">
        <v>16991</v>
      </c>
      <c r="B6454" t="s">
        <v>16992</v>
      </c>
      <c r="C6454" t="s">
        <v>337</v>
      </c>
      <c r="D6454" t="s">
        <v>338</v>
      </c>
      <c r="F6454">
        <v>20170630</v>
      </c>
      <c r="G6454" t="s">
        <v>16993</v>
      </c>
      <c r="H6454" t="s">
        <v>14</v>
      </c>
      <c r="I6454" t="s">
        <v>43</v>
      </c>
      <c r="J6454" s="2">
        <f t="shared" si="100"/>
        <v>42916</v>
      </c>
    </row>
    <row r="6455" spans="1:10" ht="12.75" customHeight="1" x14ac:dyDescent="0.2">
      <c r="A6455" t="s">
        <v>16994</v>
      </c>
      <c r="B6455" t="s">
        <v>16995</v>
      </c>
      <c r="C6455" t="s">
        <v>337</v>
      </c>
      <c r="D6455" t="s">
        <v>338</v>
      </c>
      <c r="F6455">
        <v>20170630</v>
      </c>
      <c r="G6455" t="s">
        <v>16996</v>
      </c>
      <c r="H6455" t="s">
        <v>14</v>
      </c>
      <c r="I6455" t="s">
        <v>43</v>
      </c>
      <c r="J6455" s="2">
        <f t="shared" si="100"/>
        <v>42916</v>
      </c>
    </row>
    <row r="6456" spans="1:10" ht="12.75" customHeight="1" x14ac:dyDescent="0.2">
      <c r="A6456" t="s">
        <v>16997</v>
      </c>
      <c r="B6456" t="s">
        <v>16998</v>
      </c>
      <c r="C6456" t="s">
        <v>337</v>
      </c>
      <c r="D6456" t="s">
        <v>338</v>
      </c>
      <c r="F6456">
        <v>20170630</v>
      </c>
      <c r="G6456" t="s">
        <v>16999</v>
      </c>
      <c r="H6456" t="s">
        <v>14</v>
      </c>
      <c r="I6456" t="s">
        <v>43</v>
      </c>
      <c r="J6456" s="2">
        <f t="shared" si="100"/>
        <v>42916</v>
      </c>
    </row>
    <row r="6457" spans="1:10" ht="12.75" customHeight="1" x14ac:dyDescent="0.2">
      <c r="A6457" t="s">
        <v>17000</v>
      </c>
      <c r="B6457" t="s">
        <v>17001</v>
      </c>
      <c r="C6457" t="s">
        <v>337</v>
      </c>
      <c r="D6457" t="s">
        <v>338</v>
      </c>
      <c r="F6457">
        <v>20170630</v>
      </c>
      <c r="G6457" t="s">
        <v>17002</v>
      </c>
      <c r="H6457" t="s">
        <v>14</v>
      </c>
      <c r="I6457" t="s">
        <v>43</v>
      </c>
      <c r="J6457" s="2">
        <f t="shared" si="100"/>
        <v>42916</v>
      </c>
    </row>
    <row r="6458" spans="1:10" ht="12.75" customHeight="1" x14ac:dyDescent="0.2">
      <c r="A6458" t="s">
        <v>17003</v>
      </c>
      <c r="B6458" t="s">
        <v>15871</v>
      </c>
      <c r="C6458" t="s">
        <v>337</v>
      </c>
      <c r="D6458" t="s">
        <v>338</v>
      </c>
      <c r="F6458">
        <v>20170630</v>
      </c>
      <c r="G6458" t="s">
        <v>17004</v>
      </c>
      <c r="H6458" t="s">
        <v>14</v>
      </c>
      <c r="I6458" t="s">
        <v>43</v>
      </c>
      <c r="J6458" s="2">
        <f t="shared" si="100"/>
        <v>42916</v>
      </c>
    </row>
    <row r="6459" spans="1:10" ht="12.75" customHeight="1" x14ac:dyDescent="0.2">
      <c r="A6459" t="s">
        <v>17005</v>
      </c>
      <c r="B6459" t="s">
        <v>17006</v>
      </c>
      <c r="C6459" t="s">
        <v>337</v>
      </c>
      <c r="D6459" t="s">
        <v>338</v>
      </c>
      <c r="F6459">
        <v>20170630</v>
      </c>
      <c r="G6459" t="s">
        <v>17007</v>
      </c>
      <c r="H6459" t="s">
        <v>14</v>
      </c>
      <c r="I6459" t="s">
        <v>43</v>
      </c>
      <c r="J6459" s="2">
        <f t="shared" si="100"/>
        <v>42916</v>
      </c>
    </row>
    <row r="6460" spans="1:10" ht="12.75" customHeight="1" x14ac:dyDescent="0.2">
      <c r="A6460" t="s">
        <v>17008</v>
      </c>
      <c r="B6460" t="s">
        <v>6367</v>
      </c>
      <c r="C6460" t="s">
        <v>337</v>
      </c>
      <c r="D6460" t="s">
        <v>338</v>
      </c>
      <c r="F6460">
        <v>20170630</v>
      </c>
      <c r="G6460" t="s">
        <v>17009</v>
      </c>
      <c r="H6460" t="s">
        <v>14</v>
      </c>
      <c r="I6460" t="s">
        <v>43</v>
      </c>
      <c r="J6460" s="2">
        <f t="shared" si="100"/>
        <v>42916</v>
      </c>
    </row>
    <row r="6461" spans="1:10" ht="12.75" customHeight="1" x14ac:dyDescent="0.2">
      <c r="A6461" t="s">
        <v>17010</v>
      </c>
      <c r="B6461" t="s">
        <v>17011</v>
      </c>
      <c r="C6461" t="s">
        <v>337</v>
      </c>
      <c r="D6461" t="s">
        <v>338</v>
      </c>
      <c r="F6461">
        <v>20170630</v>
      </c>
      <c r="G6461" t="s">
        <v>17012</v>
      </c>
      <c r="H6461" t="s">
        <v>14</v>
      </c>
      <c r="I6461" t="s">
        <v>43</v>
      </c>
      <c r="J6461" s="2">
        <f t="shared" si="100"/>
        <v>42916</v>
      </c>
    </row>
    <row r="6462" spans="1:10" ht="12.75" customHeight="1" x14ac:dyDescent="0.2">
      <c r="A6462" t="s">
        <v>17013</v>
      </c>
      <c r="B6462" t="s">
        <v>17014</v>
      </c>
      <c r="C6462" t="s">
        <v>337</v>
      </c>
      <c r="D6462" t="s">
        <v>338</v>
      </c>
      <c r="F6462">
        <v>20170630</v>
      </c>
      <c r="G6462" t="s">
        <v>17015</v>
      </c>
      <c r="H6462" t="s">
        <v>14</v>
      </c>
      <c r="I6462" t="s">
        <v>43</v>
      </c>
      <c r="J6462" s="2">
        <f t="shared" si="100"/>
        <v>42916</v>
      </c>
    </row>
    <row r="6463" spans="1:10" ht="12.75" customHeight="1" x14ac:dyDescent="0.2">
      <c r="A6463" t="s">
        <v>17016</v>
      </c>
      <c r="B6463" t="s">
        <v>3498</v>
      </c>
      <c r="C6463" t="s">
        <v>337</v>
      </c>
      <c r="D6463" t="s">
        <v>338</v>
      </c>
      <c r="F6463">
        <v>20170630</v>
      </c>
      <c r="G6463" t="s">
        <v>17017</v>
      </c>
      <c r="H6463" t="s">
        <v>14</v>
      </c>
      <c r="I6463" t="s">
        <v>43</v>
      </c>
      <c r="J6463" s="2">
        <f t="shared" si="100"/>
        <v>42916</v>
      </c>
    </row>
    <row r="6464" spans="1:10" ht="12.75" customHeight="1" x14ac:dyDescent="0.2">
      <c r="A6464" t="s">
        <v>17018</v>
      </c>
      <c r="C6464" t="s">
        <v>818</v>
      </c>
      <c r="D6464" t="s">
        <v>17019</v>
      </c>
      <c r="F6464">
        <v>20170629</v>
      </c>
      <c r="G6464" t="s">
        <v>17020</v>
      </c>
      <c r="H6464" t="s">
        <v>14</v>
      </c>
      <c r="I6464" t="s">
        <v>281</v>
      </c>
      <c r="J6464" s="2">
        <f t="shared" si="100"/>
        <v>42915</v>
      </c>
    </row>
    <row r="6465" spans="1:10" ht="12.75" customHeight="1" x14ac:dyDescent="0.2">
      <c r="A6465" t="s">
        <v>17021</v>
      </c>
      <c r="B6465" t="s">
        <v>17022</v>
      </c>
      <c r="C6465" t="s">
        <v>11</v>
      </c>
      <c r="D6465" t="s">
        <v>17023</v>
      </c>
      <c r="F6465">
        <v>20170629</v>
      </c>
      <c r="G6465" t="s">
        <v>17024</v>
      </c>
      <c r="H6465" t="s">
        <v>14</v>
      </c>
      <c r="I6465" t="s">
        <v>21</v>
      </c>
      <c r="J6465" s="2">
        <f t="shared" si="100"/>
        <v>42915</v>
      </c>
    </row>
    <row r="6466" spans="1:10" ht="12.75" customHeight="1" x14ac:dyDescent="0.2">
      <c r="A6466" t="s">
        <v>17025</v>
      </c>
      <c r="B6466" t="s">
        <v>17026</v>
      </c>
      <c r="C6466" t="s">
        <v>11</v>
      </c>
      <c r="D6466" t="s">
        <v>17027</v>
      </c>
      <c r="F6466">
        <v>20170629</v>
      </c>
      <c r="G6466" t="s">
        <v>17028</v>
      </c>
      <c r="H6466" t="s">
        <v>14</v>
      </c>
      <c r="I6466" t="s">
        <v>43</v>
      </c>
      <c r="J6466" s="2">
        <f t="shared" si="100"/>
        <v>42915</v>
      </c>
    </row>
    <row r="6467" spans="1:10" ht="12.75" customHeight="1" x14ac:dyDescent="0.2">
      <c r="A6467" t="s">
        <v>17029</v>
      </c>
      <c r="B6467" t="s">
        <v>17030</v>
      </c>
      <c r="C6467" t="s">
        <v>40</v>
      </c>
      <c r="D6467" t="s">
        <v>5490</v>
      </c>
      <c r="F6467">
        <v>20170629</v>
      </c>
      <c r="G6467" t="s">
        <v>17031</v>
      </c>
      <c r="H6467" t="s">
        <v>14</v>
      </c>
      <c r="I6467" t="s">
        <v>43</v>
      </c>
      <c r="J6467" s="2">
        <f t="shared" ref="J6467:J6530" si="101">DATE(LEFT(F6467,4),MID(F6467,5,2),RIGHT(F6467,2))</f>
        <v>42915</v>
      </c>
    </row>
    <row r="6468" spans="1:10" ht="12.75" customHeight="1" x14ac:dyDescent="0.2">
      <c r="A6468" t="s">
        <v>17032</v>
      </c>
      <c r="B6468" t="s">
        <v>17033</v>
      </c>
      <c r="C6468" t="s">
        <v>11</v>
      </c>
      <c r="D6468" t="s">
        <v>17034</v>
      </c>
      <c r="F6468">
        <v>20170629</v>
      </c>
      <c r="G6468" t="s">
        <v>17035</v>
      </c>
      <c r="H6468" t="s">
        <v>534</v>
      </c>
      <c r="I6468" t="s">
        <v>21</v>
      </c>
      <c r="J6468" s="2">
        <f t="shared" si="101"/>
        <v>42915</v>
      </c>
    </row>
    <row r="6469" spans="1:10" ht="12.75" customHeight="1" x14ac:dyDescent="0.2">
      <c r="A6469" t="s">
        <v>17036</v>
      </c>
      <c r="C6469" t="s">
        <v>257</v>
      </c>
      <c r="D6469" t="s">
        <v>17037</v>
      </c>
      <c r="F6469">
        <v>20170629</v>
      </c>
      <c r="G6469" t="s">
        <v>17038</v>
      </c>
      <c r="H6469" t="s">
        <v>14</v>
      </c>
      <c r="I6469" t="s">
        <v>728</v>
      </c>
      <c r="J6469" s="2">
        <f t="shared" si="101"/>
        <v>42915</v>
      </c>
    </row>
    <row r="6470" spans="1:10" ht="12.75" customHeight="1" x14ac:dyDescent="0.2">
      <c r="A6470" t="s">
        <v>17039</v>
      </c>
      <c r="C6470" t="s">
        <v>257</v>
      </c>
      <c r="D6470" t="s">
        <v>17040</v>
      </c>
      <c r="F6470">
        <v>20170629</v>
      </c>
      <c r="G6470" t="s">
        <v>17041</v>
      </c>
      <c r="H6470" t="s">
        <v>14</v>
      </c>
      <c r="I6470" t="s">
        <v>21</v>
      </c>
      <c r="J6470" s="2">
        <f t="shared" si="101"/>
        <v>42915</v>
      </c>
    </row>
    <row r="6471" spans="1:10" ht="12.75" customHeight="1" x14ac:dyDescent="0.2">
      <c r="A6471" t="s">
        <v>17042</v>
      </c>
      <c r="B6471" t="s">
        <v>17043</v>
      </c>
      <c r="C6471" t="s">
        <v>11</v>
      </c>
      <c r="D6471" t="s">
        <v>3797</v>
      </c>
      <c r="F6471">
        <v>20170629</v>
      </c>
      <c r="G6471" t="s">
        <v>17044</v>
      </c>
      <c r="H6471" t="s">
        <v>14</v>
      </c>
      <c r="I6471" t="s">
        <v>21</v>
      </c>
      <c r="J6471" s="2">
        <f t="shared" si="101"/>
        <v>42915</v>
      </c>
    </row>
    <row r="6472" spans="1:10" ht="12.75" customHeight="1" x14ac:dyDescent="0.2">
      <c r="A6472" t="s">
        <v>17045</v>
      </c>
      <c r="B6472" t="s">
        <v>17046</v>
      </c>
      <c r="C6472" t="s">
        <v>519</v>
      </c>
      <c r="D6472" t="s">
        <v>17047</v>
      </c>
      <c r="F6472">
        <v>20170629</v>
      </c>
      <c r="G6472" t="s">
        <v>17048</v>
      </c>
      <c r="H6472" t="s">
        <v>14</v>
      </c>
      <c r="I6472" t="s">
        <v>21</v>
      </c>
      <c r="J6472" s="2">
        <f t="shared" si="101"/>
        <v>42915</v>
      </c>
    </row>
    <row r="6473" spans="1:10" ht="12.75" customHeight="1" x14ac:dyDescent="0.2">
      <c r="A6473" t="s">
        <v>17049</v>
      </c>
      <c r="B6473" t="s">
        <v>17050</v>
      </c>
      <c r="C6473" t="s">
        <v>11</v>
      </c>
      <c r="D6473" t="s">
        <v>10333</v>
      </c>
      <c r="F6473">
        <v>20170629</v>
      </c>
      <c r="G6473" t="s">
        <v>17051</v>
      </c>
      <c r="H6473" t="s">
        <v>14</v>
      </c>
      <c r="I6473" t="s">
        <v>21</v>
      </c>
      <c r="J6473" s="2">
        <f t="shared" si="101"/>
        <v>42915</v>
      </c>
    </row>
    <row r="6474" spans="1:10" ht="12.75" customHeight="1" x14ac:dyDescent="0.2">
      <c r="A6474" t="s">
        <v>17052</v>
      </c>
      <c r="B6474" t="s">
        <v>1685</v>
      </c>
      <c r="C6474" t="s">
        <v>11</v>
      </c>
      <c r="D6474" t="s">
        <v>1217</v>
      </c>
      <c r="F6474">
        <v>20170629</v>
      </c>
      <c r="G6474" t="s">
        <v>17053</v>
      </c>
      <c r="H6474" t="s">
        <v>14</v>
      </c>
      <c r="I6474" t="s">
        <v>43</v>
      </c>
      <c r="J6474" s="2">
        <f t="shared" si="101"/>
        <v>42915</v>
      </c>
    </row>
    <row r="6475" spans="1:10" ht="12.75" customHeight="1" x14ac:dyDescent="0.2">
      <c r="A6475" t="s">
        <v>17049</v>
      </c>
      <c r="B6475" t="s">
        <v>17050</v>
      </c>
      <c r="C6475" t="s">
        <v>11</v>
      </c>
      <c r="D6475" t="s">
        <v>10333</v>
      </c>
      <c r="F6475">
        <v>20170629</v>
      </c>
      <c r="G6475" t="s">
        <v>17054</v>
      </c>
      <c r="H6475" t="s">
        <v>14</v>
      </c>
      <c r="I6475" t="s">
        <v>281</v>
      </c>
      <c r="J6475" s="2">
        <f t="shared" si="101"/>
        <v>42915</v>
      </c>
    </row>
    <row r="6476" spans="1:10" ht="12.75" customHeight="1" x14ac:dyDescent="0.2">
      <c r="A6476" t="s">
        <v>51</v>
      </c>
      <c r="B6476" t="s">
        <v>17055</v>
      </c>
      <c r="C6476" t="s">
        <v>11</v>
      </c>
      <c r="D6476" t="s">
        <v>17056</v>
      </c>
      <c r="F6476">
        <v>20170629</v>
      </c>
      <c r="G6476" t="s">
        <v>17057</v>
      </c>
      <c r="H6476" t="s">
        <v>14</v>
      </c>
      <c r="I6476" t="s">
        <v>50</v>
      </c>
      <c r="J6476" s="2">
        <f t="shared" si="101"/>
        <v>42915</v>
      </c>
    </row>
    <row r="6477" spans="1:10" ht="12.75" customHeight="1" x14ac:dyDescent="0.2">
      <c r="A6477" t="s">
        <v>17058</v>
      </c>
      <c r="B6477" t="s">
        <v>17059</v>
      </c>
      <c r="C6477" t="s">
        <v>122</v>
      </c>
      <c r="D6477" t="s">
        <v>17060</v>
      </c>
      <c r="F6477">
        <v>20170629</v>
      </c>
      <c r="G6477" t="s">
        <v>17061</v>
      </c>
      <c r="H6477" t="s">
        <v>14</v>
      </c>
      <c r="I6477" t="s">
        <v>43</v>
      </c>
      <c r="J6477" s="2">
        <f t="shared" si="101"/>
        <v>42915</v>
      </c>
    </row>
    <row r="6478" spans="1:10" ht="12.75" customHeight="1" x14ac:dyDescent="0.2">
      <c r="A6478" t="s">
        <v>17062</v>
      </c>
      <c r="C6478" t="s">
        <v>632</v>
      </c>
      <c r="D6478" t="s">
        <v>17063</v>
      </c>
      <c r="F6478">
        <v>20170629</v>
      </c>
      <c r="G6478" t="s">
        <v>17064</v>
      </c>
      <c r="H6478" t="s">
        <v>14</v>
      </c>
      <c r="I6478" t="s">
        <v>21</v>
      </c>
      <c r="J6478" s="2">
        <f t="shared" si="101"/>
        <v>42915</v>
      </c>
    </row>
    <row r="6479" spans="1:10" ht="12.75" customHeight="1" x14ac:dyDescent="0.2">
      <c r="A6479" t="s">
        <v>51</v>
      </c>
      <c r="B6479" t="s">
        <v>17055</v>
      </c>
      <c r="C6479" t="s">
        <v>11</v>
      </c>
      <c r="D6479" t="s">
        <v>17056</v>
      </c>
      <c r="F6479">
        <v>20170629</v>
      </c>
      <c r="G6479" t="s">
        <v>17065</v>
      </c>
      <c r="H6479" t="s">
        <v>14</v>
      </c>
      <c r="I6479" t="s">
        <v>281</v>
      </c>
      <c r="J6479" s="2">
        <f t="shared" si="101"/>
        <v>42915</v>
      </c>
    </row>
    <row r="6480" spans="1:10" ht="12.75" customHeight="1" x14ac:dyDescent="0.2">
      <c r="A6480" t="s">
        <v>51</v>
      </c>
      <c r="B6480" t="s">
        <v>17055</v>
      </c>
      <c r="C6480" t="s">
        <v>11</v>
      </c>
      <c r="D6480" t="s">
        <v>17056</v>
      </c>
      <c r="F6480">
        <v>20170629</v>
      </c>
      <c r="G6480" t="s">
        <v>17066</v>
      </c>
      <c r="H6480" t="s">
        <v>14</v>
      </c>
      <c r="I6480" t="s">
        <v>304</v>
      </c>
      <c r="J6480" s="2">
        <f t="shared" si="101"/>
        <v>42915</v>
      </c>
    </row>
    <row r="6481" spans="1:10" ht="12.75" customHeight="1" x14ac:dyDescent="0.2">
      <c r="A6481" t="s">
        <v>51</v>
      </c>
      <c r="B6481" t="s">
        <v>17055</v>
      </c>
      <c r="C6481" t="s">
        <v>11</v>
      </c>
      <c r="D6481" t="s">
        <v>17056</v>
      </c>
      <c r="F6481">
        <v>20170629</v>
      </c>
      <c r="G6481" t="s">
        <v>17067</v>
      </c>
      <c r="H6481" t="s">
        <v>14</v>
      </c>
      <c r="I6481" t="s">
        <v>556</v>
      </c>
      <c r="J6481" s="2">
        <f t="shared" si="101"/>
        <v>42915</v>
      </c>
    </row>
    <row r="6482" spans="1:10" ht="12.75" customHeight="1" x14ac:dyDescent="0.2">
      <c r="A6482" t="s">
        <v>17068</v>
      </c>
      <c r="B6482" t="s">
        <v>17069</v>
      </c>
      <c r="C6482" t="s">
        <v>955</v>
      </c>
      <c r="D6482" t="s">
        <v>956</v>
      </c>
      <c r="F6482">
        <v>20170629</v>
      </c>
      <c r="G6482" t="s">
        <v>17070</v>
      </c>
      <c r="H6482" t="s">
        <v>14</v>
      </c>
      <c r="I6482" t="s">
        <v>21</v>
      </c>
      <c r="J6482" s="2">
        <f t="shared" si="101"/>
        <v>42915</v>
      </c>
    </row>
    <row r="6483" spans="1:10" ht="12.75" customHeight="1" x14ac:dyDescent="0.2">
      <c r="A6483" t="s">
        <v>17071</v>
      </c>
      <c r="C6483" t="s">
        <v>11</v>
      </c>
      <c r="D6483" t="s">
        <v>301</v>
      </c>
      <c r="F6483">
        <v>20170629</v>
      </c>
      <c r="G6483" t="s">
        <v>17072</v>
      </c>
      <c r="H6483" t="s">
        <v>14</v>
      </c>
      <c r="I6483" t="s">
        <v>43</v>
      </c>
      <c r="J6483" s="2">
        <f t="shared" si="101"/>
        <v>42915</v>
      </c>
    </row>
    <row r="6484" spans="1:10" ht="12.75" customHeight="1" x14ac:dyDescent="0.2">
      <c r="A6484" t="s">
        <v>13085</v>
      </c>
      <c r="C6484" t="s">
        <v>11</v>
      </c>
      <c r="D6484" t="s">
        <v>301</v>
      </c>
      <c r="F6484">
        <v>20170629</v>
      </c>
      <c r="G6484" t="s">
        <v>17073</v>
      </c>
      <c r="H6484" t="s">
        <v>14</v>
      </c>
      <c r="I6484" t="s">
        <v>43</v>
      </c>
      <c r="J6484" s="2">
        <f t="shared" si="101"/>
        <v>42915</v>
      </c>
    </row>
    <row r="6485" spans="1:10" ht="12.75" customHeight="1" x14ac:dyDescent="0.2">
      <c r="A6485" t="s">
        <v>13087</v>
      </c>
      <c r="C6485" t="s">
        <v>11</v>
      </c>
      <c r="D6485" t="s">
        <v>301</v>
      </c>
      <c r="F6485">
        <v>20170629</v>
      </c>
      <c r="G6485" t="s">
        <v>17074</v>
      </c>
      <c r="H6485" t="s">
        <v>14</v>
      </c>
      <c r="I6485" t="s">
        <v>43</v>
      </c>
      <c r="J6485" s="2">
        <f t="shared" si="101"/>
        <v>42915</v>
      </c>
    </row>
    <row r="6486" spans="1:10" ht="12.75" customHeight="1" x14ac:dyDescent="0.2">
      <c r="A6486" t="s">
        <v>13089</v>
      </c>
      <c r="C6486" t="s">
        <v>11</v>
      </c>
      <c r="D6486" t="s">
        <v>301</v>
      </c>
      <c r="F6486">
        <v>20170629</v>
      </c>
      <c r="G6486" t="s">
        <v>17075</v>
      </c>
      <c r="H6486" t="s">
        <v>14</v>
      </c>
      <c r="I6486" t="s">
        <v>43</v>
      </c>
      <c r="J6486" s="2">
        <f t="shared" si="101"/>
        <v>42915</v>
      </c>
    </row>
    <row r="6487" spans="1:10" ht="12.75" customHeight="1" x14ac:dyDescent="0.2">
      <c r="A6487" t="s">
        <v>17076</v>
      </c>
      <c r="C6487" t="s">
        <v>11</v>
      </c>
      <c r="D6487" t="s">
        <v>301</v>
      </c>
      <c r="F6487">
        <v>20170629</v>
      </c>
      <c r="G6487" t="s">
        <v>17077</v>
      </c>
      <c r="H6487" t="s">
        <v>14</v>
      </c>
      <c r="I6487" t="s">
        <v>43</v>
      </c>
      <c r="J6487" s="2">
        <f t="shared" si="101"/>
        <v>42915</v>
      </c>
    </row>
    <row r="6488" spans="1:10" ht="12.75" customHeight="1" x14ac:dyDescent="0.2">
      <c r="A6488" t="s">
        <v>17078</v>
      </c>
      <c r="B6488" t="s">
        <v>13094</v>
      </c>
      <c r="C6488" t="s">
        <v>11</v>
      </c>
      <c r="D6488" t="s">
        <v>301</v>
      </c>
      <c r="F6488">
        <v>20170629</v>
      </c>
      <c r="G6488" t="s">
        <v>17079</v>
      </c>
      <c r="H6488" t="s">
        <v>14</v>
      </c>
      <c r="I6488" t="s">
        <v>43</v>
      </c>
      <c r="J6488" s="2">
        <f t="shared" si="101"/>
        <v>42915</v>
      </c>
    </row>
    <row r="6489" spans="1:10" ht="12.75" customHeight="1" x14ac:dyDescent="0.2">
      <c r="A6489" t="s">
        <v>13096</v>
      </c>
      <c r="B6489" t="s">
        <v>13094</v>
      </c>
      <c r="C6489" t="s">
        <v>11</v>
      </c>
      <c r="D6489" t="s">
        <v>301</v>
      </c>
      <c r="F6489">
        <v>20170629</v>
      </c>
      <c r="G6489" t="s">
        <v>17080</v>
      </c>
      <c r="H6489" t="s">
        <v>14</v>
      </c>
      <c r="I6489" t="s">
        <v>43</v>
      </c>
      <c r="J6489" s="2">
        <f t="shared" si="101"/>
        <v>42915</v>
      </c>
    </row>
    <row r="6490" spans="1:10" ht="12.75" customHeight="1" x14ac:dyDescent="0.2">
      <c r="A6490" t="s">
        <v>17081</v>
      </c>
      <c r="C6490" t="s">
        <v>11</v>
      </c>
      <c r="D6490" t="s">
        <v>301</v>
      </c>
      <c r="F6490">
        <v>20170629</v>
      </c>
      <c r="G6490" t="s">
        <v>17082</v>
      </c>
      <c r="H6490" t="s">
        <v>14</v>
      </c>
      <c r="I6490" t="s">
        <v>43</v>
      </c>
      <c r="J6490" s="2">
        <f t="shared" si="101"/>
        <v>42915</v>
      </c>
    </row>
    <row r="6491" spans="1:10" ht="12.75" customHeight="1" x14ac:dyDescent="0.2">
      <c r="A6491" t="s">
        <v>17083</v>
      </c>
      <c r="C6491" t="s">
        <v>11</v>
      </c>
      <c r="D6491" t="s">
        <v>1049</v>
      </c>
      <c r="F6491">
        <v>20170629</v>
      </c>
      <c r="G6491" t="s">
        <v>17084</v>
      </c>
      <c r="H6491" t="s">
        <v>14</v>
      </c>
      <c r="I6491" t="s">
        <v>43</v>
      </c>
      <c r="J6491" s="2">
        <f t="shared" si="101"/>
        <v>42915</v>
      </c>
    </row>
    <row r="6492" spans="1:10" ht="12.75" customHeight="1" x14ac:dyDescent="0.2">
      <c r="A6492" t="s">
        <v>17085</v>
      </c>
      <c r="C6492" t="s">
        <v>11</v>
      </c>
      <c r="D6492" t="s">
        <v>1049</v>
      </c>
      <c r="F6492">
        <v>20170629</v>
      </c>
      <c r="G6492" t="s">
        <v>17086</v>
      </c>
      <c r="H6492" t="s">
        <v>14</v>
      </c>
      <c r="I6492" t="s">
        <v>43</v>
      </c>
      <c r="J6492" s="2">
        <f t="shared" si="101"/>
        <v>42915</v>
      </c>
    </row>
    <row r="6493" spans="1:10" ht="12.75" customHeight="1" x14ac:dyDescent="0.2">
      <c r="A6493" t="s">
        <v>17087</v>
      </c>
      <c r="C6493" t="s">
        <v>11</v>
      </c>
      <c r="D6493" t="s">
        <v>1049</v>
      </c>
      <c r="F6493">
        <v>20170629</v>
      </c>
      <c r="G6493" t="s">
        <v>17088</v>
      </c>
      <c r="H6493" t="s">
        <v>14</v>
      </c>
      <c r="I6493" t="s">
        <v>43</v>
      </c>
      <c r="J6493" s="2">
        <f t="shared" si="101"/>
        <v>42915</v>
      </c>
    </row>
    <row r="6494" spans="1:10" ht="12.75" customHeight="1" x14ac:dyDescent="0.2">
      <c r="A6494" t="s">
        <v>17089</v>
      </c>
      <c r="C6494" t="s">
        <v>11</v>
      </c>
      <c r="D6494" t="s">
        <v>1049</v>
      </c>
      <c r="F6494">
        <v>20170629</v>
      </c>
      <c r="G6494" t="s">
        <v>17090</v>
      </c>
      <c r="H6494" t="s">
        <v>14</v>
      </c>
      <c r="I6494" t="s">
        <v>43</v>
      </c>
      <c r="J6494" s="2">
        <f t="shared" si="101"/>
        <v>42915</v>
      </c>
    </row>
    <row r="6495" spans="1:10" ht="12.75" customHeight="1" x14ac:dyDescent="0.2">
      <c r="A6495" t="s">
        <v>17091</v>
      </c>
      <c r="C6495" t="s">
        <v>11</v>
      </c>
      <c r="D6495" t="s">
        <v>1049</v>
      </c>
      <c r="F6495">
        <v>20170629</v>
      </c>
      <c r="G6495" t="s">
        <v>17092</v>
      </c>
      <c r="H6495" t="s">
        <v>14</v>
      </c>
      <c r="I6495" t="s">
        <v>43</v>
      </c>
      <c r="J6495" s="2">
        <f t="shared" si="101"/>
        <v>42915</v>
      </c>
    </row>
    <row r="6496" spans="1:10" ht="12.75" customHeight="1" x14ac:dyDescent="0.2">
      <c r="A6496" t="s">
        <v>17093</v>
      </c>
      <c r="C6496" t="s">
        <v>11</v>
      </c>
      <c r="D6496" t="s">
        <v>1049</v>
      </c>
      <c r="F6496">
        <v>20170629</v>
      </c>
      <c r="G6496" t="s">
        <v>17094</v>
      </c>
      <c r="H6496" t="s">
        <v>14</v>
      </c>
      <c r="I6496" t="s">
        <v>43</v>
      </c>
      <c r="J6496" s="2">
        <f t="shared" si="101"/>
        <v>42915</v>
      </c>
    </row>
    <row r="6497" spans="1:10" ht="12.75" customHeight="1" x14ac:dyDescent="0.2">
      <c r="A6497" t="s">
        <v>17095</v>
      </c>
      <c r="C6497" t="s">
        <v>11</v>
      </c>
      <c r="D6497" t="s">
        <v>1049</v>
      </c>
      <c r="F6497">
        <v>20170629</v>
      </c>
      <c r="G6497" t="s">
        <v>17096</v>
      </c>
      <c r="H6497" t="s">
        <v>14</v>
      </c>
      <c r="I6497" t="s">
        <v>43</v>
      </c>
      <c r="J6497" s="2">
        <f t="shared" si="101"/>
        <v>42915</v>
      </c>
    </row>
    <row r="6498" spans="1:10" ht="12.75" customHeight="1" x14ac:dyDescent="0.2">
      <c r="A6498" t="s">
        <v>17097</v>
      </c>
      <c r="C6498" t="s">
        <v>11</v>
      </c>
      <c r="D6498" t="s">
        <v>1049</v>
      </c>
      <c r="F6498">
        <v>20170629</v>
      </c>
      <c r="G6498" t="s">
        <v>17098</v>
      </c>
      <c r="H6498" t="s">
        <v>14</v>
      </c>
      <c r="I6498" t="s">
        <v>43</v>
      </c>
      <c r="J6498" s="2">
        <f t="shared" si="101"/>
        <v>42915</v>
      </c>
    </row>
    <row r="6499" spans="1:10" ht="12.75" customHeight="1" x14ac:dyDescent="0.2">
      <c r="A6499" t="s">
        <v>17099</v>
      </c>
      <c r="B6499" t="s">
        <v>7780</v>
      </c>
      <c r="C6499" t="s">
        <v>17100</v>
      </c>
      <c r="D6499" t="s">
        <v>1267</v>
      </c>
      <c r="F6499">
        <v>20170629</v>
      </c>
      <c r="G6499" t="s">
        <v>17101</v>
      </c>
      <c r="H6499" t="s">
        <v>14</v>
      </c>
      <c r="I6499" t="s">
        <v>43</v>
      </c>
      <c r="J6499" s="2">
        <f t="shared" si="101"/>
        <v>42915</v>
      </c>
    </row>
    <row r="6500" spans="1:10" ht="12.75" customHeight="1" x14ac:dyDescent="0.2">
      <c r="A6500" t="s">
        <v>17102</v>
      </c>
      <c r="B6500" t="s">
        <v>17103</v>
      </c>
      <c r="C6500" t="s">
        <v>337</v>
      </c>
      <c r="D6500" t="s">
        <v>338</v>
      </c>
      <c r="F6500">
        <v>20170629</v>
      </c>
      <c r="G6500" t="s">
        <v>17104</v>
      </c>
      <c r="H6500" t="s">
        <v>14</v>
      </c>
      <c r="I6500" t="s">
        <v>340</v>
      </c>
      <c r="J6500" s="2">
        <f t="shared" si="101"/>
        <v>42915</v>
      </c>
    </row>
    <row r="6501" spans="1:10" ht="12.75" customHeight="1" x14ac:dyDescent="0.2">
      <c r="A6501" t="s">
        <v>17105</v>
      </c>
      <c r="B6501" t="s">
        <v>17106</v>
      </c>
      <c r="C6501" t="s">
        <v>337</v>
      </c>
      <c r="D6501" t="s">
        <v>338</v>
      </c>
      <c r="F6501">
        <v>20170629</v>
      </c>
      <c r="G6501" t="s">
        <v>17107</v>
      </c>
      <c r="H6501" t="s">
        <v>14</v>
      </c>
      <c r="I6501" t="s">
        <v>340</v>
      </c>
      <c r="J6501" s="2">
        <f t="shared" si="101"/>
        <v>42915</v>
      </c>
    </row>
    <row r="6502" spans="1:10" ht="12.75" customHeight="1" x14ac:dyDescent="0.2">
      <c r="A6502" t="s">
        <v>17108</v>
      </c>
      <c r="B6502" t="s">
        <v>17109</v>
      </c>
      <c r="C6502" t="s">
        <v>337</v>
      </c>
      <c r="D6502" t="s">
        <v>338</v>
      </c>
      <c r="F6502">
        <v>20170629</v>
      </c>
      <c r="G6502" t="s">
        <v>17110</v>
      </c>
      <c r="H6502" t="s">
        <v>14</v>
      </c>
      <c r="I6502" t="s">
        <v>340</v>
      </c>
      <c r="J6502" s="2">
        <f t="shared" si="101"/>
        <v>42915</v>
      </c>
    </row>
    <row r="6503" spans="1:10" ht="12.75" customHeight="1" x14ac:dyDescent="0.2">
      <c r="A6503" t="s">
        <v>17111</v>
      </c>
      <c r="B6503" t="s">
        <v>17112</v>
      </c>
      <c r="C6503" t="s">
        <v>337</v>
      </c>
      <c r="D6503" t="s">
        <v>338</v>
      </c>
      <c r="F6503">
        <v>20170629</v>
      </c>
      <c r="G6503" t="s">
        <v>17113</v>
      </c>
      <c r="H6503" t="s">
        <v>14</v>
      </c>
      <c r="I6503" t="s">
        <v>340</v>
      </c>
      <c r="J6503" s="2">
        <f t="shared" si="101"/>
        <v>42915</v>
      </c>
    </row>
    <row r="6504" spans="1:10" ht="12.75" customHeight="1" x14ac:dyDescent="0.2">
      <c r="A6504" t="s">
        <v>17114</v>
      </c>
      <c r="B6504" t="s">
        <v>17115</v>
      </c>
      <c r="C6504" t="s">
        <v>337</v>
      </c>
      <c r="D6504" t="s">
        <v>338</v>
      </c>
      <c r="F6504">
        <v>20170629</v>
      </c>
      <c r="G6504" t="s">
        <v>17116</v>
      </c>
      <c r="H6504" t="s">
        <v>14</v>
      </c>
      <c r="I6504" t="s">
        <v>340</v>
      </c>
      <c r="J6504" s="2">
        <f t="shared" si="101"/>
        <v>42915</v>
      </c>
    </row>
    <row r="6505" spans="1:10" ht="12.75" customHeight="1" x14ac:dyDescent="0.2">
      <c r="A6505" t="s">
        <v>17117</v>
      </c>
      <c r="B6505" t="s">
        <v>17118</v>
      </c>
      <c r="C6505" t="s">
        <v>337</v>
      </c>
      <c r="D6505" t="s">
        <v>338</v>
      </c>
      <c r="F6505">
        <v>20170629</v>
      </c>
      <c r="G6505" t="s">
        <v>17119</v>
      </c>
      <c r="H6505" t="s">
        <v>14</v>
      </c>
      <c r="I6505" t="s">
        <v>340</v>
      </c>
      <c r="J6505" s="2">
        <f t="shared" si="101"/>
        <v>42915</v>
      </c>
    </row>
    <row r="6506" spans="1:10" ht="12.75" customHeight="1" x14ac:dyDescent="0.2">
      <c r="A6506" t="s">
        <v>17120</v>
      </c>
      <c r="B6506" t="s">
        <v>17121</v>
      </c>
      <c r="C6506" t="s">
        <v>337</v>
      </c>
      <c r="D6506" t="s">
        <v>338</v>
      </c>
      <c r="F6506">
        <v>20170629</v>
      </c>
      <c r="G6506" t="s">
        <v>17122</v>
      </c>
      <c r="H6506" t="s">
        <v>14</v>
      </c>
      <c r="I6506" t="s">
        <v>340</v>
      </c>
      <c r="J6506" s="2">
        <f t="shared" si="101"/>
        <v>42915</v>
      </c>
    </row>
    <row r="6507" spans="1:10" ht="12.75" customHeight="1" x14ac:dyDescent="0.2">
      <c r="A6507" t="s">
        <v>17123</v>
      </c>
      <c r="B6507" t="s">
        <v>17124</v>
      </c>
      <c r="C6507" t="s">
        <v>337</v>
      </c>
      <c r="D6507" t="s">
        <v>338</v>
      </c>
      <c r="F6507">
        <v>20170629</v>
      </c>
      <c r="G6507" t="s">
        <v>17125</v>
      </c>
      <c r="H6507" t="s">
        <v>14</v>
      </c>
      <c r="I6507" t="s">
        <v>340</v>
      </c>
      <c r="J6507" s="2">
        <f t="shared" si="101"/>
        <v>42915</v>
      </c>
    </row>
    <row r="6508" spans="1:10" ht="12.75" customHeight="1" x14ac:dyDescent="0.2">
      <c r="A6508" t="s">
        <v>17126</v>
      </c>
      <c r="B6508" t="s">
        <v>17127</v>
      </c>
      <c r="C6508" t="s">
        <v>337</v>
      </c>
      <c r="D6508" t="s">
        <v>338</v>
      </c>
      <c r="F6508">
        <v>20170629</v>
      </c>
      <c r="G6508" t="s">
        <v>17128</v>
      </c>
      <c r="H6508" t="s">
        <v>14</v>
      </c>
      <c r="I6508" t="s">
        <v>340</v>
      </c>
      <c r="J6508" s="2">
        <f t="shared" si="101"/>
        <v>42915</v>
      </c>
    </row>
    <row r="6509" spans="1:10" ht="12.75" customHeight="1" x14ac:dyDescent="0.2">
      <c r="A6509" t="s">
        <v>17129</v>
      </c>
      <c r="B6509" t="s">
        <v>17130</v>
      </c>
      <c r="C6509" t="s">
        <v>337</v>
      </c>
      <c r="D6509" t="s">
        <v>338</v>
      </c>
      <c r="F6509">
        <v>20170629</v>
      </c>
      <c r="G6509" t="s">
        <v>17131</v>
      </c>
      <c r="H6509" t="s">
        <v>14</v>
      </c>
      <c r="I6509" t="s">
        <v>340</v>
      </c>
      <c r="J6509" s="2">
        <f t="shared" si="101"/>
        <v>42915</v>
      </c>
    </row>
    <row r="6510" spans="1:10" ht="12.75" customHeight="1" x14ac:dyDescent="0.2">
      <c r="A6510" t="s">
        <v>17132</v>
      </c>
      <c r="B6510" t="s">
        <v>17133</v>
      </c>
      <c r="C6510" t="s">
        <v>337</v>
      </c>
      <c r="D6510" t="s">
        <v>338</v>
      </c>
      <c r="F6510">
        <v>20170629</v>
      </c>
      <c r="G6510" t="s">
        <v>17134</v>
      </c>
      <c r="H6510" t="s">
        <v>14</v>
      </c>
      <c r="I6510" t="s">
        <v>340</v>
      </c>
      <c r="J6510" s="2">
        <f t="shared" si="101"/>
        <v>42915</v>
      </c>
    </row>
    <row r="6511" spans="1:10" ht="12.75" customHeight="1" x14ac:dyDescent="0.2">
      <c r="A6511" t="s">
        <v>17135</v>
      </c>
      <c r="B6511" t="s">
        <v>17136</v>
      </c>
      <c r="C6511" t="s">
        <v>337</v>
      </c>
      <c r="D6511" t="s">
        <v>338</v>
      </c>
      <c r="F6511">
        <v>20170629</v>
      </c>
      <c r="G6511" t="s">
        <v>17137</v>
      </c>
      <c r="H6511" t="s">
        <v>14</v>
      </c>
      <c r="I6511" t="s">
        <v>340</v>
      </c>
      <c r="J6511" s="2">
        <f t="shared" si="101"/>
        <v>42915</v>
      </c>
    </row>
    <row r="6512" spans="1:10" ht="12.75" customHeight="1" x14ac:dyDescent="0.2">
      <c r="A6512" t="s">
        <v>17138</v>
      </c>
      <c r="B6512" t="s">
        <v>17139</v>
      </c>
      <c r="C6512" t="s">
        <v>337</v>
      </c>
      <c r="D6512" t="s">
        <v>338</v>
      </c>
      <c r="F6512">
        <v>20170629</v>
      </c>
      <c r="G6512" t="s">
        <v>17140</v>
      </c>
      <c r="H6512" t="s">
        <v>14</v>
      </c>
      <c r="I6512" t="s">
        <v>340</v>
      </c>
      <c r="J6512" s="2">
        <f t="shared" si="101"/>
        <v>42915</v>
      </c>
    </row>
    <row r="6513" spans="1:10" ht="12.75" customHeight="1" x14ac:dyDescent="0.2">
      <c r="A6513" t="s">
        <v>17141</v>
      </c>
      <c r="B6513" t="s">
        <v>1489</v>
      </c>
      <c r="C6513" t="s">
        <v>337</v>
      </c>
      <c r="D6513" t="s">
        <v>338</v>
      </c>
      <c r="F6513">
        <v>20170629</v>
      </c>
      <c r="G6513" t="s">
        <v>17142</v>
      </c>
      <c r="H6513" t="s">
        <v>14</v>
      </c>
      <c r="I6513" t="s">
        <v>21</v>
      </c>
      <c r="J6513" s="2">
        <f t="shared" si="101"/>
        <v>42915</v>
      </c>
    </row>
    <row r="6514" spans="1:10" ht="12.75" customHeight="1" x14ac:dyDescent="0.2">
      <c r="A6514" t="s">
        <v>17143</v>
      </c>
      <c r="B6514" t="s">
        <v>17144</v>
      </c>
      <c r="C6514" t="s">
        <v>11</v>
      </c>
      <c r="D6514" t="s">
        <v>338</v>
      </c>
      <c r="F6514">
        <v>20170629</v>
      </c>
      <c r="G6514" t="s">
        <v>17145</v>
      </c>
      <c r="H6514" t="s">
        <v>14</v>
      </c>
      <c r="I6514" t="s">
        <v>340</v>
      </c>
      <c r="J6514" s="2">
        <f t="shared" si="101"/>
        <v>42915</v>
      </c>
    </row>
    <row r="6515" spans="1:10" ht="12.75" customHeight="1" x14ac:dyDescent="0.2">
      <c r="A6515" t="s">
        <v>17146</v>
      </c>
      <c r="B6515" t="s">
        <v>10868</v>
      </c>
      <c r="C6515" t="s">
        <v>337</v>
      </c>
      <c r="D6515" t="s">
        <v>338</v>
      </c>
      <c r="F6515">
        <v>20170629</v>
      </c>
      <c r="G6515" t="s">
        <v>17147</v>
      </c>
      <c r="H6515" t="s">
        <v>14</v>
      </c>
      <c r="I6515" t="s">
        <v>21</v>
      </c>
      <c r="J6515" s="2">
        <f t="shared" si="101"/>
        <v>42915</v>
      </c>
    </row>
    <row r="6516" spans="1:10" ht="12.75" customHeight="1" x14ac:dyDescent="0.2">
      <c r="A6516" t="s">
        <v>17148</v>
      </c>
      <c r="B6516" t="s">
        <v>17149</v>
      </c>
      <c r="C6516" t="s">
        <v>337</v>
      </c>
      <c r="D6516" t="s">
        <v>338</v>
      </c>
      <c r="F6516">
        <v>20170629</v>
      </c>
      <c r="G6516" t="s">
        <v>17150</v>
      </c>
      <c r="H6516" t="s">
        <v>14</v>
      </c>
      <c r="I6516" t="s">
        <v>340</v>
      </c>
      <c r="J6516" s="2">
        <f t="shared" si="101"/>
        <v>42915</v>
      </c>
    </row>
    <row r="6517" spans="1:10" ht="12.75" customHeight="1" x14ac:dyDescent="0.2">
      <c r="A6517" t="s">
        <v>17151</v>
      </c>
      <c r="B6517" t="s">
        <v>17152</v>
      </c>
      <c r="C6517" t="s">
        <v>337</v>
      </c>
      <c r="D6517" t="s">
        <v>338</v>
      </c>
      <c r="F6517">
        <v>20170629</v>
      </c>
      <c r="G6517" t="s">
        <v>17153</v>
      </c>
      <c r="H6517" t="s">
        <v>14</v>
      </c>
      <c r="I6517" t="s">
        <v>340</v>
      </c>
      <c r="J6517" s="2">
        <f t="shared" si="101"/>
        <v>42915</v>
      </c>
    </row>
    <row r="6518" spans="1:10" ht="12.75" customHeight="1" x14ac:dyDescent="0.2">
      <c r="A6518" t="s">
        <v>17154</v>
      </c>
      <c r="B6518" t="s">
        <v>17155</v>
      </c>
      <c r="C6518" t="s">
        <v>337</v>
      </c>
      <c r="D6518" t="s">
        <v>338</v>
      </c>
      <c r="F6518">
        <v>20170629</v>
      </c>
      <c r="G6518" t="s">
        <v>17156</v>
      </c>
      <c r="H6518" t="s">
        <v>14</v>
      </c>
      <c r="I6518" t="s">
        <v>340</v>
      </c>
      <c r="J6518" s="2">
        <f t="shared" si="101"/>
        <v>42915</v>
      </c>
    </row>
    <row r="6519" spans="1:10" ht="12.75" customHeight="1" x14ac:dyDescent="0.2">
      <c r="A6519" t="s">
        <v>17157</v>
      </c>
      <c r="B6519" t="s">
        <v>17112</v>
      </c>
      <c r="C6519" t="s">
        <v>337</v>
      </c>
      <c r="D6519" t="s">
        <v>338</v>
      </c>
      <c r="F6519">
        <v>20170629</v>
      </c>
      <c r="G6519" t="s">
        <v>17158</v>
      </c>
      <c r="H6519" t="s">
        <v>14</v>
      </c>
      <c r="I6519" t="s">
        <v>340</v>
      </c>
      <c r="J6519" s="2">
        <f t="shared" si="101"/>
        <v>42915</v>
      </c>
    </row>
    <row r="6520" spans="1:10" ht="12.75" customHeight="1" x14ac:dyDescent="0.2">
      <c r="A6520" t="s">
        <v>17159</v>
      </c>
      <c r="C6520" t="s">
        <v>337</v>
      </c>
      <c r="D6520" t="s">
        <v>338</v>
      </c>
      <c r="F6520">
        <v>20170629</v>
      </c>
      <c r="G6520" t="s">
        <v>17160</v>
      </c>
      <c r="H6520" t="s">
        <v>14</v>
      </c>
      <c r="I6520" t="s">
        <v>340</v>
      </c>
      <c r="J6520" s="2">
        <f t="shared" si="101"/>
        <v>42915</v>
      </c>
    </row>
    <row r="6521" spans="1:10" ht="12.75" customHeight="1" x14ac:dyDescent="0.2">
      <c r="A6521" t="s">
        <v>17161</v>
      </c>
      <c r="B6521" t="s">
        <v>7438</v>
      </c>
      <c r="C6521" t="s">
        <v>337</v>
      </c>
      <c r="D6521" t="s">
        <v>338</v>
      </c>
      <c r="F6521">
        <v>20170629</v>
      </c>
      <c r="G6521" t="s">
        <v>17162</v>
      </c>
      <c r="H6521" t="s">
        <v>14</v>
      </c>
      <c r="I6521" t="s">
        <v>340</v>
      </c>
      <c r="J6521" s="2">
        <f t="shared" si="101"/>
        <v>42915</v>
      </c>
    </row>
    <row r="6522" spans="1:10" ht="12.75" customHeight="1" x14ac:dyDescent="0.2">
      <c r="A6522" t="s">
        <v>17163</v>
      </c>
      <c r="C6522" t="s">
        <v>337</v>
      </c>
      <c r="D6522" t="s">
        <v>338</v>
      </c>
      <c r="F6522">
        <v>20170629</v>
      </c>
      <c r="G6522" t="s">
        <v>17164</v>
      </c>
      <c r="H6522" t="s">
        <v>14</v>
      </c>
      <c r="I6522" t="s">
        <v>340</v>
      </c>
      <c r="J6522" s="2">
        <f t="shared" si="101"/>
        <v>42915</v>
      </c>
    </row>
    <row r="6523" spans="1:10" ht="12.75" customHeight="1" x14ac:dyDescent="0.2">
      <c r="A6523" t="s">
        <v>17165</v>
      </c>
      <c r="B6523" t="s">
        <v>9692</v>
      </c>
      <c r="C6523" t="s">
        <v>337</v>
      </c>
      <c r="D6523" t="s">
        <v>338</v>
      </c>
      <c r="F6523">
        <v>20170629</v>
      </c>
      <c r="G6523" t="s">
        <v>17166</v>
      </c>
      <c r="H6523" t="s">
        <v>14</v>
      </c>
      <c r="I6523" t="s">
        <v>21</v>
      </c>
      <c r="J6523" s="2">
        <f t="shared" si="101"/>
        <v>42915</v>
      </c>
    </row>
    <row r="6524" spans="1:10" ht="12.75" customHeight="1" x14ac:dyDescent="0.2">
      <c r="A6524" t="s">
        <v>17167</v>
      </c>
      <c r="B6524" t="s">
        <v>17168</v>
      </c>
      <c r="C6524" t="s">
        <v>337</v>
      </c>
      <c r="D6524" t="s">
        <v>338</v>
      </c>
      <c r="F6524">
        <v>20170629</v>
      </c>
      <c r="G6524" t="s">
        <v>17169</v>
      </c>
      <c r="H6524" t="s">
        <v>14</v>
      </c>
      <c r="I6524" t="s">
        <v>21</v>
      </c>
      <c r="J6524" s="2">
        <f t="shared" si="101"/>
        <v>42915</v>
      </c>
    </row>
    <row r="6525" spans="1:10" ht="12.75" customHeight="1" x14ac:dyDescent="0.2">
      <c r="A6525" t="s">
        <v>17170</v>
      </c>
      <c r="B6525" t="s">
        <v>17171</v>
      </c>
      <c r="C6525" t="s">
        <v>337</v>
      </c>
      <c r="D6525" t="s">
        <v>338</v>
      </c>
      <c r="F6525">
        <v>20170629</v>
      </c>
      <c r="G6525" t="s">
        <v>17172</v>
      </c>
      <c r="H6525" t="s">
        <v>14</v>
      </c>
      <c r="I6525" t="s">
        <v>340</v>
      </c>
      <c r="J6525" s="2">
        <f t="shared" si="101"/>
        <v>42915</v>
      </c>
    </row>
    <row r="6526" spans="1:10" ht="12.75" customHeight="1" x14ac:dyDescent="0.2">
      <c r="A6526" t="s">
        <v>17173</v>
      </c>
      <c r="B6526" t="s">
        <v>9692</v>
      </c>
      <c r="C6526" t="s">
        <v>337</v>
      </c>
      <c r="D6526" t="s">
        <v>338</v>
      </c>
      <c r="F6526">
        <v>20170629</v>
      </c>
      <c r="G6526" t="s">
        <v>17174</v>
      </c>
      <c r="H6526" t="s">
        <v>14</v>
      </c>
      <c r="I6526" t="s">
        <v>21</v>
      </c>
      <c r="J6526" s="2">
        <f t="shared" si="101"/>
        <v>42915</v>
      </c>
    </row>
    <row r="6527" spans="1:10" ht="12.75" customHeight="1" x14ac:dyDescent="0.2">
      <c r="A6527" t="s">
        <v>17175</v>
      </c>
      <c r="B6527" t="s">
        <v>17176</v>
      </c>
      <c r="C6527" t="s">
        <v>337</v>
      </c>
      <c r="D6527" t="s">
        <v>338</v>
      </c>
      <c r="F6527">
        <v>20170629</v>
      </c>
      <c r="G6527" t="s">
        <v>17177</v>
      </c>
      <c r="H6527" t="s">
        <v>14</v>
      </c>
      <c r="I6527" t="s">
        <v>340</v>
      </c>
      <c r="J6527" s="2">
        <f t="shared" si="101"/>
        <v>42915</v>
      </c>
    </row>
    <row r="6528" spans="1:10" ht="12.75" customHeight="1" x14ac:dyDescent="0.2">
      <c r="A6528" t="s">
        <v>17178</v>
      </c>
      <c r="B6528" t="s">
        <v>17179</v>
      </c>
      <c r="C6528" t="s">
        <v>337</v>
      </c>
      <c r="D6528" t="s">
        <v>338</v>
      </c>
      <c r="F6528">
        <v>20170629</v>
      </c>
      <c r="G6528" t="s">
        <v>17180</v>
      </c>
      <c r="H6528" t="s">
        <v>14</v>
      </c>
      <c r="I6528" t="s">
        <v>21</v>
      </c>
      <c r="J6528" s="2">
        <f t="shared" si="101"/>
        <v>42915</v>
      </c>
    </row>
    <row r="6529" spans="1:10" ht="12.75" customHeight="1" x14ac:dyDescent="0.2">
      <c r="A6529" t="s">
        <v>17181</v>
      </c>
      <c r="B6529" t="s">
        <v>17182</v>
      </c>
      <c r="C6529" t="s">
        <v>337</v>
      </c>
      <c r="D6529" t="s">
        <v>338</v>
      </c>
      <c r="F6529">
        <v>20170629</v>
      </c>
      <c r="G6529" t="s">
        <v>17183</v>
      </c>
      <c r="H6529" t="s">
        <v>14</v>
      </c>
      <c r="I6529" t="s">
        <v>340</v>
      </c>
      <c r="J6529" s="2">
        <f t="shared" si="101"/>
        <v>42915</v>
      </c>
    </row>
    <row r="6530" spans="1:10" ht="12.75" customHeight="1" x14ac:dyDescent="0.2">
      <c r="A6530" t="s">
        <v>10465</v>
      </c>
      <c r="B6530" t="s">
        <v>10466</v>
      </c>
      <c r="C6530" t="s">
        <v>337</v>
      </c>
      <c r="D6530" t="s">
        <v>338</v>
      </c>
      <c r="F6530">
        <v>20170629</v>
      </c>
      <c r="G6530" t="s">
        <v>17184</v>
      </c>
      <c r="H6530" t="s">
        <v>14</v>
      </c>
      <c r="I6530" t="s">
        <v>21</v>
      </c>
      <c r="J6530" s="2">
        <f t="shared" si="101"/>
        <v>42915</v>
      </c>
    </row>
    <row r="6531" spans="1:10" ht="12.75" customHeight="1" x14ac:dyDescent="0.2">
      <c r="A6531" t="s">
        <v>17185</v>
      </c>
      <c r="B6531" t="s">
        <v>3035</v>
      </c>
      <c r="C6531" t="s">
        <v>337</v>
      </c>
      <c r="D6531" t="s">
        <v>338</v>
      </c>
      <c r="F6531">
        <v>20170629</v>
      </c>
      <c r="G6531" t="s">
        <v>17186</v>
      </c>
      <c r="H6531" t="s">
        <v>14</v>
      </c>
      <c r="I6531" t="s">
        <v>340</v>
      </c>
      <c r="J6531" s="2">
        <f t="shared" ref="J6531:J6594" si="102">DATE(LEFT(F6531,4),MID(F6531,5,2),RIGHT(F6531,2))</f>
        <v>42915</v>
      </c>
    </row>
    <row r="6532" spans="1:10" ht="12.75" customHeight="1" x14ac:dyDescent="0.2">
      <c r="A6532" t="s">
        <v>17187</v>
      </c>
      <c r="B6532" t="s">
        <v>17188</v>
      </c>
      <c r="C6532" t="s">
        <v>337</v>
      </c>
      <c r="D6532" t="s">
        <v>338</v>
      </c>
      <c r="F6532">
        <v>20170629</v>
      </c>
      <c r="G6532" t="s">
        <v>17189</v>
      </c>
      <c r="H6532" t="s">
        <v>14</v>
      </c>
      <c r="I6532" t="s">
        <v>21</v>
      </c>
      <c r="J6532" s="2">
        <f t="shared" si="102"/>
        <v>42915</v>
      </c>
    </row>
    <row r="6533" spans="1:10" ht="12.75" customHeight="1" x14ac:dyDescent="0.2">
      <c r="A6533" t="s">
        <v>17190</v>
      </c>
      <c r="B6533" t="s">
        <v>1464</v>
      </c>
      <c r="C6533" t="s">
        <v>337</v>
      </c>
      <c r="D6533" t="s">
        <v>338</v>
      </c>
      <c r="F6533">
        <v>20170629</v>
      </c>
      <c r="G6533" t="s">
        <v>17191</v>
      </c>
      <c r="H6533" t="s">
        <v>14</v>
      </c>
      <c r="I6533" t="s">
        <v>21</v>
      </c>
      <c r="J6533" s="2">
        <f t="shared" si="102"/>
        <v>42915</v>
      </c>
    </row>
    <row r="6534" spans="1:10" ht="12.75" customHeight="1" x14ac:dyDescent="0.2">
      <c r="A6534" t="s">
        <v>17192</v>
      </c>
      <c r="B6534" t="s">
        <v>17193</v>
      </c>
      <c r="C6534" t="s">
        <v>337</v>
      </c>
      <c r="D6534" t="s">
        <v>338</v>
      </c>
      <c r="F6534">
        <v>20170629</v>
      </c>
      <c r="G6534" t="s">
        <v>17194</v>
      </c>
      <c r="H6534" t="s">
        <v>14</v>
      </c>
      <c r="I6534" t="s">
        <v>340</v>
      </c>
      <c r="J6534" s="2">
        <f t="shared" si="102"/>
        <v>42915</v>
      </c>
    </row>
    <row r="6535" spans="1:10" ht="12.75" customHeight="1" x14ac:dyDescent="0.2">
      <c r="A6535" t="s">
        <v>17195</v>
      </c>
      <c r="C6535" t="s">
        <v>11</v>
      </c>
      <c r="D6535" t="s">
        <v>17196</v>
      </c>
      <c r="F6535">
        <v>20170628</v>
      </c>
      <c r="G6535" t="s">
        <v>17197</v>
      </c>
      <c r="H6535" t="s">
        <v>14</v>
      </c>
      <c r="I6535" t="s">
        <v>21</v>
      </c>
      <c r="J6535" s="2">
        <f t="shared" si="102"/>
        <v>42914</v>
      </c>
    </row>
    <row r="6536" spans="1:10" ht="12.75" customHeight="1" x14ac:dyDescent="0.2">
      <c r="A6536" t="s">
        <v>17198</v>
      </c>
      <c r="B6536" t="s">
        <v>17199</v>
      </c>
      <c r="C6536" t="s">
        <v>591</v>
      </c>
      <c r="D6536" t="s">
        <v>17200</v>
      </c>
      <c r="F6536">
        <v>20170628</v>
      </c>
      <c r="G6536" t="s">
        <v>17201</v>
      </c>
      <c r="H6536" t="s">
        <v>14</v>
      </c>
      <c r="I6536" t="s">
        <v>21</v>
      </c>
      <c r="J6536" s="2">
        <f t="shared" si="102"/>
        <v>42914</v>
      </c>
    </row>
    <row r="6537" spans="1:10" ht="12.75" customHeight="1" x14ac:dyDescent="0.2">
      <c r="A6537" t="s">
        <v>17202</v>
      </c>
      <c r="B6537" t="s">
        <v>17199</v>
      </c>
      <c r="C6537" t="s">
        <v>591</v>
      </c>
      <c r="D6537" t="s">
        <v>17200</v>
      </c>
      <c r="F6537">
        <v>20170628</v>
      </c>
      <c r="G6537" t="s">
        <v>17203</v>
      </c>
      <c r="H6537" t="s">
        <v>14</v>
      </c>
      <c r="I6537" t="s">
        <v>21</v>
      </c>
      <c r="J6537" s="2">
        <f t="shared" si="102"/>
        <v>42914</v>
      </c>
    </row>
    <row r="6538" spans="1:10" ht="12.75" customHeight="1" x14ac:dyDescent="0.2">
      <c r="A6538" t="s">
        <v>17204</v>
      </c>
      <c r="B6538" t="s">
        <v>1208</v>
      </c>
      <c r="C6538" t="s">
        <v>11</v>
      </c>
      <c r="D6538" t="s">
        <v>17205</v>
      </c>
      <c r="F6538">
        <v>20170628</v>
      </c>
      <c r="G6538" t="s">
        <v>17206</v>
      </c>
      <c r="H6538" t="s">
        <v>14</v>
      </c>
      <c r="I6538" t="s">
        <v>21</v>
      </c>
      <c r="J6538" s="2">
        <f t="shared" si="102"/>
        <v>42914</v>
      </c>
    </row>
    <row r="6539" spans="1:10" ht="12.75" customHeight="1" x14ac:dyDescent="0.2">
      <c r="A6539" t="s">
        <v>17204</v>
      </c>
      <c r="B6539" t="s">
        <v>1208</v>
      </c>
      <c r="C6539" t="s">
        <v>11</v>
      </c>
      <c r="D6539" t="s">
        <v>17205</v>
      </c>
      <c r="F6539">
        <v>20170628</v>
      </c>
      <c r="G6539" t="s">
        <v>17207</v>
      </c>
      <c r="H6539" t="s">
        <v>14</v>
      </c>
      <c r="I6539" t="s">
        <v>50</v>
      </c>
      <c r="J6539" s="2">
        <f t="shared" si="102"/>
        <v>42914</v>
      </c>
    </row>
    <row r="6540" spans="1:10" ht="12.75" customHeight="1" x14ac:dyDescent="0.2">
      <c r="A6540" t="s">
        <v>17208</v>
      </c>
      <c r="B6540" t="s">
        <v>17209</v>
      </c>
      <c r="C6540" t="s">
        <v>818</v>
      </c>
      <c r="D6540" t="s">
        <v>1504</v>
      </c>
      <c r="F6540">
        <v>20170628</v>
      </c>
      <c r="G6540" t="s">
        <v>17210</v>
      </c>
      <c r="H6540" t="s">
        <v>14</v>
      </c>
      <c r="I6540" t="s">
        <v>21</v>
      </c>
      <c r="J6540" s="2">
        <f t="shared" si="102"/>
        <v>42914</v>
      </c>
    </row>
    <row r="6541" spans="1:10" ht="12.75" customHeight="1" x14ac:dyDescent="0.2">
      <c r="A6541" t="s">
        <v>17211</v>
      </c>
      <c r="B6541" t="s">
        <v>16255</v>
      </c>
      <c r="C6541" t="s">
        <v>11</v>
      </c>
      <c r="D6541" t="s">
        <v>16256</v>
      </c>
      <c r="F6541">
        <v>20170628</v>
      </c>
      <c r="G6541" t="s">
        <v>17212</v>
      </c>
      <c r="H6541" t="s">
        <v>14</v>
      </c>
      <c r="I6541" t="s">
        <v>21</v>
      </c>
      <c r="J6541" s="2">
        <f t="shared" si="102"/>
        <v>42914</v>
      </c>
    </row>
    <row r="6542" spans="1:10" ht="12.75" customHeight="1" x14ac:dyDescent="0.2">
      <c r="A6542" t="s">
        <v>17213</v>
      </c>
      <c r="B6542" t="s">
        <v>5122</v>
      </c>
      <c r="C6542" t="s">
        <v>122</v>
      </c>
      <c r="D6542" t="s">
        <v>5119</v>
      </c>
      <c r="F6542">
        <v>20170628</v>
      </c>
      <c r="G6542" t="s">
        <v>17214</v>
      </c>
      <c r="H6542" t="s">
        <v>14</v>
      </c>
      <c r="I6542" t="s">
        <v>21</v>
      </c>
      <c r="J6542" s="2">
        <f t="shared" si="102"/>
        <v>42914</v>
      </c>
    </row>
    <row r="6543" spans="1:10" ht="12.75" customHeight="1" x14ac:dyDescent="0.2">
      <c r="A6543" t="s">
        <v>17215</v>
      </c>
      <c r="C6543" t="s">
        <v>11</v>
      </c>
      <c r="D6543" t="s">
        <v>17216</v>
      </c>
      <c r="F6543">
        <v>20170628</v>
      </c>
      <c r="G6543" t="s">
        <v>17217</v>
      </c>
      <c r="H6543" t="s">
        <v>14</v>
      </c>
      <c r="I6543" t="s">
        <v>21</v>
      </c>
      <c r="J6543" s="2">
        <f t="shared" si="102"/>
        <v>42914</v>
      </c>
    </row>
    <row r="6544" spans="1:10" ht="12.75" customHeight="1" x14ac:dyDescent="0.2">
      <c r="A6544" t="s">
        <v>17218</v>
      </c>
      <c r="C6544" t="s">
        <v>11</v>
      </c>
      <c r="D6544" t="s">
        <v>17216</v>
      </c>
      <c r="F6544">
        <v>20170628</v>
      </c>
      <c r="G6544" t="s">
        <v>17219</v>
      </c>
      <c r="H6544" t="s">
        <v>14</v>
      </c>
      <c r="I6544" t="s">
        <v>21</v>
      </c>
      <c r="J6544" s="2">
        <f t="shared" si="102"/>
        <v>42914</v>
      </c>
    </row>
    <row r="6545" spans="1:10" ht="12.75" customHeight="1" x14ac:dyDescent="0.2">
      <c r="A6545" t="s">
        <v>17220</v>
      </c>
      <c r="C6545" t="s">
        <v>11</v>
      </c>
      <c r="D6545" t="s">
        <v>17216</v>
      </c>
      <c r="F6545">
        <v>20170628</v>
      </c>
      <c r="G6545" t="s">
        <v>17221</v>
      </c>
      <c r="H6545" t="s">
        <v>14</v>
      </c>
      <c r="I6545" t="s">
        <v>21</v>
      </c>
      <c r="J6545" s="2">
        <f t="shared" si="102"/>
        <v>42914</v>
      </c>
    </row>
    <row r="6546" spans="1:10" ht="12.75" customHeight="1" x14ac:dyDescent="0.2">
      <c r="A6546" t="s">
        <v>17222</v>
      </c>
      <c r="B6546" t="s">
        <v>17223</v>
      </c>
      <c r="C6546" t="s">
        <v>11</v>
      </c>
      <c r="D6546" t="s">
        <v>17224</v>
      </c>
      <c r="F6546">
        <v>20170628</v>
      </c>
      <c r="G6546" t="s">
        <v>17225</v>
      </c>
      <c r="H6546" t="s">
        <v>14</v>
      </c>
      <c r="I6546" t="s">
        <v>43</v>
      </c>
      <c r="J6546" s="2">
        <f t="shared" si="102"/>
        <v>42914</v>
      </c>
    </row>
    <row r="6547" spans="1:10" ht="12.75" customHeight="1" x14ac:dyDescent="0.2">
      <c r="A6547" t="s">
        <v>17226</v>
      </c>
      <c r="B6547" t="s">
        <v>17227</v>
      </c>
      <c r="C6547" t="s">
        <v>11</v>
      </c>
      <c r="D6547" t="s">
        <v>1008</v>
      </c>
      <c r="F6547">
        <v>20170628</v>
      </c>
      <c r="G6547" t="s">
        <v>17228</v>
      </c>
      <c r="H6547" t="s">
        <v>14</v>
      </c>
      <c r="I6547" t="s">
        <v>21</v>
      </c>
      <c r="J6547" s="2">
        <f t="shared" si="102"/>
        <v>42914</v>
      </c>
    </row>
    <row r="6548" spans="1:10" ht="12.75" customHeight="1" x14ac:dyDescent="0.2">
      <c r="A6548" t="s">
        <v>17229</v>
      </c>
      <c r="B6548" t="s">
        <v>17230</v>
      </c>
      <c r="C6548" t="s">
        <v>11</v>
      </c>
      <c r="D6548" t="s">
        <v>1008</v>
      </c>
      <c r="F6548">
        <v>20170628</v>
      </c>
      <c r="G6548" t="s">
        <v>17231</v>
      </c>
      <c r="H6548" t="s">
        <v>14</v>
      </c>
      <c r="I6548" t="s">
        <v>21</v>
      </c>
      <c r="J6548" s="2">
        <f t="shared" si="102"/>
        <v>42914</v>
      </c>
    </row>
    <row r="6549" spans="1:10" ht="12.75" customHeight="1" x14ac:dyDescent="0.2">
      <c r="A6549" t="s">
        <v>17232</v>
      </c>
      <c r="C6549" t="s">
        <v>11</v>
      </c>
      <c r="D6549" t="s">
        <v>1008</v>
      </c>
      <c r="F6549">
        <v>20170628</v>
      </c>
      <c r="G6549" t="s">
        <v>17233</v>
      </c>
      <c r="H6549" t="s">
        <v>14</v>
      </c>
      <c r="I6549" t="s">
        <v>21</v>
      </c>
      <c r="J6549" s="2">
        <f t="shared" si="102"/>
        <v>42914</v>
      </c>
    </row>
    <row r="6550" spans="1:10" ht="12.75" customHeight="1" x14ac:dyDescent="0.2">
      <c r="A6550" t="s">
        <v>17234</v>
      </c>
      <c r="B6550" t="s">
        <v>15210</v>
      </c>
      <c r="C6550" t="s">
        <v>9570</v>
      </c>
      <c r="D6550" t="s">
        <v>9571</v>
      </c>
      <c r="F6550">
        <v>20170628</v>
      </c>
      <c r="G6550" t="s">
        <v>17235</v>
      </c>
      <c r="H6550" t="s">
        <v>14</v>
      </c>
      <c r="I6550" t="s">
        <v>43</v>
      </c>
      <c r="J6550" s="2">
        <f t="shared" si="102"/>
        <v>42914</v>
      </c>
    </row>
    <row r="6551" spans="1:10" ht="12.75" customHeight="1" x14ac:dyDescent="0.2">
      <c r="A6551" t="s">
        <v>17236</v>
      </c>
      <c r="B6551" t="s">
        <v>826</v>
      </c>
      <c r="C6551" t="s">
        <v>11</v>
      </c>
      <c r="D6551" t="s">
        <v>655</v>
      </c>
      <c r="F6551">
        <v>20170628</v>
      </c>
      <c r="G6551" t="s">
        <v>17237</v>
      </c>
      <c r="H6551" t="s">
        <v>14</v>
      </c>
      <c r="I6551" t="s">
        <v>21</v>
      </c>
      <c r="J6551" s="2">
        <f t="shared" si="102"/>
        <v>42914</v>
      </c>
    </row>
    <row r="6552" spans="1:10" ht="12.75" customHeight="1" x14ac:dyDescent="0.2">
      <c r="A6552" t="s">
        <v>17238</v>
      </c>
      <c r="B6552" t="s">
        <v>654</v>
      </c>
      <c r="C6552" t="s">
        <v>11</v>
      </c>
      <c r="D6552" t="s">
        <v>655</v>
      </c>
      <c r="F6552">
        <v>20170628</v>
      </c>
      <c r="G6552" t="s">
        <v>17239</v>
      </c>
      <c r="H6552" t="s">
        <v>14</v>
      </c>
      <c r="I6552" t="s">
        <v>21</v>
      </c>
      <c r="J6552" s="2">
        <f t="shared" si="102"/>
        <v>42914</v>
      </c>
    </row>
    <row r="6553" spans="1:10" ht="12.75" customHeight="1" x14ac:dyDescent="0.2">
      <c r="A6553" t="s">
        <v>17240</v>
      </c>
      <c r="B6553" t="s">
        <v>826</v>
      </c>
      <c r="C6553" t="s">
        <v>11</v>
      </c>
      <c r="D6553" t="s">
        <v>655</v>
      </c>
      <c r="F6553">
        <v>20170628</v>
      </c>
      <c r="G6553" t="s">
        <v>17241</v>
      </c>
      <c r="H6553" t="s">
        <v>14</v>
      </c>
      <c r="I6553" t="s">
        <v>21</v>
      </c>
      <c r="J6553" s="2">
        <f t="shared" si="102"/>
        <v>42914</v>
      </c>
    </row>
    <row r="6554" spans="1:10" ht="12.75" customHeight="1" x14ac:dyDescent="0.2">
      <c r="A6554" t="s">
        <v>17242</v>
      </c>
      <c r="B6554" t="s">
        <v>826</v>
      </c>
      <c r="C6554" t="s">
        <v>11</v>
      </c>
      <c r="D6554" t="s">
        <v>655</v>
      </c>
      <c r="F6554">
        <v>20170628</v>
      </c>
      <c r="G6554" t="s">
        <v>17243</v>
      </c>
      <c r="H6554" t="s">
        <v>504</v>
      </c>
      <c r="I6554" t="s">
        <v>21</v>
      </c>
      <c r="J6554" s="2">
        <f t="shared" si="102"/>
        <v>42914</v>
      </c>
    </row>
    <row r="6555" spans="1:10" ht="12.75" customHeight="1" x14ac:dyDescent="0.2">
      <c r="F6555">
        <v>20170627</v>
      </c>
      <c r="H6555" t="s">
        <v>119</v>
      </c>
      <c r="J6555" s="2">
        <f t="shared" si="102"/>
        <v>42913</v>
      </c>
    </row>
    <row r="6556" spans="1:10" ht="12.75" customHeight="1" x14ac:dyDescent="0.2">
      <c r="A6556" t="s">
        <v>17244</v>
      </c>
      <c r="C6556" t="s">
        <v>11</v>
      </c>
      <c r="D6556" t="s">
        <v>12479</v>
      </c>
      <c r="F6556">
        <v>20170627</v>
      </c>
      <c r="G6556" t="s">
        <v>17245</v>
      </c>
      <c r="H6556" t="s">
        <v>14</v>
      </c>
      <c r="I6556" t="s">
        <v>304</v>
      </c>
      <c r="J6556" s="2">
        <f t="shared" si="102"/>
        <v>42913</v>
      </c>
    </row>
    <row r="6557" spans="1:10" ht="12.75" customHeight="1" x14ac:dyDescent="0.2">
      <c r="A6557" t="s">
        <v>17246</v>
      </c>
      <c r="C6557" t="s">
        <v>11</v>
      </c>
      <c r="D6557" t="s">
        <v>12479</v>
      </c>
      <c r="F6557">
        <v>20170627</v>
      </c>
      <c r="G6557" t="s">
        <v>17247</v>
      </c>
      <c r="H6557" t="s">
        <v>14</v>
      </c>
      <c r="I6557" t="s">
        <v>304</v>
      </c>
      <c r="J6557" s="2">
        <f t="shared" si="102"/>
        <v>42913</v>
      </c>
    </row>
    <row r="6558" spans="1:10" ht="12.75" customHeight="1" x14ac:dyDescent="0.2">
      <c r="A6558" t="s">
        <v>17248</v>
      </c>
      <c r="B6558" t="s">
        <v>17249</v>
      </c>
      <c r="C6558" t="s">
        <v>11</v>
      </c>
      <c r="D6558" t="s">
        <v>5595</v>
      </c>
      <c r="F6558">
        <v>20170627</v>
      </c>
      <c r="G6558" t="s">
        <v>17250</v>
      </c>
      <c r="H6558" t="s">
        <v>14</v>
      </c>
      <c r="I6558" t="s">
        <v>21</v>
      </c>
      <c r="J6558" s="2">
        <f t="shared" si="102"/>
        <v>42913</v>
      </c>
    </row>
    <row r="6559" spans="1:10" ht="12.75" customHeight="1" x14ac:dyDescent="0.2">
      <c r="A6559" t="s">
        <v>17251</v>
      </c>
      <c r="B6559" t="s">
        <v>17252</v>
      </c>
      <c r="C6559" t="s">
        <v>11</v>
      </c>
      <c r="D6559" t="s">
        <v>15293</v>
      </c>
      <c r="F6559">
        <v>20170627</v>
      </c>
      <c r="G6559" t="s">
        <v>17253</v>
      </c>
      <c r="H6559" t="s">
        <v>14</v>
      </c>
      <c r="I6559" t="s">
        <v>21</v>
      </c>
      <c r="J6559" s="2">
        <f t="shared" si="102"/>
        <v>42913</v>
      </c>
    </row>
    <row r="6560" spans="1:10" ht="12.75" customHeight="1" x14ac:dyDescent="0.2">
      <c r="A6560" t="s">
        <v>17254</v>
      </c>
      <c r="B6560" t="s">
        <v>17255</v>
      </c>
      <c r="C6560" t="s">
        <v>11</v>
      </c>
      <c r="D6560" t="s">
        <v>17256</v>
      </c>
      <c r="F6560">
        <v>20170627</v>
      </c>
      <c r="G6560" t="s">
        <v>17257</v>
      </c>
      <c r="H6560" t="s">
        <v>70</v>
      </c>
      <c r="I6560" t="s">
        <v>21</v>
      </c>
      <c r="J6560" s="2">
        <f t="shared" si="102"/>
        <v>42913</v>
      </c>
    </row>
    <row r="6561" spans="1:10" ht="12.75" customHeight="1" x14ac:dyDescent="0.2">
      <c r="A6561" t="s">
        <v>17258</v>
      </c>
      <c r="B6561" t="s">
        <v>17259</v>
      </c>
      <c r="C6561" t="s">
        <v>17260</v>
      </c>
      <c r="D6561" t="s">
        <v>17261</v>
      </c>
      <c r="F6561">
        <v>20170627</v>
      </c>
      <c r="G6561" t="s">
        <v>17262</v>
      </c>
      <c r="H6561" t="s">
        <v>14</v>
      </c>
      <c r="I6561" t="s">
        <v>43</v>
      </c>
      <c r="J6561" s="2">
        <f t="shared" si="102"/>
        <v>42913</v>
      </c>
    </row>
    <row r="6562" spans="1:10" ht="12.75" customHeight="1" x14ac:dyDescent="0.2">
      <c r="A6562" t="s">
        <v>17263</v>
      </c>
      <c r="B6562" t="s">
        <v>17264</v>
      </c>
      <c r="C6562" t="s">
        <v>337</v>
      </c>
      <c r="D6562" t="s">
        <v>17265</v>
      </c>
      <c r="F6562">
        <v>20170627</v>
      </c>
      <c r="G6562" t="s">
        <v>17266</v>
      </c>
      <c r="H6562" t="s">
        <v>14</v>
      </c>
      <c r="I6562" t="s">
        <v>21</v>
      </c>
      <c r="J6562" s="2">
        <f t="shared" si="102"/>
        <v>42913</v>
      </c>
    </row>
    <row r="6563" spans="1:10" ht="12.75" customHeight="1" x14ac:dyDescent="0.2">
      <c r="A6563" t="s">
        <v>17267</v>
      </c>
      <c r="B6563" t="s">
        <v>1080</v>
      </c>
      <c r="C6563" t="s">
        <v>11</v>
      </c>
      <c r="D6563" t="s">
        <v>1090</v>
      </c>
      <c r="F6563">
        <v>20170627</v>
      </c>
      <c r="G6563" t="s">
        <v>17268</v>
      </c>
      <c r="H6563" t="s">
        <v>84</v>
      </c>
      <c r="I6563" t="s">
        <v>43</v>
      </c>
      <c r="J6563" s="2">
        <f t="shared" si="102"/>
        <v>42913</v>
      </c>
    </row>
    <row r="6564" spans="1:10" ht="12.75" customHeight="1" x14ac:dyDescent="0.2">
      <c r="A6564" t="s">
        <v>17269</v>
      </c>
      <c r="C6564" t="s">
        <v>11</v>
      </c>
      <c r="D6564" t="s">
        <v>12415</v>
      </c>
      <c r="F6564">
        <v>20170627</v>
      </c>
      <c r="G6564" t="s">
        <v>17270</v>
      </c>
      <c r="H6564" t="s">
        <v>14</v>
      </c>
      <c r="I6564" t="s">
        <v>21</v>
      </c>
      <c r="J6564" s="2">
        <f t="shared" si="102"/>
        <v>42913</v>
      </c>
    </row>
    <row r="6565" spans="1:10" ht="12.75" customHeight="1" x14ac:dyDescent="0.2">
      <c r="A6565" t="s">
        <v>17271</v>
      </c>
      <c r="B6565" t="s">
        <v>17272</v>
      </c>
      <c r="C6565" t="s">
        <v>11</v>
      </c>
      <c r="D6565" t="s">
        <v>17273</v>
      </c>
      <c r="F6565">
        <v>20170627</v>
      </c>
      <c r="G6565" t="s">
        <v>17274</v>
      </c>
      <c r="H6565" t="s">
        <v>14</v>
      </c>
      <c r="I6565" t="s">
        <v>21</v>
      </c>
      <c r="J6565" s="2">
        <f t="shared" si="102"/>
        <v>42913</v>
      </c>
    </row>
    <row r="6566" spans="1:10" ht="12.75" customHeight="1" x14ac:dyDescent="0.2">
      <c r="A6566" t="s">
        <v>17275</v>
      </c>
      <c r="C6566" t="s">
        <v>5414</v>
      </c>
      <c r="D6566" t="s">
        <v>5415</v>
      </c>
      <c r="F6566">
        <v>20170627</v>
      </c>
      <c r="G6566" t="s">
        <v>17276</v>
      </c>
      <c r="H6566" t="s">
        <v>14</v>
      </c>
      <c r="I6566" t="s">
        <v>43</v>
      </c>
      <c r="J6566" s="2">
        <f t="shared" si="102"/>
        <v>42913</v>
      </c>
    </row>
    <row r="6567" spans="1:10" ht="12.75" customHeight="1" x14ac:dyDescent="0.2">
      <c r="A6567" t="s">
        <v>17277</v>
      </c>
      <c r="C6567" t="s">
        <v>5414</v>
      </c>
      <c r="D6567" t="s">
        <v>5415</v>
      </c>
      <c r="F6567">
        <v>20170627</v>
      </c>
      <c r="G6567" t="s">
        <v>17278</v>
      </c>
      <c r="H6567" t="s">
        <v>14</v>
      </c>
      <c r="I6567" t="s">
        <v>43</v>
      </c>
      <c r="J6567" s="2">
        <f t="shared" si="102"/>
        <v>42913</v>
      </c>
    </row>
    <row r="6568" spans="1:10" ht="12.75" customHeight="1" x14ac:dyDescent="0.2">
      <c r="A6568" t="s">
        <v>17279</v>
      </c>
      <c r="C6568" t="s">
        <v>17100</v>
      </c>
      <c r="D6568" t="s">
        <v>17280</v>
      </c>
      <c r="F6568">
        <v>20170627</v>
      </c>
      <c r="G6568" t="s">
        <v>17281</v>
      </c>
      <c r="H6568" t="s">
        <v>14</v>
      </c>
      <c r="I6568" t="s">
        <v>21</v>
      </c>
      <c r="J6568" s="2">
        <f t="shared" si="102"/>
        <v>42913</v>
      </c>
    </row>
    <row r="6569" spans="1:10" ht="12.75" customHeight="1" x14ac:dyDescent="0.2">
      <c r="A6569" t="s">
        <v>17282</v>
      </c>
      <c r="C6569" t="s">
        <v>284</v>
      </c>
      <c r="D6569" t="s">
        <v>17283</v>
      </c>
      <c r="F6569">
        <v>20170627</v>
      </c>
      <c r="G6569" t="s">
        <v>17284</v>
      </c>
      <c r="H6569" t="s">
        <v>14</v>
      </c>
      <c r="I6569" t="s">
        <v>21</v>
      </c>
      <c r="J6569" s="2">
        <f t="shared" si="102"/>
        <v>42913</v>
      </c>
    </row>
    <row r="6570" spans="1:10" ht="12.75" customHeight="1" x14ac:dyDescent="0.2">
      <c r="A6570" t="s">
        <v>17285</v>
      </c>
      <c r="B6570" t="s">
        <v>17286</v>
      </c>
      <c r="C6570" t="s">
        <v>818</v>
      </c>
      <c r="D6570" t="s">
        <v>1504</v>
      </c>
      <c r="F6570">
        <v>20170627</v>
      </c>
      <c r="G6570" t="s">
        <v>17287</v>
      </c>
      <c r="H6570" t="s">
        <v>14</v>
      </c>
      <c r="I6570" t="s">
        <v>21</v>
      </c>
      <c r="J6570" s="2">
        <f t="shared" si="102"/>
        <v>42913</v>
      </c>
    </row>
    <row r="6571" spans="1:10" ht="12.75" customHeight="1" x14ac:dyDescent="0.2">
      <c r="A6571" t="s">
        <v>840</v>
      </c>
      <c r="B6571" t="s">
        <v>663</v>
      </c>
      <c r="C6571" t="s">
        <v>11</v>
      </c>
      <c r="D6571" t="s">
        <v>655</v>
      </c>
      <c r="F6571">
        <v>20170627</v>
      </c>
      <c r="G6571" t="s">
        <v>17288</v>
      </c>
      <c r="H6571" t="s">
        <v>84</v>
      </c>
      <c r="I6571" t="s">
        <v>21</v>
      </c>
      <c r="J6571" s="2">
        <f t="shared" si="102"/>
        <v>42913</v>
      </c>
    </row>
    <row r="6572" spans="1:10" ht="12.75" customHeight="1" x14ac:dyDescent="0.2">
      <c r="A6572" t="s">
        <v>17289</v>
      </c>
      <c r="B6572" t="s">
        <v>17290</v>
      </c>
      <c r="C6572" t="s">
        <v>818</v>
      </c>
      <c r="D6572" t="s">
        <v>1504</v>
      </c>
      <c r="F6572">
        <v>20170627</v>
      </c>
      <c r="G6572" t="s">
        <v>17291</v>
      </c>
      <c r="H6572" t="s">
        <v>14</v>
      </c>
      <c r="I6572" t="s">
        <v>21</v>
      </c>
      <c r="J6572" s="2">
        <f t="shared" si="102"/>
        <v>42913</v>
      </c>
    </row>
    <row r="6573" spans="1:10" ht="12.75" customHeight="1" x14ac:dyDescent="0.2">
      <c r="A6573" t="s">
        <v>17292</v>
      </c>
      <c r="C6573" t="s">
        <v>8085</v>
      </c>
      <c r="D6573" t="s">
        <v>8078</v>
      </c>
      <c r="F6573">
        <v>20170627</v>
      </c>
      <c r="G6573" t="s">
        <v>17293</v>
      </c>
      <c r="H6573" t="s">
        <v>14</v>
      </c>
      <c r="I6573" t="s">
        <v>43</v>
      </c>
      <c r="J6573" s="2">
        <f t="shared" si="102"/>
        <v>42913</v>
      </c>
    </row>
    <row r="6574" spans="1:10" ht="12.75" customHeight="1" x14ac:dyDescent="0.2">
      <c r="A6574" t="s">
        <v>17294</v>
      </c>
      <c r="B6574" t="s">
        <v>17295</v>
      </c>
      <c r="C6574" t="s">
        <v>818</v>
      </c>
      <c r="D6574" t="s">
        <v>1504</v>
      </c>
      <c r="F6574">
        <v>20170627</v>
      </c>
      <c r="G6574" t="s">
        <v>17296</v>
      </c>
      <c r="H6574" t="s">
        <v>14</v>
      </c>
      <c r="I6574" t="s">
        <v>21</v>
      </c>
      <c r="J6574" s="2">
        <f t="shared" si="102"/>
        <v>42913</v>
      </c>
    </row>
    <row r="6575" spans="1:10" ht="12.75" customHeight="1" x14ac:dyDescent="0.2">
      <c r="A6575" t="s">
        <v>17297</v>
      </c>
      <c r="C6575" t="s">
        <v>8085</v>
      </c>
      <c r="D6575" t="s">
        <v>8078</v>
      </c>
      <c r="F6575">
        <v>20170627</v>
      </c>
      <c r="G6575" t="s">
        <v>17298</v>
      </c>
      <c r="H6575" t="s">
        <v>14</v>
      </c>
      <c r="I6575" t="s">
        <v>43</v>
      </c>
      <c r="J6575" s="2">
        <f t="shared" si="102"/>
        <v>42913</v>
      </c>
    </row>
    <row r="6576" spans="1:10" ht="12.75" customHeight="1" x14ac:dyDescent="0.2">
      <c r="A6576" t="s">
        <v>17299</v>
      </c>
      <c r="C6576" t="s">
        <v>8085</v>
      </c>
      <c r="D6576" t="s">
        <v>8078</v>
      </c>
      <c r="F6576">
        <v>20170627</v>
      </c>
      <c r="G6576" t="s">
        <v>17300</v>
      </c>
      <c r="H6576" t="s">
        <v>14</v>
      </c>
      <c r="I6576" t="s">
        <v>43</v>
      </c>
      <c r="J6576" s="2">
        <f t="shared" si="102"/>
        <v>42913</v>
      </c>
    </row>
    <row r="6577" spans="1:10" ht="12.75" customHeight="1" x14ac:dyDescent="0.2">
      <c r="A6577" t="s">
        <v>17301</v>
      </c>
      <c r="C6577" t="s">
        <v>8085</v>
      </c>
      <c r="D6577" t="s">
        <v>8078</v>
      </c>
      <c r="F6577">
        <v>20170627</v>
      </c>
      <c r="G6577" t="s">
        <v>17302</v>
      </c>
      <c r="H6577" t="s">
        <v>14</v>
      </c>
      <c r="I6577" t="s">
        <v>43</v>
      </c>
      <c r="J6577" s="2">
        <f t="shared" si="102"/>
        <v>42913</v>
      </c>
    </row>
    <row r="6578" spans="1:10" ht="12.75" customHeight="1" x14ac:dyDescent="0.2">
      <c r="A6578" t="s">
        <v>17303</v>
      </c>
      <c r="C6578" t="s">
        <v>8085</v>
      </c>
      <c r="D6578" t="s">
        <v>8078</v>
      </c>
      <c r="F6578">
        <v>20170627</v>
      </c>
      <c r="G6578" t="s">
        <v>17304</v>
      </c>
      <c r="H6578" t="s">
        <v>14</v>
      </c>
      <c r="I6578" t="s">
        <v>43</v>
      </c>
      <c r="J6578" s="2">
        <f t="shared" si="102"/>
        <v>42913</v>
      </c>
    </row>
    <row r="6579" spans="1:10" ht="12.75" customHeight="1" x14ac:dyDescent="0.2">
      <c r="A6579" t="s">
        <v>17305</v>
      </c>
      <c r="C6579" t="s">
        <v>8085</v>
      </c>
      <c r="D6579" t="s">
        <v>8078</v>
      </c>
      <c r="F6579">
        <v>20170627</v>
      </c>
      <c r="G6579" t="s">
        <v>17306</v>
      </c>
      <c r="H6579" t="s">
        <v>14</v>
      </c>
      <c r="I6579" t="s">
        <v>43</v>
      </c>
      <c r="J6579" s="2">
        <f t="shared" si="102"/>
        <v>42913</v>
      </c>
    </row>
    <row r="6580" spans="1:10" ht="12.75" customHeight="1" x14ac:dyDescent="0.2">
      <c r="A6580" t="s">
        <v>17307</v>
      </c>
      <c r="C6580" t="s">
        <v>8085</v>
      </c>
      <c r="D6580" t="s">
        <v>8078</v>
      </c>
      <c r="F6580">
        <v>20170627</v>
      </c>
      <c r="G6580" t="s">
        <v>17308</v>
      </c>
      <c r="H6580" t="s">
        <v>14</v>
      </c>
      <c r="I6580" t="s">
        <v>43</v>
      </c>
      <c r="J6580" s="2">
        <f t="shared" si="102"/>
        <v>42913</v>
      </c>
    </row>
    <row r="6581" spans="1:10" ht="12.75" customHeight="1" x14ac:dyDescent="0.2">
      <c r="A6581" t="s">
        <v>17309</v>
      </c>
      <c r="C6581" t="s">
        <v>11</v>
      </c>
      <c r="D6581" t="s">
        <v>959</v>
      </c>
      <c r="F6581">
        <v>20170627</v>
      </c>
      <c r="G6581" t="s">
        <v>17310</v>
      </c>
      <c r="H6581" t="s">
        <v>14</v>
      </c>
      <c r="I6581" t="s">
        <v>21</v>
      </c>
      <c r="J6581" s="2">
        <f t="shared" si="102"/>
        <v>42913</v>
      </c>
    </row>
    <row r="6582" spans="1:10" ht="12.75" customHeight="1" x14ac:dyDescent="0.2">
      <c r="A6582" t="s">
        <v>17311</v>
      </c>
      <c r="C6582" t="s">
        <v>11</v>
      </c>
      <c r="D6582" t="s">
        <v>959</v>
      </c>
      <c r="F6582">
        <v>20170627</v>
      </c>
      <c r="G6582" t="s">
        <v>17312</v>
      </c>
      <c r="H6582" t="s">
        <v>14</v>
      </c>
      <c r="I6582" t="s">
        <v>21</v>
      </c>
      <c r="J6582" s="2">
        <f t="shared" si="102"/>
        <v>42913</v>
      </c>
    </row>
    <row r="6583" spans="1:10" ht="12.75" customHeight="1" x14ac:dyDescent="0.2">
      <c r="A6583" t="s">
        <v>17313</v>
      </c>
      <c r="B6583" t="s">
        <v>663</v>
      </c>
      <c r="C6583" t="s">
        <v>11</v>
      </c>
      <c r="D6583" t="s">
        <v>655</v>
      </c>
      <c r="F6583">
        <v>20170627</v>
      </c>
      <c r="G6583" t="s">
        <v>17314</v>
      </c>
      <c r="H6583" t="s">
        <v>84</v>
      </c>
      <c r="I6583" t="s">
        <v>21</v>
      </c>
      <c r="J6583" s="2">
        <f t="shared" si="102"/>
        <v>42913</v>
      </c>
    </row>
    <row r="6584" spans="1:10" ht="12.75" customHeight="1" x14ac:dyDescent="0.2">
      <c r="A6584" t="s">
        <v>17315</v>
      </c>
      <c r="B6584" t="s">
        <v>654</v>
      </c>
      <c r="C6584" t="s">
        <v>11</v>
      </c>
      <c r="D6584" t="s">
        <v>655</v>
      </c>
      <c r="F6584">
        <v>20170627</v>
      </c>
      <c r="G6584" t="s">
        <v>17316</v>
      </c>
      <c r="H6584" t="s">
        <v>9611</v>
      </c>
      <c r="I6584" t="s">
        <v>21</v>
      </c>
      <c r="J6584" s="2">
        <f t="shared" si="102"/>
        <v>42913</v>
      </c>
    </row>
    <row r="6585" spans="1:10" ht="12.75" customHeight="1" x14ac:dyDescent="0.2">
      <c r="A6585" t="s">
        <v>17317</v>
      </c>
      <c r="B6585" t="s">
        <v>654</v>
      </c>
      <c r="C6585" t="s">
        <v>11</v>
      </c>
      <c r="D6585" t="s">
        <v>655</v>
      </c>
      <c r="F6585">
        <v>20170627</v>
      </c>
      <c r="G6585" t="s">
        <v>17318</v>
      </c>
      <c r="H6585" t="s">
        <v>504</v>
      </c>
      <c r="I6585" t="s">
        <v>21</v>
      </c>
      <c r="J6585" s="2">
        <f t="shared" si="102"/>
        <v>42913</v>
      </c>
    </row>
    <row r="6586" spans="1:10" ht="12.75" customHeight="1" x14ac:dyDescent="0.2">
      <c r="A6586" t="s">
        <v>17319</v>
      </c>
      <c r="B6586" t="s">
        <v>654</v>
      </c>
      <c r="C6586" t="s">
        <v>11</v>
      </c>
      <c r="D6586" t="s">
        <v>655</v>
      </c>
      <c r="F6586">
        <v>20170627</v>
      </c>
      <c r="G6586" t="s">
        <v>17320</v>
      </c>
      <c r="H6586" t="s">
        <v>534</v>
      </c>
      <c r="I6586" t="s">
        <v>21</v>
      </c>
      <c r="J6586" s="2">
        <f t="shared" si="102"/>
        <v>42913</v>
      </c>
    </row>
    <row r="6587" spans="1:10" ht="12.75" customHeight="1" x14ac:dyDescent="0.2">
      <c r="A6587" t="s">
        <v>17321</v>
      </c>
      <c r="B6587" t="s">
        <v>654</v>
      </c>
      <c r="C6587" t="s">
        <v>11</v>
      </c>
      <c r="D6587" t="s">
        <v>655</v>
      </c>
      <c r="F6587">
        <v>20170627</v>
      </c>
      <c r="G6587" t="s">
        <v>17322</v>
      </c>
      <c r="H6587" t="s">
        <v>534</v>
      </c>
      <c r="I6587" t="s">
        <v>21</v>
      </c>
      <c r="J6587" s="2">
        <f t="shared" si="102"/>
        <v>42913</v>
      </c>
    </row>
    <row r="6588" spans="1:10" ht="12.75" customHeight="1" x14ac:dyDescent="0.2">
      <c r="A6588" t="s">
        <v>17323</v>
      </c>
      <c r="B6588" t="s">
        <v>654</v>
      </c>
      <c r="C6588" t="s">
        <v>11</v>
      </c>
      <c r="D6588" t="s">
        <v>655</v>
      </c>
      <c r="F6588">
        <v>20170627</v>
      </c>
      <c r="G6588" t="s">
        <v>17324</v>
      </c>
      <c r="H6588" t="s">
        <v>70</v>
      </c>
      <c r="I6588" t="s">
        <v>21</v>
      </c>
      <c r="J6588" s="2">
        <f t="shared" si="102"/>
        <v>42913</v>
      </c>
    </row>
    <row r="6589" spans="1:10" ht="12.75" customHeight="1" x14ac:dyDescent="0.2">
      <c r="A6589" t="s">
        <v>17325</v>
      </c>
      <c r="B6589" t="s">
        <v>17326</v>
      </c>
      <c r="C6589" t="s">
        <v>11</v>
      </c>
      <c r="D6589" t="s">
        <v>655</v>
      </c>
      <c r="F6589">
        <v>20170627</v>
      </c>
      <c r="G6589" t="s">
        <v>17327</v>
      </c>
      <c r="H6589" t="s">
        <v>237</v>
      </c>
      <c r="I6589" t="s">
        <v>21</v>
      </c>
      <c r="J6589" s="2">
        <f t="shared" si="102"/>
        <v>42913</v>
      </c>
    </row>
    <row r="6590" spans="1:10" ht="12.75" customHeight="1" x14ac:dyDescent="0.2">
      <c r="A6590" t="s">
        <v>17328</v>
      </c>
      <c r="B6590" t="s">
        <v>17329</v>
      </c>
      <c r="C6590" t="s">
        <v>11</v>
      </c>
      <c r="D6590" t="s">
        <v>655</v>
      </c>
      <c r="F6590">
        <v>20170627</v>
      </c>
      <c r="G6590" t="s">
        <v>17330</v>
      </c>
      <c r="H6590" t="s">
        <v>84</v>
      </c>
      <c r="I6590" t="s">
        <v>21</v>
      </c>
      <c r="J6590" s="2">
        <f t="shared" si="102"/>
        <v>42913</v>
      </c>
    </row>
    <row r="6591" spans="1:10" ht="12.75" customHeight="1" x14ac:dyDescent="0.2">
      <c r="A6591" t="s">
        <v>17331</v>
      </c>
      <c r="B6591" t="s">
        <v>17332</v>
      </c>
      <c r="C6591" t="s">
        <v>12675</v>
      </c>
      <c r="D6591" t="s">
        <v>17333</v>
      </c>
      <c r="F6591">
        <v>20170627</v>
      </c>
      <c r="G6591" t="s">
        <v>17334</v>
      </c>
      <c r="H6591" t="s">
        <v>14</v>
      </c>
      <c r="I6591" t="s">
        <v>43</v>
      </c>
      <c r="J6591" s="2">
        <f t="shared" si="102"/>
        <v>42913</v>
      </c>
    </row>
    <row r="6592" spans="1:10" ht="12.75" customHeight="1" x14ac:dyDescent="0.2">
      <c r="A6592" t="s">
        <v>17335</v>
      </c>
      <c r="B6592" t="s">
        <v>17336</v>
      </c>
      <c r="C6592" t="s">
        <v>40</v>
      </c>
      <c r="D6592" t="s">
        <v>5490</v>
      </c>
      <c r="F6592">
        <v>20170627</v>
      </c>
      <c r="G6592" t="s">
        <v>17337</v>
      </c>
      <c r="H6592" t="s">
        <v>14</v>
      </c>
      <c r="I6592" t="s">
        <v>21</v>
      </c>
      <c r="J6592" s="2">
        <f t="shared" si="102"/>
        <v>42913</v>
      </c>
    </row>
    <row r="6593" spans="1:10" ht="12.75" customHeight="1" x14ac:dyDescent="0.2">
      <c r="A6593" t="s">
        <v>17338</v>
      </c>
      <c r="C6593" t="s">
        <v>272</v>
      </c>
      <c r="D6593" t="s">
        <v>17339</v>
      </c>
      <c r="F6593">
        <v>20170627</v>
      </c>
      <c r="G6593" t="s">
        <v>17340</v>
      </c>
      <c r="H6593" t="s">
        <v>14</v>
      </c>
      <c r="I6593" t="s">
        <v>21</v>
      </c>
      <c r="J6593" s="2">
        <f t="shared" si="102"/>
        <v>42913</v>
      </c>
    </row>
    <row r="6594" spans="1:10" ht="12.75" customHeight="1" x14ac:dyDescent="0.2">
      <c r="A6594" t="s">
        <v>17341</v>
      </c>
      <c r="B6594" t="s">
        <v>17342</v>
      </c>
      <c r="C6594" t="s">
        <v>337</v>
      </c>
      <c r="D6594" t="s">
        <v>338</v>
      </c>
      <c r="F6594">
        <v>20170627</v>
      </c>
      <c r="G6594" t="s">
        <v>17343</v>
      </c>
      <c r="H6594" t="s">
        <v>14</v>
      </c>
      <c r="I6594" t="s">
        <v>340</v>
      </c>
      <c r="J6594" s="2">
        <f t="shared" si="102"/>
        <v>42913</v>
      </c>
    </row>
    <row r="6595" spans="1:10" ht="12.75" customHeight="1" x14ac:dyDescent="0.2">
      <c r="A6595" t="s">
        <v>17344</v>
      </c>
      <c r="B6595" t="s">
        <v>2888</v>
      </c>
      <c r="C6595" t="s">
        <v>337</v>
      </c>
      <c r="D6595" t="s">
        <v>338</v>
      </c>
      <c r="F6595">
        <v>20170627</v>
      </c>
      <c r="G6595" t="s">
        <v>17345</v>
      </c>
      <c r="H6595" t="s">
        <v>14</v>
      </c>
      <c r="I6595" t="s">
        <v>340</v>
      </c>
      <c r="J6595" s="2">
        <f t="shared" ref="J6595:J6658" si="103">DATE(LEFT(F6595,4),MID(F6595,5,2),RIGHT(F6595,2))</f>
        <v>42913</v>
      </c>
    </row>
    <row r="6596" spans="1:10" ht="12.75" customHeight="1" x14ac:dyDescent="0.2">
      <c r="A6596" t="s">
        <v>17346</v>
      </c>
      <c r="B6596" t="s">
        <v>2888</v>
      </c>
      <c r="C6596" t="s">
        <v>337</v>
      </c>
      <c r="D6596" t="s">
        <v>338</v>
      </c>
      <c r="F6596">
        <v>20170627</v>
      </c>
      <c r="G6596" t="s">
        <v>17347</v>
      </c>
      <c r="H6596" t="s">
        <v>14</v>
      </c>
      <c r="I6596" t="s">
        <v>340</v>
      </c>
      <c r="J6596" s="2">
        <f t="shared" si="103"/>
        <v>42913</v>
      </c>
    </row>
    <row r="6597" spans="1:10" ht="12.75" customHeight="1" x14ac:dyDescent="0.2">
      <c r="A6597" t="s">
        <v>17348</v>
      </c>
      <c r="B6597" t="s">
        <v>17349</v>
      </c>
      <c r="C6597" t="s">
        <v>337</v>
      </c>
      <c r="D6597" t="s">
        <v>338</v>
      </c>
      <c r="F6597">
        <v>20170627</v>
      </c>
      <c r="G6597" t="s">
        <v>17350</v>
      </c>
      <c r="H6597" t="s">
        <v>14</v>
      </c>
      <c r="I6597" t="s">
        <v>340</v>
      </c>
      <c r="J6597" s="2">
        <f t="shared" si="103"/>
        <v>42913</v>
      </c>
    </row>
    <row r="6598" spans="1:10" ht="12.75" customHeight="1" x14ac:dyDescent="0.2">
      <c r="A6598" t="s">
        <v>17351</v>
      </c>
      <c r="B6598" t="s">
        <v>17352</v>
      </c>
      <c r="C6598" t="s">
        <v>337</v>
      </c>
      <c r="D6598" t="s">
        <v>338</v>
      </c>
      <c r="F6598">
        <v>20170627</v>
      </c>
      <c r="G6598" t="s">
        <v>17353</v>
      </c>
      <c r="H6598" t="s">
        <v>14</v>
      </c>
      <c r="I6598" t="s">
        <v>340</v>
      </c>
      <c r="J6598" s="2">
        <f t="shared" si="103"/>
        <v>42913</v>
      </c>
    </row>
    <row r="6599" spans="1:10" ht="12.75" customHeight="1" x14ac:dyDescent="0.2">
      <c r="A6599" t="s">
        <v>17354</v>
      </c>
      <c r="B6599" t="s">
        <v>17355</v>
      </c>
      <c r="C6599" t="s">
        <v>337</v>
      </c>
      <c r="D6599" t="s">
        <v>338</v>
      </c>
      <c r="F6599">
        <v>20170627</v>
      </c>
      <c r="G6599" t="s">
        <v>17356</v>
      </c>
      <c r="H6599" t="s">
        <v>14</v>
      </c>
      <c r="I6599" t="s">
        <v>340</v>
      </c>
      <c r="J6599" s="2">
        <f t="shared" si="103"/>
        <v>42913</v>
      </c>
    </row>
    <row r="6600" spans="1:10" ht="12.75" customHeight="1" x14ac:dyDescent="0.2">
      <c r="A6600" t="s">
        <v>17357</v>
      </c>
      <c r="B6600" t="s">
        <v>17358</v>
      </c>
      <c r="C6600" t="s">
        <v>337</v>
      </c>
      <c r="D6600" t="s">
        <v>338</v>
      </c>
      <c r="F6600">
        <v>20170627</v>
      </c>
      <c r="G6600" t="s">
        <v>17359</v>
      </c>
      <c r="H6600" t="s">
        <v>14</v>
      </c>
      <c r="I6600" t="s">
        <v>340</v>
      </c>
      <c r="J6600" s="2">
        <f t="shared" si="103"/>
        <v>42913</v>
      </c>
    </row>
    <row r="6601" spans="1:10" ht="12.75" customHeight="1" x14ac:dyDescent="0.2">
      <c r="A6601" t="s">
        <v>17360</v>
      </c>
      <c r="B6601" t="s">
        <v>9984</v>
      </c>
      <c r="C6601" t="s">
        <v>337</v>
      </c>
      <c r="D6601" t="s">
        <v>338</v>
      </c>
      <c r="E6601">
        <v>2017</v>
      </c>
      <c r="F6601">
        <v>20170626</v>
      </c>
      <c r="G6601" t="s">
        <v>17361</v>
      </c>
      <c r="H6601" t="s">
        <v>3361</v>
      </c>
      <c r="I6601" t="s">
        <v>21</v>
      </c>
      <c r="J6601" s="2">
        <f t="shared" si="103"/>
        <v>42912</v>
      </c>
    </row>
    <row r="6602" spans="1:10" ht="12.75" customHeight="1" x14ac:dyDescent="0.2">
      <c r="A6602" t="s">
        <v>17362</v>
      </c>
      <c r="B6602" t="s">
        <v>17363</v>
      </c>
      <c r="C6602" t="s">
        <v>257</v>
      </c>
      <c r="D6602" t="s">
        <v>17364</v>
      </c>
      <c r="F6602">
        <v>20170626</v>
      </c>
      <c r="G6602" t="s">
        <v>17365</v>
      </c>
      <c r="H6602" t="s">
        <v>14</v>
      </c>
      <c r="I6602" t="s">
        <v>43</v>
      </c>
      <c r="J6602" s="2">
        <f t="shared" si="103"/>
        <v>42912</v>
      </c>
    </row>
    <row r="6603" spans="1:10" ht="12.75" customHeight="1" x14ac:dyDescent="0.2">
      <c r="A6603" t="s">
        <v>17366</v>
      </c>
      <c r="B6603" t="s">
        <v>17367</v>
      </c>
      <c r="C6603" t="s">
        <v>35</v>
      </c>
      <c r="D6603" t="s">
        <v>17368</v>
      </c>
      <c r="F6603">
        <v>20170626</v>
      </c>
      <c r="G6603" t="s">
        <v>17369</v>
      </c>
      <c r="H6603" t="s">
        <v>14</v>
      </c>
      <c r="I6603" t="s">
        <v>43</v>
      </c>
      <c r="J6603" s="2">
        <f t="shared" si="103"/>
        <v>42912</v>
      </c>
    </row>
    <row r="6604" spans="1:10" ht="12.75" customHeight="1" x14ac:dyDescent="0.2">
      <c r="A6604" t="s">
        <v>17370</v>
      </c>
      <c r="B6604" t="s">
        <v>17371</v>
      </c>
      <c r="C6604" t="s">
        <v>17372</v>
      </c>
      <c r="D6604" t="s">
        <v>17373</v>
      </c>
      <c r="F6604">
        <v>20170626</v>
      </c>
      <c r="G6604" t="s">
        <v>17374</v>
      </c>
      <c r="H6604" t="s">
        <v>14</v>
      </c>
      <c r="I6604" t="s">
        <v>21</v>
      </c>
      <c r="J6604" s="2">
        <f t="shared" si="103"/>
        <v>42912</v>
      </c>
    </row>
    <row r="6605" spans="1:10" ht="12.75" customHeight="1" x14ac:dyDescent="0.2">
      <c r="A6605" t="s">
        <v>17375</v>
      </c>
      <c r="B6605" t="s">
        <v>17376</v>
      </c>
      <c r="C6605" t="s">
        <v>10575</v>
      </c>
      <c r="D6605" t="s">
        <v>10576</v>
      </c>
      <c r="F6605">
        <v>20170626</v>
      </c>
      <c r="G6605" t="s">
        <v>17377</v>
      </c>
      <c r="H6605" t="s">
        <v>14</v>
      </c>
      <c r="I6605" t="s">
        <v>21</v>
      </c>
      <c r="J6605" s="2">
        <f t="shared" si="103"/>
        <v>42912</v>
      </c>
    </row>
    <row r="6606" spans="1:10" ht="12.75" customHeight="1" x14ac:dyDescent="0.2">
      <c r="A6606" t="s">
        <v>17378</v>
      </c>
      <c r="B6606" t="s">
        <v>17379</v>
      </c>
      <c r="C6606" t="s">
        <v>11</v>
      </c>
      <c r="D6606" t="s">
        <v>7406</v>
      </c>
      <c r="F6606">
        <v>20170626</v>
      </c>
      <c r="G6606" t="s">
        <v>17380</v>
      </c>
      <c r="H6606" t="s">
        <v>14</v>
      </c>
      <c r="I6606" t="s">
        <v>43</v>
      </c>
      <c r="J6606" s="2">
        <f t="shared" si="103"/>
        <v>42912</v>
      </c>
    </row>
    <row r="6607" spans="1:10" ht="12.75" customHeight="1" x14ac:dyDescent="0.2">
      <c r="A6607" t="s">
        <v>17381</v>
      </c>
      <c r="C6607" t="s">
        <v>11</v>
      </c>
      <c r="D6607" t="s">
        <v>5638</v>
      </c>
      <c r="F6607">
        <v>20170626</v>
      </c>
      <c r="G6607" t="s">
        <v>17382</v>
      </c>
      <c r="H6607" t="s">
        <v>14</v>
      </c>
      <c r="I6607" t="s">
        <v>43</v>
      </c>
      <c r="J6607" s="2">
        <f t="shared" si="103"/>
        <v>42912</v>
      </c>
    </row>
    <row r="6608" spans="1:10" ht="12.75" customHeight="1" x14ac:dyDescent="0.2">
      <c r="A6608" t="s">
        <v>17383</v>
      </c>
      <c r="C6608" t="s">
        <v>11</v>
      </c>
      <c r="D6608" t="s">
        <v>5638</v>
      </c>
      <c r="F6608">
        <v>20170626</v>
      </c>
      <c r="G6608" t="s">
        <v>17384</v>
      </c>
      <c r="H6608" t="s">
        <v>14</v>
      </c>
      <c r="I6608" t="s">
        <v>43</v>
      </c>
      <c r="J6608" s="2">
        <f t="shared" si="103"/>
        <v>42912</v>
      </c>
    </row>
    <row r="6609" spans="1:10" ht="12.75" customHeight="1" x14ac:dyDescent="0.2">
      <c r="A6609" t="s">
        <v>17385</v>
      </c>
      <c r="C6609" t="s">
        <v>11</v>
      </c>
      <c r="D6609" t="s">
        <v>5638</v>
      </c>
      <c r="F6609">
        <v>20170626</v>
      </c>
      <c r="G6609" t="s">
        <v>17386</v>
      </c>
      <c r="H6609" t="s">
        <v>14</v>
      </c>
      <c r="I6609" t="s">
        <v>43</v>
      </c>
      <c r="J6609" s="2">
        <f t="shared" si="103"/>
        <v>42912</v>
      </c>
    </row>
    <row r="6610" spans="1:10" ht="12.75" customHeight="1" x14ac:dyDescent="0.2">
      <c r="A6610" t="s">
        <v>17387</v>
      </c>
      <c r="C6610" t="s">
        <v>11</v>
      </c>
      <c r="D6610" t="s">
        <v>5638</v>
      </c>
      <c r="F6610">
        <v>20170626</v>
      </c>
      <c r="G6610" t="s">
        <v>17388</v>
      </c>
      <c r="H6610" t="s">
        <v>14</v>
      </c>
      <c r="I6610" t="s">
        <v>43</v>
      </c>
      <c r="J6610" s="2">
        <f t="shared" si="103"/>
        <v>42912</v>
      </c>
    </row>
    <row r="6611" spans="1:10" ht="12.75" customHeight="1" x14ac:dyDescent="0.2">
      <c r="A6611" t="s">
        <v>17389</v>
      </c>
      <c r="C6611" t="s">
        <v>11</v>
      </c>
      <c r="D6611" t="s">
        <v>5638</v>
      </c>
      <c r="F6611">
        <v>20170626</v>
      </c>
      <c r="G6611" t="s">
        <v>17390</v>
      </c>
      <c r="H6611" t="s">
        <v>14</v>
      </c>
      <c r="I6611" t="s">
        <v>43</v>
      </c>
      <c r="J6611" s="2">
        <f t="shared" si="103"/>
        <v>42912</v>
      </c>
    </row>
    <row r="6612" spans="1:10" ht="12.75" customHeight="1" x14ac:dyDescent="0.2">
      <c r="A6612" t="s">
        <v>17391</v>
      </c>
      <c r="C6612" t="s">
        <v>11</v>
      </c>
      <c r="D6612" t="s">
        <v>5638</v>
      </c>
      <c r="F6612">
        <v>20170626</v>
      </c>
      <c r="G6612" t="s">
        <v>17392</v>
      </c>
      <c r="H6612" t="s">
        <v>14</v>
      </c>
      <c r="I6612" t="s">
        <v>43</v>
      </c>
      <c r="J6612" s="2">
        <f t="shared" si="103"/>
        <v>42912</v>
      </c>
    </row>
    <row r="6613" spans="1:10" ht="12.75" customHeight="1" x14ac:dyDescent="0.2">
      <c r="A6613" t="s">
        <v>17393</v>
      </c>
      <c r="C6613" t="s">
        <v>11</v>
      </c>
      <c r="D6613" t="s">
        <v>5638</v>
      </c>
      <c r="F6613">
        <v>20170626</v>
      </c>
      <c r="G6613" t="s">
        <v>17394</v>
      </c>
      <c r="H6613" t="s">
        <v>14</v>
      </c>
      <c r="I6613" t="s">
        <v>43</v>
      </c>
      <c r="J6613" s="2">
        <f t="shared" si="103"/>
        <v>42912</v>
      </c>
    </row>
    <row r="6614" spans="1:10" ht="12.75" customHeight="1" x14ac:dyDescent="0.2">
      <c r="A6614" t="s">
        <v>3816</v>
      </c>
      <c r="B6614" t="s">
        <v>3815</v>
      </c>
      <c r="C6614" t="s">
        <v>35</v>
      </c>
      <c r="D6614" t="s">
        <v>2163</v>
      </c>
      <c r="F6614">
        <v>20170626</v>
      </c>
      <c r="G6614" t="s">
        <v>17395</v>
      </c>
      <c r="H6614" t="s">
        <v>70</v>
      </c>
      <c r="I6614" t="s">
        <v>21</v>
      </c>
      <c r="J6614" s="2">
        <f t="shared" si="103"/>
        <v>42912</v>
      </c>
    </row>
    <row r="6615" spans="1:10" ht="12.75" customHeight="1" x14ac:dyDescent="0.2">
      <c r="A6615" t="s">
        <v>17396</v>
      </c>
      <c r="C6615" t="s">
        <v>650</v>
      </c>
      <c r="D6615" t="s">
        <v>17397</v>
      </c>
      <c r="F6615">
        <v>20170626</v>
      </c>
      <c r="G6615" t="s">
        <v>17398</v>
      </c>
      <c r="H6615" t="s">
        <v>14</v>
      </c>
      <c r="I6615" t="s">
        <v>21</v>
      </c>
      <c r="J6615" s="2">
        <f t="shared" si="103"/>
        <v>42912</v>
      </c>
    </row>
    <row r="6616" spans="1:10" ht="12.75" customHeight="1" x14ac:dyDescent="0.2">
      <c r="A6616" t="s">
        <v>17399</v>
      </c>
      <c r="B6616" t="s">
        <v>17400</v>
      </c>
      <c r="C6616" t="s">
        <v>10575</v>
      </c>
      <c r="D6616" t="s">
        <v>10576</v>
      </c>
      <c r="F6616">
        <v>20170626</v>
      </c>
      <c r="G6616" t="s">
        <v>17401</v>
      </c>
      <c r="H6616" t="s">
        <v>14</v>
      </c>
      <c r="I6616" t="s">
        <v>21</v>
      </c>
      <c r="J6616" s="2">
        <f t="shared" si="103"/>
        <v>42912</v>
      </c>
    </row>
    <row r="6617" spans="1:10" ht="12.75" customHeight="1" x14ac:dyDescent="0.2">
      <c r="A6617" t="s">
        <v>17402</v>
      </c>
      <c r="B6617" t="s">
        <v>17403</v>
      </c>
      <c r="C6617" t="s">
        <v>11</v>
      </c>
      <c r="D6617" t="s">
        <v>5579</v>
      </c>
      <c r="F6617">
        <v>20170626</v>
      </c>
      <c r="G6617" t="s">
        <v>17404</v>
      </c>
      <c r="H6617" t="s">
        <v>14</v>
      </c>
      <c r="I6617" t="s">
        <v>21</v>
      </c>
      <c r="J6617" s="2">
        <f t="shared" si="103"/>
        <v>42912</v>
      </c>
    </row>
    <row r="6618" spans="1:10" ht="12.75" customHeight="1" x14ac:dyDescent="0.2">
      <c r="A6618" t="s">
        <v>17405</v>
      </c>
      <c r="B6618" t="s">
        <v>17406</v>
      </c>
      <c r="C6618" t="s">
        <v>11</v>
      </c>
      <c r="D6618" t="s">
        <v>6918</v>
      </c>
      <c r="F6618">
        <v>20170626</v>
      </c>
      <c r="G6618" t="s">
        <v>17407</v>
      </c>
      <c r="H6618" t="s">
        <v>14</v>
      </c>
      <c r="I6618" t="s">
        <v>21</v>
      </c>
      <c r="J6618" s="2">
        <f t="shared" si="103"/>
        <v>42912</v>
      </c>
    </row>
    <row r="6619" spans="1:10" ht="12.75" customHeight="1" x14ac:dyDescent="0.2">
      <c r="A6619" t="s">
        <v>17408</v>
      </c>
      <c r="C6619" t="s">
        <v>11</v>
      </c>
      <c r="D6619" t="s">
        <v>17409</v>
      </c>
      <c r="F6619">
        <v>20170626</v>
      </c>
      <c r="G6619" t="s">
        <v>17410</v>
      </c>
      <c r="H6619" t="s">
        <v>14</v>
      </c>
      <c r="I6619" t="s">
        <v>21</v>
      </c>
      <c r="J6619" s="2">
        <f t="shared" si="103"/>
        <v>42912</v>
      </c>
    </row>
    <row r="6620" spans="1:10" ht="12.75" customHeight="1" x14ac:dyDescent="0.2">
      <c r="A6620" t="s">
        <v>17411</v>
      </c>
      <c r="B6620" t="s">
        <v>17412</v>
      </c>
      <c r="C6620" t="s">
        <v>17413</v>
      </c>
      <c r="D6620" t="s">
        <v>17414</v>
      </c>
      <c r="F6620">
        <v>20170626</v>
      </c>
      <c r="G6620" t="s">
        <v>17415</v>
      </c>
      <c r="H6620" t="s">
        <v>14</v>
      </c>
      <c r="I6620" t="s">
        <v>43</v>
      </c>
      <c r="J6620" s="2">
        <f t="shared" si="103"/>
        <v>42912</v>
      </c>
    </row>
    <row r="6621" spans="1:10" ht="12.75" customHeight="1" x14ac:dyDescent="0.2">
      <c r="A6621" t="s">
        <v>17416</v>
      </c>
      <c r="B6621" t="s">
        <v>17417</v>
      </c>
      <c r="C6621" t="s">
        <v>122</v>
      </c>
      <c r="D6621" t="s">
        <v>17418</v>
      </c>
      <c r="F6621">
        <v>20170626</v>
      </c>
      <c r="G6621" t="s">
        <v>17419</v>
      </c>
      <c r="H6621" t="s">
        <v>14</v>
      </c>
      <c r="I6621" t="s">
        <v>43</v>
      </c>
      <c r="J6621" s="2">
        <f t="shared" si="103"/>
        <v>42912</v>
      </c>
    </row>
    <row r="6622" spans="1:10" ht="12.75" customHeight="1" x14ac:dyDescent="0.2">
      <c r="A6622" t="s">
        <v>17420</v>
      </c>
      <c r="B6622" t="s">
        <v>17421</v>
      </c>
      <c r="C6622" t="s">
        <v>122</v>
      </c>
      <c r="D6622" t="s">
        <v>17418</v>
      </c>
      <c r="F6622">
        <v>20170626</v>
      </c>
      <c r="G6622" t="s">
        <v>17422</v>
      </c>
      <c r="H6622" t="s">
        <v>14</v>
      </c>
      <c r="I6622" t="s">
        <v>21</v>
      </c>
      <c r="J6622" s="2">
        <f t="shared" si="103"/>
        <v>42912</v>
      </c>
    </row>
    <row r="6623" spans="1:10" ht="12.75" customHeight="1" x14ac:dyDescent="0.2">
      <c r="A6623" t="s">
        <v>17416</v>
      </c>
      <c r="B6623" t="s">
        <v>17417</v>
      </c>
      <c r="C6623" t="s">
        <v>122</v>
      </c>
      <c r="D6623" t="s">
        <v>17418</v>
      </c>
      <c r="F6623">
        <v>20170626</v>
      </c>
      <c r="G6623" t="s">
        <v>17423</v>
      </c>
      <c r="H6623" t="s">
        <v>14</v>
      </c>
      <c r="I6623" t="s">
        <v>281</v>
      </c>
      <c r="J6623" s="2">
        <f t="shared" si="103"/>
        <v>42912</v>
      </c>
    </row>
    <row r="6624" spans="1:10" ht="12.75" customHeight="1" x14ac:dyDescent="0.2">
      <c r="A6624" t="s">
        <v>17420</v>
      </c>
      <c r="B6624" t="s">
        <v>17421</v>
      </c>
      <c r="C6624" t="s">
        <v>122</v>
      </c>
      <c r="D6624" t="s">
        <v>17418</v>
      </c>
      <c r="F6624">
        <v>20170626</v>
      </c>
      <c r="G6624" t="s">
        <v>17424</v>
      </c>
      <c r="H6624" t="s">
        <v>14</v>
      </c>
      <c r="I6624" t="s">
        <v>16293</v>
      </c>
      <c r="J6624" s="2">
        <f t="shared" si="103"/>
        <v>42912</v>
      </c>
    </row>
    <row r="6625" spans="1:10" ht="12.75" customHeight="1" x14ac:dyDescent="0.2">
      <c r="A6625" t="s">
        <v>17416</v>
      </c>
      <c r="B6625" t="s">
        <v>17417</v>
      </c>
      <c r="C6625" t="s">
        <v>122</v>
      </c>
      <c r="D6625" t="s">
        <v>17418</v>
      </c>
      <c r="F6625">
        <v>20170626</v>
      </c>
      <c r="G6625" t="s">
        <v>17425</v>
      </c>
      <c r="H6625" t="s">
        <v>14</v>
      </c>
      <c r="I6625" t="s">
        <v>304</v>
      </c>
      <c r="J6625" s="2">
        <f t="shared" si="103"/>
        <v>42912</v>
      </c>
    </row>
    <row r="6626" spans="1:10" ht="12.75" customHeight="1" x14ac:dyDescent="0.2">
      <c r="A6626" t="s">
        <v>17420</v>
      </c>
      <c r="B6626" t="s">
        <v>17421</v>
      </c>
      <c r="C6626" t="s">
        <v>122</v>
      </c>
      <c r="D6626" t="s">
        <v>17418</v>
      </c>
      <c r="F6626">
        <v>20170626</v>
      </c>
      <c r="G6626" t="s">
        <v>17426</v>
      </c>
      <c r="H6626" t="s">
        <v>14</v>
      </c>
      <c r="I6626" t="s">
        <v>304</v>
      </c>
      <c r="J6626" s="2">
        <f t="shared" si="103"/>
        <v>42912</v>
      </c>
    </row>
    <row r="6627" spans="1:10" ht="12.75" customHeight="1" x14ac:dyDescent="0.2">
      <c r="A6627" t="s">
        <v>17416</v>
      </c>
      <c r="B6627" t="s">
        <v>17417</v>
      </c>
      <c r="C6627" t="s">
        <v>122</v>
      </c>
      <c r="D6627" t="s">
        <v>17418</v>
      </c>
      <c r="F6627">
        <v>20170626</v>
      </c>
      <c r="G6627" t="s">
        <v>17427</v>
      </c>
      <c r="H6627" t="s">
        <v>14</v>
      </c>
      <c r="I6627" t="s">
        <v>556</v>
      </c>
      <c r="J6627" s="2">
        <f t="shared" si="103"/>
        <v>42912</v>
      </c>
    </row>
    <row r="6628" spans="1:10" ht="12.75" customHeight="1" x14ac:dyDescent="0.2">
      <c r="A6628" t="s">
        <v>17420</v>
      </c>
      <c r="B6628" t="s">
        <v>17421</v>
      </c>
      <c r="C6628" t="s">
        <v>122</v>
      </c>
      <c r="D6628" t="s">
        <v>17418</v>
      </c>
      <c r="F6628">
        <v>20170626</v>
      </c>
      <c r="G6628" t="s">
        <v>17428</v>
      </c>
      <c r="H6628" t="s">
        <v>14</v>
      </c>
      <c r="I6628" t="s">
        <v>556</v>
      </c>
      <c r="J6628" s="2">
        <f t="shared" si="103"/>
        <v>42912</v>
      </c>
    </row>
    <row r="6629" spans="1:10" ht="12.75" customHeight="1" x14ac:dyDescent="0.2">
      <c r="A6629" t="s">
        <v>17429</v>
      </c>
      <c r="B6629" t="s">
        <v>17430</v>
      </c>
      <c r="C6629" t="s">
        <v>122</v>
      </c>
      <c r="D6629" t="s">
        <v>17418</v>
      </c>
      <c r="F6629">
        <v>20170626</v>
      </c>
      <c r="G6629" t="s">
        <v>17431</v>
      </c>
      <c r="H6629" t="s">
        <v>14</v>
      </c>
      <c r="I6629" t="s">
        <v>43</v>
      </c>
      <c r="J6629" s="2">
        <f t="shared" si="103"/>
        <v>42912</v>
      </c>
    </row>
    <row r="6630" spans="1:10" ht="12.75" customHeight="1" x14ac:dyDescent="0.2">
      <c r="A6630" t="s">
        <v>17429</v>
      </c>
      <c r="B6630" t="s">
        <v>17430</v>
      </c>
      <c r="C6630" t="s">
        <v>122</v>
      </c>
      <c r="D6630" t="s">
        <v>17418</v>
      </c>
      <c r="F6630">
        <v>20170626</v>
      </c>
      <c r="G6630" t="s">
        <v>17432</v>
      </c>
      <c r="H6630" t="s">
        <v>14</v>
      </c>
      <c r="I6630" t="s">
        <v>281</v>
      </c>
      <c r="J6630" s="2">
        <f t="shared" si="103"/>
        <v>42912</v>
      </c>
    </row>
    <row r="6631" spans="1:10" ht="12.75" customHeight="1" x14ac:dyDescent="0.2">
      <c r="A6631" t="s">
        <v>17429</v>
      </c>
      <c r="B6631" t="s">
        <v>17430</v>
      </c>
      <c r="C6631" t="s">
        <v>122</v>
      </c>
      <c r="D6631" t="s">
        <v>17418</v>
      </c>
      <c r="F6631">
        <v>20170626</v>
      </c>
      <c r="G6631" t="s">
        <v>17433</v>
      </c>
      <c r="H6631" t="s">
        <v>14</v>
      </c>
      <c r="I6631" t="s">
        <v>304</v>
      </c>
      <c r="J6631" s="2">
        <f t="shared" si="103"/>
        <v>42912</v>
      </c>
    </row>
    <row r="6632" spans="1:10" ht="12.75" customHeight="1" x14ac:dyDescent="0.2">
      <c r="A6632" t="s">
        <v>17429</v>
      </c>
      <c r="B6632" t="s">
        <v>17430</v>
      </c>
      <c r="C6632" t="s">
        <v>122</v>
      </c>
      <c r="D6632" t="s">
        <v>17418</v>
      </c>
      <c r="F6632">
        <v>20170626</v>
      </c>
      <c r="G6632" t="s">
        <v>17434</v>
      </c>
      <c r="H6632" t="s">
        <v>14</v>
      </c>
      <c r="I6632" t="s">
        <v>556</v>
      </c>
      <c r="J6632" s="2">
        <f t="shared" si="103"/>
        <v>42912</v>
      </c>
    </row>
    <row r="6633" spans="1:10" ht="12.75" customHeight="1" x14ac:dyDescent="0.2">
      <c r="A6633" t="s">
        <v>17435</v>
      </c>
      <c r="B6633" t="s">
        <v>17436</v>
      </c>
      <c r="C6633" t="s">
        <v>122</v>
      </c>
      <c r="D6633" t="s">
        <v>17418</v>
      </c>
      <c r="F6633">
        <v>20170626</v>
      </c>
      <c r="G6633" t="s">
        <v>17437</v>
      </c>
      <c r="H6633" t="s">
        <v>14</v>
      </c>
      <c r="I6633" t="s">
        <v>43</v>
      </c>
      <c r="J6633" s="2">
        <f t="shared" si="103"/>
        <v>42912</v>
      </c>
    </row>
    <row r="6634" spans="1:10" ht="12.75" customHeight="1" x14ac:dyDescent="0.2">
      <c r="A6634" t="s">
        <v>17438</v>
      </c>
      <c r="B6634" t="s">
        <v>17439</v>
      </c>
      <c r="C6634" t="s">
        <v>122</v>
      </c>
      <c r="D6634" t="s">
        <v>17418</v>
      </c>
      <c r="F6634">
        <v>20170626</v>
      </c>
      <c r="G6634" t="s">
        <v>17440</v>
      </c>
      <c r="H6634" t="s">
        <v>14</v>
      </c>
      <c r="I6634" t="s">
        <v>21</v>
      </c>
      <c r="J6634" s="2">
        <f t="shared" si="103"/>
        <v>42912</v>
      </c>
    </row>
    <row r="6635" spans="1:10" ht="12.75" customHeight="1" x14ac:dyDescent="0.2">
      <c r="A6635" t="s">
        <v>17438</v>
      </c>
      <c r="B6635" t="s">
        <v>17439</v>
      </c>
      <c r="C6635" t="s">
        <v>122</v>
      </c>
      <c r="D6635" t="s">
        <v>17418</v>
      </c>
      <c r="F6635">
        <v>20170626</v>
      </c>
      <c r="G6635" t="s">
        <v>17441</v>
      </c>
      <c r="H6635" t="s">
        <v>14</v>
      </c>
      <c r="I6635" t="s">
        <v>281</v>
      </c>
      <c r="J6635" s="2">
        <f t="shared" si="103"/>
        <v>42912</v>
      </c>
    </row>
    <row r="6636" spans="1:10" ht="12.75" customHeight="1" x14ac:dyDescent="0.2">
      <c r="A6636" t="s">
        <v>17438</v>
      </c>
      <c r="B6636" t="s">
        <v>17439</v>
      </c>
      <c r="C6636" t="s">
        <v>122</v>
      </c>
      <c r="D6636" t="s">
        <v>17418</v>
      </c>
      <c r="F6636">
        <v>20170626</v>
      </c>
      <c r="G6636" t="s">
        <v>17442</v>
      </c>
      <c r="H6636" t="s">
        <v>14</v>
      </c>
      <c r="I6636" t="s">
        <v>304</v>
      </c>
      <c r="J6636" s="2">
        <f t="shared" si="103"/>
        <v>42912</v>
      </c>
    </row>
    <row r="6637" spans="1:10" ht="12.75" customHeight="1" x14ac:dyDescent="0.2">
      <c r="A6637" t="s">
        <v>17438</v>
      </c>
      <c r="B6637" t="s">
        <v>17439</v>
      </c>
      <c r="C6637" t="s">
        <v>122</v>
      </c>
      <c r="D6637" t="s">
        <v>17418</v>
      </c>
      <c r="F6637">
        <v>20170626</v>
      </c>
      <c r="G6637" t="s">
        <v>17443</v>
      </c>
      <c r="H6637" t="s">
        <v>14</v>
      </c>
      <c r="I6637" t="s">
        <v>556</v>
      </c>
      <c r="J6637" s="2">
        <f t="shared" si="103"/>
        <v>42912</v>
      </c>
    </row>
    <row r="6638" spans="1:10" ht="12.75" customHeight="1" x14ac:dyDescent="0.2">
      <c r="A6638" t="s">
        <v>17444</v>
      </c>
      <c r="B6638" t="s">
        <v>17445</v>
      </c>
      <c r="C6638" t="s">
        <v>122</v>
      </c>
      <c r="D6638" t="s">
        <v>17418</v>
      </c>
      <c r="F6638">
        <v>20170626</v>
      </c>
      <c r="G6638" t="s">
        <v>17446</v>
      </c>
      <c r="H6638" t="s">
        <v>14</v>
      </c>
      <c r="I6638" t="s">
        <v>21</v>
      </c>
      <c r="J6638" s="2">
        <f t="shared" si="103"/>
        <v>42912</v>
      </c>
    </row>
    <row r="6639" spans="1:10" ht="12.75" customHeight="1" x14ac:dyDescent="0.2">
      <c r="A6639" t="s">
        <v>17444</v>
      </c>
      <c r="B6639" t="s">
        <v>17445</v>
      </c>
      <c r="C6639" t="s">
        <v>122</v>
      </c>
      <c r="D6639" t="s">
        <v>17418</v>
      </c>
      <c r="F6639">
        <v>20170626</v>
      </c>
      <c r="G6639" t="s">
        <v>17447</v>
      </c>
      <c r="H6639" t="s">
        <v>14</v>
      </c>
      <c r="I6639" t="s">
        <v>281</v>
      </c>
      <c r="J6639" s="2">
        <f t="shared" si="103"/>
        <v>42912</v>
      </c>
    </row>
    <row r="6640" spans="1:10" ht="12.75" customHeight="1" x14ac:dyDescent="0.2">
      <c r="A6640" t="s">
        <v>17444</v>
      </c>
      <c r="B6640" t="s">
        <v>17445</v>
      </c>
      <c r="C6640" t="s">
        <v>122</v>
      </c>
      <c r="D6640" t="s">
        <v>17418</v>
      </c>
      <c r="F6640">
        <v>20170626</v>
      </c>
      <c r="G6640" t="s">
        <v>17448</v>
      </c>
      <c r="H6640" t="s">
        <v>14</v>
      </c>
      <c r="I6640" t="s">
        <v>304</v>
      </c>
      <c r="J6640" s="2">
        <f t="shared" si="103"/>
        <v>42912</v>
      </c>
    </row>
    <row r="6641" spans="1:10" ht="12.75" customHeight="1" x14ac:dyDescent="0.2">
      <c r="A6641" t="s">
        <v>17444</v>
      </c>
      <c r="B6641" t="s">
        <v>17445</v>
      </c>
      <c r="C6641" t="s">
        <v>122</v>
      </c>
      <c r="D6641" t="s">
        <v>17418</v>
      </c>
      <c r="F6641">
        <v>20170626</v>
      </c>
      <c r="G6641" t="s">
        <v>17449</v>
      </c>
      <c r="H6641" t="s">
        <v>14</v>
      </c>
      <c r="I6641" t="s">
        <v>556</v>
      </c>
      <c r="J6641" s="2">
        <f t="shared" si="103"/>
        <v>42912</v>
      </c>
    </row>
    <row r="6642" spans="1:10" ht="12.75" customHeight="1" x14ac:dyDescent="0.2">
      <c r="A6642" t="s">
        <v>17450</v>
      </c>
      <c r="B6642" t="s">
        <v>13891</v>
      </c>
      <c r="C6642" t="s">
        <v>337</v>
      </c>
      <c r="D6642" t="s">
        <v>338</v>
      </c>
      <c r="F6642">
        <v>20170626</v>
      </c>
      <c r="G6642" t="s">
        <v>17451</v>
      </c>
      <c r="H6642" t="s">
        <v>14</v>
      </c>
      <c r="I6642" t="s">
        <v>340</v>
      </c>
      <c r="J6642" s="2">
        <f t="shared" si="103"/>
        <v>42912</v>
      </c>
    </row>
    <row r="6643" spans="1:10" ht="12.75" customHeight="1" x14ac:dyDescent="0.2">
      <c r="A6643" t="s">
        <v>17452</v>
      </c>
      <c r="B6643" t="s">
        <v>17453</v>
      </c>
      <c r="C6643" t="s">
        <v>337</v>
      </c>
      <c r="D6643" t="s">
        <v>338</v>
      </c>
      <c r="F6643">
        <v>20170626</v>
      </c>
      <c r="G6643" t="s">
        <v>17454</v>
      </c>
      <c r="H6643" t="s">
        <v>14</v>
      </c>
      <c r="I6643" t="s">
        <v>340</v>
      </c>
      <c r="J6643" s="2">
        <f t="shared" si="103"/>
        <v>42912</v>
      </c>
    </row>
    <row r="6644" spans="1:10" ht="12.75" customHeight="1" x14ac:dyDescent="0.2">
      <c r="A6644" t="s">
        <v>2832</v>
      </c>
      <c r="B6644" t="s">
        <v>2833</v>
      </c>
      <c r="C6644" t="s">
        <v>337</v>
      </c>
      <c r="D6644" t="s">
        <v>338</v>
      </c>
      <c r="F6644">
        <v>20170626</v>
      </c>
      <c r="G6644" t="s">
        <v>17455</v>
      </c>
      <c r="H6644" t="s">
        <v>14</v>
      </c>
      <c r="I6644" t="s">
        <v>340</v>
      </c>
      <c r="J6644" s="2">
        <f t="shared" si="103"/>
        <v>42912</v>
      </c>
    </row>
    <row r="6645" spans="1:10" ht="12.75" customHeight="1" x14ac:dyDescent="0.2">
      <c r="A6645" t="s">
        <v>17456</v>
      </c>
      <c r="B6645" t="s">
        <v>17457</v>
      </c>
      <c r="C6645" t="s">
        <v>337</v>
      </c>
      <c r="D6645" t="s">
        <v>338</v>
      </c>
      <c r="F6645">
        <v>20170626</v>
      </c>
      <c r="G6645" t="s">
        <v>17458</v>
      </c>
      <c r="H6645" t="s">
        <v>14</v>
      </c>
      <c r="I6645" t="s">
        <v>340</v>
      </c>
      <c r="J6645" s="2">
        <f t="shared" si="103"/>
        <v>42912</v>
      </c>
    </row>
    <row r="6646" spans="1:10" ht="12.75" customHeight="1" x14ac:dyDescent="0.2">
      <c r="A6646" t="s">
        <v>17459</v>
      </c>
      <c r="C6646" t="s">
        <v>337</v>
      </c>
      <c r="D6646" t="s">
        <v>338</v>
      </c>
      <c r="F6646">
        <v>20170626</v>
      </c>
      <c r="G6646" t="s">
        <v>17460</v>
      </c>
      <c r="H6646" t="s">
        <v>14</v>
      </c>
      <c r="I6646" t="s">
        <v>340</v>
      </c>
      <c r="J6646" s="2">
        <f t="shared" si="103"/>
        <v>42912</v>
      </c>
    </row>
    <row r="6647" spans="1:10" ht="12.75" customHeight="1" x14ac:dyDescent="0.2">
      <c r="A6647" t="s">
        <v>17461</v>
      </c>
      <c r="B6647" t="s">
        <v>17462</v>
      </c>
      <c r="C6647" t="s">
        <v>337</v>
      </c>
      <c r="D6647" t="s">
        <v>338</v>
      </c>
      <c r="F6647">
        <v>20170626</v>
      </c>
      <c r="G6647" t="s">
        <v>17463</v>
      </c>
      <c r="H6647" t="s">
        <v>14</v>
      </c>
      <c r="I6647" t="s">
        <v>340</v>
      </c>
      <c r="J6647" s="2">
        <f t="shared" si="103"/>
        <v>42912</v>
      </c>
    </row>
    <row r="6648" spans="1:10" ht="12.75" customHeight="1" x14ac:dyDescent="0.2">
      <c r="A6648" t="s">
        <v>17464</v>
      </c>
      <c r="B6648" t="s">
        <v>15328</v>
      </c>
      <c r="C6648" t="s">
        <v>337</v>
      </c>
      <c r="D6648" t="s">
        <v>338</v>
      </c>
      <c r="F6648">
        <v>20170626</v>
      </c>
      <c r="G6648" t="s">
        <v>17465</v>
      </c>
      <c r="H6648" t="s">
        <v>14</v>
      </c>
      <c r="I6648" t="s">
        <v>340</v>
      </c>
      <c r="J6648" s="2">
        <f t="shared" si="103"/>
        <v>42912</v>
      </c>
    </row>
    <row r="6649" spans="1:10" ht="12.75" customHeight="1" x14ac:dyDescent="0.2">
      <c r="A6649" t="s">
        <v>17466</v>
      </c>
      <c r="B6649" t="s">
        <v>17467</v>
      </c>
      <c r="C6649" t="s">
        <v>337</v>
      </c>
      <c r="D6649" t="s">
        <v>338</v>
      </c>
      <c r="F6649">
        <v>20170626</v>
      </c>
      <c r="G6649" t="s">
        <v>17468</v>
      </c>
      <c r="H6649" t="s">
        <v>14</v>
      </c>
      <c r="I6649" t="s">
        <v>340</v>
      </c>
      <c r="J6649" s="2">
        <f t="shared" si="103"/>
        <v>42912</v>
      </c>
    </row>
    <row r="6650" spans="1:10" ht="12.75" customHeight="1" x14ac:dyDescent="0.2">
      <c r="A6650" t="s">
        <v>17469</v>
      </c>
      <c r="B6650" t="s">
        <v>17470</v>
      </c>
      <c r="C6650" t="s">
        <v>337</v>
      </c>
      <c r="D6650" t="s">
        <v>338</v>
      </c>
      <c r="F6650">
        <v>20170626</v>
      </c>
      <c r="G6650" t="s">
        <v>17471</v>
      </c>
      <c r="H6650" t="s">
        <v>14</v>
      </c>
      <c r="I6650" t="s">
        <v>340</v>
      </c>
      <c r="J6650" s="2">
        <f t="shared" si="103"/>
        <v>42912</v>
      </c>
    </row>
    <row r="6651" spans="1:10" ht="12.75" customHeight="1" x14ac:dyDescent="0.2">
      <c r="A6651" t="s">
        <v>17472</v>
      </c>
      <c r="B6651" t="s">
        <v>17473</v>
      </c>
      <c r="C6651" t="s">
        <v>337</v>
      </c>
      <c r="D6651" t="s">
        <v>338</v>
      </c>
      <c r="F6651">
        <v>20170626</v>
      </c>
      <c r="G6651" t="s">
        <v>17474</v>
      </c>
      <c r="H6651" t="s">
        <v>14</v>
      </c>
      <c r="I6651" t="s">
        <v>340</v>
      </c>
      <c r="J6651" s="2">
        <f t="shared" si="103"/>
        <v>42912</v>
      </c>
    </row>
    <row r="6652" spans="1:10" ht="12.75" customHeight="1" x14ac:dyDescent="0.2">
      <c r="A6652" t="s">
        <v>17475</v>
      </c>
      <c r="B6652" t="s">
        <v>17476</v>
      </c>
      <c r="C6652" t="s">
        <v>337</v>
      </c>
      <c r="D6652" t="s">
        <v>338</v>
      </c>
      <c r="F6652">
        <v>20170626</v>
      </c>
      <c r="G6652" t="s">
        <v>17477</v>
      </c>
      <c r="H6652" t="s">
        <v>14</v>
      </c>
      <c r="I6652" t="s">
        <v>340</v>
      </c>
      <c r="J6652" s="2">
        <f t="shared" si="103"/>
        <v>42912</v>
      </c>
    </row>
    <row r="6653" spans="1:10" ht="12.75" customHeight="1" x14ac:dyDescent="0.2">
      <c r="A6653" t="s">
        <v>17478</v>
      </c>
      <c r="B6653" t="s">
        <v>17479</v>
      </c>
      <c r="C6653" t="s">
        <v>337</v>
      </c>
      <c r="D6653" t="s">
        <v>338</v>
      </c>
      <c r="F6653">
        <v>20170626</v>
      </c>
      <c r="G6653" t="s">
        <v>17480</v>
      </c>
      <c r="H6653" t="s">
        <v>14</v>
      </c>
      <c r="I6653" t="s">
        <v>340</v>
      </c>
      <c r="J6653" s="2">
        <f t="shared" si="103"/>
        <v>42912</v>
      </c>
    </row>
    <row r="6654" spans="1:10" ht="12.75" customHeight="1" x14ac:dyDescent="0.2">
      <c r="A6654" t="s">
        <v>17481</v>
      </c>
      <c r="B6654" t="s">
        <v>17482</v>
      </c>
      <c r="C6654" t="s">
        <v>337</v>
      </c>
      <c r="D6654" t="s">
        <v>338</v>
      </c>
      <c r="F6654">
        <v>20170626</v>
      </c>
      <c r="G6654" t="s">
        <v>17483</v>
      </c>
      <c r="H6654" t="s">
        <v>14</v>
      </c>
      <c r="I6654" t="s">
        <v>340</v>
      </c>
      <c r="J6654" s="2">
        <f t="shared" si="103"/>
        <v>42912</v>
      </c>
    </row>
    <row r="6655" spans="1:10" ht="12.75" customHeight="1" x14ac:dyDescent="0.2">
      <c r="A6655" t="s">
        <v>17484</v>
      </c>
      <c r="B6655" t="s">
        <v>17485</v>
      </c>
      <c r="C6655" t="s">
        <v>337</v>
      </c>
      <c r="D6655" t="s">
        <v>338</v>
      </c>
      <c r="F6655">
        <v>20170626</v>
      </c>
      <c r="G6655" t="s">
        <v>17486</v>
      </c>
      <c r="H6655" t="s">
        <v>14</v>
      </c>
      <c r="I6655" t="s">
        <v>340</v>
      </c>
      <c r="J6655" s="2">
        <f t="shared" si="103"/>
        <v>42912</v>
      </c>
    </row>
    <row r="6656" spans="1:10" ht="12.75" customHeight="1" x14ac:dyDescent="0.2">
      <c r="A6656" t="s">
        <v>17487</v>
      </c>
      <c r="B6656" t="s">
        <v>17488</v>
      </c>
      <c r="C6656" t="s">
        <v>337</v>
      </c>
      <c r="D6656" t="s">
        <v>338</v>
      </c>
      <c r="F6656">
        <v>20170626</v>
      </c>
      <c r="G6656" t="s">
        <v>17489</v>
      </c>
      <c r="H6656" t="s">
        <v>14</v>
      </c>
      <c r="I6656" t="s">
        <v>340</v>
      </c>
      <c r="J6656" s="2">
        <f t="shared" si="103"/>
        <v>42912</v>
      </c>
    </row>
    <row r="6657" spans="1:10" ht="12.75" customHeight="1" x14ac:dyDescent="0.2">
      <c r="A6657" t="s">
        <v>17490</v>
      </c>
      <c r="B6657" t="s">
        <v>17491</v>
      </c>
      <c r="C6657" t="s">
        <v>337</v>
      </c>
      <c r="D6657" t="s">
        <v>338</v>
      </c>
      <c r="F6657">
        <v>20170626</v>
      </c>
      <c r="G6657" t="s">
        <v>17492</v>
      </c>
      <c r="H6657" t="s">
        <v>14</v>
      </c>
      <c r="I6657" t="s">
        <v>340</v>
      </c>
      <c r="J6657" s="2">
        <f t="shared" si="103"/>
        <v>42912</v>
      </c>
    </row>
    <row r="6658" spans="1:10" ht="12.75" customHeight="1" x14ac:dyDescent="0.2">
      <c r="A6658" t="s">
        <v>17493</v>
      </c>
      <c r="B6658" t="s">
        <v>17494</v>
      </c>
      <c r="C6658" t="s">
        <v>337</v>
      </c>
      <c r="D6658" t="s">
        <v>338</v>
      </c>
      <c r="F6658">
        <v>20170626</v>
      </c>
      <c r="G6658" t="s">
        <v>17495</v>
      </c>
      <c r="H6658" t="s">
        <v>14</v>
      </c>
      <c r="I6658" t="s">
        <v>340</v>
      </c>
      <c r="J6658" s="2">
        <f t="shared" si="103"/>
        <v>42912</v>
      </c>
    </row>
    <row r="6659" spans="1:10" ht="12.75" customHeight="1" x14ac:dyDescent="0.2">
      <c r="A6659" t="s">
        <v>17496</v>
      </c>
      <c r="B6659" t="s">
        <v>17133</v>
      </c>
      <c r="C6659" t="s">
        <v>337</v>
      </c>
      <c r="D6659" t="s">
        <v>338</v>
      </c>
      <c r="F6659">
        <v>20170626</v>
      </c>
      <c r="G6659" t="s">
        <v>17497</v>
      </c>
      <c r="H6659" t="s">
        <v>14</v>
      </c>
      <c r="I6659" t="s">
        <v>340</v>
      </c>
      <c r="J6659" s="2">
        <f t="shared" ref="J6659:J6722" si="104">DATE(LEFT(F6659,4),MID(F6659,5,2),RIGHT(F6659,2))</f>
        <v>42912</v>
      </c>
    </row>
    <row r="6660" spans="1:10" ht="12.75" customHeight="1" x14ac:dyDescent="0.2">
      <c r="A6660" t="s">
        <v>17498</v>
      </c>
      <c r="B6660" t="s">
        <v>8870</v>
      </c>
      <c r="C6660" t="s">
        <v>337</v>
      </c>
      <c r="D6660" t="s">
        <v>338</v>
      </c>
      <c r="F6660">
        <v>20170626</v>
      </c>
      <c r="G6660" t="s">
        <v>17499</v>
      </c>
      <c r="H6660" t="s">
        <v>14</v>
      </c>
      <c r="I6660" t="s">
        <v>340</v>
      </c>
      <c r="J6660" s="2">
        <f t="shared" si="104"/>
        <v>42912</v>
      </c>
    </row>
    <row r="6661" spans="1:10" ht="12.75" customHeight="1" x14ac:dyDescent="0.2">
      <c r="A6661" t="s">
        <v>17500</v>
      </c>
      <c r="B6661" t="s">
        <v>17501</v>
      </c>
      <c r="C6661" t="s">
        <v>337</v>
      </c>
      <c r="D6661" t="s">
        <v>338</v>
      </c>
      <c r="F6661">
        <v>20170626</v>
      </c>
      <c r="G6661" t="s">
        <v>17502</v>
      </c>
      <c r="H6661" t="s">
        <v>14</v>
      </c>
      <c r="I6661" t="s">
        <v>340</v>
      </c>
      <c r="J6661" s="2">
        <f t="shared" si="104"/>
        <v>42912</v>
      </c>
    </row>
    <row r="6662" spans="1:10" ht="12.75" customHeight="1" x14ac:dyDescent="0.2">
      <c r="A6662" t="s">
        <v>17503</v>
      </c>
      <c r="B6662" t="s">
        <v>17504</v>
      </c>
      <c r="C6662" t="s">
        <v>337</v>
      </c>
      <c r="D6662" t="s">
        <v>338</v>
      </c>
      <c r="F6662">
        <v>20170626</v>
      </c>
      <c r="G6662" t="s">
        <v>17505</v>
      </c>
      <c r="H6662" t="s">
        <v>14</v>
      </c>
      <c r="I6662" t="s">
        <v>340</v>
      </c>
      <c r="J6662" s="2">
        <f t="shared" si="104"/>
        <v>42912</v>
      </c>
    </row>
    <row r="6663" spans="1:10" ht="12.75" customHeight="1" x14ac:dyDescent="0.2">
      <c r="A6663" t="s">
        <v>17506</v>
      </c>
      <c r="B6663" t="s">
        <v>17507</v>
      </c>
      <c r="C6663" t="s">
        <v>337</v>
      </c>
      <c r="D6663" t="s">
        <v>338</v>
      </c>
      <c r="F6663">
        <v>20170626</v>
      </c>
      <c r="G6663" t="s">
        <v>17508</v>
      </c>
      <c r="H6663" t="s">
        <v>14</v>
      </c>
      <c r="I6663" t="s">
        <v>340</v>
      </c>
      <c r="J6663" s="2">
        <f t="shared" si="104"/>
        <v>42912</v>
      </c>
    </row>
    <row r="6664" spans="1:10" ht="12.75" customHeight="1" x14ac:dyDescent="0.2">
      <c r="A6664" t="s">
        <v>17509</v>
      </c>
      <c r="B6664" t="s">
        <v>17510</v>
      </c>
      <c r="C6664" t="s">
        <v>337</v>
      </c>
      <c r="D6664" t="s">
        <v>338</v>
      </c>
      <c r="F6664">
        <v>20170626</v>
      </c>
      <c r="G6664" t="s">
        <v>17511</v>
      </c>
      <c r="H6664" t="s">
        <v>14</v>
      </c>
      <c r="I6664" t="s">
        <v>340</v>
      </c>
      <c r="J6664" s="2">
        <f t="shared" si="104"/>
        <v>42912</v>
      </c>
    </row>
    <row r="6665" spans="1:10" ht="12.75" customHeight="1" x14ac:dyDescent="0.2">
      <c r="A6665" t="s">
        <v>17512</v>
      </c>
      <c r="B6665" t="s">
        <v>17513</v>
      </c>
      <c r="C6665" t="s">
        <v>337</v>
      </c>
      <c r="D6665" t="s">
        <v>338</v>
      </c>
      <c r="F6665">
        <v>20170626</v>
      </c>
      <c r="G6665" t="s">
        <v>17514</v>
      </c>
      <c r="H6665" t="s">
        <v>14</v>
      </c>
      <c r="I6665" t="s">
        <v>340</v>
      </c>
      <c r="J6665" s="2">
        <f t="shared" si="104"/>
        <v>42912</v>
      </c>
    </row>
    <row r="6666" spans="1:10" ht="12.75" customHeight="1" x14ac:dyDescent="0.2">
      <c r="A6666" t="s">
        <v>17515</v>
      </c>
      <c r="B6666" t="s">
        <v>17516</v>
      </c>
      <c r="C6666" t="s">
        <v>337</v>
      </c>
      <c r="D6666" t="s">
        <v>338</v>
      </c>
      <c r="F6666">
        <v>20170626</v>
      </c>
      <c r="G6666" t="s">
        <v>17517</v>
      </c>
      <c r="H6666" t="s">
        <v>14</v>
      </c>
      <c r="I6666" t="s">
        <v>340</v>
      </c>
      <c r="J6666" s="2">
        <f t="shared" si="104"/>
        <v>42912</v>
      </c>
    </row>
    <row r="6667" spans="1:10" ht="12.75" customHeight="1" x14ac:dyDescent="0.2">
      <c r="A6667" t="s">
        <v>17518</v>
      </c>
      <c r="B6667" t="s">
        <v>17519</v>
      </c>
      <c r="C6667" t="s">
        <v>337</v>
      </c>
      <c r="D6667" t="s">
        <v>338</v>
      </c>
      <c r="F6667">
        <v>20170626</v>
      </c>
      <c r="G6667" t="s">
        <v>17520</v>
      </c>
      <c r="H6667" t="s">
        <v>14</v>
      </c>
      <c r="I6667" t="s">
        <v>340</v>
      </c>
      <c r="J6667" s="2">
        <f t="shared" si="104"/>
        <v>42912</v>
      </c>
    </row>
    <row r="6668" spans="1:10" ht="12.75" customHeight="1" x14ac:dyDescent="0.2">
      <c r="A6668" t="s">
        <v>17521</v>
      </c>
      <c r="B6668" t="s">
        <v>17522</v>
      </c>
      <c r="C6668" t="s">
        <v>337</v>
      </c>
      <c r="D6668" t="s">
        <v>338</v>
      </c>
      <c r="F6668">
        <v>20170626</v>
      </c>
      <c r="G6668" t="s">
        <v>17523</v>
      </c>
      <c r="H6668" t="s">
        <v>14</v>
      </c>
      <c r="I6668" t="s">
        <v>340</v>
      </c>
      <c r="J6668" s="2">
        <f t="shared" si="104"/>
        <v>42912</v>
      </c>
    </row>
    <row r="6669" spans="1:10" ht="12.75" customHeight="1" x14ac:dyDescent="0.2">
      <c r="A6669" t="s">
        <v>17524</v>
      </c>
      <c r="B6669" t="s">
        <v>17525</v>
      </c>
      <c r="C6669" t="s">
        <v>337</v>
      </c>
      <c r="D6669" t="s">
        <v>338</v>
      </c>
      <c r="F6669">
        <v>20170626</v>
      </c>
      <c r="G6669" t="s">
        <v>17526</v>
      </c>
      <c r="H6669" t="s">
        <v>14</v>
      </c>
      <c r="I6669" t="s">
        <v>340</v>
      </c>
      <c r="J6669" s="2">
        <f t="shared" si="104"/>
        <v>42912</v>
      </c>
    </row>
    <row r="6670" spans="1:10" ht="12.75" customHeight="1" x14ac:dyDescent="0.2">
      <c r="A6670" t="s">
        <v>17527</v>
      </c>
      <c r="B6670" t="s">
        <v>16733</v>
      </c>
      <c r="C6670" t="s">
        <v>337</v>
      </c>
      <c r="D6670" t="s">
        <v>338</v>
      </c>
      <c r="F6670">
        <v>20170626</v>
      </c>
      <c r="G6670" t="s">
        <v>17528</v>
      </c>
      <c r="H6670" t="s">
        <v>14</v>
      </c>
      <c r="I6670" t="s">
        <v>340</v>
      </c>
      <c r="J6670" s="2">
        <f t="shared" si="104"/>
        <v>42912</v>
      </c>
    </row>
    <row r="6671" spans="1:10" ht="12.75" customHeight="1" x14ac:dyDescent="0.2">
      <c r="A6671" t="s">
        <v>17529</v>
      </c>
      <c r="B6671" t="s">
        <v>17530</v>
      </c>
      <c r="C6671" t="s">
        <v>337</v>
      </c>
      <c r="D6671" t="s">
        <v>338</v>
      </c>
      <c r="F6671">
        <v>20170626</v>
      </c>
      <c r="G6671" t="s">
        <v>17531</v>
      </c>
      <c r="H6671" t="s">
        <v>14</v>
      </c>
      <c r="I6671" t="s">
        <v>340</v>
      </c>
      <c r="J6671" s="2">
        <f t="shared" si="104"/>
        <v>42912</v>
      </c>
    </row>
    <row r="6672" spans="1:10" ht="12.75" customHeight="1" x14ac:dyDescent="0.2">
      <c r="A6672" t="s">
        <v>17532</v>
      </c>
      <c r="B6672" t="s">
        <v>3054</v>
      </c>
      <c r="C6672" t="s">
        <v>337</v>
      </c>
      <c r="D6672" t="s">
        <v>338</v>
      </c>
      <c r="F6672">
        <v>20170626</v>
      </c>
      <c r="G6672" t="s">
        <v>17533</v>
      </c>
      <c r="H6672" t="s">
        <v>14</v>
      </c>
      <c r="I6672" t="s">
        <v>340</v>
      </c>
      <c r="J6672" s="2">
        <f t="shared" si="104"/>
        <v>42912</v>
      </c>
    </row>
    <row r="6673" spans="1:10" ht="12.75" customHeight="1" x14ac:dyDescent="0.2">
      <c r="A6673" t="s">
        <v>17534</v>
      </c>
      <c r="B6673" t="s">
        <v>3009</v>
      </c>
      <c r="C6673" t="s">
        <v>337</v>
      </c>
      <c r="D6673" t="s">
        <v>338</v>
      </c>
      <c r="F6673">
        <v>20170626</v>
      </c>
      <c r="G6673" t="s">
        <v>17535</v>
      </c>
      <c r="H6673" t="s">
        <v>14</v>
      </c>
      <c r="I6673" t="s">
        <v>340</v>
      </c>
      <c r="J6673" s="2">
        <f t="shared" si="104"/>
        <v>42912</v>
      </c>
    </row>
    <row r="6674" spans="1:10" ht="12.75" customHeight="1" x14ac:dyDescent="0.2">
      <c r="A6674" t="s">
        <v>17536</v>
      </c>
      <c r="B6674" t="s">
        <v>17537</v>
      </c>
      <c r="C6674" t="s">
        <v>337</v>
      </c>
      <c r="D6674" t="s">
        <v>338</v>
      </c>
      <c r="F6674">
        <v>20170626</v>
      </c>
      <c r="G6674" t="s">
        <v>17538</v>
      </c>
      <c r="H6674" t="s">
        <v>14</v>
      </c>
      <c r="I6674" t="s">
        <v>340</v>
      </c>
      <c r="J6674" s="2">
        <f t="shared" si="104"/>
        <v>42912</v>
      </c>
    </row>
    <row r="6675" spans="1:10" ht="12.75" customHeight="1" x14ac:dyDescent="0.2">
      <c r="A6675" t="s">
        <v>17539</v>
      </c>
      <c r="B6675" t="s">
        <v>17504</v>
      </c>
      <c r="C6675" t="s">
        <v>337</v>
      </c>
      <c r="D6675" t="s">
        <v>338</v>
      </c>
      <c r="F6675">
        <v>20170626</v>
      </c>
      <c r="G6675" t="s">
        <v>17540</v>
      </c>
      <c r="H6675" t="s">
        <v>14</v>
      </c>
      <c r="I6675" t="s">
        <v>340</v>
      </c>
      <c r="J6675" s="2">
        <f t="shared" si="104"/>
        <v>42912</v>
      </c>
    </row>
    <row r="6676" spans="1:10" ht="12.75" customHeight="1" x14ac:dyDescent="0.2">
      <c r="A6676" t="s">
        <v>17541</v>
      </c>
      <c r="B6676" t="s">
        <v>17542</v>
      </c>
      <c r="C6676" t="s">
        <v>337</v>
      </c>
      <c r="D6676" t="s">
        <v>338</v>
      </c>
      <c r="F6676">
        <v>20170626</v>
      </c>
      <c r="G6676" t="s">
        <v>17543</v>
      </c>
      <c r="H6676" t="s">
        <v>14</v>
      </c>
      <c r="I6676" t="s">
        <v>340</v>
      </c>
      <c r="J6676" s="2">
        <f t="shared" si="104"/>
        <v>42912</v>
      </c>
    </row>
    <row r="6677" spans="1:10" ht="12.75" customHeight="1" x14ac:dyDescent="0.2">
      <c r="A6677" t="s">
        <v>17544</v>
      </c>
      <c r="B6677" t="s">
        <v>2963</v>
      </c>
      <c r="C6677" t="s">
        <v>11</v>
      </c>
      <c r="D6677" t="s">
        <v>1133</v>
      </c>
      <c r="F6677">
        <v>20170626</v>
      </c>
      <c r="G6677" t="s">
        <v>17545</v>
      </c>
      <c r="H6677" t="s">
        <v>14</v>
      </c>
      <c r="I6677" t="s">
        <v>43</v>
      </c>
      <c r="J6677" s="2">
        <f t="shared" si="104"/>
        <v>42912</v>
      </c>
    </row>
    <row r="6678" spans="1:10" ht="12.75" customHeight="1" x14ac:dyDescent="0.2">
      <c r="A6678" t="s">
        <v>17546</v>
      </c>
      <c r="B6678" t="s">
        <v>17547</v>
      </c>
      <c r="C6678" t="s">
        <v>11</v>
      </c>
      <c r="D6678" t="s">
        <v>6914</v>
      </c>
      <c r="F6678">
        <v>20170624</v>
      </c>
      <c r="G6678" t="s">
        <v>17548</v>
      </c>
      <c r="H6678" t="s">
        <v>14</v>
      </c>
      <c r="I6678" t="s">
        <v>43</v>
      </c>
      <c r="J6678" s="2">
        <f t="shared" si="104"/>
        <v>42910</v>
      </c>
    </row>
    <row r="6679" spans="1:10" ht="12.75" customHeight="1" x14ac:dyDescent="0.2">
      <c r="A6679" t="s">
        <v>1647</v>
      </c>
      <c r="C6679" t="s">
        <v>11</v>
      </c>
      <c r="D6679" t="s">
        <v>7003</v>
      </c>
      <c r="F6679">
        <v>20170623</v>
      </c>
      <c r="G6679" t="s">
        <v>17549</v>
      </c>
      <c r="H6679" t="s">
        <v>14</v>
      </c>
      <c r="I6679" t="s">
        <v>281</v>
      </c>
      <c r="J6679" s="2">
        <f t="shared" si="104"/>
        <v>42909</v>
      </c>
    </row>
    <row r="6680" spans="1:10" ht="12.75" customHeight="1" x14ac:dyDescent="0.2">
      <c r="A6680" t="s">
        <v>17550</v>
      </c>
      <c r="B6680" t="s">
        <v>17551</v>
      </c>
      <c r="C6680" t="s">
        <v>257</v>
      </c>
      <c r="D6680" t="s">
        <v>3875</v>
      </c>
      <c r="F6680">
        <v>20170623</v>
      </c>
      <c r="G6680" t="s">
        <v>17552</v>
      </c>
      <c r="H6680" t="s">
        <v>14</v>
      </c>
      <c r="I6680" t="s">
        <v>43</v>
      </c>
      <c r="J6680" s="2">
        <f t="shared" si="104"/>
        <v>42909</v>
      </c>
    </row>
    <row r="6681" spans="1:10" ht="12.75" customHeight="1" x14ac:dyDescent="0.2">
      <c r="A6681" t="s">
        <v>17553</v>
      </c>
      <c r="B6681" t="s">
        <v>17554</v>
      </c>
      <c r="C6681" t="s">
        <v>257</v>
      </c>
      <c r="D6681" t="s">
        <v>3875</v>
      </c>
      <c r="F6681">
        <v>20170623</v>
      </c>
      <c r="G6681" t="s">
        <v>17555</v>
      </c>
      <c r="H6681" t="s">
        <v>14</v>
      </c>
      <c r="I6681" t="s">
        <v>43</v>
      </c>
      <c r="J6681" s="2">
        <f t="shared" si="104"/>
        <v>42909</v>
      </c>
    </row>
    <row r="6682" spans="1:10" ht="12.75" customHeight="1" x14ac:dyDescent="0.2">
      <c r="A6682" t="s">
        <v>17556</v>
      </c>
      <c r="B6682" t="s">
        <v>17557</v>
      </c>
      <c r="C6682" t="s">
        <v>579</v>
      </c>
      <c r="D6682" t="s">
        <v>17558</v>
      </c>
      <c r="F6682">
        <v>20170623</v>
      </c>
      <c r="G6682" t="s">
        <v>17559</v>
      </c>
      <c r="H6682" t="s">
        <v>14</v>
      </c>
      <c r="I6682" t="s">
        <v>21</v>
      </c>
      <c r="J6682" s="2">
        <f t="shared" si="104"/>
        <v>42909</v>
      </c>
    </row>
    <row r="6683" spans="1:10" ht="12.75" customHeight="1" x14ac:dyDescent="0.2">
      <c r="A6683" t="s">
        <v>17560</v>
      </c>
      <c r="B6683" t="s">
        <v>17561</v>
      </c>
      <c r="C6683" t="s">
        <v>17562</v>
      </c>
      <c r="D6683" t="s">
        <v>17563</v>
      </c>
      <c r="F6683">
        <v>20170623</v>
      </c>
      <c r="G6683" t="s">
        <v>17564</v>
      </c>
      <c r="H6683" t="s">
        <v>14</v>
      </c>
      <c r="I6683" t="s">
        <v>21</v>
      </c>
      <c r="J6683" s="2">
        <f t="shared" si="104"/>
        <v>42909</v>
      </c>
    </row>
    <row r="6684" spans="1:10" ht="12.75" customHeight="1" x14ac:dyDescent="0.2">
      <c r="A6684" t="s">
        <v>17565</v>
      </c>
      <c r="B6684" t="s">
        <v>17561</v>
      </c>
      <c r="C6684" t="s">
        <v>17562</v>
      </c>
      <c r="D6684" t="s">
        <v>17563</v>
      </c>
      <c r="F6684">
        <v>20170623</v>
      </c>
      <c r="G6684" t="s">
        <v>17566</v>
      </c>
      <c r="H6684" t="s">
        <v>14</v>
      </c>
      <c r="I6684" t="s">
        <v>21</v>
      </c>
      <c r="J6684" s="2">
        <f t="shared" si="104"/>
        <v>42909</v>
      </c>
    </row>
    <row r="6685" spans="1:10" ht="12.75" customHeight="1" x14ac:dyDescent="0.2">
      <c r="A6685" t="s">
        <v>17567</v>
      </c>
      <c r="B6685" t="s">
        <v>17561</v>
      </c>
      <c r="C6685" t="s">
        <v>17562</v>
      </c>
      <c r="D6685" t="s">
        <v>17563</v>
      </c>
      <c r="F6685">
        <v>20170623</v>
      </c>
      <c r="G6685" t="s">
        <v>17568</v>
      </c>
      <c r="H6685" t="s">
        <v>14</v>
      </c>
      <c r="I6685" t="s">
        <v>21</v>
      </c>
      <c r="J6685" s="2">
        <f t="shared" si="104"/>
        <v>42909</v>
      </c>
    </row>
    <row r="6686" spans="1:10" ht="12.75" customHeight="1" x14ac:dyDescent="0.2">
      <c r="A6686" t="s">
        <v>17569</v>
      </c>
      <c r="B6686" t="s">
        <v>17561</v>
      </c>
      <c r="C6686" t="s">
        <v>17562</v>
      </c>
      <c r="D6686" t="s">
        <v>17563</v>
      </c>
      <c r="F6686">
        <v>20170623</v>
      </c>
      <c r="G6686" t="s">
        <v>17570</v>
      </c>
      <c r="H6686" t="s">
        <v>14</v>
      </c>
      <c r="I6686" t="s">
        <v>21</v>
      </c>
      <c r="J6686" s="2">
        <f t="shared" si="104"/>
        <v>42909</v>
      </c>
    </row>
    <row r="6687" spans="1:10" ht="12.75" customHeight="1" x14ac:dyDescent="0.2">
      <c r="A6687" t="s">
        <v>17571</v>
      </c>
      <c r="B6687" t="s">
        <v>17561</v>
      </c>
      <c r="C6687" t="s">
        <v>17562</v>
      </c>
      <c r="D6687" t="s">
        <v>17563</v>
      </c>
      <c r="F6687">
        <v>20170623</v>
      </c>
      <c r="G6687" t="s">
        <v>17572</v>
      </c>
      <c r="H6687" t="s">
        <v>14</v>
      </c>
      <c r="I6687" t="s">
        <v>21</v>
      </c>
      <c r="J6687" s="2">
        <f t="shared" si="104"/>
        <v>42909</v>
      </c>
    </row>
    <row r="6688" spans="1:10" ht="12.75" customHeight="1" x14ac:dyDescent="0.2">
      <c r="A6688" t="s">
        <v>17573</v>
      </c>
      <c r="B6688" t="s">
        <v>17561</v>
      </c>
      <c r="C6688" t="s">
        <v>17562</v>
      </c>
      <c r="D6688" t="s">
        <v>17563</v>
      </c>
      <c r="F6688">
        <v>20170623</v>
      </c>
      <c r="G6688" t="s">
        <v>17574</v>
      </c>
      <c r="H6688" t="s">
        <v>14</v>
      </c>
      <c r="I6688" t="s">
        <v>21</v>
      </c>
      <c r="J6688" s="2">
        <f t="shared" si="104"/>
        <v>42909</v>
      </c>
    </row>
    <row r="6689" spans="1:10" ht="12.75" customHeight="1" x14ac:dyDescent="0.2">
      <c r="A6689" t="s">
        <v>17575</v>
      </c>
      <c r="B6689" t="s">
        <v>17561</v>
      </c>
      <c r="C6689" t="s">
        <v>17562</v>
      </c>
      <c r="D6689" t="s">
        <v>17563</v>
      </c>
      <c r="F6689">
        <v>20170623</v>
      </c>
      <c r="G6689" t="s">
        <v>17576</v>
      </c>
      <c r="H6689" t="s">
        <v>14</v>
      </c>
      <c r="I6689" t="s">
        <v>21</v>
      </c>
      <c r="J6689" s="2">
        <f t="shared" si="104"/>
        <v>42909</v>
      </c>
    </row>
    <row r="6690" spans="1:10" ht="12.75" customHeight="1" x14ac:dyDescent="0.2">
      <c r="A6690" t="s">
        <v>17577</v>
      </c>
      <c r="C6690" t="s">
        <v>11</v>
      </c>
      <c r="D6690" t="s">
        <v>17578</v>
      </c>
      <c r="E6690">
        <v>2016</v>
      </c>
      <c r="F6690">
        <v>20170623</v>
      </c>
      <c r="G6690" t="s">
        <v>17579</v>
      </c>
      <c r="H6690" t="s">
        <v>14</v>
      </c>
      <c r="J6690" s="2">
        <f t="shared" si="104"/>
        <v>42909</v>
      </c>
    </row>
    <row r="6691" spans="1:10" ht="12.75" customHeight="1" x14ac:dyDescent="0.2">
      <c r="A6691" t="s">
        <v>17580</v>
      </c>
      <c r="B6691" t="s">
        <v>16749</v>
      </c>
      <c r="C6691" t="s">
        <v>8660</v>
      </c>
      <c r="D6691" t="s">
        <v>8661</v>
      </c>
      <c r="F6691">
        <v>20170623</v>
      </c>
      <c r="G6691" t="s">
        <v>17581</v>
      </c>
      <c r="H6691" t="s">
        <v>14</v>
      </c>
      <c r="I6691" t="s">
        <v>43</v>
      </c>
      <c r="J6691" s="2">
        <f t="shared" si="104"/>
        <v>42909</v>
      </c>
    </row>
    <row r="6692" spans="1:10" ht="12.75" customHeight="1" x14ac:dyDescent="0.2">
      <c r="A6692" t="s">
        <v>17582</v>
      </c>
      <c r="C6692" t="s">
        <v>783</v>
      </c>
      <c r="D6692" t="s">
        <v>13242</v>
      </c>
      <c r="F6692">
        <v>20170623</v>
      </c>
      <c r="G6692" t="s">
        <v>17583</v>
      </c>
      <c r="H6692" t="s">
        <v>14</v>
      </c>
      <c r="I6692" t="s">
        <v>43</v>
      </c>
      <c r="J6692" s="2">
        <f t="shared" si="104"/>
        <v>42909</v>
      </c>
    </row>
    <row r="6693" spans="1:10" ht="12.75" customHeight="1" x14ac:dyDescent="0.2">
      <c r="A6693" t="s">
        <v>17584</v>
      </c>
      <c r="C6693" t="s">
        <v>783</v>
      </c>
      <c r="D6693" t="s">
        <v>13242</v>
      </c>
      <c r="F6693">
        <v>20170623</v>
      </c>
      <c r="G6693" t="s">
        <v>17585</v>
      </c>
      <c r="H6693" t="s">
        <v>14</v>
      </c>
      <c r="I6693" t="s">
        <v>43</v>
      </c>
      <c r="J6693" s="2">
        <f t="shared" si="104"/>
        <v>42909</v>
      </c>
    </row>
    <row r="6694" spans="1:10" ht="12.75" customHeight="1" x14ac:dyDescent="0.2">
      <c r="A6694" t="s">
        <v>17586</v>
      </c>
      <c r="C6694" t="s">
        <v>783</v>
      </c>
      <c r="D6694" t="s">
        <v>13242</v>
      </c>
      <c r="F6694">
        <v>20170623</v>
      </c>
      <c r="G6694" t="s">
        <v>17587</v>
      </c>
      <c r="H6694" t="s">
        <v>14</v>
      </c>
      <c r="I6694" t="s">
        <v>43</v>
      </c>
      <c r="J6694" s="2">
        <f t="shared" si="104"/>
        <v>42909</v>
      </c>
    </row>
    <row r="6695" spans="1:10" ht="12.75" customHeight="1" x14ac:dyDescent="0.2">
      <c r="A6695" t="s">
        <v>17588</v>
      </c>
      <c r="C6695" t="s">
        <v>783</v>
      </c>
      <c r="D6695" t="s">
        <v>13242</v>
      </c>
      <c r="F6695">
        <v>20170623</v>
      </c>
      <c r="G6695" t="s">
        <v>17589</v>
      </c>
      <c r="H6695" t="s">
        <v>14</v>
      </c>
      <c r="I6695" t="s">
        <v>43</v>
      </c>
      <c r="J6695" s="2">
        <f t="shared" si="104"/>
        <v>42909</v>
      </c>
    </row>
    <row r="6696" spans="1:10" ht="12.75" customHeight="1" x14ac:dyDescent="0.2">
      <c r="A6696" t="s">
        <v>17590</v>
      </c>
      <c r="C6696" t="s">
        <v>783</v>
      </c>
      <c r="D6696" t="s">
        <v>13242</v>
      </c>
      <c r="F6696">
        <v>20170623</v>
      </c>
      <c r="G6696" t="s">
        <v>17591</v>
      </c>
      <c r="H6696" t="s">
        <v>14</v>
      </c>
      <c r="I6696" t="s">
        <v>43</v>
      </c>
      <c r="J6696" s="2">
        <f t="shared" si="104"/>
        <v>42909</v>
      </c>
    </row>
    <row r="6697" spans="1:10" ht="12.75" customHeight="1" x14ac:dyDescent="0.2">
      <c r="A6697" t="s">
        <v>17592</v>
      </c>
      <c r="B6697" t="s">
        <v>17593</v>
      </c>
      <c r="C6697" t="s">
        <v>11</v>
      </c>
      <c r="D6697" t="s">
        <v>9142</v>
      </c>
      <c r="F6697">
        <v>20170623</v>
      </c>
      <c r="G6697" t="s">
        <v>17594</v>
      </c>
      <c r="H6697" t="s">
        <v>14</v>
      </c>
      <c r="I6697" t="s">
        <v>43</v>
      </c>
      <c r="J6697" s="2">
        <f t="shared" si="104"/>
        <v>42909</v>
      </c>
    </row>
    <row r="6698" spans="1:10" ht="12.75" customHeight="1" x14ac:dyDescent="0.2">
      <c r="A6698" t="s">
        <v>17595</v>
      </c>
      <c r="C6698" t="s">
        <v>11</v>
      </c>
      <c r="D6698" t="s">
        <v>17596</v>
      </c>
      <c r="F6698">
        <v>20170623</v>
      </c>
      <c r="G6698" t="s">
        <v>17597</v>
      </c>
      <c r="H6698" t="s">
        <v>14</v>
      </c>
      <c r="I6698" t="s">
        <v>1300</v>
      </c>
      <c r="J6698" s="2">
        <f t="shared" si="104"/>
        <v>42909</v>
      </c>
    </row>
    <row r="6699" spans="1:10" ht="12.75" customHeight="1" x14ac:dyDescent="0.2">
      <c r="A6699" t="s">
        <v>17598</v>
      </c>
      <c r="B6699" t="s">
        <v>17599</v>
      </c>
      <c r="C6699" t="s">
        <v>11</v>
      </c>
      <c r="D6699" t="s">
        <v>262</v>
      </c>
      <c r="F6699">
        <v>20170623</v>
      </c>
      <c r="G6699" t="s">
        <v>17600</v>
      </c>
      <c r="H6699" t="s">
        <v>14</v>
      </c>
      <c r="I6699" t="s">
        <v>21</v>
      </c>
      <c r="J6699" s="2">
        <f t="shared" si="104"/>
        <v>42909</v>
      </c>
    </row>
    <row r="6700" spans="1:10" ht="12.75" customHeight="1" x14ac:dyDescent="0.2">
      <c r="A6700" t="s">
        <v>17601</v>
      </c>
      <c r="B6700" t="s">
        <v>17602</v>
      </c>
      <c r="C6700" t="s">
        <v>1910</v>
      </c>
      <c r="D6700" t="s">
        <v>17603</v>
      </c>
      <c r="F6700">
        <v>20170623</v>
      </c>
      <c r="G6700" t="s">
        <v>17604</v>
      </c>
      <c r="H6700" t="s">
        <v>14</v>
      </c>
      <c r="I6700" t="s">
        <v>43</v>
      </c>
      <c r="J6700" s="2">
        <f t="shared" si="104"/>
        <v>42909</v>
      </c>
    </row>
    <row r="6701" spans="1:10" ht="12.75" customHeight="1" x14ac:dyDescent="0.2">
      <c r="A6701" t="s">
        <v>17605</v>
      </c>
      <c r="B6701" t="s">
        <v>17606</v>
      </c>
      <c r="C6701" t="s">
        <v>1302</v>
      </c>
      <c r="D6701" t="s">
        <v>10013</v>
      </c>
      <c r="F6701">
        <v>20170623</v>
      </c>
      <c r="G6701" t="s">
        <v>17607</v>
      </c>
      <c r="H6701" t="s">
        <v>14</v>
      </c>
      <c r="I6701" t="s">
        <v>21</v>
      </c>
      <c r="J6701" s="2">
        <f t="shared" si="104"/>
        <v>42909</v>
      </c>
    </row>
    <row r="6702" spans="1:10" ht="12.75" customHeight="1" x14ac:dyDescent="0.2">
      <c r="A6702" t="s">
        <v>17608</v>
      </c>
      <c r="B6702" t="s">
        <v>12555</v>
      </c>
      <c r="C6702" t="s">
        <v>11</v>
      </c>
      <c r="D6702" t="s">
        <v>13448</v>
      </c>
      <c r="F6702">
        <v>20170623</v>
      </c>
      <c r="G6702" t="s">
        <v>17609</v>
      </c>
      <c r="H6702" t="s">
        <v>14</v>
      </c>
      <c r="I6702" t="s">
        <v>21</v>
      </c>
      <c r="J6702" s="2">
        <f t="shared" si="104"/>
        <v>42909</v>
      </c>
    </row>
    <row r="6703" spans="1:10" ht="12.75" customHeight="1" x14ac:dyDescent="0.2">
      <c r="A6703" t="s">
        <v>17610</v>
      </c>
      <c r="B6703" t="s">
        <v>17611</v>
      </c>
      <c r="C6703" t="s">
        <v>11</v>
      </c>
      <c r="D6703" t="s">
        <v>13448</v>
      </c>
      <c r="F6703">
        <v>20170623</v>
      </c>
      <c r="G6703" t="s">
        <v>17612</v>
      </c>
      <c r="H6703" t="s">
        <v>14</v>
      </c>
      <c r="I6703" t="s">
        <v>43</v>
      </c>
      <c r="J6703" s="2">
        <f t="shared" si="104"/>
        <v>42909</v>
      </c>
    </row>
    <row r="6704" spans="1:10" ht="12.75" customHeight="1" x14ac:dyDescent="0.2">
      <c r="A6704" t="s">
        <v>17613</v>
      </c>
      <c r="B6704" t="s">
        <v>2888</v>
      </c>
      <c r="C6704" t="s">
        <v>337</v>
      </c>
      <c r="D6704" t="s">
        <v>338</v>
      </c>
      <c r="F6704">
        <v>20170623</v>
      </c>
      <c r="G6704" t="s">
        <v>17614</v>
      </c>
      <c r="H6704" t="s">
        <v>14</v>
      </c>
      <c r="I6704" t="s">
        <v>340</v>
      </c>
      <c r="J6704" s="2">
        <f t="shared" si="104"/>
        <v>42909</v>
      </c>
    </row>
    <row r="6705" spans="1:10" ht="12.75" customHeight="1" x14ac:dyDescent="0.2">
      <c r="A6705" t="s">
        <v>17615</v>
      </c>
      <c r="B6705" t="s">
        <v>17616</v>
      </c>
      <c r="C6705" t="s">
        <v>337</v>
      </c>
      <c r="D6705" t="s">
        <v>338</v>
      </c>
      <c r="F6705">
        <v>20170623</v>
      </c>
      <c r="G6705" t="s">
        <v>17617</v>
      </c>
      <c r="H6705" t="s">
        <v>14</v>
      </c>
      <c r="I6705" t="s">
        <v>340</v>
      </c>
      <c r="J6705" s="2">
        <f t="shared" si="104"/>
        <v>42909</v>
      </c>
    </row>
    <row r="6706" spans="1:10" ht="12.75" customHeight="1" x14ac:dyDescent="0.2">
      <c r="A6706" t="s">
        <v>17618</v>
      </c>
      <c r="B6706" t="s">
        <v>17619</v>
      </c>
      <c r="C6706" t="s">
        <v>337</v>
      </c>
      <c r="D6706" t="s">
        <v>338</v>
      </c>
      <c r="F6706">
        <v>20170623</v>
      </c>
      <c r="G6706" t="s">
        <v>17620</v>
      </c>
      <c r="H6706" t="s">
        <v>14</v>
      </c>
      <c r="I6706" t="s">
        <v>340</v>
      </c>
      <c r="J6706" s="2">
        <f t="shared" si="104"/>
        <v>42909</v>
      </c>
    </row>
    <row r="6707" spans="1:10" ht="12.75" customHeight="1" x14ac:dyDescent="0.2">
      <c r="A6707" t="s">
        <v>17621</v>
      </c>
      <c r="B6707" t="s">
        <v>17622</v>
      </c>
      <c r="C6707" t="s">
        <v>337</v>
      </c>
      <c r="D6707" t="s">
        <v>338</v>
      </c>
      <c r="F6707">
        <v>20170623</v>
      </c>
      <c r="G6707" t="s">
        <v>17623</v>
      </c>
      <c r="H6707" t="s">
        <v>14</v>
      </c>
      <c r="I6707" t="s">
        <v>340</v>
      </c>
      <c r="J6707" s="2">
        <f t="shared" si="104"/>
        <v>42909</v>
      </c>
    </row>
    <row r="6708" spans="1:10" ht="12.75" customHeight="1" x14ac:dyDescent="0.2">
      <c r="A6708" t="s">
        <v>17624</v>
      </c>
      <c r="B6708" t="s">
        <v>17625</v>
      </c>
      <c r="C6708" t="s">
        <v>337</v>
      </c>
      <c r="D6708" t="s">
        <v>338</v>
      </c>
      <c r="F6708">
        <v>20170623</v>
      </c>
      <c r="G6708" t="s">
        <v>17626</v>
      </c>
      <c r="H6708" t="s">
        <v>14</v>
      </c>
      <c r="I6708" t="s">
        <v>340</v>
      </c>
      <c r="J6708" s="2">
        <f t="shared" si="104"/>
        <v>42909</v>
      </c>
    </row>
    <row r="6709" spans="1:10" ht="12.75" customHeight="1" x14ac:dyDescent="0.2">
      <c r="A6709" t="s">
        <v>17627</v>
      </c>
      <c r="B6709" t="s">
        <v>17628</v>
      </c>
      <c r="C6709" t="s">
        <v>337</v>
      </c>
      <c r="D6709" t="s">
        <v>338</v>
      </c>
      <c r="F6709">
        <v>20170623</v>
      </c>
      <c r="G6709" t="s">
        <v>17629</v>
      </c>
      <c r="H6709" t="s">
        <v>14</v>
      </c>
      <c r="I6709" t="s">
        <v>340</v>
      </c>
      <c r="J6709" s="2">
        <f t="shared" si="104"/>
        <v>42909</v>
      </c>
    </row>
    <row r="6710" spans="1:10" ht="12.75" customHeight="1" x14ac:dyDescent="0.2">
      <c r="A6710" t="s">
        <v>17630</v>
      </c>
      <c r="B6710" t="s">
        <v>17631</v>
      </c>
      <c r="C6710" t="s">
        <v>337</v>
      </c>
      <c r="D6710" t="s">
        <v>338</v>
      </c>
      <c r="F6710">
        <v>20170623</v>
      </c>
      <c r="G6710" t="s">
        <v>17632</v>
      </c>
      <c r="H6710" t="s">
        <v>14</v>
      </c>
      <c r="I6710" t="s">
        <v>340</v>
      </c>
      <c r="J6710" s="2">
        <f t="shared" si="104"/>
        <v>42909</v>
      </c>
    </row>
    <row r="6711" spans="1:10" ht="12.75" customHeight="1" x14ac:dyDescent="0.2">
      <c r="A6711" t="s">
        <v>17633</v>
      </c>
      <c r="B6711" t="s">
        <v>17634</v>
      </c>
      <c r="C6711" t="s">
        <v>337</v>
      </c>
      <c r="D6711" t="s">
        <v>338</v>
      </c>
      <c r="F6711">
        <v>20170623</v>
      </c>
      <c r="G6711" t="s">
        <v>17635</v>
      </c>
      <c r="H6711" t="s">
        <v>14</v>
      </c>
      <c r="I6711" t="s">
        <v>340</v>
      </c>
      <c r="J6711" s="2">
        <f t="shared" si="104"/>
        <v>42909</v>
      </c>
    </row>
    <row r="6712" spans="1:10" ht="12.75" customHeight="1" x14ac:dyDescent="0.2">
      <c r="A6712" t="s">
        <v>6010</v>
      </c>
      <c r="B6712" t="s">
        <v>3045</v>
      </c>
      <c r="C6712" t="s">
        <v>337</v>
      </c>
      <c r="D6712" t="s">
        <v>338</v>
      </c>
      <c r="F6712">
        <v>20170623</v>
      </c>
      <c r="G6712" t="s">
        <v>17636</v>
      </c>
      <c r="H6712" t="s">
        <v>14</v>
      </c>
      <c r="I6712" t="s">
        <v>340</v>
      </c>
      <c r="J6712" s="2">
        <f t="shared" si="104"/>
        <v>42909</v>
      </c>
    </row>
    <row r="6713" spans="1:10" ht="12.75" customHeight="1" x14ac:dyDescent="0.2">
      <c r="A6713" t="s">
        <v>17637</v>
      </c>
      <c r="B6713" t="s">
        <v>3045</v>
      </c>
      <c r="C6713" t="s">
        <v>337</v>
      </c>
      <c r="D6713" t="s">
        <v>338</v>
      </c>
      <c r="F6713">
        <v>20170623</v>
      </c>
      <c r="G6713" t="s">
        <v>17638</v>
      </c>
      <c r="H6713" t="s">
        <v>14</v>
      </c>
      <c r="I6713" t="s">
        <v>340</v>
      </c>
      <c r="J6713" s="2">
        <f t="shared" si="104"/>
        <v>42909</v>
      </c>
    </row>
    <row r="6714" spans="1:10" ht="12.75" customHeight="1" x14ac:dyDescent="0.2">
      <c r="A6714" t="s">
        <v>17639</v>
      </c>
      <c r="B6714" t="s">
        <v>17640</v>
      </c>
      <c r="C6714" t="s">
        <v>337</v>
      </c>
      <c r="D6714" t="s">
        <v>338</v>
      </c>
      <c r="F6714">
        <v>20170623</v>
      </c>
      <c r="G6714" t="s">
        <v>17641</v>
      </c>
      <c r="H6714" t="s">
        <v>14</v>
      </c>
      <c r="I6714" t="s">
        <v>340</v>
      </c>
      <c r="J6714" s="2">
        <f t="shared" si="104"/>
        <v>42909</v>
      </c>
    </row>
    <row r="6715" spans="1:10" ht="12.75" customHeight="1" x14ac:dyDescent="0.2">
      <c r="A6715" t="s">
        <v>17642</v>
      </c>
      <c r="B6715" t="s">
        <v>11582</v>
      </c>
      <c r="C6715" t="s">
        <v>11</v>
      </c>
      <c r="D6715" t="s">
        <v>11583</v>
      </c>
      <c r="F6715">
        <v>20170622</v>
      </c>
      <c r="G6715" t="s">
        <v>17643</v>
      </c>
      <c r="H6715" t="s">
        <v>14</v>
      </c>
      <c r="I6715" t="s">
        <v>21</v>
      </c>
      <c r="J6715" s="2">
        <f t="shared" si="104"/>
        <v>42908</v>
      </c>
    </row>
    <row r="6716" spans="1:10" ht="12.75" customHeight="1" x14ac:dyDescent="0.2">
      <c r="A6716" t="s">
        <v>17644</v>
      </c>
      <c r="B6716" t="s">
        <v>17645</v>
      </c>
      <c r="C6716" t="s">
        <v>11</v>
      </c>
      <c r="D6716" t="s">
        <v>17646</v>
      </c>
      <c r="F6716">
        <v>20170622</v>
      </c>
      <c r="G6716" t="s">
        <v>17647</v>
      </c>
      <c r="H6716" t="s">
        <v>14</v>
      </c>
      <c r="I6716" t="s">
        <v>43</v>
      </c>
      <c r="J6716" s="2">
        <f t="shared" si="104"/>
        <v>42908</v>
      </c>
    </row>
    <row r="6717" spans="1:10" ht="12.75" customHeight="1" x14ac:dyDescent="0.2">
      <c r="A6717" t="s">
        <v>17648</v>
      </c>
      <c r="B6717" t="s">
        <v>17649</v>
      </c>
      <c r="C6717" t="s">
        <v>11</v>
      </c>
      <c r="D6717" t="s">
        <v>17646</v>
      </c>
      <c r="F6717">
        <v>20170622</v>
      </c>
      <c r="G6717" t="s">
        <v>17650</v>
      </c>
      <c r="H6717" t="s">
        <v>14</v>
      </c>
      <c r="I6717" t="s">
        <v>43</v>
      </c>
      <c r="J6717" s="2">
        <f t="shared" si="104"/>
        <v>42908</v>
      </c>
    </row>
    <row r="6718" spans="1:10" ht="12.75" customHeight="1" x14ac:dyDescent="0.2">
      <c r="A6718" t="s">
        <v>17651</v>
      </c>
      <c r="C6718" t="s">
        <v>11</v>
      </c>
      <c r="D6718" t="s">
        <v>17646</v>
      </c>
      <c r="F6718">
        <v>20170622</v>
      </c>
      <c r="G6718" t="s">
        <v>17652</v>
      </c>
      <c r="H6718" t="s">
        <v>14</v>
      </c>
      <c r="I6718" t="s">
        <v>43</v>
      </c>
      <c r="J6718" s="2">
        <f t="shared" si="104"/>
        <v>42908</v>
      </c>
    </row>
    <row r="6719" spans="1:10" ht="12.75" customHeight="1" x14ac:dyDescent="0.2">
      <c r="A6719" t="s">
        <v>17653</v>
      </c>
      <c r="C6719" t="s">
        <v>11</v>
      </c>
      <c r="D6719" t="s">
        <v>17646</v>
      </c>
      <c r="F6719">
        <v>20170622</v>
      </c>
      <c r="G6719" t="s">
        <v>17654</v>
      </c>
      <c r="H6719" t="s">
        <v>14</v>
      </c>
      <c r="I6719" t="s">
        <v>43</v>
      </c>
      <c r="J6719" s="2">
        <f t="shared" si="104"/>
        <v>42908</v>
      </c>
    </row>
    <row r="6720" spans="1:10" ht="12.75" customHeight="1" x14ac:dyDescent="0.2">
      <c r="A6720" t="s">
        <v>17655</v>
      </c>
      <c r="B6720" t="s">
        <v>17656</v>
      </c>
      <c r="C6720" t="s">
        <v>11</v>
      </c>
      <c r="D6720" t="s">
        <v>17646</v>
      </c>
      <c r="F6720">
        <v>20170622</v>
      </c>
      <c r="G6720" t="s">
        <v>17657</v>
      </c>
      <c r="H6720" t="s">
        <v>14</v>
      </c>
      <c r="I6720" t="s">
        <v>43</v>
      </c>
      <c r="J6720" s="2">
        <f t="shared" si="104"/>
        <v>42908</v>
      </c>
    </row>
    <row r="6721" spans="1:10" ht="12.75" customHeight="1" x14ac:dyDescent="0.2">
      <c r="A6721" t="s">
        <v>17658</v>
      </c>
      <c r="B6721" t="s">
        <v>17659</v>
      </c>
      <c r="C6721" t="s">
        <v>11</v>
      </c>
      <c r="D6721" t="s">
        <v>17646</v>
      </c>
      <c r="F6721">
        <v>20170622</v>
      </c>
      <c r="G6721" t="s">
        <v>17660</v>
      </c>
      <c r="H6721" t="s">
        <v>14</v>
      </c>
      <c r="I6721" t="s">
        <v>43</v>
      </c>
      <c r="J6721" s="2">
        <f t="shared" si="104"/>
        <v>42908</v>
      </c>
    </row>
    <row r="6722" spans="1:10" ht="12.75" customHeight="1" x14ac:dyDescent="0.2">
      <c r="A6722" t="s">
        <v>17661</v>
      </c>
      <c r="B6722" t="s">
        <v>17659</v>
      </c>
      <c r="C6722" t="s">
        <v>11</v>
      </c>
      <c r="D6722" t="s">
        <v>17646</v>
      </c>
      <c r="F6722">
        <v>20170622</v>
      </c>
      <c r="G6722" t="s">
        <v>17662</v>
      </c>
      <c r="H6722" t="s">
        <v>14</v>
      </c>
      <c r="I6722" t="s">
        <v>43</v>
      </c>
      <c r="J6722" s="2">
        <f t="shared" si="104"/>
        <v>42908</v>
      </c>
    </row>
    <row r="6723" spans="1:10" ht="12.75" customHeight="1" x14ac:dyDescent="0.2">
      <c r="A6723" t="s">
        <v>17663</v>
      </c>
      <c r="B6723" t="s">
        <v>17664</v>
      </c>
      <c r="C6723" t="s">
        <v>11</v>
      </c>
      <c r="D6723" t="s">
        <v>17646</v>
      </c>
      <c r="F6723">
        <v>20170622</v>
      </c>
      <c r="G6723" t="s">
        <v>17665</v>
      </c>
      <c r="H6723" t="s">
        <v>14</v>
      </c>
      <c r="I6723" t="s">
        <v>43</v>
      </c>
      <c r="J6723" s="2">
        <f t="shared" ref="J6723:J6786" si="105">DATE(LEFT(F6723,4),MID(F6723,5,2),RIGHT(F6723,2))</f>
        <v>42908</v>
      </c>
    </row>
    <row r="6724" spans="1:10" ht="12.75" customHeight="1" x14ac:dyDescent="0.2">
      <c r="A6724" t="s">
        <v>17666</v>
      </c>
      <c r="B6724" t="s">
        <v>17667</v>
      </c>
      <c r="C6724" t="s">
        <v>11</v>
      </c>
      <c r="D6724" t="s">
        <v>731</v>
      </c>
      <c r="F6724">
        <v>20170622</v>
      </c>
      <c r="G6724" t="s">
        <v>17668</v>
      </c>
      <c r="H6724" t="s">
        <v>14</v>
      </c>
      <c r="I6724" t="s">
        <v>43</v>
      </c>
      <c r="J6724" s="2">
        <f t="shared" si="105"/>
        <v>42908</v>
      </c>
    </row>
    <row r="6725" spans="1:10" ht="12.75" customHeight="1" x14ac:dyDescent="0.2">
      <c r="A6725" t="s">
        <v>17669</v>
      </c>
      <c r="B6725" t="s">
        <v>17670</v>
      </c>
      <c r="C6725" t="s">
        <v>11</v>
      </c>
      <c r="D6725" t="s">
        <v>731</v>
      </c>
      <c r="F6725">
        <v>20170622</v>
      </c>
      <c r="G6725" t="s">
        <v>17671</v>
      </c>
      <c r="H6725" t="s">
        <v>14</v>
      </c>
      <c r="I6725" t="s">
        <v>21</v>
      </c>
      <c r="J6725" s="2">
        <f t="shared" si="105"/>
        <v>42908</v>
      </c>
    </row>
    <row r="6726" spans="1:10" ht="12.75" customHeight="1" x14ac:dyDescent="0.2">
      <c r="A6726" t="s">
        <v>17672</v>
      </c>
      <c r="B6726" t="s">
        <v>9173</v>
      </c>
      <c r="C6726" t="s">
        <v>11</v>
      </c>
      <c r="D6726" t="s">
        <v>731</v>
      </c>
      <c r="F6726">
        <v>20170622</v>
      </c>
      <c r="G6726" t="s">
        <v>17673</v>
      </c>
      <c r="H6726" t="s">
        <v>14</v>
      </c>
      <c r="I6726" t="s">
        <v>43</v>
      </c>
      <c r="J6726" s="2">
        <f t="shared" si="105"/>
        <v>42908</v>
      </c>
    </row>
    <row r="6727" spans="1:10" ht="12.75" customHeight="1" x14ac:dyDescent="0.2">
      <c r="A6727" t="s">
        <v>17674</v>
      </c>
      <c r="B6727" t="s">
        <v>17675</v>
      </c>
      <c r="C6727" t="s">
        <v>11</v>
      </c>
      <c r="D6727" t="s">
        <v>8094</v>
      </c>
      <c r="F6727">
        <v>20170622</v>
      </c>
      <c r="G6727" t="s">
        <v>17676</v>
      </c>
      <c r="H6727" t="s">
        <v>70</v>
      </c>
      <c r="I6727" t="s">
        <v>43</v>
      </c>
      <c r="J6727" s="2">
        <f t="shared" si="105"/>
        <v>42908</v>
      </c>
    </row>
    <row r="6728" spans="1:10" ht="12.75" customHeight="1" x14ac:dyDescent="0.2">
      <c r="A6728" t="s">
        <v>17674</v>
      </c>
      <c r="B6728" t="s">
        <v>17675</v>
      </c>
      <c r="C6728" t="s">
        <v>11</v>
      </c>
      <c r="D6728" t="s">
        <v>8094</v>
      </c>
      <c r="F6728">
        <v>20170622</v>
      </c>
      <c r="G6728" t="s">
        <v>17677</v>
      </c>
      <c r="H6728" t="s">
        <v>70</v>
      </c>
      <c r="I6728" t="s">
        <v>281</v>
      </c>
      <c r="J6728" s="2">
        <f t="shared" si="105"/>
        <v>42908</v>
      </c>
    </row>
    <row r="6729" spans="1:10" ht="12.75" customHeight="1" x14ac:dyDescent="0.2">
      <c r="A6729" t="s">
        <v>17678</v>
      </c>
      <c r="B6729" t="s">
        <v>17679</v>
      </c>
      <c r="C6729" t="s">
        <v>272</v>
      </c>
      <c r="D6729" t="s">
        <v>12825</v>
      </c>
      <c r="F6729">
        <v>20170622</v>
      </c>
      <c r="G6729" t="s">
        <v>17680</v>
      </c>
      <c r="H6729" t="s">
        <v>8937</v>
      </c>
      <c r="I6729" t="s">
        <v>21</v>
      </c>
      <c r="J6729" s="2">
        <f t="shared" si="105"/>
        <v>42908</v>
      </c>
    </row>
    <row r="6730" spans="1:10" ht="12.75" customHeight="1" x14ac:dyDescent="0.2">
      <c r="A6730" t="s">
        <v>17681</v>
      </c>
      <c r="B6730" t="s">
        <v>17682</v>
      </c>
      <c r="C6730" t="s">
        <v>818</v>
      </c>
      <c r="D6730" t="s">
        <v>1504</v>
      </c>
      <c r="F6730">
        <v>20170622</v>
      </c>
      <c r="G6730" t="s">
        <v>17683</v>
      </c>
      <c r="H6730" t="s">
        <v>14</v>
      </c>
      <c r="I6730" t="s">
        <v>50</v>
      </c>
      <c r="J6730" s="2">
        <f t="shared" si="105"/>
        <v>42908</v>
      </c>
    </row>
    <row r="6731" spans="1:10" ht="12.75" customHeight="1" x14ac:dyDescent="0.2">
      <c r="A6731" t="s">
        <v>17684</v>
      </c>
      <c r="C6731" t="s">
        <v>5583</v>
      </c>
      <c r="D6731" t="s">
        <v>5584</v>
      </c>
      <c r="F6731">
        <v>20170622</v>
      </c>
      <c r="G6731" t="s">
        <v>17685</v>
      </c>
      <c r="H6731" t="s">
        <v>14</v>
      </c>
      <c r="I6731" t="s">
        <v>43</v>
      </c>
      <c r="J6731" s="2">
        <f t="shared" si="105"/>
        <v>42908</v>
      </c>
    </row>
    <row r="6732" spans="1:10" ht="12.75" customHeight="1" x14ac:dyDescent="0.2">
      <c r="A6732" t="s">
        <v>17686</v>
      </c>
      <c r="B6732" t="s">
        <v>17687</v>
      </c>
      <c r="C6732" t="s">
        <v>35</v>
      </c>
      <c r="D6732" t="s">
        <v>17688</v>
      </c>
      <c r="F6732">
        <v>20170622</v>
      </c>
      <c r="G6732" t="s">
        <v>17689</v>
      </c>
      <c r="H6732" t="s">
        <v>14</v>
      </c>
      <c r="I6732" t="s">
        <v>21</v>
      </c>
      <c r="J6732" s="2">
        <f t="shared" si="105"/>
        <v>42908</v>
      </c>
    </row>
    <row r="6733" spans="1:10" ht="12.75" customHeight="1" x14ac:dyDescent="0.2">
      <c r="A6733" t="s">
        <v>17690</v>
      </c>
      <c r="B6733" t="s">
        <v>17687</v>
      </c>
      <c r="C6733" t="s">
        <v>35</v>
      </c>
      <c r="D6733" t="s">
        <v>17688</v>
      </c>
      <c r="F6733">
        <v>20170622</v>
      </c>
      <c r="G6733" t="s">
        <v>17691</v>
      </c>
      <c r="H6733" t="s">
        <v>14</v>
      </c>
      <c r="I6733" t="s">
        <v>21</v>
      </c>
      <c r="J6733" s="2">
        <f t="shared" si="105"/>
        <v>42908</v>
      </c>
    </row>
    <row r="6734" spans="1:10" ht="12.75" customHeight="1" x14ac:dyDescent="0.2">
      <c r="A6734" t="s">
        <v>17692</v>
      </c>
      <c r="B6734" t="s">
        <v>17687</v>
      </c>
      <c r="C6734" t="s">
        <v>35</v>
      </c>
      <c r="D6734" t="s">
        <v>17688</v>
      </c>
      <c r="F6734">
        <v>20170622</v>
      </c>
      <c r="G6734" t="s">
        <v>17693</v>
      </c>
      <c r="H6734" t="s">
        <v>14</v>
      </c>
      <c r="I6734" t="s">
        <v>21</v>
      </c>
      <c r="J6734" s="2">
        <f t="shared" si="105"/>
        <v>42908</v>
      </c>
    </row>
    <row r="6735" spans="1:10" ht="12.75" customHeight="1" x14ac:dyDescent="0.2">
      <c r="A6735" t="s">
        <v>17694</v>
      </c>
      <c r="B6735" t="s">
        <v>17687</v>
      </c>
      <c r="C6735" t="s">
        <v>35</v>
      </c>
      <c r="D6735" t="s">
        <v>17688</v>
      </c>
      <c r="F6735">
        <v>20170622</v>
      </c>
      <c r="G6735" t="s">
        <v>17695</v>
      </c>
      <c r="H6735" t="s">
        <v>14</v>
      </c>
      <c r="I6735" t="s">
        <v>21</v>
      </c>
      <c r="J6735" s="2">
        <f t="shared" si="105"/>
        <v>42908</v>
      </c>
    </row>
    <row r="6736" spans="1:10" ht="12.75" customHeight="1" x14ac:dyDescent="0.2">
      <c r="A6736" t="s">
        <v>17696</v>
      </c>
      <c r="B6736" t="s">
        <v>17687</v>
      </c>
      <c r="C6736" t="s">
        <v>35</v>
      </c>
      <c r="D6736" t="s">
        <v>17688</v>
      </c>
      <c r="F6736">
        <v>20170622</v>
      </c>
      <c r="G6736" t="s">
        <v>17697</v>
      </c>
      <c r="H6736" t="s">
        <v>14</v>
      </c>
      <c r="I6736" t="s">
        <v>21</v>
      </c>
      <c r="J6736" s="2">
        <f t="shared" si="105"/>
        <v>42908</v>
      </c>
    </row>
    <row r="6737" spans="1:10" ht="12.75" customHeight="1" x14ac:dyDescent="0.2">
      <c r="A6737" t="s">
        <v>17698</v>
      </c>
      <c r="B6737" t="s">
        <v>17687</v>
      </c>
      <c r="C6737" t="s">
        <v>35</v>
      </c>
      <c r="D6737" t="s">
        <v>17688</v>
      </c>
      <c r="F6737">
        <v>20170622</v>
      </c>
      <c r="G6737" t="s">
        <v>17699</v>
      </c>
      <c r="H6737" t="s">
        <v>14</v>
      </c>
      <c r="I6737" t="s">
        <v>21</v>
      </c>
      <c r="J6737" s="2">
        <f t="shared" si="105"/>
        <v>42908</v>
      </c>
    </row>
    <row r="6738" spans="1:10" ht="12.75" customHeight="1" x14ac:dyDescent="0.2">
      <c r="A6738" t="s">
        <v>17700</v>
      </c>
      <c r="B6738" t="s">
        <v>17687</v>
      </c>
      <c r="C6738" t="s">
        <v>35</v>
      </c>
      <c r="D6738" t="s">
        <v>17688</v>
      </c>
      <c r="F6738">
        <v>20170622</v>
      </c>
      <c r="G6738" t="s">
        <v>17701</v>
      </c>
      <c r="H6738" t="s">
        <v>14</v>
      </c>
      <c r="I6738" t="s">
        <v>21</v>
      </c>
      <c r="J6738" s="2">
        <f t="shared" si="105"/>
        <v>42908</v>
      </c>
    </row>
    <row r="6739" spans="1:10" ht="12.75" customHeight="1" x14ac:dyDescent="0.2">
      <c r="A6739" t="s">
        <v>17702</v>
      </c>
      <c r="B6739" t="s">
        <v>17687</v>
      </c>
      <c r="C6739" t="s">
        <v>35</v>
      </c>
      <c r="D6739" t="s">
        <v>17688</v>
      </c>
      <c r="F6739">
        <v>20170622</v>
      </c>
      <c r="G6739" t="s">
        <v>17703</v>
      </c>
      <c r="H6739" t="s">
        <v>14</v>
      </c>
      <c r="I6739" t="s">
        <v>21</v>
      </c>
      <c r="J6739" s="2">
        <f t="shared" si="105"/>
        <v>42908</v>
      </c>
    </row>
    <row r="6740" spans="1:10" ht="12.75" customHeight="1" x14ac:dyDescent="0.2">
      <c r="A6740" t="s">
        <v>17704</v>
      </c>
      <c r="B6740" t="s">
        <v>17687</v>
      </c>
      <c r="C6740" t="s">
        <v>35</v>
      </c>
      <c r="D6740" t="s">
        <v>17688</v>
      </c>
      <c r="F6740">
        <v>20170622</v>
      </c>
      <c r="G6740" t="s">
        <v>17705</v>
      </c>
      <c r="H6740" t="s">
        <v>14</v>
      </c>
      <c r="I6740" t="s">
        <v>21</v>
      </c>
      <c r="J6740" s="2">
        <f t="shared" si="105"/>
        <v>42908</v>
      </c>
    </row>
    <row r="6741" spans="1:10" ht="12.75" customHeight="1" x14ac:dyDescent="0.2">
      <c r="A6741" t="s">
        <v>17706</v>
      </c>
      <c r="B6741" t="s">
        <v>17707</v>
      </c>
      <c r="C6741" t="s">
        <v>337</v>
      </c>
      <c r="D6741" t="s">
        <v>338</v>
      </c>
      <c r="F6741">
        <v>20170622</v>
      </c>
      <c r="G6741" t="s">
        <v>17708</v>
      </c>
      <c r="H6741" t="s">
        <v>14</v>
      </c>
      <c r="I6741" t="s">
        <v>340</v>
      </c>
      <c r="J6741" s="2">
        <f t="shared" si="105"/>
        <v>42908</v>
      </c>
    </row>
    <row r="6742" spans="1:10" ht="12.75" customHeight="1" x14ac:dyDescent="0.2">
      <c r="A6742" t="s">
        <v>17709</v>
      </c>
      <c r="B6742" t="s">
        <v>17710</v>
      </c>
      <c r="C6742" t="s">
        <v>337</v>
      </c>
      <c r="D6742" t="s">
        <v>338</v>
      </c>
      <c r="F6742">
        <v>20170622</v>
      </c>
      <c r="G6742" t="s">
        <v>17711</v>
      </c>
      <c r="H6742" t="s">
        <v>14</v>
      </c>
      <c r="I6742" t="s">
        <v>340</v>
      </c>
      <c r="J6742" s="2">
        <f t="shared" si="105"/>
        <v>42908</v>
      </c>
    </row>
    <row r="6743" spans="1:10" ht="12.75" customHeight="1" x14ac:dyDescent="0.2">
      <c r="A6743" t="s">
        <v>17712</v>
      </c>
      <c r="B6743" t="s">
        <v>9301</v>
      </c>
      <c r="C6743" t="s">
        <v>337</v>
      </c>
      <c r="D6743" t="s">
        <v>338</v>
      </c>
      <c r="F6743">
        <v>20170622</v>
      </c>
      <c r="G6743" t="s">
        <v>17713</v>
      </c>
      <c r="H6743" t="s">
        <v>14</v>
      </c>
      <c r="I6743" t="s">
        <v>50</v>
      </c>
      <c r="J6743" s="2">
        <f t="shared" si="105"/>
        <v>42908</v>
      </c>
    </row>
    <row r="6744" spans="1:10" ht="12.75" customHeight="1" x14ac:dyDescent="0.2">
      <c r="A6744" t="s">
        <v>17714</v>
      </c>
      <c r="B6744" t="s">
        <v>17715</v>
      </c>
      <c r="C6744" t="s">
        <v>337</v>
      </c>
      <c r="D6744" t="s">
        <v>338</v>
      </c>
      <c r="F6744">
        <v>20170622</v>
      </c>
      <c r="G6744" t="s">
        <v>17716</v>
      </c>
      <c r="H6744" t="s">
        <v>14</v>
      </c>
      <c r="I6744" t="s">
        <v>50</v>
      </c>
      <c r="J6744" s="2">
        <f t="shared" si="105"/>
        <v>42908</v>
      </c>
    </row>
    <row r="6745" spans="1:10" ht="12.75" customHeight="1" x14ac:dyDescent="0.2">
      <c r="A6745" t="s">
        <v>17717</v>
      </c>
      <c r="B6745" t="s">
        <v>17718</v>
      </c>
      <c r="C6745" t="s">
        <v>337</v>
      </c>
      <c r="D6745" t="s">
        <v>338</v>
      </c>
      <c r="F6745">
        <v>20170622</v>
      </c>
      <c r="G6745" t="s">
        <v>17719</v>
      </c>
      <c r="H6745" t="s">
        <v>14</v>
      </c>
      <c r="I6745" t="s">
        <v>50</v>
      </c>
      <c r="J6745" s="2">
        <f t="shared" si="105"/>
        <v>42908</v>
      </c>
    </row>
    <row r="6746" spans="1:10" ht="12.75" customHeight="1" x14ac:dyDescent="0.2">
      <c r="A6746" t="s">
        <v>17720</v>
      </c>
      <c r="B6746" t="s">
        <v>17721</v>
      </c>
      <c r="C6746" t="s">
        <v>337</v>
      </c>
      <c r="D6746" t="s">
        <v>338</v>
      </c>
      <c r="F6746">
        <v>20170622</v>
      </c>
      <c r="G6746" t="s">
        <v>17722</v>
      </c>
      <c r="H6746" t="s">
        <v>14</v>
      </c>
      <c r="I6746" t="s">
        <v>50</v>
      </c>
      <c r="J6746" s="2">
        <f t="shared" si="105"/>
        <v>42908</v>
      </c>
    </row>
    <row r="6747" spans="1:10" ht="12.75" customHeight="1" x14ac:dyDescent="0.2">
      <c r="A6747" t="s">
        <v>17723</v>
      </c>
      <c r="B6747" t="s">
        <v>17724</v>
      </c>
      <c r="C6747" t="s">
        <v>337</v>
      </c>
      <c r="D6747" t="s">
        <v>338</v>
      </c>
      <c r="F6747">
        <v>20170622</v>
      </c>
      <c r="G6747" t="s">
        <v>17725</v>
      </c>
      <c r="H6747" t="s">
        <v>14</v>
      </c>
      <c r="I6747" t="s">
        <v>50</v>
      </c>
      <c r="J6747" s="2">
        <f t="shared" si="105"/>
        <v>42908</v>
      </c>
    </row>
    <row r="6748" spans="1:10" ht="12.75" customHeight="1" x14ac:dyDescent="0.2">
      <c r="A6748" t="s">
        <v>17726</v>
      </c>
      <c r="B6748" t="s">
        <v>17727</v>
      </c>
      <c r="C6748" t="s">
        <v>337</v>
      </c>
      <c r="D6748" t="s">
        <v>338</v>
      </c>
      <c r="F6748">
        <v>20170622</v>
      </c>
      <c r="G6748" t="s">
        <v>17728</v>
      </c>
      <c r="H6748" t="s">
        <v>14</v>
      </c>
      <c r="I6748" t="s">
        <v>50</v>
      </c>
      <c r="J6748" s="2">
        <f t="shared" si="105"/>
        <v>42908</v>
      </c>
    </row>
    <row r="6749" spans="1:10" ht="12.75" customHeight="1" x14ac:dyDescent="0.2">
      <c r="A6749" t="s">
        <v>10598</v>
      </c>
      <c r="B6749" t="s">
        <v>10599</v>
      </c>
      <c r="C6749" t="s">
        <v>337</v>
      </c>
      <c r="D6749" t="s">
        <v>338</v>
      </c>
      <c r="F6749">
        <v>20170622</v>
      </c>
      <c r="G6749" t="s">
        <v>17729</v>
      </c>
      <c r="H6749" t="s">
        <v>14</v>
      </c>
      <c r="I6749" t="s">
        <v>50</v>
      </c>
      <c r="J6749" s="2">
        <f t="shared" si="105"/>
        <v>42908</v>
      </c>
    </row>
    <row r="6750" spans="1:10" ht="12.75" customHeight="1" x14ac:dyDescent="0.2">
      <c r="A6750" t="s">
        <v>17730</v>
      </c>
      <c r="B6750" t="s">
        <v>17731</v>
      </c>
      <c r="C6750" t="s">
        <v>337</v>
      </c>
      <c r="D6750" t="s">
        <v>338</v>
      </c>
      <c r="F6750">
        <v>20170622</v>
      </c>
      <c r="G6750" t="s">
        <v>17732</v>
      </c>
      <c r="H6750" t="s">
        <v>14</v>
      </c>
      <c r="I6750" t="s">
        <v>50</v>
      </c>
      <c r="J6750" s="2">
        <f t="shared" si="105"/>
        <v>42908</v>
      </c>
    </row>
    <row r="6751" spans="1:10" ht="12.75" customHeight="1" x14ac:dyDescent="0.2">
      <c r="A6751" t="s">
        <v>17733</v>
      </c>
      <c r="B6751" t="s">
        <v>17734</v>
      </c>
      <c r="C6751" t="s">
        <v>337</v>
      </c>
      <c r="D6751" t="s">
        <v>338</v>
      </c>
      <c r="F6751">
        <v>20170622</v>
      </c>
      <c r="G6751" t="s">
        <v>17735</v>
      </c>
      <c r="H6751" t="s">
        <v>14</v>
      </c>
      <c r="I6751" t="s">
        <v>50</v>
      </c>
      <c r="J6751" s="2">
        <f t="shared" si="105"/>
        <v>42908</v>
      </c>
    </row>
    <row r="6752" spans="1:10" ht="12.75" customHeight="1" x14ac:dyDescent="0.2">
      <c r="A6752" t="s">
        <v>17736</v>
      </c>
      <c r="B6752" t="s">
        <v>17737</v>
      </c>
      <c r="C6752" t="s">
        <v>337</v>
      </c>
      <c r="D6752" t="s">
        <v>338</v>
      </c>
      <c r="F6752">
        <v>20170622</v>
      </c>
      <c r="G6752" t="s">
        <v>17738</v>
      </c>
      <c r="H6752" t="s">
        <v>14</v>
      </c>
      <c r="I6752" t="s">
        <v>50</v>
      </c>
      <c r="J6752" s="2">
        <f t="shared" si="105"/>
        <v>42908</v>
      </c>
    </row>
    <row r="6753" spans="1:10" ht="12.75" customHeight="1" x14ac:dyDescent="0.2">
      <c r="A6753" t="s">
        <v>17739</v>
      </c>
      <c r="B6753" t="s">
        <v>17453</v>
      </c>
      <c r="C6753" t="s">
        <v>337</v>
      </c>
      <c r="D6753" t="s">
        <v>338</v>
      </c>
      <c r="F6753">
        <v>20170622</v>
      </c>
      <c r="G6753" t="s">
        <v>17740</v>
      </c>
      <c r="H6753" t="s">
        <v>14</v>
      </c>
      <c r="I6753" t="s">
        <v>50</v>
      </c>
      <c r="J6753" s="2">
        <f t="shared" si="105"/>
        <v>42908</v>
      </c>
    </row>
    <row r="6754" spans="1:10" ht="12.75" customHeight="1" x14ac:dyDescent="0.2">
      <c r="A6754" t="s">
        <v>17741</v>
      </c>
      <c r="B6754" t="s">
        <v>17742</v>
      </c>
      <c r="C6754" t="s">
        <v>337</v>
      </c>
      <c r="D6754" t="s">
        <v>338</v>
      </c>
      <c r="F6754">
        <v>20170622</v>
      </c>
      <c r="G6754" t="s">
        <v>17743</v>
      </c>
      <c r="H6754" t="s">
        <v>14</v>
      </c>
      <c r="I6754" t="s">
        <v>50</v>
      </c>
      <c r="J6754" s="2">
        <f t="shared" si="105"/>
        <v>42908</v>
      </c>
    </row>
    <row r="6755" spans="1:10" ht="12.75" customHeight="1" x14ac:dyDescent="0.2">
      <c r="A6755" t="s">
        <v>17744</v>
      </c>
      <c r="B6755" t="s">
        <v>17622</v>
      </c>
      <c r="C6755" t="s">
        <v>337</v>
      </c>
      <c r="D6755" t="s">
        <v>338</v>
      </c>
      <c r="F6755">
        <v>20170622</v>
      </c>
      <c r="G6755" t="s">
        <v>17745</v>
      </c>
      <c r="H6755" t="s">
        <v>14</v>
      </c>
      <c r="I6755" t="s">
        <v>50</v>
      </c>
      <c r="J6755" s="2">
        <f t="shared" si="105"/>
        <v>42908</v>
      </c>
    </row>
    <row r="6756" spans="1:10" ht="12.75" customHeight="1" x14ac:dyDescent="0.2">
      <c r="A6756" t="s">
        <v>17746</v>
      </c>
      <c r="B6756" t="s">
        <v>17747</v>
      </c>
      <c r="C6756" t="s">
        <v>337</v>
      </c>
      <c r="D6756" t="s">
        <v>338</v>
      </c>
      <c r="F6756">
        <v>20170622</v>
      </c>
      <c r="G6756" t="s">
        <v>17748</v>
      </c>
      <c r="H6756" t="s">
        <v>14</v>
      </c>
      <c r="I6756" t="s">
        <v>340</v>
      </c>
      <c r="J6756" s="2">
        <f t="shared" si="105"/>
        <v>42908</v>
      </c>
    </row>
    <row r="6757" spans="1:10" ht="12.75" customHeight="1" x14ac:dyDescent="0.2">
      <c r="A6757" t="s">
        <v>17749</v>
      </c>
      <c r="B6757" t="s">
        <v>17750</v>
      </c>
      <c r="C6757" t="s">
        <v>337</v>
      </c>
      <c r="D6757" t="s">
        <v>338</v>
      </c>
      <c r="F6757">
        <v>20170622</v>
      </c>
      <c r="G6757" t="s">
        <v>17751</v>
      </c>
      <c r="H6757" t="s">
        <v>14</v>
      </c>
      <c r="I6757" t="s">
        <v>340</v>
      </c>
      <c r="J6757" s="2">
        <f t="shared" si="105"/>
        <v>42908</v>
      </c>
    </row>
    <row r="6758" spans="1:10" ht="12.75" customHeight="1" x14ac:dyDescent="0.2">
      <c r="A6758" t="s">
        <v>17752</v>
      </c>
      <c r="B6758" t="s">
        <v>17530</v>
      </c>
      <c r="C6758" t="s">
        <v>337</v>
      </c>
      <c r="D6758" t="s">
        <v>338</v>
      </c>
      <c r="F6758">
        <v>20170622</v>
      </c>
      <c r="G6758" t="s">
        <v>17753</v>
      </c>
      <c r="H6758" t="s">
        <v>14</v>
      </c>
      <c r="I6758" t="s">
        <v>340</v>
      </c>
      <c r="J6758" s="2">
        <f t="shared" si="105"/>
        <v>42908</v>
      </c>
    </row>
    <row r="6759" spans="1:10" ht="12.75" customHeight="1" x14ac:dyDescent="0.2">
      <c r="A6759" t="s">
        <v>17754</v>
      </c>
      <c r="B6759" t="s">
        <v>17755</v>
      </c>
      <c r="C6759" t="s">
        <v>337</v>
      </c>
      <c r="D6759" t="s">
        <v>338</v>
      </c>
      <c r="F6759">
        <v>20170622</v>
      </c>
      <c r="G6759" t="s">
        <v>17756</v>
      </c>
      <c r="H6759" t="s">
        <v>14</v>
      </c>
      <c r="I6759" t="s">
        <v>340</v>
      </c>
      <c r="J6759" s="2">
        <f t="shared" si="105"/>
        <v>42908</v>
      </c>
    </row>
    <row r="6760" spans="1:10" ht="12.75" customHeight="1" x14ac:dyDescent="0.2">
      <c r="A6760" t="s">
        <v>2829</v>
      </c>
      <c r="B6760" t="s">
        <v>2830</v>
      </c>
      <c r="C6760" t="s">
        <v>337</v>
      </c>
      <c r="D6760" t="s">
        <v>338</v>
      </c>
      <c r="F6760">
        <v>20170622</v>
      </c>
      <c r="G6760" t="s">
        <v>17757</v>
      </c>
      <c r="H6760" t="s">
        <v>14</v>
      </c>
      <c r="I6760" t="s">
        <v>340</v>
      </c>
      <c r="J6760" s="2">
        <f t="shared" si="105"/>
        <v>42908</v>
      </c>
    </row>
    <row r="6761" spans="1:10" ht="12.75" customHeight="1" x14ac:dyDescent="0.2">
      <c r="A6761" t="s">
        <v>17758</v>
      </c>
      <c r="B6761" t="s">
        <v>17759</v>
      </c>
      <c r="C6761" t="s">
        <v>337</v>
      </c>
      <c r="D6761" t="s">
        <v>338</v>
      </c>
      <c r="F6761">
        <v>20170622</v>
      </c>
      <c r="G6761" t="s">
        <v>17760</v>
      </c>
      <c r="H6761" t="s">
        <v>14</v>
      </c>
      <c r="I6761" t="s">
        <v>340</v>
      </c>
      <c r="J6761" s="2">
        <f t="shared" si="105"/>
        <v>42908</v>
      </c>
    </row>
    <row r="6762" spans="1:10" ht="12.75" customHeight="1" x14ac:dyDescent="0.2">
      <c r="A6762" t="s">
        <v>17761</v>
      </c>
      <c r="B6762" t="s">
        <v>2888</v>
      </c>
      <c r="C6762" t="s">
        <v>337</v>
      </c>
      <c r="D6762" t="s">
        <v>338</v>
      </c>
      <c r="F6762">
        <v>20170622</v>
      </c>
      <c r="G6762" t="s">
        <v>17762</v>
      </c>
      <c r="H6762" t="s">
        <v>14</v>
      </c>
      <c r="I6762" t="s">
        <v>340</v>
      </c>
      <c r="J6762" s="2">
        <f t="shared" si="105"/>
        <v>42908</v>
      </c>
    </row>
    <row r="6763" spans="1:10" ht="12.75" customHeight="1" x14ac:dyDescent="0.2">
      <c r="A6763" t="s">
        <v>17763</v>
      </c>
      <c r="B6763" t="s">
        <v>16543</v>
      </c>
      <c r="C6763" t="s">
        <v>11</v>
      </c>
      <c r="D6763" t="s">
        <v>1358</v>
      </c>
      <c r="F6763">
        <v>20170621</v>
      </c>
      <c r="G6763" t="s">
        <v>17764</v>
      </c>
      <c r="H6763" t="s">
        <v>14</v>
      </c>
      <c r="I6763" t="s">
        <v>21</v>
      </c>
      <c r="J6763" s="2">
        <f t="shared" si="105"/>
        <v>42907</v>
      </c>
    </row>
    <row r="6764" spans="1:10" ht="12.75" customHeight="1" x14ac:dyDescent="0.2">
      <c r="A6764" t="s">
        <v>17765</v>
      </c>
      <c r="B6764" t="s">
        <v>17766</v>
      </c>
      <c r="C6764" t="s">
        <v>272</v>
      </c>
      <c r="D6764" t="s">
        <v>4669</v>
      </c>
      <c r="F6764">
        <v>20170621</v>
      </c>
      <c r="G6764" t="s">
        <v>17767</v>
      </c>
      <c r="H6764" t="s">
        <v>14</v>
      </c>
      <c r="I6764" t="s">
        <v>21</v>
      </c>
      <c r="J6764" s="2">
        <f t="shared" si="105"/>
        <v>42907</v>
      </c>
    </row>
    <row r="6765" spans="1:10" ht="12.75" customHeight="1" x14ac:dyDescent="0.2">
      <c r="A6765" t="s">
        <v>17765</v>
      </c>
      <c r="B6765" t="s">
        <v>17766</v>
      </c>
      <c r="C6765" t="s">
        <v>272</v>
      </c>
      <c r="D6765" t="s">
        <v>4669</v>
      </c>
      <c r="F6765">
        <v>20170621</v>
      </c>
      <c r="G6765" t="s">
        <v>17768</v>
      </c>
      <c r="H6765" t="s">
        <v>14</v>
      </c>
      <c r="I6765" t="s">
        <v>281</v>
      </c>
      <c r="J6765" s="2">
        <f t="shared" si="105"/>
        <v>42907</v>
      </c>
    </row>
    <row r="6766" spans="1:10" ht="12.75" customHeight="1" x14ac:dyDescent="0.2">
      <c r="A6766" t="s">
        <v>17765</v>
      </c>
      <c r="B6766" t="s">
        <v>17766</v>
      </c>
      <c r="C6766" t="s">
        <v>272</v>
      </c>
      <c r="D6766" t="s">
        <v>4669</v>
      </c>
      <c r="F6766">
        <v>20170621</v>
      </c>
      <c r="G6766" t="s">
        <v>17769</v>
      </c>
      <c r="H6766" t="s">
        <v>14</v>
      </c>
      <c r="I6766" t="s">
        <v>304</v>
      </c>
      <c r="J6766" s="2">
        <f t="shared" si="105"/>
        <v>42907</v>
      </c>
    </row>
    <row r="6767" spans="1:10" ht="12.75" customHeight="1" x14ac:dyDescent="0.2">
      <c r="A6767" t="s">
        <v>17765</v>
      </c>
      <c r="B6767" t="s">
        <v>17766</v>
      </c>
      <c r="C6767" t="s">
        <v>272</v>
      </c>
      <c r="D6767" t="s">
        <v>4669</v>
      </c>
      <c r="F6767">
        <v>20170621</v>
      </c>
      <c r="G6767" t="s">
        <v>17770</v>
      </c>
      <c r="H6767" t="s">
        <v>14</v>
      </c>
      <c r="I6767" t="s">
        <v>556</v>
      </c>
      <c r="J6767" s="2">
        <f t="shared" si="105"/>
        <v>42907</v>
      </c>
    </row>
    <row r="6768" spans="1:10" ht="12.75" customHeight="1" x14ac:dyDescent="0.2">
      <c r="A6768" t="s">
        <v>17771</v>
      </c>
      <c r="B6768" t="s">
        <v>17772</v>
      </c>
      <c r="C6768" t="s">
        <v>272</v>
      </c>
      <c r="D6768" t="s">
        <v>4669</v>
      </c>
      <c r="F6768">
        <v>20170621</v>
      </c>
      <c r="G6768" t="s">
        <v>17773</v>
      </c>
      <c r="H6768" t="s">
        <v>14</v>
      </c>
      <c r="I6768" t="s">
        <v>304</v>
      </c>
      <c r="J6768" s="2">
        <f t="shared" si="105"/>
        <v>42907</v>
      </c>
    </row>
    <row r="6769" spans="1:10" ht="12.75" customHeight="1" x14ac:dyDescent="0.2">
      <c r="A6769" t="s">
        <v>17774</v>
      </c>
      <c r="C6769" t="s">
        <v>11</v>
      </c>
      <c r="D6769" t="s">
        <v>17775</v>
      </c>
      <c r="F6769">
        <v>20170621</v>
      </c>
      <c r="G6769" t="s">
        <v>17776</v>
      </c>
      <c r="H6769" t="s">
        <v>14</v>
      </c>
      <c r="I6769" t="s">
        <v>21</v>
      </c>
      <c r="J6769" s="2">
        <f t="shared" si="105"/>
        <v>42907</v>
      </c>
    </row>
    <row r="6770" spans="1:10" ht="12.75" customHeight="1" x14ac:dyDescent="0.2">
      <c r="A6770" t="s">
        <v>17774</v>
      </c>
      <c r="C6770" t="s">
        <v>11</v>
      </c>
      <c r="D6770" t="s">
        <v>17775</v>
      </c>
      <c r="F6770">
        <v>20170621</v>
      </c>
      <c r="G6770" t="s">
        <v>17777</v>
      </c>
      <c r="H6770" t="s">
        <v>14</v>
      </c>
      <c r="I6770" t="s">
        <v>281</v>
      </c>
      <c r="J6770" s="2">
        <f t="shared" si="105"/>
        <v>42907</v>
      </c>
    </row>
    <row r="6771" spans="1:10" ht="12.75" customHeight="1" x14ac:dyDescent="0.2">
      <c r="A6771" t="s">
        <v>17778</v>
      </c>
      <c r="C6771" t="s">
        <v>11</v>
      </c>
      <c r="D6771" t="s">
        <v>17779</v>
      </c>
      <c r="F6771">
        <v>20170621</v>
      </c>
      <c r="G6771" t="s">
        <v>17780</v>
      </c>
      <c r="H6771" t="s">
        <v>14</v>
      </c>
      <c r="I6771" t="s">
        <v>21</v>
      </c>
      <c r="J6771" s="2">
        <f t="shared" si="105"/>
        <v>42907</v>
      </c>
    </row>
    <row r="6772" spans="1:10" ht="12.75" customHeight="1" x14ac:dyDescent="0.2">
      <c r="A6772" t="s">
        <v>17781</v>
      </c>
      <c r="B6772" t="s">
        <v>17782</v>
      </c>
      <c r="C6772" t="s">
        <v>955</v>
      </c>
      <c r="D6772" t="s">
        <v>956</v>
      </c>
      <c r="F6772">
        <v>20170621</v>
      </c>
      <c r="G6772" t="s">
        <v>17783</v>
      </c>
      <c r="H6772" t="s">
        <v>14</v>
      </c>
      <c r="I6772" t="s">
        <v>43</v>
      </c>
      <c r="J6772" s="2">
        <f t="shared" si="105"/>
        <v>42907</v>
      </c>
    </row>
    <row r="6773" spans="1:10" ht="12.75" customHeight="1" x14ac:dyDescent="0.2">
      <c r="A6773" t="s">
        <v>17784</v>
      </c>
      <c r="C6773" t="s">
        <v>11</v>
      </c>
      <c r="D6773" t="s">
        <v>901</v>
      </c>
      <c r="F6773">
        <v>20170621</v>
      </c>
      <c r="G6773" t="s">
        <v>17785</v>
      </c>
      <c r="H6773" t="s">
        <v>14</v>
      </c>
      <c r="I6773" t="s">
        <v>281</v>
      </c>
      <c r="J6773" s="2">
        <f t="shared" si="105"/>
        <v>42907</v>
      </c>
    </row>
    <row r="6774" spans="1:10" ht="12.75" customHeight="1" x14ac:dyDescent="0.2">
      <c r="A6774" t="s">
        <v>17786</v>
      </c>
      <c r="B6774" t="s">
        <v>8909</v>
      </c>
      <c r="C6774" t="s">
        <v>1288</v>
      </c>
      <c r="D6774" t="s">
        <v>2850</v>
      </c>
      <c r="F6774">
        <v>20170621</v>
      </c>
      <c r="G6774" t="s">
        <v>17787</v>
      </c>
      <c r="H6774" t="s">
        <v>14</v>
      </c>
      <c r="I6774" t="s">
        <v>21</v>
      </c>
      <c r="J6774" s="2">
        <f t="shared" si="105"/>
        <v>42907</v>
      </c>
    </row>
    <row r="6775" spans="1:10" ht="12.75" customHeight="1" x14ac:dyDescent="0.2">
      <c r="A6775" t="s">
        <v>17788</v>
      </c>
      <c r="B6775" t="s">
        <v>17789</v>
      </c>
      <c r="C6775" t="s">
        <v>11</v>
      </c>
      <c r="D6775" t="s">
        <v>4584</v>
      </c>
      <c r="F6775">
        <v>20170621</v>
      </c>
      <c r="G6775" t="s">
        <v>17790</v>
      </c>
      <c r="H6775" t="s">
        <v>14</v>
      </c>
      <c r="I6775" t="s">
        <v>43</v>
      </c>
      <c r="J6775" s="2">
        <f t="shared" si="105"/>
        <v>42907</v>
      </c>
    </row>
    <row r="6776" spans="1:10" ht="12.75" customHeight="1" x14ac:dyDescent="0.2">
      <c r="A6776" t="s">
        <v>17788</v>
      </c>
      <c r="B6776" t="s">
        <v>17789</v>
      </c>
      <c r="C6776" t="s">
        <v>11</v>
      </c>
      <c r="D6776" t="s">
        <v>4584</v>
      </c>
      <c r="F6776">
        <v>20170621</v>
      </c>
      <c r="G6776" t="s">
        <v>17791</v>
      </c>
      <c r="H6776" t="s">
        <v>14</v>
      </c>
      <c r="I6776" t="s">
        <v>4488</v>
      </c>
      <c r="J6776" s="2">
        <f t="shared" si="105"/>
        <v>42907</v>
      </c>
    </row>
    <row r="6777" spans="1:10" ht="12.75" customHeight="1" x14ac:dyDescent="0.2">
      <c r="A6777" t="s">
        <v>17792</v>
      </c>
      <c r="B6777" t="s">
        <v>17793</v>
      </c>
      <c r="C6777" t="s">
        <v>11</v>
      </c>
      <c r="D6777" t="s">
        <v>4584</v>
      </c>
      <c r="F6777">
        <v>20170621</v>
      </c>
      <c r="G6777" t="s">
        <v>17794</v>
      </c>
      <c r="H6777" t="s">
        <v>14</v>
      </c>
      <c r="I6777" t="s">
        <v>4488</v>
      </c>
      <c r="J6777" s="2">
        <f t="shared" si="105"/>
        <v>42907</v>
      </c>
    </row>
    <row r="6778" spans="1:10" ht="12.75" customHeight="1" x14ac:dyDescent="0.2">
      <c r="A6778" t="s">
        <v>17795</v>
      </c>
      <c r="B6778" t="s">
        <v>17796</v>
      </c>
      <c r="C6778" t="s">
        <v>11</v>
      </c>
      <c r="D6778" t="s">
        <v>4584</v>
      </c>
      <c r="F6778">
        <v>20170621</v>
      </c>
      <c r="G6778" t="s">
        <v>17797</v>
      </c>
      <c r="H6778" t="s">
        <v>14</v>
      </c>
      <c r="I6778" t="s">
        <v>43</v>
      </c>
      <c r="J6778" s="2">
        <f t="shared" si="105"/>
        <v>42907</v>
      </c>
    </row>
    <row r="6779" spans="1:10" ht="12.75" customHeight="1" x14ac:dyDescent="0.2">
      <c r="A6779" t="s">
        <v>17795</v>
      </c>
      <c r="B6779" t="s">
        <v>17796</v>
      </c>
      <c r="C6779" t="s">
        <v>11</v>
      </c>
      <c r="D6779" t="s">
        <v>4584</v>
      </c>
      <c r="F6779">
        <v>20170621</v>
      </c>
      <c r="G6779" t="s">
        <v>17798</v>
      </c>
      <c r="H6779" t="s">
        <v>14</v>
      </c>
      <c r="I6779" t="s">
        <v>4488</v>
      </c>
      <c r="J6779" s="2">
        <f t="shared" si="105"/>
        <v>42907</v>
      </c>
    </row>
    <row r="6780" spans="1:10" ht="12.75" customHeight="1" x14ac:dyDescent="0.2">
      <c r="A6780" t="s">
        <v>17799</v>
      </c>
      <c r="B6780" t="s">
        <v>17800</v>
      </c>
      <c r="C6780" t="s">
        <v>11</v>
      </c>
      <c r="D6780" t="s">
        <v>4584</v>
      </c>
      <c r="F6780">
        <v>20170621</v>
      </c>
      <c r="G6780" t="s">
        <v>17801</v>
      </c>
      <c r="H6780" t="s">
        <v>14</v>
      </c>
      <c r="I6780" t="s">
        <v>43</v>
      </c>
      <c r="J6780" s="2">
        <f t="shared" si="105"/>
        <v>42907</v>
      </c>
    </row>
    <row r="6781" spans="1:10" ht="12.75" customHeight="1" x14ac:dyDescent="0.2">
      <c r="A6781" t="s">
        <v>17802</v>
      </c>
      <c r="B6781" t="s">
        <v>17803</v>
      </c>
      <c r="C6781" t="s">
        <v>11</v>
      </c>
      <c r="D6781" t="s">
        <v>959</v>
      </c>
      <c r="F6781">
        <v>20170621</v>
      </c>
      <c r="G6781" t="s">
        <v>17804</v>
      </c>
      <c r="H6781" t="s">
        <v>70</v>
      </c>
      <c r="I6781" t="s">
        <v>21</v>
      </c>
      <c r="J6781" s="2">
        <f t="shared" si="105"/>
        <v>42907</v>
      </c>
    </row>
    <row r="6782" spans="1:10" ht="12.75" customHeight="1" x14ac:dyDescent="0.2">
      <c r="A6782" t="s">
        <v>17805</v>
      </c>
      <c r="B6782" t="s">
        <v>17806</v>
      </c>
      <c r="C6782" t="s">
        <v>11</v>
      </c>
      <c r="D6782" t="s">
        <v>959</v>
      </c>
      <c r="F6782">
        <v>20170621</v>
      </c>
      <c r="G6782" t="s">
        <v>17807</v>
      </c>
      <c r="H6782" t="s">
        <v>70</v>
      </c>
      <c r="I6782" t="s">
        <v>21</v>
      </c>
      <c r="J6782" s="2">
        <f t="shared" si="105"/>
        <v>42907</v>
      </c>
    </row>
    <row r="6783" spans="1:10" ht="12.75" customHeight="1" x14ac:dyDescent="0.2">
      <c r="A6783" t="s">
        <v>17808</v>
      </c>
      <c r="B6783" t="s">
        <v>17809</v>
      </c>
      <c r="C6783" t="s">
        <v>11</v>
      </c>
      <c r="D6783" t="s">
        <v>959</v>
      </c>
      <c r="F6783">
        <v>20170621</v>
      </c>
      <c r="G6783" t="s">
        <v>17810</v>
      </c>
      <c r="H6783" t="s">
        <v>70</v>
      </c>
      <c r="I6783" t="s">
        <v>21</v>
      </c>
      <c r="J6783" s="2">
        <f t="shared" si="105"/>
        <v>42907</v>
      </c>
    </row>
    <row r="6784" spans="1:10" ht="12.75" customHeight="1" x14ac:dyDescent="0.2">
      <c r="A6784" t="s">
        <v>17811</v>
      </c>
      <c r="B6784" t="s">
        <v>17812</v>
      </c>
      <c r="C6784" t="s">
        <v>11</v>
      </c>
      <c r="D6784" t="s">
        <v>959</v>
      </c>
      <c r="F6784">
        <v>20170621</v>
      </c>
      <c r="G6784" t="s">
        <v>17813</v>
      </c>
      <c r="H6784" t="s">
        <v>70</v>
      </c>
      <c r="I6784" t="s">
        <v>21</v>
      </c>
      <c r="J6784" s="2">
        <f t="shared" si="105"/>
        <v>42907</v>
      </c>
    </row>
    <row r="6785" spans="1:10" ht="12.75" customHeight="1" x14ac:dyDescent="0.2">
      <c r="A6785" t="s">
        <v>17814</v>
      </c>
      <c r="B6785" t="s">
        <v>17815</v>
      </c>
      <c r="C6785" t="s">
        <v>11</v>
      </c>
      <c r="D6785" t="s">
        <v>959</v>
      </c>
      <c r="F6785">
        <v>20170621</v>
      </c>
      <c r="G6785" t="s">
        <v>17816</v>
      </c>
      <c r="H6785" t="s">
        <v>70</v>
      </c>
      <c r="I6785" t="s">
        <v>21</v>
      </c>
      <c r="J6785" s="2">
        <f t="shared" si="105"/>
        <v>42907</v>
      </c>
    </row>
    <row r="6786" spans="1:10" ht="12.75" customHeight="1" x14ac:dyDescent="0.2">
      <c r="A6786" t="s">
        <v>17817</v>
      </c>
      <c r="B6786" t="s">
        <v>17818</v>
      </c>
      <c r="C6786" t="s">
        <v>11</v>
      </c>
      <c r="D6786" t="s">
        <v>959</v>
      </c>
      <c r="F6786">
        <v>20170621</v>
      </c>
      <c r="G6786" t="s">
        <v>17819</v>
      </c>
      <c r="H6786" t="s">
        <v>70</v>
      </c>
      <c r="I6786" t="s">
        <v>21</v>
      </c>
      <c r="J6786" s="2">
        <f t="shared" si="105"/>
        <v>42907</v>
      </c>
    </row>
    <row r="6787" spans="1:10" ht="12.75" customHeight="1" x14ac:dyDescent="0.2">
      <c r="A6787" t="s">
        <v>17820</v>
      </c>
      <c r="B6787" t="s">
        <v>13502</v>
      </c>
      <c r="C6787" t="s">
        <v>818</v>
      </c>
      <c r="D6787" t="s">
        <v>4146</v>
      </c>
      <c r="F6787">
        <v>20170621</v>
      </c>
      <c r="G6787" t="s">
        <v>17821</v>
      </c>
      <c r="H6787" t="s">
        <v>14</v>
      </c>
      <c r="I6787" t="s">
        <v>43</v>
      </c>
      <c r="J6787" s="2">
        <f t="shared" ref="J6787:J6850" si="106">DATE(LEFT(F6787,4),MID(F6787,5,2),RIGHT(F6787,2))</f>
        <v>42907</v>
      </c>
    </row>
    <row r="6788" spans="1:10" ht="12.75" customHeight="1" x14ac:dyDescent="0.2">
      <c r="A6788" t="s">
        <v>17822</v>
      </c>
      <c r="C6788" t="s">
        <v>220</v>
      </c>
      <c r="D6788" t="s">
        <v>17823</v>
      </c>
      <c r="F6788">
        <v>20170621</v>
      </c>
      <c r="G6788" t="s">
        <v>17824</v>
      </c>
      <c r="H6788" t="s">
        <v>14</v>
      </c>
      <c r="I6788" t="s">
        <v>21</v>
      </c>
      <c r="J6788" s="2">
        <f t="shared" si="106"/>
        <v>42907</v>
      </c>
    </row>
    <row r="6789" spans="1:10" ht="12.75" customHeight="1" x14ac:dyDescent="0.2">
      <c r="A6789" t="s">
        <v>17825</v>
      </c>
      <c r="B6789" t="s">
        <v>17826</v>
      </c>
      <c r="C6789" t="s">
        <v>11</v>
      </c>
      <c r="D6789" t="s">
        <v>5505</v>
      </c>
      <c r="F6789">
        <v>20170621</v>
      </c>
      <c r="G6789" t="s">
        <v>17827</v>
      </c>
      <c r="H6789" t="s">
        <v>14</v>
      </c>
      <c r="I6789" t="s">
        <v>21</v>
      </c>
      <c r="J6789" s="2">
        <f t="shared" si="106"/>
        <v>42907</v>
      </c>
    </row>
    <row r="6790" spans="1:10" ht="12.75" customHeight="1" x14ac:dyDescent="0.2">
      <c r="A6790" t="s">
        <v>17828</v>
      </c>
      <c r="B6790" t="s">
        <v>17829</v>
      </c>
      <c r="C6790" t="s">
        <v>11</v>
      </c>
      <c r="D6790" t="s">
        <v>13750</v>
      </c>
      <c r="F6790">
        <v>20170621</v>
      </c>
      <c r="G6790" t="s">
        <v>17830</v>
      </c>
      <c r="H6790" t="s">
        <v>14</v>
      </c>
      <c r="I6790" t="s">
        <v>43</v>
      </c>
      <c r="J6790" s="2">
        <f t="shared" si="106"/>
        <v>42907</v>
      </c>
    </row>
    <row r="6791" spans="1:10" ht="12.75" customHeight="1" x14ac:dyDescent="0.2">
      <c r="A6791" t="s">
        <v>17831</v>
      </c>
      <c r="B6791" t="s">
        <v>17832</v>
      </c>
      <c r="C6791" t="s">
        <v>11</v>
      </c>
      <c r="D6791" t="s">
        <v>13750</v>
      </c>
      <c r="F6791">
        <v>20170621</v>
      </c>
      <c r="G6791" t="s">
        <v>17833</v>
      </c>
      <c r="H6791" t="s">
        <v>14</v>
      </c>
      <c r="I6791" t="s">
        <v>21</v>
      </c>
      <c r="J6791" s="2">
        <f t="shared" si="106"/>
        <v>42907</v>
      </c>
    </row>
    <row r="6792" spans="1:10" ht="12.75" customHeight="1" x14ac:dyDescent="0.2">
      <c r="A6792" t="s">
        <v>17834</v>
      </c>
      <c r="B6792" t="s">
        <v>17832</v>
      </c>
      <c r="C6792" t="s">
        <v>11</v>
      </c>
      <c r="D6792" t="s">
        <v>13750</v>
      </c>
      <c r="F6792">
        <v>20170621</v>
      </c>
      <c r="G6792" t="s">
        <v>17835</v>
      </c>
      <c r="H6792" t="s">
        <v>14</v>
      </c>
      <c r="I6792" t="s">
        <v>21</v>
      </c>
      <c r="J6792" s="2">
        <f t="shared" si="106"/>
        <v>42907</v>
      </c>
    </row>
    <row r="6793" spans="1:10" ht="12.75" customHeight="1" x14ac:dyDescent="0.2">
      <c r="A6793" t="s">
        <v>17836</v>
      </c>
      <c r="B6793" t="s">
        <v>17837</v>
      </c>
      <c r="C6793" t="s">
        <v>40</v>
      </c>
      <c r="D6793" t="s">
        <v>17838</v>
      </c>
      <c r="F6793">
        <v>20170621</v>
      </c>
      <c r="G6793" t="s">
        <v>17839</v>
      </c>
      <c r="H6793" t="s">
        <v>14</v>
      </c>
      <c r="I6793" t="s">
        <v>21</v>
      </c>
      <c r="J6793" s="2">
        <f t="shared" si="106"/>
        <v>42907</v>
      </c>
    </row>
    <row r="6794" spans="1:10" ht="12.75" customHeight="1" x14ac:dyDescent="0.2">
      <c r="A6794" t="s">
        <v>17840</v>
      </c>
      <c r="C6794" t="s">
        <v>4433</v>
      </c>
      <c r="D6794" t="s">
        <v>4434</v>
      </c>
      <c r="F6794">
        <v>20170621</v>
      </c>
      <c r="G6794" t="s">
        <v>17841</v>
      </c>
      <c r="H6794" t="s">
        <v>14</v>
      </c>
      <c r="I6794" t="s">
        <v>21</v>
      </c>
      <c r="J6794" s="2">
        <f t="shared" si="106"/>
        <v>42907</v>
      </c>
    </row>
    <row r="6795" spans="1:10" ht="12.75" customHeight="1" x14ac:dyDescent="0.2">
      <c r="A6795" t="s">
        <v>17842</v>
      </c>
      <c r="B6795" t="s">
        <v>11919</v>
      </c>
      <c r="C6795" t="s">
        <v>1910</v>
      </c>
      <c r="D6795" t="s">
        <v>11920</v>
      </c>
      <c r="F6795">
        <v>20170621</v>
      </c>
      <c r="G6795" t="s">
        <v>17843</v>
      </c>
      <c r="H6795" t="s">
        <v>14</v>
      </c>
      <c r="I6795" t="s">
        <v>43</v>
      </c>
      <c r="J6795" s="2">
        <f t="shared" si="106"/>
        <v>42907</v>
      </c>
    </row>
    <row r="6796" spans="1:10" ht="12.75" customHeight="1" x14ac:dyDescent="0.2">
      <c r="A6796" t="s">
        <v>17844</v>
      </c>
      <c r="B6796" t="s">
        <v>11919</v>
      </c>
      <c r="C6796" t="s">
        <v>1910</v>
      </c>
      <c r="D6796" t="s">
        <v>11920</v>
      </c>
      <c r="F6796">
        <v>20170621</v>
      </c>
      <c r="G6796" t="s">
        <v>17845</v>
      </c>
      <c r="H6796" t="s">
        <v>14</v>
      </c>
      <c r="I6796" t="s">
        <v>43</v>
      </c>
      <c r="J6796" s="2">
        <f t="shared" si="106"/>
        <v>42907</v>
      </c>
    </row>
    <row r="6797" spans="1:10" ht="12.75" customHeight="1" x14ac:dyDescent="0.2">
      <c r="A6797" t="s">
        <v>17846</v>
      </c>
      <c r="B6797" t="s">
        <v>11919</v>
      </c>
      <c r="C6797" t="s">
        <v>1910</v>
      </c>
      <c r="D6797" t="s">
        <v>11920</v>
      </c>
      <c r="F6797">
        <v>20170621</v>
      </c>
      <c r="G6797" t="s">
        <v>17847</v>
      </c>
      <c r="H6797" t="s">
        <v>14</v>
      </c>
      <c r="I6797" t="s">
        <v>43</v>
      </c>
      <c r="J6797" s="2">
        <f t="shared" si="106"/>
        <v>42907</v>
      </c>
    </row>
    <row r="6798" spans="1:10" ht="12.75" customHeight="1" x14ac:dyDescent="0.2">
      <c r="A6798" t="s">
        <v>17848</v>
      </c>
      <c r="C6798" t="s">
        <v>11</v>
      </c>
      <c r="D6798" t="s">
        <v>17849</v>
      </c>
      <c r="F6798">
        <v>20170621</v>
      </c>
      <c r="G6798" t="s">
        <v>17850</v>
      </c>
      <c r="H6798" t="s">
        <v>14</v>
      </c>
      <c r="I6798" t="s">
        <v>21</v>
      </c>
      <c r="J6798" s="2">
        <f t="shared" si="106"/>
        <v>42907</v>
      </c>
    </row>
    <row r="6799" spans="1:10" ht="12.75" customHeight="1" x14ac:dyDescent="0.2">
      <c r="A6799" t="s">
        <v>17851</v>
      </c>
      <c r="C6799" t="s">
        <v>11</v>
      </c>
      <c r="D6799" t="s">
        <v>17849</v>
      </c>
      <c r="F6799">
        <v>20170621</v>
      </c>
      <c r="G6799" t="s">
        <v>17852</v>
      </c>
      <c r="H6799" t="s">
        <v>14</v>
      </c>
      <c r="I6799" t="s">
        <v>21</v>
      </c>
      <c r="J6799" s="2">
        <f t="shared" si="106"/>
        <v>42907</v>
      </c>
    </row>
    <row r="6800" spans="1:10" ht="12.75" customHeight="1" x14ac:dyDescent="0.2">
      <c r="A6800" t="s">
        <v>17853</v>
      </c>
      <c r="B6800" t="s">
        <v>17854</v>
      </c>
      <c r="C6800" t="s">
        <v>1061</v>
      </c>
      <c r="D6800" t="s">
        <v>2570</v>
      </c>
      <c r="F6800">
        <v>20170621</v>
      </c>
      <c r="G6800" t="s">
        <v>17855</v>
      </c>
      <c r="H6800" t="s">
        <v>14</v>
      </c>
      <c r="I6800" t="s">
        <v>21</v>
      </c>
      <c r="J6800" s="2">
        <f t="shared" si="106"/>
        <v>42907</v>
      </c>
    </row>
    <row r="6801" spans="1:10" ht="12.75" customHeight="1" x14ac:dyDescent="0.2">
      <c r="A6801" t="s">
        <v>17856</v>
      </c>
      <c r="B6801" t="s">
        <v>17857</v>
      </c>
      <c r="C6801" t="s">
        <v>11</v>
      </c>
      <c r="D6801" t="s">
        <v>17858</v>
      </c>
      <c r="F6801">
        <v>20170621</v>
      </c>
      <c r="G6801" t="s">
        <v>17859</v>
      </c>
      <c r="H6801" t="s">
        <v>14</v>
      </c>
      <c r="I6801" t="s">
        <v>43</v>
      </c>
      <c r="J6801" s="2">
        <f t="shared" si="106"/>
        <v>42907</v>
      </c>
    </row>
    <row r="6802" spans="1:10" ht="12.75" customHeight="1" x14ac:dyDescent="0.2">
      <c r="A6802" t="s">
        <v>17860</v>
      </c>
      <c r="C6802" t="s">
        <v>17860</v>
      </c>
      <c r="D6802" t="s">
        <v>1267</v>
      </c>
      <c r="F6802">
        <v>20170621</v>
      </c>
      <c r="G6802" t="s">
        <v>17861</v>
      </c>
      <c r="H6802" t="s">
        <v>14</v>
      </c>
      <c r="I6802" t="s">
        <v>43</v>
      </c>
      <c r="J6802" s="2">
        <f t="shared" si="106"/>
        <v>42907</v>
      </c>
    </row>
    <row r="6803" spans="1:10" ht="12.75" customHeight="1" x14ac:dyDescent="0.2">
      <c r="A6803" t="s">
        <v>17862</v>
      </c>
      <c r="B6803" t="s">
        <v>17863</v>
      </c>
      <c r="C6803" t="s">
        <v>257</v>
      </c>
      <c r="D6803" t="s">
        <v>17864</v>
      </c>
      <c r="F6803">
        <v>20170621</v>
      </c>
      <c r="G6803" t="s">
        <v>17865</v>
      </c>
      <c r="H6803" t="s">
        <v>14</v>
      </c>
      <c r="I6803" t="s">
        <v>43</v>
      </c>
      <c r="J6803" s="2">
        <f t="shared" si="106"/>
        <v>42907</v>
      </c>
    </row>
    <row r="6804" spans="1:10" ht="12.75" customHeight="1" x14ac:dyDescent="0.2">
      <c r="A6804" t="s">
        <v>17866</v>
      </c>
      <c r="B6804" t="s">
        <v>13128</v>
      </c>
      <c r="C6804" t="s">
        <v>11</v>
      </c>
      <c r="D6804" t="s">
        <v>17867</v>
      </c>
      <c r="F6804">
        <v>20170621</v>
      </c>
      <c r="G6804" t="s">
        <v>17868</v>
      </c>
      <c r="H6804" t="s">
        <v>14</v>
      </c>
      <c r="I6804" t="s">
        <v>21</v>
      </c>
      <c r="J6804" s="2">
        <f t="shared" si="106"/>
        <v>42907</v>
      </c>
    </row>
    <row r="6805" spans="1:10" ht="12.75" customHeight="1" x14ac:dyDescent="0.2">
      <c r="A6805" t="s">
        <v>17869</v>
      </c>
      <c r="B6805" t="s">
        <v>17870</v>
      </c>
      <c r="C6805" t="s">
        <v>57</v>
      </c>
      <c r="D6805" t="s">
        <v>17871</v>
      </c>
      <c r="F6805">
        <v>20170621</v>
      </c>
      <c r="G6805" t="s">
        <v>17872</v>
      </c>
      <c r="H6805" t="s">
        <v>14</v>
      </c>
      <c r="I6805" t="s">
        <v>21</v>
      </c>
      <c r="J6805" s="2">
        <f t="shared" si="106"/>
        <v>42907</v>
      </c>
    </row>
    <row r="6806" spans="1:10" ht="12.75" customHeight="1" x14ac:dyDescent="0.2">
      <c r="A6806" t="s">
        <v>17873</v>
      </c>
      <c r="B6806" t="s">
        <v>17874</v>
      </c>
      <c r="C6806" t="s">
        <v>35</v>
      </c>
      <c r="D6806" t="s">
        <v>10736</v>
      </c>
      <c r="F6806">
        <v>20170621</v>
      </c>
      <c r="G6806" t="s">
        <v>17875</v>
      </c>
      <c r="H6806" t="s">
        <v>14</v>
      </c>
      <c r="I6806" t="s">
        <v>21</v>
      </c>
      <c r="J6806" s="2">
        <f t="shared" si="106"/>
        <v>42907</v>
      </c>
    </row>
    <row r="6807" spans="1:10" ht="12.75" customHeight="1" x14ac:dyDescent="0.2">
      <c r="A6807" t="s">
        <v>14472</v>
      </c>
      <c r="C6807" t="s">
        <v>11</v>
      </c>
      <c r="D6807" t="s">
        <v>6066</v>
      </c>
      <c r="F6807">
        <v>20170621</v>
      </c>
      <c r="G6807" t="s">
        <v>17876</v>
      </c>
      <c r="H6807" t="s">
        <v>14</v>
      </c>
      <c r="I6807" t="s">
        <v>21</v>
      </c>
      <c r="J6807" s="2">
        <f t="shared" si="106"/>
        <v>42907</v>
      </c>
    </row>
    <row r="6808" spans="1:10" ht="12.75" customHeight="1" x14ac:dyDescent="0.2">
      <c r="A6808" t="s">
        <v>17877</v>
      </c>
      <c r="B6808" t="s">
        <v>12170</v>
      </c>
      <c r="C6808" t="s">
        <v>11</v>
      </c>
      <c r="D6808" t="s">
        <v>1700</v>
      </c>
      <c r="F6808">
        <v>20170621</v>
      </c>
      <c r="G6808" t="s">
        <v>17878</v>
      </c>
      <c r="H6808" t="s">
        <v>14</v>
      </c>
      <c r="I6808" t="s">
        <v>43</v>
      </c>
      <c r="J6808" s="2">
        <f t="shared" si="106"/>
        <v>42907</v>
      </c>
    </row>
    <row r="6809" spans="1:10" ht="12.75" customHeight="1" x14ac:dyDescent="0.2">
      <c r="A6809" t="s">
        <v>17877</v>
      </c>
      <c r="B6809" t="s">
        <v>12170</v>
      </c>
      <c r="C6809" t="s">
        <v>11</v>
      </c>
      <c r="D6809" t="s">
        <v>1700</v>
      </c>
      <c r="F6809">
        <v>20170621</v>
      </c>
      <c r="G6809" t="s">
        <v>17879</v>
      </c>
      <c r="H6809" t="s">
        <v>14</v>
      </c>
      <c r="I6809" t="s">
        <v>281</v>
      </c>
      <c r="J6809" s="2">
        <f t="shared" si="106"/>
        <v>42907</v>
      </c>
    </row>
    <row r="6810" spans="1:10" ht="12.75" customHeight="1" x14ac:dyDescent="0.2">
      <c r="A6810" t="s">
        <v>17877</v>
      </c>
      <c r="B6810" t="s">
        <v>12170</v>
      </c>
      <c r="C6810" t="s">
        <v>11</v>
      </c>
      <c r="D6810" t="s">
        <v>1700</v>
      </c>
      <c r="F6810">
        <v>20170621</v>
      </c>
      <c r="G6810" t="s">
        <v>17880</v>
      </c>
      <c r="H6810" t="s">
        <v>14</v>
      </c>
      <c r="I6810" t="s">
        <v>304</v>
      </c>
      <c r="J6810" s="2">
        <f t="shared" si="106"/>
        <v>42907</v>
      </c>
    </row>
    <row r="6811" spans="1:10" ht="12.75" customHeight="1" x14ac:dyDescent="0.2">
      <c r="A6811" t="s">
        <v>17881</v>
      </c>
      <c r="B6811" t="s">
        <v>17882</v>
      </c>
      <c r="C6811" t="s">
        <v>337</v>
      </c>
      <c r="D6811" t="s">
        <v>338</v>
      </c>
      <c r="F6811">
        <v>20170621</v>
      </c>
      <c r="G6811" t="s">
        <v>17883</v>
      </c>
      <c r="H6811" t="s">
        <v>14</v>
      </c>
      <c r="I6811" t="s">
        <v>340</v>
      </c>
      <c r="J6811" s="2">
        <f t="shared" si="106"/>
        <v>42907</v>
      </c>
    </row>
    <row r="6812" spans="1:10" ht="12.75" customHeight="1" x14ac:dyDescent="0.2">
      <c r="A6812" t="s">
        <v>17884</v>
      </c>
      <c r="B6812" t="s">
        <v>17885</v>
      </c>
      <c r="C6812" t="s">
        <v>337</v>
      </c>
      <c r="D6812" t="s">
        <v>338</v>
      </c>
      <c r="F6812">
        <v>20170621</v>
      </c>
      <c r="G6812" t="s">
        <v>17886</v>
      </c>
      <c r="H6812" t="s">
        <v>14</v>
      </c>
      <c r="I6812" t="s">
        <v>340</v>
      </c>
      <c r="J6812" s="2">
        <f t="shared" si="106"/>
        <v>42907</v>
      </c>
    </row>
    <row r="6813" spans="1:10" ht="12.75" customHeight="1" x14ac:dyDescent="0.2">
      <c r="A6813" t="s">
        <v>17887</v>
      </c>
      <c r="B6813" t="s">
        <v>17888</v>
      </c>
      <c r="C6813" t="s">
        <v>337</v>
      </c>
      <c r="D6813" t="s">
        <v>338</v>
      </c>
      <c r="F6813">
        <v>20170621</v>
      </c>
      <c r="G6813" t="s">
        <v>17889</v>
      </c>
      <c r="H6813" t="s">
        <v>14</v>
      </c>
      <c r="I6813" t="s">
        <v>340</v>
      </c>
      <c r="J6813" s="2">
        <f t="shared" si="106"/>
        <v>42907</v>
      </c>
    </row>
    <row r="6814" spans="1:10" ht="12.75" customHeight="1" x14ac:dyDescent="0.2">
      <c r="A6814" t="s">
        <v>17890</v>
      </c>
      <c r="B6814" t="s">
        <v>17891</v>
      </c>
      <c r="C6814" t="s">
        <v>337</v>
      </c>
      <c r="D6814" t="s">
        <v>338</v>
      </c>
      <c r="F6814">
        <v>20170621</v>
      </c>
      <c r="G6814" t="s">
        <v>17892</v>
      </c>
      <c r="H6814" t="s">
        <v>14</v>
      </c>
      <c r="I6814" t="s">
        <v>340</v>
      </c>
      <c r="J6814" s="2">
        <f t="shared" si="106"/>
        <v>42907</v>
      </c>
    </row>
    <row r="6815" spans="1:10" ht="12.75" customHeight="1" x14ac:dyDescent="0.2">
      <c r="A6815" t="s">
        <v>17893</v>
      </c>
      <c r="B6815" t="s">
        <v>3006</v>
      </c>
      <c r="C6815" t="s">
        <v>337</v>
      </c>
      <c r="D6815" t="s">
        <v>338</v>
      </c>
      <c r="F6815">
        <v>20170621</v>
      </c>
      <c r="G6815" t="s">
        <v>17894</v>
      </c>
      <c r="H6815" t="s">
        <v>14</v>
      </c>
      <c r="I6815" t="s">
        <v>340</v>
      </c>
      <c r="J6815" s="2">
        <f t="shared" si="106"/>
        <v>42907</v>
      </c>
    </row>
    <row r="6816" spans="1:10" ht="12.75" customHeight="1" x14ac:dyDescent="0.2">
      <c r="A6816" t="s">
        <v>17895</v>
      </c>
      <c r="B6816" t="s">
        <v>17896</v>
      </c>
      <c r="C6816" t="s">
        <v>337</v>
      </c>
      <c r="D6816" t="s">
        <v>338</v>
      </c>
      <c r="F6816">
        <v>20170621</v>
      </c>
      <c r="G6816" t="s">
        <v>17897</v>
      </c>
      <c r="H6816" t="s">
        <v>14</v>
      </c>
      <c r="I6816" t="s">
        <v>340</v>
      </c>
      <c r="J6816" s="2">
        <f t="shared" si="106"/>
        <v>42907</v>
      </c>
    </row>
    <row r="6817" spans="1:10" ht="12.75" customHeight="1" x14ac:dyDescent="0.2">
      <c r="A6817" t="s">
        <v>6007</v>
      </c>
      <c r="B6817" t="s">
        <v>6008</v>
      </c>
      <c r="C6817" t="s">
        <v>337</v>
      </c>
      <c r="D6817" t="s">
        <v>338</v>
      </c>
      <c r="F6817">
        <v>20170621</v>
      </c>
      <c r="G6817" t="s">
        <v>17898</v>
      </c>
      <c r="H6817" t="s">
        <v>14</v>
      </c>
      <c r="I6817" t="s">
        <v>340</v>
      </c>
      <c r="J6817" s="2">
        <f t="shared" si="106"/>
        <v>42907</v>
      </c>
    </row>
    <row r="6818" spans="1:10" ht="12.75" customHeight="1" x14ac:dyDescent="0.2">
      <c r="A6818" t="s">
        <v>17899</v>
      </c>
      <c r="B6818" t="s">
        <v>17900</v>
      </c>
      <c r="C6818" t="s">
        <v>337</v>
      </c>
      <c r="D6818" t="s">
        <v>338</v>
      </c>
      <c r="F6818">
        <v>20170621</v>
      </c>
      <c r="G6818" t="s">
        <v>17901</v>
      </c>
      <c r="H6818" t="s">
        <v>14</v>
      </c>
      <c r="I6818" t="s">
        <v>340</v>
      </c>
      <c r="J6818" s="2">
        <f t="shared" si="106"/>
        <v>42907</v>
      </c>
    </row>
    <row r="6819" spans="1:10" ht="12.75" customHeight="1" x14ac:dyDescent="0.2">
      <c r="A6819" t="s">
        <v>17902</v>
      </c>
      <c r="B6819" t="s">
        <v>17900</v>
      </c>
      <c r="C6819" t="s">
        <v>337</v>
      </c>
      <c r="D6819" t="s">
        <v>338</v>
      </c>
      <c r="F6819">
        <v>20170621</v>
      </c>
      <c r="G6819" t="s">
        <v>17903</v>
      </c>
      <c r="H6819" t="s">
        <v>14</v>
      </c>
      <c r="I6819" t="s">
        <v>340</v>
      </c>
      <c r="J6819" s="2">
        <f t="shared" si="106"/>
        <v>42907</v>
      </c>
    </row>
    <row r="6820" spans="1:10" ht="12.75" customHeight="1" x14ac:dyDescent="0.2">
      <c r="A6820" t="s">
        <v>10598</v>
      </c>
      <c r="B6820" t="s">
        <v>10599</v>
      </c>
      <c r="C6820" t="s">
        <v>337</v>
      </c>
      <c r="D6820" t="s">
        <v>338</v>
      </c>
      <c r="F6820">
        <v>20170621</v>
      </c>
      <c r="G6820" t="s">
        <v>17904</v>
      </c>
      <c r="H6820" t="s">
        <v>14</v>
      </c>
      <c r="I6820" t="s">
        <v>340</v>
      </c>
      <c r="J6820" s="2">
        <f t="shared" si="106"/>
        <v>42907</v>
      </c>
    </row>
    <row r="6821" spans="1:10" ht="12.75" customHeight="1" x14ac:dyDescent="0.2">
      <c r="A6821" t="s">
        <v>17905</v>
      </c>
      <c r="B6821" t="s">
        <v>17906</v>
      </c>
      <c r="C6821" t="s">
        <v>337</v>
      </c>
      <c r="D6821" t="s">
        <v>338</v>
      </c>
      <c r="F6821">
        <v>20170621</v>
      </c>
      <c r="G6821" t="s">
        <v>17907</v>
      </c>
      <c r="H6821" t="s">
        <v>14</v>
      </c>
      <c r="I6821" t="s">
        <v>340</v>
      </c>
      <c r="J6821" s="2">
        <f t="shared" si="106"/>
        <v>42907</v>
      </c>
    </row>
    <row r="6822" spans="1:10" ht="12.75" customHeight="1" x14ac:dyDescent="0.2">
      <c r="A6822" t="s">
        <v>17908</v>
      </c>
      <c r="B6822" t="s">
        <v>2810</v>
      </c>
      <c r="C6822" t="s">
        <v>337</v>
      </c>
      <c r="D6822" t="s">
        <v>338</v>
      </c>
      <c r="F6822">
        <v>20170621</v>
      </c>
      <c r="G6822" t="s">
        <v>17909</v>
      </c>
      <c r="H6822" t="s">
        <v>14</v>
      </c>
      <c r="I6822" t="s">
        <v>340</v>
      </c>
      <c r="J6822" s="2">
        <f t="shared" si="106"/>
        <v>42907</v>
      </c>
    </row>
    <row r="6823" spans="1:10" ht="12.75" customHeight="1" x14ac:dyDescent="0.2">
      <c r="A6823" t="s">
        <v>17910</v>
      </c>
      <c r="B6823" t="s">
        <v>17911</v>
      </c>
      <c r="C6823" t="s">
        <v>337</v>
      </c>
      <c r="D6823" t="s">
        <v>338</v>
      </c>
      <c r="F6823">
        <v>20170621</v>
      </c>
      <c r="G6823" t="s">
        <v>17912</v>
      </c>
      <c r="H6823" t="s">
        <v>14</v>
      </c>
      <c r="I6823" t="s">
        <v>340</v>
      </c>
      <c r="J6823" s="2">
        <f t="shared" si="106"/>
        <v>42907</v>
      </c>
    </row>
    <row r="6824" spans="1:10" ht="12.75" customHeight="1" x14ac:dyDescent="0.2">
      <c r="A6824" t="s">
        <v>17913</v>
      </c>
      <c r="C6824" t="s">
        <v>337</v>
      </c>
      <c r="D6824" t="s">
        <v>338</v>
      </c>
      <c r="F6824">
        <v>20170621</v>
      </c>
      <c r="G6824" t="s">
        <v>17914</v>
      </c>
      <c r="H6824" t="s">
        <v>14</v>
      </c>
      <c r="I6824" t="s">
        <v>340</v>
      </c>
      <c r="J6824" s="2">
        <f t="shared" si="106"/>
        <v>42907</v>
      </c>
    </row>
    <row r="6825" spans="1:10" ht="12.75" customHeight="1" x14ac:dyDescent="0.2">
      <c r="A6825" t="s">
        <v>2826</v>
      </c>
      <c r="B6825" t="s">
        <v>2827</v>
      </c>
      <c r="C6825" t="s">
        <v>337</v>
      </c>
      <c r="D6825" t="s">
        <v>338</v>
      </c>
      <c r="F6825">
        <v>20170621</v>
      </c>
      <c r="G6825" t="s">
        <v>17915</v>
      </c>
      <c r="H6825" t="s">
        <v>14</v>
      </c>
      <c r="I6825" t="s">
        <v>340</v>
      </c>
      <c r="J6825" s="2">
        <f t="shared" si="106"/>
        <v>42907</v>
      </c>
    </row>
    <row r="6826" spans="1:10" ht="12.75" customHeight="1" x14ac:dyDescent="0.2">
      <c r="A6826" t="s">
        <v>17916</v>
      </c>
      <c r="B6826" t="s">
        <v>17917</v>
      </c>
      <c r="C6826" t="s">
        <v>337</v>
      </c>
      <c r="D6826" t="s">
        <v>338</v>
      </c>
      <c r="F6826">
        <v>20170621</v>
      </c>
      <c r="G6826" t="s">
        <v>17918</v>
      </c>
      <c r="H6826" t="s">
        <v>14</v>
      </c>
      <c r="I6826" t="s">
        <v>340</v>
      </c>
      <c r="J6826" s="2">
        <f t="shared" si="106"/>
        <v>42907</v>
      </c>
    </row>
    <row r="6827" spans="1:10" ht="12.75" customHeight="1" x14ac:dyDescent="0.2">
      <c r="A6827" t="s">
        <v>17919</v>
      </c>
      <c r="B6827" t="s">
        <v>17920</v>
      </c>
      <c r="C6827" t="s">
        <v>337</v>
      </c>
      <c r="D6827" t="s">
        <v>338</v>
      </c>
      <c r="F6827">
        <v>20170621</v>
      </c>
      <c r="G6827" t="s">
        <v>17921</v>
      </c>
      <c r="H6827" t="s">
        <v>14</v>
      </c>
      <c r="I6827" t="s">
        <v>340</v>
      </c>
      <c r="J6827" s="2">
        <f t="shared" si="106"/>
        <v>42907</v>
      </c>
    </row>
    <row r="6828" spans="1:10" ht="12.75" customHeight="1" x14ac:dyDescent="0.2">
      <c r="A6828" t="s">
        <v>17922</v>
      </c>
      <c r="B6828" t="s">
        <v>17923</v>
      </c>
      <c r="C6828" t="s">
        <v>337</v>
      </c>
      <c r="D6828" t="s">
        <v>338</v>
      </c>
      <c r="F6828">
        <v>20170621</v>
      </c>
      <c r="G6828" t="s">
        <v>17924</v>
      </c>
      <c r="H6828" t="s">
        <v>14</v>
      </c>
      <c r="I6828" t="s">
        <v>340</v>
      </c>
      <c r="J6828" s="2">
        <f t="shared" si="106"/>
        <v>42907</v>
      </c>
    </row>
    <row r="6829" spans="1:10" ht="12.75" customHeight="1" x14ac:dyDescent="0.2">
      <c r="A6829" t="s">
        <v>17925</v>
      </c>
      <c r="B6829" t="s">
        <v>17926</v>
      </c>
      <c r="C6829" t="s">
        <v>337</v>
      </c>
      <c r="D6829" t="s">
        <v>338</v>
      </c>
      <c r="F6829">
        <v>20170621</v>
      </c>
      <c r="G6829" t="s">
        <v>17927</v>
      </c>
      <c r="H6829" t="s">
        <v>14</v>
      </c>
      <c r="I6829" t="s">
        <v>340</v>
      </c>
      <c r="J6829" s="2">
        <f t="shared" si="106"/>
        <v>42907</v>
      </c>
    </row>
    <row r="6830" spans="1:10" ht="12.75" customHeight="1" x14ac:dyDescent="0.2">
      <c r="A6830" t="s">
        <v>17928</v>
      </c>
      <c r="B6830" t="s">
        <v>17929</v>
      </c>
      <c r="C6830" t="s">
        <v>337</v>
      </c>
      <c r="D6830" t="s">
        <v>338</v>
      </c>
      <c r="F6830">
        <v>20170621</v>
      </c>
      <c r="G6830" t="s">
        <v>17930</v>
      </c>
      <c r="H6830" t="s">
        <v>14</v>
      </c>
      <c r="I6830" t="s">
        <v>340</v>
      </c>
      <c r="J6830" s="2">
        <f t="shared" si="106"/>
        <v>42907</v>
      </c>
    </row>
    <row r="6831" spans="1:10" ht="12.75" customHeight="1" x14ac:dyDescent="0.2">
      <c r="A6831" t="s">
        <v>17931</v>
      </c>
      <c r="B6831" t="s">
        <v>17932</v>
      </c>
      <c r="C6831" t="s">
        <v>337</v>
      </c>
      <c r="D6831" t="s">
        <v>338</v>
      </c>
      <c r="F6831">
        <v>20170621</v>
      </c>
      <c r="G6831" t="s">
        <v>17933</v>
      </c>
      <c r="H6831" t="s">
        <v>14</v>
      </c>
      <c r="I6831" t="s">
        <v>340</v>
      </c>
      <c r="J6831" s="2">
        <f t="shared" si="106"/>
        <v>42907</v>
      </c>
    </row>
    <row r="6832" spans="1:10" ht="12.75" customHeight="1" x14ac:dyDescent="0.2">
      <c r="A6832" t="s">
        <v>17934</v>
      </c>
      <c r="B6832" t="s">
        <v>17935</v>
      </c>
      <c r="C6832" t="s">
        <v>337</v>
      </c>
      <c r="D6832" t="s">
        <v>338</v>
      </c>
      <c r="F6832">
        <v>20170621</v>
      </c>
      <c r="G6832" t="s">
        <v>17936</v>
      </c>
      <c r="H6832" t="s">
        <v>14</v>
      </c>
      <c r="I6832" t="s">
        <v>340</v>
      </c>
      <c r="J6832" s="2">
        <f t="shared" si="106"/>
        <v>42907</v>
      </c>
    </row>
    <row r="6833" spans="1:10" ht="12.75" customHeight="1" x14ac:dyDescent="0.2">
      <c r="A6833" t="s">
        <v>17937</v>
      </c>
      <c r="B6833" t="s">
        <v>17938</v>
      </c>
      <c r="C6833" t="s">
        <v>337</v>
      </c>
      <c r="D6833" t="s">
        <v>338</v>
      </c>
      <c r="F6833">
        <v>20170621</v>
      </c>
      <c r="G6833" t="s">
        <v>17939</v>
      </c>
      <c r="H6833" t="s">
        <v>14</v>
      </c>
      <c r="I6833" t="s">
        <v>340</v>
      </c>
      <c r="J6833" s="2">
        <f t="shared" si="106"/>
        <v>42907</v>
      </c>
    </row>
    <row r="6834" spans="1:10" ht="12.75" customHeight="1" x14ac:dyDescent="0.2">
      <c r="A6834" t="s">
        <v>17940</v>
      </c>
      <c r="B6834" t="s">
        <v>17941</v>
      </c>
      <c r="C6834" t="s">
        <v>337</v>
      </c>
      <c r="D6834" t="s">
        <v>338</v>
      </c>
      <c r="F6834">
        <v>20170621</v>
      </c>
      <c r="G6834" t="s">
        <v>17942</v>
      </c>
      <c r="H6834" t="s">
        <v>14</v>
      </c>
      <c r="I6834" t="s">
        <v>340</v>
      </c>
      <c r="J6834" s="2">
        <f t="shared" si="106"/>
        <v>42907</v>
      </c>
    </row>
    <row r="6835" spans="1:10" ht="12.75" customHeight="1" x14ac:dyDescent="0.2">
      <c r="A6835" t="s">
        <v>17943</v>
      </c>
      <c r="B6835" t="s">
        <v>17944</v>
      </c>
      <c r="C6835" t="s">
        <v>337</v>
      </c>
      <c r="D6835" t="s">
        <v>338</v>
      </c>
      <c r="F6835">
        <v>20170621</v>
      </c>
      <c r="G6835" t="s">
        <v>17945</v>
      </c>
      <c r="H6835" t="s">
        <v>14</v>
      </c>
      <c r="I6835" t="s">
        <v>340</v>
      </c>
      <c r="J6835" s="2">
        <f t="shared" si="106"/>
        <v>42907</v>
      </c>
    </row>
    <row r="6836" spans="1:10" ht="12.75" customHeight="1" x14ac:dyDescent="0.2">
      <c r="A6836" t="s">
        <v>17946</v>
      </c>
      <c r="C6836" t="s">
        <v>337</v>
      </c>
      <c r="D6836" t="s">
        <v>338</v>
      </c>
      <c r="F6836">
        <v>20170621</v>
      </c>
      <c r="G6836" t="s">
        <v>17947</v>
      </c>
      <c r="H6836" t="s">
        <v>14</v>
      </c>
      <c r="I6836" t="s">
        <v>340</v>
      </c>
      <c r="J6836" s="2">
        <f t="shared" si="106"/>
        <v>42907</v>
      </c>
    </row>
    <row r="6837" spans="1:10" ht="12.75" customHeight="1" x14ac:dyDescent="0.2">
      <c r="A6837" t="s">
        <v>17948</v>
      </c>
      <c r="B6837" t="s">
        <v>429</v>
      </c>
      <c r="C6837" t="s">
        <v>337</v>
      </c>
      <c r="D6837" t="s">
        <v>338</v>
      </c>
      <c r="F6837">
        <v>20170621</v>
      </c>
      <c r="G6837" t="s">
        <v>17949</v>
      </c>
      <c r="H6837" t="s">
        <v>14</v>
      </c>
      <c r="I6837" t="s">
        <v>340</v>
      </c>
      <c r="J6837" s="2">
        <f t="shared" si="106"/>
        <v>42907</v>
      </c>
    </row>
    <row r="6838" spans="1:10" ht="12.75" customHeight="1" x14ac:dyDescent="0.2">
      <c r="A6838" t="s">
        <v>17950</v>
      </c>
      <c r="B6838" t="s">
        <v>17951</v>
      </c>
      <c r="C6838" t="s">
        <v>337</v>
      </c>
      <c r="D6838" t="s">
        <v>338</v>
      </c>
      <c r="F6838">
        <v>20170621</v>
      </c>
      <c r="G6838" t="s">
        <v>17952</v>
      </c>
      <c r="H6838" t="s">
        <v>14</v>
      </c>
      <c r="I6838" t="s">
        <v>340</v>
      </c>
      <c r="J6838" s="2">
        <f t="shared" si="106"/>
        <v>42907</v>
      </c>
    </row>
    <row r="6839" spans="1:10" ht="12.75" customHeight="1" x14ac:dyDescent="0.2">
      <c r="A6839" t="s">
        <v>17953</v>
      </c>
      <c r="B6839" t="s">
        <v>17954</v>
      </c>
      <c r="C6839" t="s">
        <v>337</v>
      </c>
      <c r="D6839" t="s">
        <v>338</v>
      </c>
      <c r="F6839">
        <v>20170621</v>
      </c>
      <c r="G6839" t="s">
        <v>17955</v>
      </c>
      <c r="H6839" t="s">
        <v>14</v>
      </c>
      <c r="I6839" t="s">
        <v>50</v>
      </c>
      <c r="J6839" s="2">
        <f t="shared" si="106"/>
        <v>42907</v>
      </c>
    </row>
    <row r="6840" spans="1:10" ht="12.75" customHeight="1" x14ac:dyDescent="0.2">
      <c r="A6840" t="s">
        <v>17956</v>
      </c>
      <c r="B6840" t="s">
        <v>17957</v>
      </c>
      <c r="C6840" t="s">
        <v>337</v>
      </c>
      <c r="D6840" t="s">
        <v>338</v>
      </c>
      <c r="F6840">
        <v>20170621</v>
      </c>
      <c r="G6840" t="s">
        <v>17958</v>
      </c>
      <c r="H6840" t="s">
        <v>14</v>
      </c>
      <c r="I6840" t="s">
        <v>340</v>
      </c>
      <c r="J6840" s="2">
        <f t="shared" si="106"/>
        <v>42907</v>
      </c>
    </row>
    <row r="6841" spans="1:10" ht="12.75" customHeight="1" x14ac:dyDescent="0.2">
      <c r="A6841" t="s">
        <v>17959</v>
      </c>
      <c r="B6841" t="s">
        <v>17957</v>
      </c>
      <c r="C6841" t="s">
        <v>337</v>
      </c>
      <c r="D6841" t="s">
        <v>338</v>
      </c>
      <c r="F6841">
        <v>20170621</v>
      </c>
      <c r="G6841" t="s">
        <v>17960</v>
      </c>
      <c r="H6841" t="s">
        <v>14</v>
      </c>
      <c r="I6841" t="s">
        <v>340</v>
      </c>
      <c r="J6841" s="2">
        <f t="shared" si="106"/>
        <v>42907</v>
      </c>
    </row>
    <row r="6842" spans="1:10" ht="12.75" customHeight="1" x14ac:dyDescent="0.2">
      <c r="A6842" t="s">
        <v>17961</v>
      </c>
      <c r="B6842" t="s">
        <v>17962</v>
      </c>
      <c r="C6842" t="s">
        <v>337</v>
      </c>
      <c r="D6842" t="s">
        <v>338</v>
      </c>
      <c r="F6842">
        <v>20170621</v>
      </c>
      <c r="G6842" t="s">
        <v>17963</v>
      </c>
      <c r="H6842" t="s">
        <v>14</v>
      </c>
      <c r="I6842" t="s">
        <v>340</v>
      </c>
      <c r="J6842" s="2">
        <f t="shared" si="106"/>
        <v>42907</v>
      </c>
    </row>
    <row r="6843" spans="1:10" ht="12.75" customHeight="1" x14ac:dyDescent="0.2">
      <c r="A6843" t="s">
        <v>17964</v>
      </c>
      <c r="B6843" t="s">
        <v>17888</v>
      </c>
      <c r="C6843" t="s">
        <v>337</v>
      </c>
      <c r="D6843" t="s">
        <v>338</v>
      </c>
      <c r="F6843">
        <v>20170621</v>
      </c>
      <c r="G6843" t="s">
        <v>17965</v>
      </c>
      <c r="H6843" t="s">
        <v>14</v>
      </c>
      <c r="I6843" t="s">
        <v>340</v>
      </c>
      <c r="J6843" s="2">
        <f t="shared" si="106"/>
        <v>42907</v>
      </c>
    </row>
    <row r="6844" spans="1:10" ht="12.75" customHeight="1" x14ac:dyDescent="0.2">
      <c r="A6844" t="s">
        <v>17966</v>
      </c>
      <c r="B6844" t="s">
        <v>17967</v>
      </c>
      <c r="C6844" t="s">
        <v>337</v>
      </c>
      <c r="D6844" t="s">
        <v>338</v>
      </c>
      <c r="F6844">
        <v>20170621</v>
      </c>
      <c r="G6844" t="s">
        <v>17968</v>
      </c>
      <c r="H6844" t="s">
        <v>14</v>
      </c>
      <c r="I6844" t="s">
        <v>340</v>
      </c>
      <c r="J6844" s="2">
        <f t="shared" si="106"/>
        <v>42907</v>
      </c>
    </row>
    <row r="6845" spans="1:10" ht="12.75" customHeight="1" x14ac:dyDescent="0.2">
      <c r="A6845" t="s">
        <v>17969</v>
      </c>
      <c r="B6845" t="s">
        <v>17970</v>
      </c>
      <c r="C6845" t="s">
        <v>337</v>
      </c>
      <c r="D6845" t="s">
        <v>338</v>
      </c>
      <c r="F6845">
        <v>20170621</v>
      </c>
      <c r="G6845" t="s">
        <v>17971</v>
      </c>
      <c r="H6845" t="s">
        <v>14</v>
      </c>
      <c r="I6845" t="s">
        <v>340</v>
      </c>
      <c r="J6845" s="2">
        <f t="shared" si="106"/>
        <v>42907</v>
      </c>
    </row>
    <row r="6846" spans="1:10" ht="12.75" customHeight="1" x14ac:dyDescent="0.2">
      <c r="A6846" t="s">
        <v>17972</v>
      </c>
      <c r="C6846" t="s">
        <v>11</v>
      </c>
      <c r="D6846" t="s">
        <v>65</v>
      </c>
      <c r="E6846">
        <v>2016</v>
      </c>
      <c r="F6846">
        <v>20170620</v>
      </c>
      <c r="G6846" t="s">
        <v>17973</v>
      </c>
      <c r="H6846" t="s">
        <v>14</v>
      </c>
      <c r="I6846" t="s">
        <v>21</v>
      </c>
      <c r="J6846" s="2">
        <f t="shared" si="106"/>
        <v>42906</v>
      </c>
    </row>
    <row r="6847" spans="1:10" ht="12.75" customHeight="1" x14ac:dyDescent="0.2">
      <c r="A6847" t="s">
        <v>17974</v>
      </c>
      <c r="B6847" t="s">
        <v>1914</v>
      </c>
      <c r="C6847" t="s">
        <v>11</v>
      </c>
      <c r="D6847" t="s">
        <v>1915</v>
      </c>
      <c r="E6847">
        <v>2017</v>
      </c>
      <c r="F6847">
        <v>20170620</v>
      </c>
      <c r="G6847" t="s">
        <v>17975</v>
      </c>
      <c r="H6847" t="s">
        <v>14</v>
      </c>
      <c r="I6847" t="s">
        <v>43</v>
      </c>
      <c r="J6847" s="2">
        <f t="shared" si="106"/>
        <v>42906</v>
      </c>
    </row>
    <row r="6848" spans="1:10" ht="12.75" customHeight="1" x14ac:dyDescent="0.2">
      <c r="A6848" t="s">
        <v>17595</v>
      </c>
      <c r="B6848" t="s">
        <v>5496</v>
      </c>
      <c r="C6848" t="s">
        <v>11</v>
      </c>
      <c r="D6848" t="s">
        <v>17976</v>
      </c>
      <c r="F6848">
        <v>20170620</v>
      </c>
      <c r="G6848" t="s">
        <v>17977</v>
      </c>
      <c r="H6848" t="s">
        <v>14</v>
      </c>
      <c r="I6848" t="s">
        <v>281</v>
      </c>
      <c r="J6848" s="2">
        <f t="shared" si="106"/>
        <v>42906</v>
      </c>
    </row>
    <row r="6849" spans="1:10" ht="12.75" customHeight="1" x14ac:dyDescent="0.2">
      <c r="A6849" t="s">
        <v>17595</v>
      </c>
      <c r="B6849" t="s">
        <v>5496</v>
      </c>
      <c r="C6849" t="s">
        <v>11</v>
      </c>
      <c r="D6849" t="s">
        <v>17976</v>
      </c>
      <c r="F6849">
        <v>20170620</v>
      </c>
      <c r="G6849" t="s">
        <v>17978</v>
      </c>
      <c r="H6849" t="s">
        <v>14</v>
      </c>
      <c r="I6849" t="s">
        <v>304</v>
      </c>
      <c r="J6849" s="2">
        <f t="shared" si="106"/>
        <v>42906</v>
      </c>
    </row>
    <row r="6850" spans="1:10" ht="12.75" customHeight="1" x14ac:dyDescent="0.2">
      <c r="A6850" t="s">
        <v>17595</v>
      </c>
      <c r="B6850" t="s">
        <v>5496</v>
      </c>
      <c r="C6850" t="s">
        <v>11</v>
      </c>
      <c r="D6850" t="s">
        <v>17976</v>
      </c>
      <c r="F6850">
        <v>20170620</v>
      </c>
      <c r="G6850" t="s">
        <v>17979</v>
      </c>
      <c r="H6850" t="s">
        <v>14</v>
      </c>
      <c r="I6850" t="s">
        <v>556</v>
      </c>
      <c r="J6850" s="2">
        <f t="shared" si="106"/>
        <v>42906</v>
      </c>
    </row>
    <row r="6851" spans="1:10" ht="12.75" customHeight="1" x14ac:dyDescent="0.2">
      <c r="A6851" t="s">
        <v>17595</v>
      </c>
      <c r="B6851" t="s">
        <v>5496</v>
      </c>
      <c r="C6851" t="s">
        <v>11</v>
      </c>
      <c r="D6851" t="s">
        <v>17976</v>
      </c>
      <c r="F6851">
        <v>20170620</v>
      </c>
      <c r="G6851" t="s">
        <v>17980</v>
      </c>
      <c r="H6851" t="s">
        <v>14</v>
      </c>
      <c r="I6851" t="s">
        <v>728</v>
      </c>
      <c r="J6851" s="2">
        <f t="shared" ref="J6851:J6914" si="107">DATE(LEFT(F6851,4),MID(F6851,5,2),RIGHT(F6851,2))</f>
        <v>42906</v>
      </c>
    </row>
    <row r="6852" spans="1:10" ht="12.75" customHeight="1" x14ac:dyDescent="0.2">
      <c r="A6852" t="s">
        <v>17981</v>
      </c>
      <c r="C6852" t="s">
        <v>17982</v>
      </c>
      <c r="D6852" t="s">
        <v>17983</v>
      </c>
      <c r="F6852">
        <v>20170620</v>
      </c>
      <c r="G6852" t="s">
        <v>17984</v>
      </c>
      <c r="H6852" t="s">
        <v>14</v>
      </c>
      <c r="I6852" t="s">
        <v>21</v>
      </c>
      <c r="J6852" s="2">
        <f t="shared" si="107"/>
        <v>42906</v>
      </c>
    </row>
    <row r="6853" spans="1:10" ht="12.75" customHeight="1" x14ac:dyDescent="0.2">
      <c r="A6853" t="s">
        <v>17985</v>
      </c>
      <c r="B6853" t="s">
        <v>17986</v>
      </c>
      <c r="C6853" t="s">
        <v>35</v>
      </c>
      <c r="D6853" t="s">
        <v>10796</v>
      </c>
      <c r="F6853">
        <v>20170620</v>
      </c>
      <c r="G6853" t="s">
        <v>17987</v>
      </c>
      <c r="H6853" t="s">
        <v>14</v>
      </c>
      <c r="I6853" t="s">
        <v>43</v>
      </c>
      <c r="J6853" s="2">
        <f t="shared" si="107"/>
        <v>42906</v>
      </c>
    </row>
    <row r="6854" spans="1:10" ht="12.75" customHeight="1" x14ac:dyDescent="0.2">
      <c r="A6854" t="s">
        <v>17988</v>
      </c>
      <c r="B6854" t="s">
        <v>17989</v>
      </c>
      <c r="C6854" t="s">
        <v>11</v>
      </c>
      <c r="D6854" t="s">
        <v>14316</v>
      </c>
      <c r="F6854">
        <v>20170620</v>
      </c>
      <c r="G6854" t="s">
        <v>17990</v>
      </c>
      <c r="H6854" t="s">
        <v>14</v>
      </c>
      <c r="I6854" t="s">
        <v>43</v>
      </c>
      <c r="J6854" s="2">
        <f t="shared" si="107"/>
        <v>42906</v>
      </c>
    </row>
    <row r="6855" spans="1:10" ht="12.75" customHeight="1" x14ac:dyDescent="0.2">
      <c r="A6855" t="s">
        <v>17991</v>
      </c>
      <c r="B6855" t="s">
        <v>17989</v>
      </c>
      <c r="C6855" t="s">
        <v>11</v>
      </c>
      <c r="D6855" t="s">
        <v>14316</v>
      </c>
      <c r="F6855">
        <v>20170620</v>
      </c>
      <c r="G6855" t="s">
        <v>17992</v>
      </c>
      <c r="H6855" t="s">
        <v>14</v>
      </c>
      <c r="I6855" t="s">
        <v>43</v>
      </c>
      <c r="J6855" s="2">
        <f t="shared" si="107"/>
        <v>42906</v>
      </c>
    </row>
    <row r="6856" spans="1:10" ht="12.75" customHeight="1" x14ac:dyDescent="0.2">
      <c r="A6856" t="s">
        <v>17993</v>
      </c>
      <c r="C6856" t="s">
        <v>40</v>
      </c>
      <c r="D6856" t="s">
        <v>1388</v>
      </c>
      <c r="F6856">
        <v>20170620</v>
      </c>
      <c r="G6856" t="s">
        <v>17994</v>
      </c>
      <c r="H6856" t="s">
        <v>14</v>
      </c>
      <c r="I6856" t="s">
        <v>43</v>
      </c>
      <c r="J6856" s="2">
        <f t="shared" si="107"/>
        <v>42906</v>
      </c>
    </row>
    <row r="6857" spans="1:10" ht="12.75" customHeight="1" x14ac:dyDescent="0.2">
      <c r="A6857" t="s">
        <v>17995</v>
      </c>
      <c r="B6857" t="s">
        <v>17996</v>
      </c>
      <c r="C6857" t="s">
        <v>11</v>
      </c>
      <c r="D6857" t="s">
        <v>6914</v>
      </c>
      <c r="F6857">
        <v>20170620</v>
      </c>
      <c r="G6857" t="s">
        <v>17997</v>
      </c>
      <c r="H6857" t="s">
        <v>14</v>
      </c>
      <c r="I6857" t="s">
        <v>43</v>
      </c>
      <c r="J6857" s="2">
        <f t="shared" si="107"/>
        <v>42906</v>
      </c>
    </row>
    <row r="6858" spans="1:10" ht="12.75" customHeight="1" x14ac:dyDescent="0.2">
      <c r="A6858" t="s">
        <v>17998</v>
      </c>
      <c r="B6858" t="s">
        <v>17999</v>
      </c>
      <c r="C6858" t="s">
        <v>11</v>
      </c>
      <c r="D6858" t="s">
        <v>2717</v>
      </c>
      <c r="F6858">
        <v>20170620</v>
      </c>
      <c r="G6858" t="s">
        <v>18000</v>
      </c>
      <c r="H6858" t="s">
        <v>14</v>
      </c>
      <c r="I6858" t="s">
        <v>21</v>
      </c>
      <c r="J6858" s="2">
        <f t="shared" si="107"/>
        <v>42906</v>
      </c>
    </row>
    <row r="6859" spans="1:10" ht="12.75" customHeight="1" x14ac:dyDescent="0.2">
      <c r="A6859" t="s">
        <v>17998</v>
      </c>
      <c r="B6859" t="s">
        <v>17999</v>
      </c>
      <c r="C6859" t="s">
        <v>11</v>
      </c>
      <c r="D6859" t="s">
        <v>2717</v>
      </c>
      <c r="F6859">
        <v>20170620</v>
      </c>
      <c r="G6859" t="s">
        <v>18001</v>
      </c>
      <c r="H6859" t="s">
        <v>14</v>
      </c>
      <c r="I6859" t="s">
        <v>281</v>
      </c>
      <c r="J6859" s="2">
        <f t="shared" si="107"/>
        <v>42906</v>
      </c>
    </row>
    <row r="6860" spans="1:10" ht="12.75" customHeight="1" x14ac:dyDescent="0.2">
      <c r="A6860" t="s">
        <v>18002</v>
      </c>
      <c r="C6860" t="s">
        <v>11</v>
      </c>
      <c r="D6860" t="s">
        <v>301</v>
      </c>
      <c r="F6860">
        <v>20170620</v>
      </c>
      <c r="G6860" t="s">
        <v>18003</v>
      </c>
      <c r="H6860" t="s">
        <v>14</v>
      </c>
      <c r="I6860" t="s">
        <v>43</v>
      </c>
      <c r="J6860" s="2">
        <f t="shared" si="107"/>
        <v>42906</v>
      </c>
    </row>
    <row r="6861" spans="1:10" ht="12.75" customHeight="1" x14ac:dyDescent="0.2">
      <c r="A6861" t="s">
        <v>18004</v>
      </c>
      <c r="C6861" t="s">
        <v>11</v>
      </c>
      <c r="D6861" t="s">
        <v>301</v>
      </c>
      <c r="F6861">
        <v>20170620</v>
      </c>
      <c r="G6861" t="s">
        <v>18005</v>
      </c>
      <c r="H6861" t="s">
        <v>14</v>
      </c>
      <c r="I6861" t="s">
        <v>43</v>
      </c>
      <c r="J6861" s="2">
        <f t="shared" si="107"/>
        <v>42906</v>
      </c>
    </row>
    <row r="6862" spans="1:10" ht="12.75" customHeight="1" x14ac:dyDescent="0.2">
      <c r="A6862" t="s">
        <v>18006</v>
      </c>
      <c r="C6862" t="s">
        <v>11</v>
      </c>
      <c r="D6862" t="s">
        <v>301</v>
      </c>
      <c r="F6862">
        <v>20170620</v>
      </c>
      <c r="G6862" t="s">
        <v>18007</v>
      </c>
      <c r="H6862" t="s">
        <v>14</v>
      </c>
      <c r="I6862" t="s">
        <v>43</v>
      </c>
      <c r="J6862" s="2">
        <f t="shared" si="107"/>
        <v>42906</v>
      </c>
    </row>
    <row r="6863" spans="1:10" ht="12.75" customHeight="1" x14ac:dyDescent="0.2">
      <c r="A6863" t="s">
        <v>18008</v>
      </c>
      <c r="C6863" t="s">
        <v>11</v>
      </c>
      <c r="D6863" t="s">
        <v>301</v>
      </c>
      <c r="F6863">
        <v>20170620</v>
      </c>
      <c r="G6863" t="s">
        <v>18009</v>
      </c>
      <c r="H6863" t="s">
        <v>14</v>
      </c>
      <c r="I6863" t="s">
        <v>43</v>
      </c>
      <c r="J6863" s="2">
        <f t="shared" si="107"/>
        <v>42906</v>
      </c>
    </row>
    <row r="6864" spans="1:10" ht="12.75" customHeight="1" x14ac:dyDescent="0.2">
      <c r="A6864" t="s">
        <v>18010</v>
      </c>
      <c r="C6864" t="s">
        <v>11</v>
      </c>
      <c r="D6864" t="s">
        <v>301</v>
      </c>
      <c r="F6864">
        <v>20170620</v>
      </c>
      <c r="G6864" t="s">
        <v>18011</v>
      </c>
      <c r="H6864" t="s">
        <v>14</v>
      </c>
      <c r="I6864" t="s">
        <v>43</v>
      </c>
      <c r="J6864" s="2">
        <f t="shared" si="107"/>
        <v>42906</v>
      </c>
    </row>
    <row r="6865" spans="1:10" ht="12.75" customHeight="1" x14ac:dyDescent="0.2">
      <c r="A6865" t="s">
        <v>18012</v>
      </c>
      <c r="C6865" t="s">
        <v>11</v>
      </c>
      <c r="D6865" t="s">
        <v>847</v>
      </c>
      <c r="F6865">
        <v>20170620</v>
      </c>
      <c r="G6865" t="s">
        <v>18013</v>
      </c>
      <c r="H6865" t="s">
        <v>14</v>
      </c>
      <c r="I6865" t="s">
        <v>43</v>
      </c>
      <c r="J6865" s="2">
        <f t="shared" si="107"/>
        <v>42906</v>
      </c>
    </row>
    <row r="6866" spans="1:10" ht="12.75" customHeight="1" x14ac:dyDescent="0.2">
      <c r="A6866" t="s">
        <v>18012</v>
      </c>
      <c r="C6866" t="s">
        <v>11</v>
      </c>
      <c r="D6866" t="s">
        <v>847</v>
      </c>
      <c r="F6866">
        <v>20170620</v>
      </c>
      <c r="G6866" t="s">
        <v>18014</v>
      </c>
      <c r="H6866" t="s">
        <v>14</v>
      </c>
      <c r="I6866" t="s">
        <v>281</v>
      </c>
      <c r="J6866" s="2">
        <f t="shared" si="107"/>
        <v>42906</v>
      </c>
    </row>
    <row r="6867" spans="1:10" ht="12.75" customHeight="1" x14ac:dyDescent="0.2">
      <c r="A6867" t="s">
        <v>18015</v>
      </c>
      <c r="C6867" t="s">
        <v>11</v>
      </c>
      <c r="D6867" t="s">
        <v>847</v>
      </c>
      <c r="F6867">
        <v>20170620</v>
      </c>
      <c r="G6867" t="s">
        <v>18016</v>
      </c>
      <c r="H6867" t="s">
        <v>14</v>
      </c>
      <c r="I6867" t="s">
        <v>43</v>
      </c>
      <c r="J6867" s="2">
        <f t="shared" si="107"/>
        <v>42906</v>
      </c>
    </row>
    <row r="6868" spans="1:10" ht="12.75" customHeight="1" x14ac:dyDescent="0.2">
      <c r="A6868" t="s">
        <v>18015</v>
      </c>
      <c r="C6868" t="s">
        <v>11</v>
      </c>
      <c r="D6868" t="s">
        <v>847</v>
      </c>
      <c r="F6868">
        <v>20170620</v>
      </c>
      <c r="G6868" t="s">
        <v>18017</v>
      </c>
      <c r="H6868" t="s">
        <v>14</v>
      </c>
      <c r="I6868" t="s">
        <v>281</v>
      </c>
      <c r="J6868" s="2">
        <f t="shared" si="107"/>
        <v>42906</v>
      </c>
    </row>
    <row r="6869" spans="1:10" ht="12.75" customHeight="1" x14ac:dyDescent="0.2">
      <c r="A6869" t="s">
        <v>17974</v>
      </c>
      <c r="B6869" t="s">
        <v>1914</v>
      </c>
      <c r="C6869" t="s">
        <v>11</v>
      </c>
      <c r="D6869" t="s">
        <v>1915</v>
      </c>
      <c r="F6869">
        <v>20170620</v>
      </c>
      <c r="G6869" t="s">
        <v>18018</v>
      </c>
      <c r="H6869" t="s">
        <v>14</v>
      </c>
      <c r="I6869" t="s">
        <v>304</v>
      </c>
      <c r="J6869" s="2">
        <f t="shared" si="107"/>
        <v>42906</v>
      </c>
    </row>
    <row r="6870" spans="1:10" ht="12.75" customHeight="1" x14ac:dyDescent="0.2">
      <c r="A6870" t="s">
        <v>18019</v>
      </c>
      <c r="B6870" t="s">
        <v>9984</v>
      </c>
      <c r="C6870" t="s">
        <v>11</v>
      </c>
      <c r="D6870" t="s">
        <v>1915</v>
      </c>
      <c r="F6870">
        <v>20170620</v>
      </c>
      <c r="G6870" t="s">
        <v>18020</v>
      </c>
      <c r="H6870" t="s">
        <v>14</v>
      </c>
      <c r="I6870" t="s">
        <v>304</v>
      </c>
      <c r="J6870" s="2">
        <f t="shared" si="107"/>
        <v>42906</v>
      </c>
    </row>
    <row r="6871" spans="1:10" ht="12.75" customHeight="1" x14ac:dyDescent="0.2">
      <c r="A6871" t="s">
        <v>18021</v>
      </c>
      <c r="B6871" t="s">
        <v>18022</v>
      </c>
      <c r="C6871" t="s">
        <v>11</v>
      </c>
      <c r="D6871" t="s">
        <v>14316</v>
      </c>
      <c r="F6871">
        <v>20170620</v>
      </c>
      <c r="G6871" t="s">
        <v>18023</v>
      </c>
      <c r="H6871" t="s">
        <v>14</v>
      </c>
      <c r="I6871" t="s">
        <v>43</v>
      </c>
      <c r="J6871" s="2">
        <f t="shared" si="107"/>
        <v>42906</v>
      </c>
    </row>
    <row r="6872" spans="1:10" ht="12.75" customHeight="1" x14ac:dyDescent="0.2">
      <c r="A6872" t="s">
        <v>18024</v>
      </c>
      <c r="B6872" t="s">
        <v>18025</v>
      </c>
      <c r="C6872" t="s">
        <v>11</v>
      </c>
      <c r="D6872" t="s">
        <v>4580</v>
      </c>
      <c r="E6872">
        <v>2017</v>
      </c>
      <c r="F6872">
        <v>20170619</v>
      </c>
      <c r="G6872" t="s">
        <v>18026</v>
      </c>
      <c r="H6872" t="s">
        <v>14</v>
      </c>
      <c r="I6872" t="s">
        <v>43</v>
      </c>
      <c r="J6872" s="2">
        <f t="shared" si="107"/>
        <v>42905</v>
      </c>
    </row>
    <row r="6873" spans="1:10" ht="12.75" customHeight="1" x14ac:dyDescent="0.2">
      <c r="A6873" t="s">
        <v>18027</v>
      </c>
      <c r="B6873" t="s">
        <v>18028</v>
      </c>
      <c r="C6873" t="s">
        <v>8695</v>
      </c>
      <c r="D6873" t="s">
        <v>4580</v>
      </c>
      <c r="E6873">
        <v>2017</v>
      </c>
      <c r="F6873">
        <v>20170619</v>
      </c>
      <c r="G6873" t="s">
        <v>18029</v>
      </c>
      <c r="H6873" t="s">
        <v>14</v>
      </c>
      <c r="I6873" t="s">
        <v>43</v>
      </c>
      <c r="J6873" s="2">
        <f t="shared" si="107"/>
        <v>42905</v>
      </c>
    </row>
    <row r="6874" spans="1:10" ht="12.75" customHeight="1" x14ac:dyDescent="0.2">
      <c r="A6874" t="s">
        <v>18030</v>
      </c>
      <c r="B6874" t="s">
        <v>18031</v>
      </c>
      <c r="C6874" t="s">
        <v>11</v>
      </c>
      <c r="D6874" t="s">
        <v>4580</v>
      </c>
      <c r="E6874">
        <v>2017</v>
      </c>
      <c r="F6874">
        <v>20170619</v>
      </c>
      <c r="G6874" t="s">
        <v>18032</v>
      </c>
      <c r="H6874" t="s">
        <v>14</v>
      </c>
      <c r="I6874" t="s">
        <v>21</v>
      </c>
      <c r="J6874" s="2">
        <f t="shared" si="107"/>
        <v>42905</v>
      </c>
    </row>
    <row r="6875" spans="1:10" ht="12.75" customHeight="1" x14ac:dyDescent="0.2">
      <c r="A6875" t="s">
        <v>18033</v>
      </c>
      <c r="B6875" t="s">
        <v>18034</v>
      </c>
      <c r="C6875" t="s">
        <v>11</v>
      </c>
      <c r="D6875" t="s">
        <v>4580</v>
      </c>
      <c r="E6875">
        <v>2017</v>
      </c>
      <c r="F6875">
        <v>20170619</v>
      </c>
      <c r="G6875" t="s">
        <v>18035</v>
      </c>
      <c r="H6875" t="s">
        <v>14</v>
      </c>
      <c r="I6875" t="s">
        <v>43</v>
      </c>
      <c r="J6875" s="2">
        <f t="shared" si="107"/>
        <v>42905</v>
      </c>
    </row>
    <row r="6876" spans="1:10" ht="12.75" customHeight="1" x14ac:dyDescent="0.2">
      <c r="A6876" t="s">
        <v>18036</v>
      </c>
      <c r="B6876" t="s">
        <v>3274</v>
      </c>
      <c r="C6876" t="s">
        <v>11</v>
      </c>
      <c r="D6876" t="s">
        <v>4580</v>
      </c>
      <c r="E6876">
        <v>2017</v>
      </c>
      <c r="F6876">
        <v>20170619</v>
      </c>
      <c r="G6876" t="s">
        <v>18037</v>
      </c>
      <c r="H6876" t="s">
        <v>14</v>
      </c>
      <c r="I6876" t="s">
        <v>43</v>
      </c>
      <c r="J6876" s="2">
        <f t="shared" si="107"/>
        <v>42905</v>
      </c>
    </row>
    <row r="6877" spans="1:10" ht="12.75" customHeight="1" x14ac:dyDescent="0.2">
      <c r="A6877" t="s">
        <v>18038</v>
      </c>
      <c r="C6877" t="s">
        <v>11</v>
      </c>
      <c r="D6877" t="s">
        <v>4580</v>
      </c>
      <c r="E6877">
        <v>2017</v>
      </c>
      <c r="F6877">
        <v>20170619</v>
      </c>
      <c r="G6877" t="s">
        <v>18039</v>
      </c>
      <c r="H6877" t="s">
        <v>14</v>
      </c>
      <c r="I6877" t="s">
        <v>21</v>
      </c>
      <c r="J6877" s="2">
        <f t="shared" si="107"/>
        <v>42905</v>
      </c>
    </row>
    <row r="6878" spans="1:10" ht="12.75" customHeight="1" x14ac:dyDescent="0.2">
      <c r="A6878" t="s">
        <v>18040</v>
      </c>
      <c r="C6878" t="s">
        <v>11</v>
      </c>
      <c r="D6878" t="s">
        <v>4580</v>
      </c>
      <c r="E6878">
        <v>2017</v>
      </c>
      <c r="F6878">
        <v>20170619</v>
      </c>
      <c r="G6878" t="s">
        <v>18041</v>
      </c>
      <c r="H6878" t="s">
        <v>14</v>
      </c>
      <c r="I6878" t="s">
        <v>43</v>
      </c>
      <c r="J6878" s="2">
        <f t="shared" si="107"/>
        <v>42905</v>
      </c>
    </row>
    <row r="6879" spans="1:10" ht="12.75" customHeight="1" x14ac:dyDescent="0.2">
      <c r="A6879" t="s">
        <v>18042</v>
      </c>
      <c r="C6879" t="s">
        <v>11</v>
      </c>
      <c r="D6879" t="s">
        <v>1136</v>
      </c>
      <c r="F6879">
        <v>20170619</v>
      </c>
      <c r="G6879" t="s">
        <v>18043</v>
      </c>
      <c r="H6879" t="s">
        <v>14</v>
      </c>
      <c r="I6879" t="s">
        <v>281</v>
      </c>
      <c r="J6879" s="2">
        <f t="shared" si="107"/>
        <v>42905</v>
      </c>
    </row>
    <row r="6880" spans="1:10" ht="12.75" customHeight="1" x14ac:dyDescent="0.2">
      <c r="A6880" t="s">
        <v>18044</v>
      </c>
      <c r="C6880" t="s">
        <v>11</v>
      </c>
      <c r="D6880" t="s">
        <v>4580</v>
      </c>
      <c r="E6880">
        <v>2017</v>
      </c>
      <c r="F6880">
        <v>20170619</v>
      </c>
      <c r="G6880" t="s">
        <v>18045</v>
      </c>
      <c r="H6880" t="s">
        <v>14</v>
      </c>
      <c r="I6880" t="s">
        <v>43</v>
      </c>
      <c r="J6880" s="2">
        <f t="shared" si="107"/>
        <v>42905</v>
      </c>
    </row>
    <row r="6881" spans="1:10" ht="12.75" customHeight="1" x14ac:dyDescent="0.2">
      <c r="A6881" t="s">
        <v>18046</v>
      </c>
      <c r="C6881" t="s">
        <v>11</v>
      </c>
      <c r="D6881" t="s">
        <v>4580</v>
      </c>
      <c r="E6881">
        <v>2017</v>
      </c>
      <c r="F6881">
        <v>20170619</v>
      </c>
      <c r="G6881" t="s">
        <v>18047</v>
      </c>
      <c r="H6881" t="s">
        <v>14</v>
      </c>
      <c r="I6881" t="s">
        <v>43</v>
      </c>
      <c r="J6881" s="2">
        <f t="shared" si="107"/>
        <v>42905</v>
      </c>
    </row>
    <row r="6882" spans="1:10" ht="12.75" customHeight="1" x14ac:dyDescent="0.2">
      <c r="A6882" t="s">
        <v>18048</v>
      </c>
      <c r="B6882" t="s">
        <v>8977</v>
      </c>
      <c r="C6882" t="s">
        <v>11</v>
      </c>
      <c r="D6882" t="s">
        <v>4580</v>
      </c>
      <c r="E6882">
        <v>2017</v>
      </c>
      <c r="F6882">
        <v>20170619</v>
      </c>
      <c r="G6882" t="s">
        <v>18049</v>
      </c>
      <c r="H6882" t="s">
        <v>14</v>
      </c>
      <c r="I6882" t="s">
        <v>43</v>
      </c>
      <c r="J6882" s="2">
        <f t="shared" si="107"/>
        <v>42905</v>
      </c>
    </row>
    <row r="6883" spans="1:10" ht="12.75" customHeight="1" x14ac:dyDescent="0.2">
      <c r="A6883" t="s">
        <v>18050</v>
      </c>
      <c r="B6883" t="s">
        <v>18051</v>
      </c>
      <c r="C6883" t="s">
        <v>220</v>
      </c>
      <c r="D6883" t="s">
        <v>3344</v>
      </c>
      <c r="E6883">
        <v>2016</v>
      </c>
      <c r="F6883">
        <v>20170619</v>
      </c>
      <c r="G6883" t="s">
        <v>18052</v>
      </c>
      <c r="H6883" t="s">
        <v>14</v>
      </c>
      <c r="I6883" t="s">
        <v>1501</v>
      </c>
      <c r="J6883" s="2">
        <f t="shared" si="107"/>
        <v>42905</v>
      </c>
    </row>
    <row r="6884" spans="1:10" ht="12.75" customHeight="1" x14ac:dyDescent="0.2">
      <c r="A6884" t="s">
        <v>18053</v>
      </c>
      <c r="C6884" t="s">
        <v>3318</v>
      </c>
      <c r="D6884" t="s">
        <v>13389</v>
      </c>
      <c r="F6884">
        <v>20170619</v>
      </c>
      <c r="G6884" t="s">
        <v>18054</v>
      </c>
      <c r="H6884" t="s">
        <v>14</v>
      </c>
      <c r="I6884" t="s">
        <v>281</v>
      </c>
      <c r="J6884" s="2">
        <f t="shared" si="107"/>
        <v>42905</v>
      </c>
    </row>
    <row r="6885" spans="1:10" ht="12.75" customHeight="1" x14ac:dyDescent="0.2">
      <c r="A6885" t="s">
        <v>18055</v>
      </c>
      <c r="B6885" t="s">
        <v>18056</v>
      </c>
      <c r="C6885" t="s">
        <v>11</v>
      </c>
      <c r="D6885" t="s">
        <v>12164</v>
      </c>
      <c r="F6885">
        <v>20170619</v>
      </c>
      <c r="G6885" t="s">
        <v>18057</v>
      </c>
      <c r="H6885" t="s">
        <v>14</v>
      </c>
      <c r="I6885" t="s">
        <v>43</v>
      </c>
      <c r="J6885" s="2">
        <f t="shared" si="107"/>
        <v>42905</v>
      </c>
    </row>
    <row r="6886" spans="1:10" ht="12.75" customHeight="1" x14ac:dyDescent="0.2">
      <c r="A6886" t="s">
        <v>18058</v>
      </c>
      <c r="B6886" t="s">
        <v>18059</v>
      </c>
      <c r="C6886" t="s">
        <v>11</v>
      </c>
      <c r="D6886" t="s">
        <v>17646</v>
      </c>
      <c r="F6886">
        <v>20170619</v>
      </c>
      <c r="G6886" t="s">
        <v>18060</v>
      </c>
      <c r="H6886" t="s">
        <v>14</v>
      </c>
      <c r="I6886" t="s">
        <v>43</v>
      </c>
      <c r="J6886" s="2">
        <f t="shared" si="107"/>
        <v>42905</v>
      </c>
    </row>
    <row r="6887" spans="1:10" ht="12.75" customHeight="1" x14ac:dyDescent="0.2">
      <c r="A6887" t="s">
        <v>18061</v>
      </c>
      <c r="B6887" t="s">
        <v>18056</v>
      </c>
      <c r="C6887" t="s">
        <v>11</v>
      </c>
      <c r="D6887" t="s">
        <v>12164</v>
      </c>
      <c r="F6887">
        <v>20170619</v>
      </c>
      <c r="G6887" t="s">
        <v>18062</v>
      </c>
      <c r="H6887" t="s">
        <v>14</v>
      </c>
      <c r="I6887" t="s">
        <v>43</v>
      </c>
      <c r="J6887" s="2">
        <f t="shared" si="107"/>
        <v>42905</v>
      </c>
    </row>
    <row r="6888" spans="1:10" ht="12.75" customHeight="1" x14ac:dyDescent="0.2">
      <c r="A6888" t="s">
        <v>18063</v>
      </c>
      <c r="B6888" t="s">
        <v>18059</v>
      </c>
      <c r="C6888" t="s">
        <v>11</v>
      </c>
      <c r="D6888" t="s">
        <v>17646</v>
      </c>
      <c r="F6888">
        <v>20170619</v>
      </c>
      <c r="G6888" t="s">
        <v>18064</v>
      </c>
      <c r="H6888" t="s">
        <v>14</v>
      </c>
      <c r="I6888" t="s">
        <v>43</v>
      </c>
      <c r="J6888" s="2">
        <f t="shared" si="107"/>
        <v>42905</v>
      </c>
    </row>
    <row r="6889" spans="1:10" ht="12.75" customHeight="1" x14ac:dyDescent="0.2">
      <c r="A6889" t="s">
        <v>18065</v>
      </c>
      <c r="B6889" t="s">
        <v>18066</v>
      </c>
      <c r="C6889" t="s">
        <v>11</v>
      </c>
      <c r="D6889" t="s">
        <v>17646</v>
      </c>
      <c r="F6889">
        <v>20170619</v>
      </c>
      <c r="G6889" t="s">
        <v>18067</v>
      </c>
      <c r="H6889" t="s">
        <v>14</v>
      </c>
      <c r="I6889" t="s">
        <v>43</v>
      </c>
      <c r="J6889" s="2">
        <f t="shared" si="107"/>
        <v>42905</v>
      </c>
    </row>
    <row r="6890" spans="1:10" ht="12.75" customHeight="1" x14ac:dyDescent="0.2">
      <c r="A6890" t="s">
        <v>18068</v>
      </c>
      <c r="B6890" t="s">
        <v>18066</v>
      </c>
      <c r="C6890" t="s">
        <v>11</v>
      </c>
      <c r="D6890" t="s">
        <v>17646</v>
      </c>
      <c r="F6890">
        <v>20170619</v>
      </c>
      <c r="G6890" t="s">
        <v>18069</v>
      </c>
      <c r="H6890" t="s">
        <v>14</v>
      </c>
      <c r="I6890" t="s">
        <v>43</v>
      </c>
      <c r="J6890" s="2">
        <f t="shared" si="107"/>
        <v>42905</v>
      </c>
    </row>
    <row r="6891" spans="1:10" ht="12.75" customHeight="1" x14ac:dyDescent="0.2">
      <c r="A6891" t="s">
        <v>18070</v>
      </c>
      <c r="B6891" t="s">
        <v>18071</v>
      </c>
      <c r="C6891" t="s">
        <v>11</v>
      </c>
      <c r="D6891" t="s">
        <v>17646</v>
      </c>
      <c r="F6891">
        <v>20170619</v>
      </c>
      <c r="G6891" t="s">
        <v>18072</v>
      </c>
      <c r="H6891" t="s">
        <v>14</v>
      </c>
      <c r="I6891" t="s">
        <v>43</v>
      </c>
      <c r="J6891" s="2">
        <f t="shared" si="107"/>
        <v>42905</v>
      </c>
    </row>
    <row r="6892" spans="1:10" ht="12.75" customHeight="1" x14ac:dyDescent="0.2">
      <c r="A6892" t="s">
        <v>18073</v>
      </c>
      <c r="B6892" t="s">
        <v>18071</v>
      </c>
      <c r="C6892" t="s">
        <v>11</v>
      </c>
      <c r="D6892" t="s">
        <v>17646</v>
      </c>
      <c r="F6892">
        <v>20170619</v>
      </c>
      <c r="G6892" t="s">
        <v>18074</v>
      </c>
      <c r="H6892" t="s">
        <v>14</v>
      </c>
      <c r="I6892" t="s">
        <v>43</v>
      </c>
      <c r="J6892" s="2">
        <f t="shared" si="107"/>
        <v>42905</v>
      </c>
    </row>
    <row r="6893" spans="1:10" ht="12.75" customHeight="1" x14ac:dyDescent="0.2">
      <c r="A6893" t="s">
        <v>18075</v>
      </c>
      <c r="B6893" t="s">
        <v>18076</v>
      </c>
      <c r="C6893" t="s">
        <v>11</v>
      </c>
      <c r="D6893" t="s">
        <v>17646</v>
      </c>
      <c r="F6893">
        <v>20170619</v>
      </c>
      <c r="G6893" t="s">
        <v>18077</v>
      </c>
      <c r="H6893" t="s">
        <v>14</v>
      </c>
      <c r="I6893" t="s">
        <v>43</v>
      </c>
      <c r="J6893" s="2">
        <f t="shared" si="107"/>
        <v>42905</v>
      </c>
    </row>
    <row r="6894" spans="1:10" ht="12.75" customHeight="1" x14ac:dyDescent="0.2">
      <c r="A6894" t="s">
        <v>18078</v>
      </c>
      <c r="B6894" t="s">
        <v>18076</v>
      </c>
      <c r="C6894" t="s">
        <v>11</v>
      </c>
      <c r="D6894" t="s">
        <v>17646</v>
      </c>
      <c r="F6894">
        <v>20170619</v>
      </c>
      <c r="G6894" t="s">
        <v>18079</v>
      </c>
      <c r="H6894" t="s">
        <v>14</v>
      </c>
      <c r="I6894" t="s">
        <v>43</v>
      </c>
      <c r="J6894" s="2">
        <f t="shared" si="107"/>
        <v>42905</v>
      </c>
    </row>
    <row r="6895" spans="1:10" ht="12.75" customHeight="1" x14ac:dyDescent="0.2">
      <c r="A6895" t="s">
        <v>18080</v>
      </c>
      <c r="B6895" t="s">
        <v>18081</v>
      </c>
      <c r="C6895" t="s">
        <v>11</v>
      </c>
      <c r="D6895" t="s">
        <v>18082</v>
      </c>
      <c r="F6895">
        <v>20170619</v>
      </c>
      <c r="G6895" t="s">
        <v>18083</v>
      </c>
      <c r="H6895" t="s">
        <v>14</v>
      </c>
      <c r="I6895" t="s">
        <v>43</v>
      </c>
      <c r="J6895" s="2">
        <f t="shared" si="107"/>
        <v>42905</v>
      </c>
    </row>
    <row r="6896" spans="1:10" ht="12.75" customHeight="1" x14ac:dyDescent="0.2">
      <c r="A6896" t="s">
        <v>18084</v>
      </c>
      <c r="B6896" t="s">
        <v>18085</v>
      </c>
      <c r="C6896" t="s">
        <v>337</v>
      </c>
      <c r="D6896" t="s">
        <v>2266</v>
      </c>
      <c r="F6896">
        <v>20170619</v>
      </c>
      <c r="G6896" t="s">
        <v>18086</v>
      </c>
      <c r="H6896" t="s">
        <v>14</v>
      </c>
      <c r="I6896" t="s">
        <v>21</v>
      </c>
      <c r="J6896" s="2">
        <f t="shared" si="107"/>
        <v>42905</v>
      </c>
    </row>
    <row r="6897" spans="1:10" ht="12.75" customHeight="1" x14ac:dyDescent="0.2">
      <c r="A6897" t="s">
        <v>18087</v>
      </c>
      <c r="B6897" t="s">
        <v>18088</v>
      </c>
      <c r="C6897" t="s">
        <v>10281</v>
      </c>
      <c r="D6897" t="s">
        <v>10282</v>
      </c>
      <c r="F6897">
        <v>20170619</v>
      </c>
      <c r="G6897" t="s">
        <v>18089</v>
      </c>
      <c r="H6897" t="s">
        <v>14</v>
      </c>
      <c r="I6897" t="s">
        <v>43</v>
      </c>
      <c r="J6897" s="2">
        <f t="shared" si="107"/>
        <v>42905</v>
      </c>
    </row>
    <row r="6898" spans="1:10" ht="12.75" customHeight="1" x14ac:dyDescent="0.2">
      <c r="A6898" t="s">
        <v>18090</v>
      </c>
      <c r="B6898" t="s">
        <v>18091</v>
      </c>
      <c r="C6898" t="s">
        <v>11</v>
      </c>
      <c r="D6898" t="s">
        <v>7055</v>
      </c>
      <c r="F6898">
        <v>20170619</v>
      </c>
      <c r="G6898" t="s">
        <v>18092</v>
      </c>
      <c r="H6898" t="s">
        <v>14</v>
      </c>
      <c r="I6898" t="s">
        <v>43</v>
      </c>
      <c r="J6898" s="2">
        <f t="shared" si="107"/>
        <v>42905</v>
      </c>
    </row>
    <row r="6899" spans="1:10" ht="12.75" customHeight="1" x14ac:dyDescent="0.2">
      <c r="A6899" t="s">
        <v>18093</v>
      </c>
      <c r="B6899" t="s">
        <v>18094</v>
      </c>
      <c r="C6899" t="s">
        <v>11</v>
      </c>
      <c r="D6899" t="s">
        <v>7055</v>
      </c>
      <c r="F6899">
        <v>20170619</v>
      </c>
      <c r="G6899" t="s">
        <v>18095</v>
      </c>
      <c r="H6899" t="s">
        <v>14</v>
      </c>
      <c r="I6899" t="s">
        <v>43</v>
      </c>
      <c r="J6899" s="2">
        <f t="shared" si="107"/>
        <v>42905</v>
      </c>
    </row>
    <row r="6900" spans="1:10" ht="12.75" customHeight="1" x14ac:dyDescent="0.2">
      <c r="A6900" t="s">
        <v>18096</v>
      </c>
      <c r="C6900" t="s">
        <v>4659</v>
      </c>
      <c r="D6900" t="s">
        <v>18097</v>
      </c>
      <c r="F6900">
        <v>20170619</v>
      </c>
      <c r="G6900" t="s">
        <v>18098</v>
      </c>
      <c r="H6900" t="s">
        <v>14</v>
      </c>
      <c r="I6900" t="s">
        <v>21</v>
      </c>
      <c r="J6900" s="2">
        <f t="shared" si="107"/>
        <v>42905</v>
      </c>
    </row>
    <row r="6901" spans="1:10" ht="12.75" customHeight="1" x14ac:dyDescent="0.2">
      <c r="A6901" t="s">
        <v>18099</v>
      </c>
      <c r="B6901" t="s">
        <v>18100</v>
      </c>
      <c r="C6901" t="s">
        <v>11</v>
      </c>
      <c r="D6901" t="s">
        <v>18101</v>
      </c>
      <c r="F6901">
        <v>20170619</v>
      </c>
      <c r="G6901" t="s">
        <v>18102</v>
      </c>
      <c r="H6901" t="s">
        <v>14</v>
      </c>
      <c r="I6901" t="s">
        <v>21</v>
      </c>
      <c r="J6901" s="2">
        <f t="shared" si="107"/>
        <v>42905</v>
      </c>
    </row>
    <row r="6902" spans="1:10" ht="12.75" customHeight="1" x14ac:dyDescent="0.2">
      <c r="A6902" t="s">
        <v>18103</v>
      </c>
      <c r="C6902" t="s">
        <v>2037</v>
      </c>
      <c r="D6902" t="s">
        <v>2038</v>
      </c>
      <c r="F6902">
        <v>20170619</v>
      </c>
      <c r="G6902" t="s">
        <v>18104</v>
      </c>
      <c r="H6902" t="s">
        <v>14</v>
      </c>
      <c r="I6902" t="s">
        <v>21</v>
      </c>
      <c r="J6902" s="2">
        <f t="shared" si="107"/>
        <v>42905</v>
      </c>
    </row>
    <row r="6903" spans="1:10" ht="12.75" customHeight="1" x14ac:dyDescent="0.2">
      <c r="A6903" t="s">
        <v>18105</v>
      </c>
      <c r="B6903" t="s">
        <v>18106</v>
      </c>
      <c r="C6903" t="s">
        <v>11</v>
      </c>
      <c r="D6903" t="s">
        <v>18107</v>
      </c>
      <c r="F6903">
        <v>20170619</v>
      </c>
      <c r="G6903" t="s">
        <v>18108</v>
      </c>
      <c r="H6903" t="s">
        <v>14</v>
      </c>
      <c r="I6903" t="s">
        <v>43</v>
      </c>
      <c r="J6903" s="2">
        <f t="shared" si="107"/>
        <v>42905</v>
      </c>
    </row>
    <row r="6904" spans="1:10" ht="12.75" customHeight="1" x14ac:dyDescent="0.2">
      <c r="A6904" t="s">
        <v>18109</v>
      </c>
      <c r="B6904" t="s">
        <v>18110</v>
      </c>
      <c r="C6904" t="s">
        <v>18109</v>
      </c>
      <c r="D6904" t="s">
        <v>18111</v>
      </c>
      <c r="F6904">
        <v>20170619</v>
      </c>
      <c r="G6904" t="s">
        <v>18112</v>
      </c>
      <c r="H6904" t="s">
        <v>14</v>
      </c>
      <c r="I6904" t="s">
        <v>43</v>
      </c>
      <c r="J6904" s="2">
        <f t="shared" si="107"/>
        <v>42905</v>
      </c>
    </row>
    <row r="6905" spans="1:10" ht="12.75" customHeight="1" x14ac:dyDescent="0.2">
      <c r="A6905" t="s">
        <v>18113</v>
      </c>
      <c r="C6905" t="s">
        <v>11</v>
      </c>
      <c r="D6905" t="s">
        <v>18114</v>
      </c>
      <c r="F6905">
        <v>20170619</v>
      </c>
      <c r="G6905" t="s">
        <v>18115</v>
      </c>
      <c r="H6905" t="s">
        <v>14</v>
      </c>
      <c r="I6905" t="s">
        <v>21</v>
      </c>
      <c r="J6905" s="2">
        <f t="shared" si="107"/>
        <v>42905</v>
      </c>
    </row>
    <row r="6906" spans="1:10" ht="12.75" customHeight="1" x14ac:dyDescent="0.2">
      <c r="A6906" t="s">
        <v>18116</v>
      </c>
      <c r="B6906" t="s">
        <v>18117</v>
      </c>
      <c r="C6906" t="s">
        <v>272</v>
      </c>
      <c r="D6906" t="s">
        <v>18118</v>
      </c>
      <c r="F6906">
        <v>20170619</v>
      </c>
      <c r="G6906" t="s">
        <v>18119</v>
      </c>
      <c r="H6906" t="s">
        <v>14</v>
      </c>
      <c r="I6906" t="s">
        <v>43</v>
      </c>
      <c r="J6906" s="2">
        <f t="shared" si="107"/>
        <v>42905</v>
      </c>
    </row>
    <row r="6907" spans="1:10" ht="12.75" customHeight="1" x14ac:dyDescent="0.2">
      <c r="A6907" t="s">
        <v>18120</v>
      </c>
      <c r="C6907" t="s">
        <v>35</v>
      </c>
      <c r="D6907" t="s">
        <v>6580</v>
      </c>
      <c r="F6907">
        <v>20170619</v>
      </c>
      <c r="G6907" t="s">
        <v>18121</v>
      </c>
      <c r="H6907" t="s">
        <v>14</v>
      </c>
      <c r="I6907" t="s">
        <v>21</v>
      </c>
      <c r="J6907" s="2">
        <f t="shared" si="107"/>
        <v>42905</v>
      </c>
    </row>
    <row r="6908" spans="1:10" ht="12.75" customHeight="1" x14ac:dyDescent="0.2">
      <c r="A6908" t="s">
        <v>18122</v>
      </c>
      <c r="C6908" t="s">
        <v>35</v>
      </c>
      <c r="D6908" t="s">
        <v>6580</v>
      </c>
      <c r="F6908">
        <v>20170619</v>
      </c>
      <c r="G6908" t="s">
        <v>18123</v>
      </c>
      <c r="H6908" t="s">
        <v>14</v>
      </c>
      <c r="I6908" t="s">
        <v>21</v>
      </c>
      <c r="J6908" s="2">
        <f t="shared" si="107"/>
        <v>42905</v>
      </c>
    </row>
    <row r="6909" spans="1:10" ht="12.75" customHeight="1" x14ac:dyDescent="0.2">
      <c r="A6909" t="s">
        <v>18124</v>
      </c>
      <c r="C6909" t="s">
        <v>11</v>
      </c>
      <c r="D6909" t="s">
        <v>5638</v>
      </c>
      <c r="F6909">
        <v>20170619</v>
      </c>
      <c r="G6909" t="s">
        <v>18125</v>
      </c>
      <c r="H6909" t="s">
        <v>14</v>
      </c>
      <c r="I6909" t="s">
        <v>21</v>
      </c>
      <c r="J6909" s="2">
        <f t="shared" si="107"/>
        <v>42905</v>
      </c>
    </row>
    <row r="6910" spans="1:10" ht="12.75" customHeight="1" x14ac:dyDescent="0.2">
      <c r="A6910" t="s">
        <v>12091</v>
      </c>
      <c r="C6910" t="s">
        <v>11</v>
      </c>
      <c r="D6910" t="s">
        <v>5638</v>
      </c>
      <c r="F6910">
        <v>20170619</v>
      </c>
      <c r="G6910" t="s">
        <v>18126</v>
      </c>
      <c r="H6910" t="s">
        <v>14</v>
      </c>
      <c r="I6910" t="s">
        <v>21</v>
      </c>
      <c r="J6910" s="2">
        <f t="shared" si="107"/>
        <v>42905</v>
      </c>
    </row>
    <row r="6911" spans="1:10" ht="12.75" customHeight="1" x14ac:dyDescent="0.2">
      <c r="A6911" t="s">
        <v>18127</v>
      </c>
      <c r="C6911" t="s">
        <v>11</v>
      </c>
      <c r="D6911" t="s">
        <v>5638</v>
      </c>
      <c r="F6911">
        <v>20170619</v>
      </c>
      <c r="G6911" t="s">
        <v>18128</v>
      </c>
      <c r="H6911" t="s">
        <v>14</v>
      </c>
      <c r="I6911" t="s">
        <v>21</v>
      </c>
      <c r="J6911" s="2">
        <f t="shared" si="107"/>
        <v>42905</v>
      </c>
    </row>
    <row r="6912" spans="1:10" ht="12.75" customHeight="1" x14ac:dyDescent="0.2">
      <c r="A6912" t="s">
        <v>5669</v>
      </c>
      <c r="C6912" t="s">
        <v>11</v>
      </c>
      <c r="D6912" t="s">
        <v>5638</v>
      </c>
      <c r="F6912">
        <v>20170619</v>
      </c>
      <c r="G6912" t="s">
        <v>18129</v>
      </c>
      <c r="H6912" t="s">
        <v>14</v>
      </c>
      <c r="I6912" t="s">
        <v>43</v>
      </c>
      <c r="J6912" s="2">
        <f t="shared" si="107"/>
        <v>42905</v>
      </c>
    </row>
    <row r="6913" spans="1:10" ht="12.75" customHeight="1" x14ac:dyDescent="0.2">
      <c r="A6913" t="s">
        <v>18130</v>
      </c>
      <c r="B6913" t="s">
        <v>18131</v>
      </c>
      <c r="C6913" t="s">
        <v>11</v>
      </c>
      <c r="D6913" t="s">
        <v>7792</v>
      </c>
      <c r="F6913">
        <v>20170619</v>
      </c>
      <c r="G6913" t="s">
        <v>18132</v>
      </c>
      <c r="H6913" t="s">
        <v>14</v>
      </c>
      <c r="I6913" t="s">
        <v>21</v>
      </c>
      <c r="J6913" s="2">
        <f t="shared" si="107"/>
        <v>42905</v>
      </c>
    </row>
    <row r="6914" spans="1:10" ht="12.75" customHeight="1" x14ac:dyDescent="0.2">
      <c r="A6914" t="s">
        <v>18133</v>
      </c>
      <c r="B6914" t="s">
        <v>18134</v>
      </c>
      <c r="C6914" t="s">
        <v>11</v>
      </c>
      <c r="D6914" t="s">
        <v>7792</v>
      </c>
      <c r="F6914">
        <v>20170619</v>
      </c>
      <c r="G6914" t="s">
        <v>18135</v>
      </c>
      <c r="H6914" t="s">
        <v>14</v>
      </c>
      <c r="I6914" t="s">
        <v>21</v>
      </c>
      <c r="J6914" s="2">
        <f t="shared" si="107"/>
        <v>42905</v>
      </c>
    </row>
    <row r="6915" spans="1:10" ht="12.75" customHeight="1" x14ac:dyDescent="0.2">
      <c r="A6915" t="s">
        <v>18136</v>
      </c>
      <c r="B6915" t="s">
        <v>9459</v>
      </c>
      <c r="C6915" t="s">
        <v>11</v>
      </c>
      <c r="D6915" t="s">
        <v>7792</v>
      </c>
      <c r="F6915">
        <v>20170619</v>
      </c>
      <c r="G6915" t="s">
        <v>18137</v>
      </c>
      <c r="H6915" t="s">
        <v>14</v>
      </c>
      <c r="I6915" t="s">
        <v>21</v>
      </c>
      <c r="J6915" s="2">
        <f t="shared" ref="J6915:J6978" si="108">DATE(LEFT(F6915,4),MID(F6915,5,2),RIGHT(F6915,2))</f>
        <v>42905</v>
      </c>
    </row>
    <row r="6916" spans="1:10" ht="12.75" customHeight="1" x14ac:dyDescent="0.2">
      <c r="A6916" t="s">
        <v>18138</v>
      </c>
      <c r="B6916" t="s">
        <v>18139</v>
      </c>
      <c r="C6916" t="s">
        <v>11</v>
      </c>
      <c r="D6916" t="s">
        <v>7792</v>
      </c>
      <c r="F6916">
        <v>20170619</v>
      </c>
      <c r="G6916" t="s">
        <v>18140</v>
      </c>
      <c r="H6916" t="s">
        <v>14</v>
      </c>
      <c r="I6916" t="s">
        <v>21</v>
      </c>
      <c r="J6916" s="2">
        <f t="shared" si="108"/>
        <v>42905</v>
      </c>
    </row>
    <row r="6917" spans="1:10" ht="12.75" customHeight="1" x14ac:dyDescent="0.2">
      <c r="A6917" t="s">
        <v>18141</v>
      </c>
      <c r="B6917" t="s">
        <v>18142</v>
      </c>
      <c r="C6917" t="s">
        <v>18143</v>
      </c>
      <c r="D6917" t="s">
        <v>18144</v>
      </c>
      <c r="F6917">
        <v>20170619</v>
      </c>
      <c r="G6917" t="s">
        <v>18145</v>
      </c>
      <c r="H6917" t="s">
        <v>14</v>
      </c>
      <c r="I6917" t="s">
        <v>21</v>
      </c>
      <c r="J6917" s="2">
        <f t="shared" si="108"/>
        <v>42905</v>
      </c>
    </row>
    <row r="6918" spans="1:10" ht="12.75" customHeight="1" x14ac:dyDescent="0.2">
      <c r="A6918" t="s">
        <v>18146</v>
      </c>
      <c r="C6918" t="s">
        <v>6961</v>
      </c>
      <c r="D6918" t="s">
        <v>18147</v>
      </c>
      <c r="F6918">
        <v>20170619</v>
      </c>
      <c r="G6918" t="s">
        <v>18148</v>
      </c>
      <c r="H6918" t="s">
        <v>14</v>
      </c>
      <c r="I6918" t="s">
        <v>21</v>
      </c>
      <c r="J6918" s="2">
        <f t="shared" si="108"/>
        <v>42905</v>
      </c>
    </row>
    <row r="6919" spans="1:10" ht="12.75" customHeight="1" x14ac:dyDescent="0.2">
      <c r="A6919" t="s">
        <v>18149</v>
      </c>
      <c r="B6919" t="s">
        <v>18150</v>
      </c>
      <c r="C6919" t="s">
        <v>35</v>
      </c>
      <c r="D6919" t="s">
        <v>18151</v>
      </c>
      <c r="F6919">
        <v>20170619</v>
      </c>
      <c r="G6919" t="s">
        <v>18152</v>
      </c>
      <c r="H6919" t="s">
        <v>14</v>
      </c>
      <c r="I6919" t="s">
        <v>21</v>
      </c>
      <c r="J6919" s="2">
        <f t="shared" si="108"/>
        <v>42905</v>
      </c>
    </row>
    <row r="6920" spans="1:10" ht="12.75" customHeight="1" x14ac:dyDescent="0.2">
      <c r="A6920" t="s">
        <v>18141</v>
      </c>
      <c r="B6920" t="s">
        <v>18142</v>
      </c>
      <c r="C6920" t="s">
        <v>18143</v>
      </c>
      <c r="D6920" t="s">
        <v>18144</v>
      </c>
      <c r="F6920">
        <v>20170619</v>
      </c>
      <c r="G6920" t="s">
        <v>18153</v>
      </c>
      <c r="H6920" t="s">
        <v>14</v>
      </c>
      <c r="I6920" t="s">
        <v>281</v>
      </c>
      <c r="J6920" s="2">
        <f t="shared" si="108"/>
        <v>42905</v>
      </c>
    </row>
    <row r="6921" spans="1:10" ht="12.75" customHeight="1" x14ac:dyDescent="0.2">
      <c r="A6921" t="s">
        <v>18141</v>
      </c>
      <c r="B6921" t="s">
        <v>18142</v>
      </c>
      <c r="C6921" t="s">
        <v>18143</v>
      </c>
      <c r="D6921" t="s">
        <v>18144</v>
      </c>
      <c r="F6921">
        <v>20170619</v>
      </c>
      <c r="G6921" t="s">
        <v>18154</v>
      </c>
      <c r="H6921" t="s">
        <v>14</v>
      </c>
      <c r="I6921" t="s">
        <v>304</v>
      </c>
      <c r="J6921" s="2">
        <f t="shared" si="108"/>
        <v>42905</v>
      </c>
    </row>
    <row r="6922" spans="1:10" ht="12.75" customHeight="1" x14ac:dyDescent="0.2">
      <c r="A6922" t="s">
        <v>18155</v>
      </c>
      <c r="B6922" t="s">
        <v>18156</v>
      </c>
      <c r="C6922" t="s">
        <v>11</v>
      </c>
      <c r="D6922" t="s">
        <v>1712</v>
      </c>
      <c r="F6922">
        <v>20170619</v>
      </c>
      <c r="G6922" t="s">
        <v>18157</v>
      </c>
      <c r="H6922" t="s">
        <v>14</v>
      </c>
      <c r="I6922" t="s">
        <v>21</v>
      </c>
      <c r="J6922" s="2">
        <f t="shared" si="108"/>
        <v>42905</v>
      </c>
    </row>
    <row r="6923" spans="1:10" ht="12.75" customHeight="1" x14ac:dyDescent="0.2">
      <c r="A6923" t="s">
        <v>18158</v>
      </c>
      <c r="B6923" t="s">
        <v>18159</v>
      </c>
      <c r="C6923" t="s">
        <v>272</v>
      </c>
      <c r="D6923" t="s">
        <v>4669</v>
      </c>
      <c r="F6923">
        <v>20170619</v>
      </c>
      <c r="G6923" t="s">
        <v>18160</v>
      </c>
      <c r="H6923" t="s">
        <v>14</v>
      </c>
      <c r="I6923" t="s">
        <v>43</v>
      </c>
      <c r="J6923" s="2">
        <f t="shared" si="108"/>
        <v>42905</v>
      </c>
    </row>
    <row r="6924" spans="1:10" ht="12.75" customHeight="1" x14ac:dyDescent="0.2">
      <c r="A6924" t="s">
        <v>18158</v>
      </c>
      <c r="B6924" t="s">
        <v>18159</v>
      </c>
      <c r="C6924" t="s">
        <v>272</v>
      </c>
      <c r="D6924" t="s">
        <v>4669</v>
      </c>
      <c r="F6924">
        <v>20170619</v>
      </c>
      <c r="G6924" t="s">
        <v>18161</v>
      </c>
      <c r="H6924" t="s">
        <v>14</v>
      </c>
      <c r="I6924" t="s">
        <v>21</v>
      </c>
      <c r="J6924" s="2">
        <f t="shared" si="108"/>
        <v>42905</v>
      </c>
    </row>
    <row r="6925" spans="1:10" ht="12.75" customHeight="1" x14ac:dyDescent="0.2">
      <c r="A6925" t="s">
        <v>18158</v>
      </c>
      <c r="B6925" t="s">
        <v>18159</v>
      </c>
      <c r="C6925" t="s">
        <v>272</v>
      </c>
      <c r="D6925" t="s">
        <v>4669</v>
      </c>
      <c r="F6925">
        <v>20170619</v>
      </c>
      <c r="G6925" t="s">
        <v>18162</v>
      </c>
      <c r="H6925" t="s">
        <v>14</v>
      </c>
      <c r="I6925" t="s">
        <v>281</v>
      </c>
      <c r="J6925" s="2">
        <f t="shared" si="108"/>
        <v>42905</v>
      </c>
    </row>
    <row r="6926" spans="1:10" ht="12.75" customHeight="1" x14ac:dyDescent="0.2">
      <c r="A6926" t="s">
        <v>18158</v>
      </c>
      <c r="B6926" t="s">
        <v>18159</v>
      </c>
      <c r="C6926" t="s">
        <v>272</v>
      </c>
      <c r="D6926" t="s">
        <v>4669</v>
      </c>
      <c r="F6926">
        <v>20170619</v>
      </c>
      <c r="G6926" t="s">
        <v>18163</v>
      </c>
      <c r="H6926" t="s">
        <v>14</v>
      </c>
      <c r="I6926" t="s">
        <v>304</v>
      </c>
      <c r="J6926" s="2">
        <f t="shared" si="108"/>
        <v>42905</v>
      </c>
    </row>
    <row r="6927" spans="1:10" ht="12.75" customHeight="1" x14ac:dyDescent="0.2">
      <c r="A6927" t="s">
        <v>18158</v>
      </c>
      <c r="B6927" t="s">
        <v>18159</v>
      </c>
      <c r="C6927" t="s">
        <v>272</v>
      </c>
      <c r="D6927" t="s">
        <v>4669</v>
      </c>
      <c r="F6927">
        <v>20170619</v>
      </c>
      <c r="G6927" t="s">
        <v>18164</v>
      </c>
      <c r="H6927" t="s">
        <v>14</v>
      </c>
      <c r="I6927" t="s">
        <v>556</v>
      </c>
      <c r="J6927" s="2">
        <f t="shared" si="108"/>
        <v>42905</v>
      </c>
    </row>
    <row r="6928" spans="1:10" ht="12.75" customHeight="1" x14ac:dyDescent="0.2">
      <c r="A6928" t="s">
        <v>18165</v>
      </c>
      <c r="B6928" t="s">
        <v>18166</v>
      </c>
      <c r="C6928" t="s">
        <v>272</v>
      </c>
      <c r="D6928" t="s">
        <v>4669</v>
      </c>
      <c r="F6928">
        <v>20170619</v>
      </c>
      <c r="G6928" t="s">
        <v>18167</v>
      </c>
      <c r="H6928" t="s">
        <v>14</v>
      </c>
      <c r="I6928" t="s">
        <v>21</v>
      </c>
      <c r="J6928" s="2">
        <f t="shared" si="108"/>
        <v>42905</v>
      </c>
    </row>
    <row r="6929" spans="1:10" ht="12.75" customHeight="1" x14ac:dyDescent="0.2">
      <c r="A6929" t="s">
        <v>18165</v>
      </c>
      <c r="B6929" t="s">
        <v>18166</v>
      </c>
      <c r="C6929" t="s">
        <v>272</v>
      </c>
      <c r="D6929" t="s">
        <v>4669</v>
      </c>
      <c r="F6929">
        <v>20170619</v>
      </c>
      <c r="G6929" t="s">
        <v>18168</v>
      </c>
      <c r="H6929" t="s">
        <v>14</v>
      </c>
      <c r="I6929" t="s">
        <v>281</v>
      </c>
      <c r="J6929" s="2">
        <f t="shared" si="108"/>
        <v>42905</v>
      </c>
    </row>
    <row r="6930" spans="1:10" ht="12.75" customHeight="1" x14ac:dyDescent="0.2">
      <c r="A6930" t="s">
        <v>18165</v>
      </c>
      <c r="B6930" t="s">
        <v>18166</v>
      </c>
      <c r="C6930" t="s">
        <v>272</v>
      </c>
      <c r="D6930" t="s">
        <v>4669</v>
      </c>
      <c r="F6930">
        <v>20170619</v>
      </c>
      <c r="G6930" t="s">
        <v>18169</v>
      </c>
      <c r="H6930" t="s">
        <v>14</v>
      </c>
      <c r="I6930" t="s">
        <v>304</v>
      </c>
      <c r="J6930" s="2">
        <f t="shared" si="108"/>
        <v>42905</v>
      </c>
    </row>
    <row r="6931" spans="1:10" ht="12.75" customHeight="1" x14ac:dyDescent="0.2">
      <c r="A6931" t="s">
        <v>18165</v>
      </c>
      <c r="B6931" t="s">
        <v>18166</v>
      </c>
      <c r="C6931" t="s">
        <v>272</v>
      </c>
      <c r="D6931" t="s">
        <v>4669</v>
      </c>
      <c r="F6931">
        <v>20170619</v>
      </c>
      <c r="G6931" t="s">
        <v>18170</v>
      </c>
      <c r="H6931" t="s">
        <v>14</v>
      </c>
      <c r="I6931" t="s">
        <v>556</v>
      </c>
      <c r="J6931" s="2">
        <f t="shared" si="108"/>
        <v>42905</v>
      </c>
    </row>
    <row r="6932" spans="1:10" ht="12.75" customHeight="1" x14ac:dyDescent="0.2">
      <c r="A6932" t="s">
        <v>17771</v>
      </c>
      <c r="B6932" t="s">
        <v>17772</v>
      </c>
      <c r="C6932" t="s">
        <v>272</v>
      </c>
      <c r="D6932" t="s">
        <v>4669</v>
      </c>
      <c r="F6932">
        <v>20170619</v>
      </c>
      <c r="G6932" t="s">
        <v>18171</v>
      </c>
      <c r="H6932" t="s">
        <v>14</v>
      </c>
      <c r="I6932" t="s">
        <v>21</v>
      </c>
      <c r="J6932" s="2">
        <f t="shared" si="108"/>
        <v>42905</v>
      </c>
    </row>
    <row r="6933" spans="1:10" ht="12.75" customHeight="1" x14ac:dyDescent="0.2">
      <c r="A6933" t="s">
        <v>17771</v>
      </c>
      <c r="B6933" t="s">
        <v>17772</v>
      </c>
      <c r="C6933" t="s">
        <v>272</v>
      </c>
      <c r="D6933" t="s">
        <v>4669</v>
      </c>
      <c r="F6933">
        <v>20170619</v>
      </c>
      <c r="G6933" t="s">
        <v>18172</v>
      </c>
      <c r="H6933" t="s">
        <v>14</v>
      </c>
      <c r="I6933" t="s">
        <v>281</v>
      </c>
      <c r="J6933" s="2">
        <f t="shared" si="108"/>
        <v>42905</v>
      </c>
    </row>
    <row r="6934" spans="1:10" ht="12.75" customHeight="1" x14ac:dyDescent="0.2">
      <c r="A6934" t="s">
        <v>18173</v>
      </c>
      <c r="B6934" t="s">
        <v>18174</v>
      </c>
      <c r="C6934" t="s">
        <v>11</v>
      </c>
      <c r="D6934" t="s">
        <v>2379</v>
      </c>
      <c r="F6934">
        <v>20170619</v>
      </c>
      <c r="G6934" t="s">
        <v>18175</v>
      </c>
      <c r="H6934" t="s">
        <v>14</v>
      </c>
      <c r="I6934" t="s">
        <v>21</v>
      </c>
      <c r="J6934" s="2">
        <f t="shared" si="108"/>
        <v>42905</v>
      </c>
    </row>
    <row r="6935" spans="1:10" ht="12.75" customHeight="1" x14ac:dyDescent="0.2">
      <c r="A6935" t="s">
        <v>18176</v>
      </c>
      <c r="B6935" t="s">
        <v>18177</v>
      </c>
      <c r="C6935" t="s">
        <v>18178</v>
      </c>
      <c r="D6935" t="s">
        <v>18179</v>
      </c>
      <c r="F6935">
        <v>20170619</v>
      </c>
      <c r="G6935" t="s">
        <v>18180</v>
      </c>
      <c r="H6935" t="s">
        <v>70</v>
      </c>
      <c r="I6935" t="s">
        <v>21</v>
      </c>
      <c r="J6935" s="2">
        <f t="shared" si="108"/>
        <v>42905</v>
      </c>
    </row>
    <row r="6936" spans="1:10" ht="12.75" customHeight="1" x14ac:dyDescent="0.2">
      <c r="A6936" t="s">
        <v>17771</v>
      </c>
      <c r="B6936" t="s">
        <v>17772</v>
      </c>
      <c r="C6936" t="s">
        <v>272</v>
      </c>
      <c r="D6936" t="s">
        <v>4669</v>
      </c>
      <c r="F6936">
        <v>20170619</v>
      </c>
      <c r="G6936" t="s">
        <v>18181</v>
      </c>
      <c r="H6936" t="s">
        <v>14</v>
      </c>
      <c r="I6936" t="s">
        <v>21</v>
      </c>
      <c r="J6936" s="2">
        <f t="shared" si="108"/>
        <v>42905</v>
      </c>
    </row>
    <row r="6937" spans="1:10" ht="12.75" customHeight="1" x14ac:dyDescent="0.2">
      <c r="A6937" t="s">
        <v>18182</v>
      </c>
      <c r="B6937" t="s">
        <v>18183</v>
      </c>
      <c r="C6937" t="s">
        <v>272</v>
      </c>
      <c r="D6937" t="s">
        <v>4669</v>
      </c>
      <c r="F6937">
        <v>20170619</v>
      </c>
      <c r="G6937" t="s">
        <v>18184</v>
      </c>
      <c r="H6937" t="s">
        <v>14</v>
      </c>
      <c r="I6937" t="s">
        <v>21</v>
      </c>
      <c r="J6937" s="2">
        <f t="shared" si="108"/>
        <v>42905</v>
      </c>
    </row>
    <row r="6938" spans="1:10" ht="12.75" customHeight="1" x14ac:dyDescent="0.2">
      <c r="A6938" t="s">
        <v>17771</v>
      </c>
      <c r="B6938" t="s">
        <v>17772</v>
      </c>
      <c r="C6938" t="s">
        <v>272</v>
      </c>
      <c r="D6938" t="s">
        <v>4669</v>
      </c>
      <c r="F6938">
        <v>20170619</v>
      </c>
      <c r="G6938" t="s">
        <v>18185</v>
      </c>
      <c r="H6938" t="s">
        <v>14</v>
      </c>
      <c r="I6938" t="s">
        <v>556</v>
      </c>
      <c r="J6938" s="2">
        <f t="shared" si="108"/>
        <v>42905</v>
      </c>
    </row>
    <row r="6939" spans="1:10" ht="12.75" customHeight="1" x14ac:dyDescent="0.2">
      <c r="A6939" t="s">
        <v>18182</v>
      </c>
      <c r="B6939" t="s">
        <v>18183</v>
      </c>
      <c r="C6939" t="s">
        <v>272</v>
      </c>
      <c r="D6939" t="s">
        <v>4669</v>
      </c>
      <c r="F6939">
        <v>20170619</v>
      </c>
      <c r="G6939" t="s">
        <v>18186</v>
      </c>
      <c r="H6939" t="s">
        <v>14</v>
      </c>
      <c r="I6939" t="s">
        <v>281</v>
      </c>
      <c r="J6939" s="2">
        <f t="shared" si="108"/>
        <v>42905</v>
      </c>
    </row>
    <row r="6940" spans="1:10" ht="12.75" customHeight="1" x14ac:dyDescent="0.2">
      <c r="A6940" t="s">
        <v>18182</v>
      </c>
      <c r="B6940" t="s">
        <v>18183</v>
      </c>
      <c r="C6940" t="s">
        <v>272</v>
      </c>
      <c r="D6940" t="s">
        <v>4669</v>
      </c>
      <c r="F6940">
        <v>20170619</v>
      </c>
      <c r="G6940" t="s">
        <v>18187</v>
      </c>
      <c r="H6940" t="s">
        <v>14</v>
      </c>
      <c r="I6940" t="s">
        <v>304</v>
      </c>
      <c r="J6940" s="2">
        <f t="shared" si="108"/>
        <v>42905</v>
      </c>
    </row>
    <row r="6941" spans="1:10" ht="12.75" customHeight="1" x14ac:dyDescent="0.2">
      <c r="A6941" t="s">
        <v>18182</v>
      </c>
      <c r="B6941" t="s">
        <v>18183</v>
      </c>
      <c r="C6941" t="s">
        <v>272</v>
      </c>
      <c r="D6941" t="s">
        <v>4669</v>
      </c>
      <c r="F6941">
        <v>20170619</v>
      </c>
      <c r="G6941" t="s">
        <v>18188</v>
      </c>
      <c r="H6941" t="s">
        <v>14</v>
      </c>
      <c r="I6941" t="s">
        <v>556</v>
      </c>
      <c r="J6941" s="2">
        <f t="shared" si="108"/>
        <v>42905</v>
      </c>
    </row>
    <row r="6942" spans="1:10" ht="12.75" customHeight="1" x14ac:dyDescent="0.2">
      <c r="A6942" t="s">
        <v>18189</v>
      </c>
      <c r="B6942" t="s">
        <v>3147</v>
      </c>
      <c r="C6942" t="s">
        <v>272</v>
      </c>
      <c r="D6942" t="s">
        <v>4669</v>
      </c>
      <c r="F6942">
        <v>20170619</v>
      </c>
      <c r="G6942" t="s">
        <v>18190</v>
      </c>
      <c r="H6942" t="s">
        <v>70</v>
      </c>
      <c r="I6942" t="s">
        <v>21</v>
      </c>
      <c r="J6942" s="2">
        <f t="shared" si="108"/>
        <v>42905</v>
      </c>
    </row>
    <row r="6943" spans="1:10" ht="12.75" customHeight="1" x14ac:dyDescent="0.2">
      <c r="A6943" t="s">
        <v>18189</v>
      </c>
      <c r="B6943" t="s">
        <v>3147</v>
      </c>
      <c r="C6943" t="s">
        <v>272</v>
      </c>
      <c r="D6943" t="s">
        <v>4669</v>
      </c>
      <c r="F6943">
        <v>20170619</v>
      </c>
      <c r="G6943" t="s">
        <v>18191</v>
      </c>
      <c r="H6943" t="s">
        <v>70</v>
      </c>
      <c r="I6943" t="s">
        <v>281</v>
      </c>
      <c r="J6943" s="2">
        <f t="shared" si="108"/>
        <v>42905</v>
      </c>
    </row>
    <row r="6944" spans="1:10" ht="12.75" customHeight="1" x14ac:dyDescent="0.2">
      <c r="A6944" t="s">
        <v>18189</v>
      </c>
      <c r="B6944" t="s">
        <v>3147</v>
      </c>
      <c r="C6944" t="s">
        <v>272</v>
      </c>
      <c r="D6944" t="s">
        <v>4669</v>
      </c>
      <c r="F6944">
        <v>20170619</v>
      </c>
      <c r="G6944" t="s">
        <v>18192</v>
      </c>
      <c r="H6944" t="s">
        <v>70</v>
      </c>
      <c r="I6944" t="s">
        <v>304</v>
      </c>
      <c r="J6944" s="2">
        <f t="shared" si="108"/>
        <v>42905</v>
      </c>
    </row>
    <row r="6945" spans="1:10" ht="12.75" customHeight="1" x14ac:dyDescent="0.2">
      <c r="A6945" t="s">
        <v>18193</v>
      </c>
      <c r="B6945" t="s">
        <v>18194</v>
      </c>
      <c r="C6945" t="s">
        <v>220</v>
      </c>
      <c r="D6945" t="s">
        <v>5327</v>
      </c>
      <c r="F6945">
        <v>20170619</v>
      </c>
      <c r="G6945" t="s">
        <v>18195</v>
      </c>
      <c r="H6945" t="s">
        <v>14</v>
      </c>
      <c r="I6945" t="s">
        <v>21</v>
      </c>
      <c r="J6945" s="2">
        <f t="shared" si="108"/>
        <v>42905</v>
      </c>
    </row>
    <row r="6946" spans="1:10" ht="12.75" customHeight="1" x14ac:dyDescent="0.2">
      <c r="A6946" t="s">
        <v>18189</v>
      </c>
      <c r="B6946" t="s">
        <v>3147</v>
      </c>
      <c r="C6946" t="s">
        <v>272</v>
      </c>
      <c r="D6946" t="s">
        <v>4669</v>
      </c>
      <c r="F6946">
        <v>20170619</v>
      </c>
      <c r="G6946" t="s">
        <v>18196</v>
      </c>
      <c r="H6946" t="s">
        <v>70</v>
      </c>
      <c r="I6946" t="s">
        <v>556</v>
      </c>
      <c r="J6946" s="2">
        <f t="shared" si="108"/>
        <v>42905</v>
      </c>
    </row>
    <row r="6947" spans="1:10" ht="12.75" customHeight="1" x14ac:dyDescent="0.2">
      <c r="A6947" t="s">
        <v>18197</v>
      </c>
      <c r="B6947" t="s">
        <v>18198</v>
      </c>
      <c r="C6947" t="s">
        <v>220</v>
      </c>
      <c r="D6947" t="s">
        <v>5327</v>
      </c>
      <c r="F6947">
        <v>20170619</v>
      </c>
      <c r="G6947" t="s">
        <v>18199</v>
      </c>
      <c r="H6947" t="s">
        <v>14</v>
      </c>
      <c r="I6947" t="s">
        <v>21</v>
      </c>
      <c r="J6947" s="2">
        <f t="shared" si="108"/>
        <v>42905</v>
      </c>
    </row>
    <row r="6948" spans="1:10" ht="12.75" customHeight="1" x14ac:dyDescent="0.2">
      <c r="A6948" t="s">
        <v>18200</v>
      </c>
      <c r="B6948" t="s">
        <v>18201</v>
      </c>
      <c r="C6948" t="s">
        <v>220</v>
      </c>
      <c r="D6948" t="s">
        <v>5327</v>
      </c>
      <c r="F6948">
        <v>20170619</v>
      </c>
      <c r="G6948" t="s">
        <v>18202</v>
      </c>
      <c r="H6948" t="s">
        <v>14</v>
      </c>
      <c r="I6948" t="s">
        <v>21</v>
      </c>
      <c r="J6948" s="2">
        <f t="shared" si="108"/>
        <v>42905</v>
      </c>
    </row>
    <row r="6949" spans="1:10" ht="12.75" customHeight="1" x14ac:dyDescent="0.2">
      <c r="A6949" t="s">
        <v>18203</v>
      </c>
      <c r="B6949" t="s">
        <v>8199</v>
      </c>
      <c r="C6949" t="s">
        <v>220</v>
      </c>
      <c r="D6949" t="s">
        <v>5327</v>
      </c>
      <c r="F6949">
        <v>20170619</v>
      </c>
      <c r="G6949" t="s">
        <v>18204</v>
      </c>
      <c r="H6949" t="s">
        <v>14</v>
      </c>
      <c r="I6949" t="s">
        <v>21</v>
      </c>
      <c r="J6949" s="2">
        <f t="shared" si="108"/>
        <v>42905</v>
      </c>
    </row>
    <row r="6950" spans="1:10" ht="12.75" customHeight="1" x14ac:dyDescent="0.2">
      <c r="A6950" t="s">
        <v>7808</v>
      </c>
      <c r="B6950" t="s">
        <v>18205</v>
      </c>
      <c r="C6950" t="s">
        <v>220</v>
      </c>
      <c r="D6950" t="s">
        <v>5327</v>
      </c>
      <c r="F6950">
        <v>20170619</v>
      </c>
      <c r="G6950" t="s">
        <v>18206</v>
      </c>
      <c r="H6950" t="s">
        <v>70</v>
      </c>
      <c r="I6950" t="s">
        <v>21</v>
      </c>
      <c r="J6950" s="2">
        <f t="shared" si="108"/>
        <v>42905</v>
      </c>
    </row>
    <row r="6951" spans="1:10" ht="12.75" customHeight="1" x14ac:dyDescent="0.2">
      <c r="A6951" t="s">
        <v>18207</v>
      </c>
      <c r="B6951" t="s">
        <v>18208</v>
      </c>
      <c r="C6951" t="s">
        <v>220</v>
      </c>
      <c r="D6951" t="s">
        <v>5327</v>
      </c>
      <c r="F6951">
        <v>20170619</v>
      </c>
      <c r="G6951" t="s">
        <v>18209</v>
      </c>
      <c r="H6951" t="s">
        <v>14</v>
      </c>
      <c r="I6951" t="s">
        <v>21</v>
      </c>
      <c r="J6951" s="2">
        <f t="shared" si="108"/>
        <v>42905</v>
      </c>
    </row>
    <row r="6952" spans="1:10" ht="12.75" customHeight="1" x14ac:dyDescent="0.2">
      <c r="A6952" t="s">
        <v>18210</v>
      </c>
      <c r="B6952" t="s">
        <v>18211</v>
      </c>
      <c r="C6952" t="s">
        <v>220</v>
      </c>
      <c r="D6952" t="s">
        <v>5327</v>
      </c>
      <c r="F6952">
        <v>20170619</v>
      </c>
      <c r="G6952" t="s">
        <v>18212</v>
      </c>
      <c r="H6952" t="s">
        <v>14</v>
      </c>
      <c r="I6952" t="s">
        <v>21</v>
      </c>
      <c r="J6952" s="2">
        <f t="shared" si="108"/>
        <v>42905</v>
      </c>
    </row>
    <row r="6953" spans="1:10" ht="12.75" customHeight="1" x14ac:dyDescent="0.2">
      <c r="A6953" t="s">
        <v>18213</v>
      </c>
      <c r="B6953" t="s">
        <v>18214</v>
      </c>
      <c r="C6953" t="s">
        <v>220</v>
      </c>
      <c r="D6953" t="s">
        <v>5327</v>
      </c>
      <c r="F6953">
        <v>20170619</v>
      </c>
      <c r="G6953" t="s">
        <v>18215</v>
      </c>
      <c r="H6953" t="s">
        <v>14</v>
      </c>
      <c r="I6953" t="s">
        <v>21</v>
      </c>
      <c r="J6953" s="2">
        <f t="shared" si="108"/>
        <v>42905</v>
      </c>
    </row>
    <row r="6954" spans="1:10" ht="12.75" customHeight="1" x14ac:dyDescent="0.2">
      <c r="A6954" t="s">
        <v>18216</v>
      </c>
      <c r="B6954" t="s">
        <v>18217</v>
      </c>
      <c r="C6954" t="s">
        <v>220</v>
      </c>
      <c r="D6954" t="s">
        <v>5327</v>
      </c>
      <c r="F6954">
        <v>20170619</v>
      </c>
      <c r="G6954" t="s">
        <v>18218</v>
      </c>
      <c r="H6954" t="s">
        <v>14</v>
      </c>
      <c r="I6954" t="s">
        <v>21</v>
      </c>
      <c r="J6954" s="2">
        <f t="shared" si="108"/>
        <v>42905</v>
      </c>
    </row>
    <row r="6955" spans="1:10" ht="12.75" customHeight="1" x14ac:dyDescent="0.2">
      <c r="A6955" t="s">
        <v>18219</v>
      </c>
      <c r="B6955" t="s">
        <v>18220</v>
      </c>
      <c r="C6955" t="s">
        <v>220</v>
      </c>
      <c r="D6955" t="s">
        <v>5327</v>
      </c>
      <c r="F6955">
        <v>20170619</v>
      </c>
      <c r="G6955" t="s">
        <v>18221</v>
      </c>
      <c r="H6955" t="s">
        <v>14</v>
      </c>
      <c r="I6955" t="s">
        <v>21</v>
      </c>
      <c r="J6955" s="2">
        <f t="shared" si="108"/>
        <v>42905</v>
      </c>
    </row>
    <row r="6956" spans="1:10" ht="12.75" customHeight="1" x14ac:dyDescent="0.2">
      <c r="A6956" t="s">
        <v>18222</v>
      </c>
      <c r="B6956" t="s">
        <v>18223</v>
      </c>
      <c r="C6956" t="s">
        <v>220</v>
      </c>
      <c r="D6956" t="s">
        <v>5327</v>
      </c>
      <c r="F6956">
        <v>20170619</v>
      </c>
      <c r="G6956" t="s">
        <v>18224</v>
      </c>
      <c r="H6956" t="s">
        <v>14</v>
      </c>
      <c r="I6956" t="s">
        <v>21</v>
      </c>
      <c r="J6956" s="2">
        <f t="shared" si="108"/>
        <v>42905</v>
      </c>
    </row>
    <row r="6957" spans="1:10" ht="12.75" customHeight="1" x14ac:dyDescent="0.2">
      <c r="A6957" t="s">
        <v>18225</v>
      </c>
      <c r="C6957" t="s">
        <v>220</v>
      </c>
      <c r="D6957" t="s">
        <v>5327</v>
      </c>
      <c r="F6957">
        <v>20170619</v>
      </c>
      <c r="G6957" t="s">
        <v>18226</v>
      </c>
      <c r="H6957" t="s">
        <v>504</v>
      </c>
      <c r="I6957" t="s">
        <v>50</v>
      </c>
      <c r="J6957" s="2">
        <f t="shared" si="108"/>
        <v>42905</v>
      </c>
    </row>
    <row r="6958" spans="1:10" ht="12.75" customHeight="1" x14ac:dyDescent="0.2">
      <c r="A6958" t="s">
        <v>18227</v>
      </c>
      <c r="B6958" t="s">
        <v>18228</v>
      </c>
      <c r="C6958" t="s">
        <v>220</v>
      </c>
      <c r="D6958" t="s">
        <v>5327</v>
      </c>
      <c r="F6958">
        <v>20170619</v>
      </c>
      <c r="G6958" t="s">
        <v>18229</v>
      </c>
      <c r="H6958" t="s">
        <v>14</v>
      </c>
      <c r="I6958" t="s">
        <v>21</v>
      </c>
      <c r="J6958" s="2">
        <f t="shared" si="108"/>
        <v>42905</v>
      </c>
    </row>
    <row r="6959" spans="1:10" ht="12.75" customHeight="1" x14ac:dyDescent="0.2">
      <c r="A6959" t="s">
        <v>18230</v>
      </c>
      <c r="B6959" t="s">
        <v>18231</v>
      </c>
      <c r="C6959" t="s">
        <v>220</v>
      </c>
      <c r="D6959" t="s">
        <v>5327</v>
      </c>
      <c r="F6959">
        <v>20170619</v>
      </c>
      <c r="G6959" t="s">
        <v>18232</v>
      </c>
      <c r="H6959" t="s">
        <v>14</v>
      </c>
      <c r="I6959" t="s">
        <v>21</v>
      </c>
      <c r="J6959" s="2">
        <f t="shared" si="108"/>
        <v>42905</v>
      </c>
    </row>
    <row r="6960" spans="1:10" ht="12.75" customHeight="1" x14ac:dyDescent="0.2">
      <c r="A6960" t="s">
        <v>18233</v>
      </c>
      <c r="B6960" t="s">
        <v>18234</v>
      </c>
      <c r="C6960" t="s">
        <v>11</v>
      </c>
      <c r="D6960" t="s">
        <v>5345</v>
      </c>
      <c r="E6960">
        <v>2016</v>
      </c>
      <c r="F6960">
        <v>20170616</v>
      </c>
      <c r="G6960" t="s">
        <v>18235</v>
      </c>
      <c r="H6960" t="s">
        <v>14</v>
      </c>
      <c r="I6960" t="s">
        <v>43</v>
      </c>
      <c r="J6960" s="2">
        <f t="shared" si="108"/>
        <v>42902</v>
      </c>
    </row>
    <row r="6961" spans="1:10" ht="12.75" customHeight="1" x14ac:dyDescent="0.2">
      <c r="A6961" t="s">
        <v>18236</v>
      </c>
      <c r="B6961" t="s">
        <v>18237</v>
      </c>
      <c r="C6961" t="s">
        <v>122</v>
      </c>
      <c r="D6961" t="s">
        <v>18238</v>
      </c>
      <c r="F6961">
        <v>20170616</v>
      </c>
      <c r="G6961" t="s">
        <v>18239</v>
      </c>
      <c r="H6961" t="s">
        <v>14</v>
      </c>
      <c r="I6961" t="s">
        <v>21</v>
      </c>
      <c r="J6961" s="2">
        <f t="shared" si="108"/>
        <v>42902</v>
      </c>
    </row>
    <row r="6962" spans="1:10" ht="12.75" customHeight="1" x14ac:dyDescent="0.2">
      <c r="A6962" t="s">
        <v>18240</v>
      </c>
      <c r="B6962" t="s">
        <v>18241</v>
      </c>
      <c r="C6962" t="s">
        <v>272</v>
      </c>
      <c r="D6962" t="s">
        <v>18242</v>
      </c>
      <c r="F6962">
        <v>20170616</v>
      </c>
      <c r="G6962" t="s">
        <v>18243</v>
      </c>
      <c r="H6962" t="s">
        <v>14</v>
      </c>
      <c r="I6962" t="s">
        <v>21</v>
      </c>
      <c r="J6962" s="2">
        <f t="shared" si="108"/>
        <v>42902</v>
      </c>
    </row>
    <row r="6963" spans="1:10" ht="12.75" customHeight="1" x14ac:dyDescent="0.2">
      <c r="A6963" t="s">
        <v>18244</v>
      </c>
      <c r="C6963" t="s">
        <v>11</v>
      </c>
      <c r="D6963" t="s">
        <v>17849</v>
      </c>
      <c r="F6963">
        <v>20170616</v>
      </c>
      <c r="G6963" t="s">
        <v>18245</v>
      </c>
      <c r="H6963" t="s">
        <v>14</v>
      </c>
      <c r="I6963" t="s">
        <v>21</v>
      </c>
      <c r="J6963" s="2">
        <f t="shared" si="108"/>
        <v>42902</v>
      </c>
    </row>
    <row r="6964" spans="1:10" ht="12.75" customHeight="1" x14ac:dyDescent="0.2">
      <c r="A6964" t="s">
        <v>18246</v>
      </c>
      <c r="B6964" t="s">
        <v>18247</v>
      </c>
      <c r="C6964" t="s">
        <v>11</v>
      </c>
      <c r="D6964" t="s">
        <v>17849</v>
      </c>
      <c r="F6964">
        <v>20170616</v>
      </c>
      <c r="G6964" t="s">
        <v>18248</v>
      </c>
      <c r="H6964" t="s">
        <v>14</v>
      </c>
      <c r="I6964" t="s">
        <v>21</v>
      </c>
      <c r="J6964" s="2">
        <f t="shared" si="108"/>
        <v>42902</v>
      </c>
    </row>
    <row r="6965" spans="1:10" ht="12.75" customHeight="1" x14ac:dyDescent="0.2">
      <c r="A6965" t="s">
        <v>18249</v>
      </c>
      <c r="B6965" t="s">
        <v>18250</v>
      </c>
      <c r="C6965" t="s">
        <v>160</v>
      </c>
      <c r="D6965" t="s">
        <v>18251</v>
      </c>
      <c r="F6965">
        <v>20170616</v>
      </c>
      <c r="G6965" t="s">
        <v>18252</v>
      </c>
      <c r="H6965" t="s">
        <v>14</v>
      </c>
      <c r="I6965" t="s">
        <v>43</v>
      </c>
      <c r="J6965" s="2">
        <f t="shared" si="108"/>
        <v>42902</v>
      </c>
    </row>
    <row r="6966" spans="1:10" ht="12.75" customHeight="1" x14ac:dyDescent="0.2">
      <c r="A6966" t="s">
        <v>18253</v>
      </c>
      <c r="B6966" t="s">
        <v>18254</v>
      </c>
      <c r="C6966" t="s">
        <v>1191</v>
      </c>
      <c r="D6966" t="s">
        <v>18255</v>
      </c>
      <c r="F6966">
        <v>20170616</v>
      </c>
      <c r="G6966" t="s">
        <v>18256</v>
      </c>
      <c r="H6966" t="s">
        <v>14</v>
      </c>
      <c r="I6966" t="s">
        <v>43</v>
      </c>
      <c r="J6966" s="2">
        <f t="shared" si="108"/>
        <v>42902</v>
      </c>
    </row>
    <row r="6967" spans="1:10" ht="12.75" customHeight="1" x14ac:dyDescent="0.2">
      <c r="A6967" t="s">
        <v>18257</v>
      </c>
      <c r="B6967" t="s">
        <v>18258</v>
      </c>
      <c r="C6967" t="s">
        <v>160</v>
      </c>
      <c r="D6967" t="s">
        <v>18259</v>
      </c>
      <c r="F6967">
        <v>20170616</v>
      </c>
      <c r="G6967" t="s">
        <v>18260</v>
      </c>
      <c r="H6967" t="s">
        <v>14</v>
      </c>
      <c r="I6967" t="s">
        <v>21</v>
      </c>
      <c r="J6967" s="2">
        <f t="shared" si="108"/>
        <v>42902</v>
      </c>
    </row>
    <row r="6968" spans="1:10" ht="12.75" customHeight="1" x14ac:dyDescent="0.2">
      <c r="A6968" t="s">
        <v>1673</v>
      </c>
      <c r="B6968" t="s">
        <v>1674</v>
      </c>
      <c r="C6968" t="s">
        <v>11</v>
      </c>
      <c r="D6968" t="s">
        <v>4580</v>
      </c>
      <c r="E6968">
        <v>2017</v>
      </c>
      <c r="F6968">
        <v>20170616</v>
      </c>
      <c r="G6968" t="s">
        <v>18261</v>
      </c>
      <c r="H6968" t="s">
        <v>14</v>
      </c>
      <c r="I6968" t="s">
        <v>43</v>
      </c>
      <c r="J6968" s="2">
        <f t="shared" si="108"/>
        <v>42902</v>
      </c>
    </row>
    <row r="6969" spans="1:10" ht="12.75" customHeight="1" x14ac:dyDescent="0.2">
      <c r="A6969" t="s">
        <v>18262</v>
      </c>
      <c r="B6969" t="s">
        <v>4933</v>
      </c>
      <c r="C6969" t="s">
        <v>11</v>
      </c>
      <c r="D6969" t="s">
        <v>4580</v>
      </c>
      <c r="E6969">
        <v>2017</v>
      </c>
      <c r="F6969">
        <v>20170616</v>
      </c>
      <c r="G6969" t="s">
        <v>18263</v>
      </c>
      <c r="H6969" t="s">
        <v>14</v>
      </c>
      <c r="I6969" t="s">
        <v>43</v>
      </c>
      <c r="J6969" s="2">
        <f t="shared" si="108"/>
        <v>42902</v>
      </c>
    </row>
    <row r="6970" spans="1:10" ht="12.75" customHeight="1" x14ac:dyDescent="0.2">
      <c r="A6970" t="s">
        <v>18264</v>
      </c>
      <c r="B6970" t="s">
        <v>18265</v>
      </c>
      <c r="C6970" t="s">
        <v>160</v>
      </c>
      <c r="D6970" t="s">
        <v>18259</v>
      </c>
      <c r="F6970">
        <v>20170616</v>
      </c>
      <c r="G6970" t="s">
        <v>18266</v>
      </c>
      <c r="H6970" t="s">
        <v>14</v>
      </c>
      <c r="I6970" t="s">
        <v>21</v>
      </c>
      <c r="J6970" s="2">
        <f t="shared" si="108"/>
        <v>42902</v>
      </c>
    </row>
    <row r="6971" spans="1:10" ht="12.75" customHeight="1" x14ac:dyDescent="0.2">
      <c r="A6971" t="s">
        <v>18267</v>
      </c>
      <c r="C6971" t="s">
        <v>2240</v>
      </c>
      <c r="D6971" t="s">
        <v>5896</v>
      </c>
      <c r="F6971">
        <v>20170616</v>
      </c>
      <c r="G6971" t="s">
        <v>18268</v>
      </c>
      <c r="H6971" t="s">
        <v>14</v>
      </c>
      <c r="I6971" t="s">
        <v>21</v>
      </c>
      <c r="J6971" s="2">
        <f t="shared" si="108"/>
        <v>42902</v>
      </c>
    </row>
    <row r="6972" spans="1:10" ht="12.75" customHeight="1" x14ac:dyDescent="0.2">
      <c r="A6972" t="s">
        <v>18269</v>
      </c>
      <c r="C6972" t="s">
        <v>2240</v>
      </c>
      <c r="D6972" t="s">
        <v>5896</v>
      </c>
      <c r="F6972">
        <v>20170616</v>
      </c>
      <c r="G6972" t="s">
        <v>18270</v>
      </c>
      <c r="H6972" t="s">
        <v>14</v>
      </c>
      <c r="I6972" t="s">
        <v>21</v>
      </c>
      <c r="J6972" s="2">
        <f t="shared" si="108"/>
        <v>42902</v>
      </c>
    </row>
    <row r="6973" spans="1:10" ht="12.75" customHeight="1" x14ac:dyDescent="0.2">
      <c r="A6973" t="s">
        <v>18271</v>
      </c>
      <c r="B6973" t="s">
        <v>18272</v>
      </c>
      <c r="C6973" t="s">
        <v>11</v>
      </c>
      <c r="D6973" t="s">
        <v>5920</v>
      </c>
      <c r="F6973">
        <v>20170616</v>
      </c>
      <c r="G6973" t="s">
        <v>18273</v>
      </c>
      <c r="H6973" t="s">
        <v>14</v>
      </c>
      <c r="I6973" t="s">
        <v>21</v>
      </c>
      <c r="J6973" s="2">
        <f t="shared" si="108"/>
        <v>42902</v>
      </c>
    </row>
    <row r="6974" spans="1:10" ht="12.75" customHeight="1" x14ac:dyDescent="0.2">
      <c r="A6974" t="s">
        <v>18274</v>
      </c>
      <c r="B6974" t="s">
        <v>11376</v>
      </c>
      <c r="C6974" t="s">
        <v>11</v>
      </c>
      <c r="D6974" t="s">
        <v>388</v>
      </c>
      <c r="F6974">
        <v>20170616</v>
      </c>
      <c r="G6974" t="s">
        <v>18275</v>
      </c>
      <c r="H6974" t="s">
        <v>14</v>
      </c>
      <c r="I6974" t="s">
        <v>43</v>
      </c>
      <c r="J6974" s="2">
        <f t="shared" si="108"/>
        <v>42902</v>
      </c>
    </row>
    <row r="6975" spans="1:10" ht="12.75" customHeight="1" x14ac:dyDescent="0.2">
      <c r="A6975" t="s">
        <v>18276</v>
      </c>
      <c r="B6975" t="s">
        <v>3606</v>
      </c>
      <c r="C6975" t="s">
        <v>11</v>
      </c>
      <c r="D6975" t="s">
        <v>388</v>
      </c>
      <c r="F6975">
        <v>20170616</v>
      </c>
      <c r="G6975" t="s">
        <v>18277</v>
      </c>
      <c r="H6975" t="s">
        <v>14</v>
      </c>
      <c r="I6975" t="s">
        <v>43</v>
      </c>
      <c r="J6975" s="2">
        <f t="shared" si="108"/>
        <v>42902</v>
      </c>
    </row>
    <row r="6976" spans="1:10" ht="12.75" customHeight="1" x14ac:dyDescent="0.2">
      <c r="A6976" t="s">
        <v>18278</v>
      </c>
      <c r="B6976" t="s">
        <v>6393</v>
      </c>
      <c r="C6976" t="s">
        <v>11</v>
      </c>
      <c r="D6976" t="s">
        <v>388</v>
      </c>
      <c r="F6976">
        <v>20170616</v>
      </c>
      <c r="G6976" t="s">
        <v>18279</v>
      </c>
      <c r="H6976" t="s">
        <v>14</v>
      </c>
      <c r="I6976" t="s">
        <v>43</v>
      </c>
      <c r="J6976" s="2">
        <f t="shared" si="108"/>
        <v>42902</v>
      </c>
    </row>
    <row r="6977" spans="1:10" ht="12.75" customHeight="1" x14ac:dyDescent="0.2">
      <c r="A6977" t="s">
        <v>18280</v>
      </c>
      <c r="B6977" t="s">
        <v>18281</v>
      </c>
      <c r="C6977" t="s">
        <v>11</v>
      </c>
      <c r="D6977" t="s">
        <v>4580</v>
      </c>
      <c r="E6977">
        <v>2017</v>
      </c>
      <c r="F6977">
        <v>20170616</v>
      </c>
      <c r="G6977" t="s">
        <v>18282</v>
      </c>
      <c r="H6977" t="s">
        <v>14</v>
      </c>
      <c r="I6977" t="s">
        <v>21</v>
      </c>
      <c r="J6977" s="2">
        <f t="shared" si="108"/>
        <v>42902</v>
      </c>
    </row>
    <row r="6978" spans="1:10" ht="12.75" customHeight="1" x14ac:dyDescent="0.2">
      <c r="A6978" t="s">
        <v>18283</v>
      </c>
      <c r="B6978" t="s">
        <v>8867</v>
      </c>
      <c r="C6978" t="s">
        <v>11</v>
      </c>
      <c r="D6978" t="s">
        <v>4580</v>
      </c>
      <c r="E6978">
        <v>2017</v>
      </c>
      <c r="F6978">
        <v>20170616</v>
      </c>
      <c r="G6978" t="s">
        <v>18284</v>
      </c>
      <c r="H6978" t="s">
        <v>14</v>
      </c>
      <c r="I6978" t="s">
        <v>21</v>
      </c>
      <c r="J6978" s="2">
        <f t="shared" si="108"/>
        <v>42902</v>
      </c>
    </row>
    <row r="6979" spans="1:10" ht="12.75" customHeight="1" x14ac:dyDescent="0.2">
      <c r="A6979" t="s">
        <v>18285</v>
      </c>
      <c r="B6979" t="s">
        <v>18286</v>
      </c>
      <c r="C6979" t="s">
        <v>11</v>
      </c>
      <c r="D6979" t="s">
        <v>388</v>
      </c>
      <c r="F6979">
        <v>20170616</v>
      </c>
      <c r="G6979" t="s">
        <v>18287</v>
      </c>
      <c r="H6979" t="s">
        <v>14</v>
      </c>
      <c r="I6979" t="s">
        <v>43</v>
      </c>
      <c r="J6979" s="2">
        <f t="shared" ref="J6979:J7042" si="109">DATE(LEFT(F6979,4),MID(F6979,5,2),RIGHT(F6979,2))</f>
        <v>42902</v>
      </c>
    </row>
    <row r="6980" spans="1:10" ht="12.75" customHeight="1" x14ac:dyDescent="0.2">
      <c r="A6980" t="s">
        <v>1463</v>
      </c>
      <c r="B6980" t="s">
        <v>1464</v>
      </c>
      <c r="C6980" t="s">
        <v>11</v>
      </c>
      <c r="D6980" t="s">
        <v>4580</v>
      </c>
      <c r="E6980">
        <v>2017</v>
      </c>
      <c r="F6980">
        <v>20170616</v>
      </c>
      <c r="G6980" t="s">
        <v>18288</v>
      </c>
      <c r="H6980" t="s">
        <v>14</v>
      </c>
      <c r="I6980" t="s">
        <v>43</v>
      </c>
      <c r="J6980" s="2">
        <f t="shared" si="109"/>
        <v>42902</v>
      </c>
    </row>
    <row r="6981" spans="1:10" ht="12.75" customHeight="1" x14ac:dyDescent="0.2">
      <c r="A6981" t="s">
        <v>18289</v>
      </c>
      <c r="C6981" t="s">
        <v>11</v>
      </c>
      <c r="D6981" t="s">
        <v>388</v>
      </c>
      <c r="F6981">
        <v>20170616</v>
      </c>
      <c r="G6981" t="s">
        <v>18290</v>
      </c>
      <c r="H6981" t="s">
        <v>14</v>
      </c>
      <c r="I6981" t="s">
        <v>43</v>
      </c>
      <c r="J6981" s="2">
        <f t="shared" si="109"/>
        <v>42902</v>
      </c>
    </row>
    <row r="6982" spans="1:10" ht="12.75" customHeight="1" x14ac:dyDescent="0.2">
      <c r="A6982" t="s">
        <v>18291</v>
      </c>
      <c r="C6982" t="s">
        <v>11</v>
      </c>
      <c r="D6982" t="s">
        <v>388</v>
      </c>
      <c r="F6982">
        <v>20170616</v>
      </c>
      <c r="G6982" t="s">
        <v>18292</v>
      </c>
      <c r="H6982" t="s">
        <v>14</v>
      </c>
      <c r="I6982" t="s">
        <v>43</v>
      </c>
      <c r="J6982" s="2">
        <f t="shared" si="109"/>
        <v>42902</v>
      </c>
    </row>
    <row r="6983" spans="1:10" ht="12.75" customHeight="1" x14ac:dyDescent="0.2">
      <c r="A6983" t="s">
        <v>18293</v>
      </c>
      <c r="B6983" t="s">
        <v>18294</v>
      </c>
      <c r="C6983" t="s">
        <v>11</v>
      </c>
      <c r="D6983" t="s">
        <v>388</v>
      </c>
      <c r="F6983">
        <v>20170616</v>
      </c>
      <c r="G6983" t="s">
        <v>18295</v>
      </c>
      <c r="H6983" t="s">
        <v>14</v>
      </c>
      <c r="I6983" t="s">
        <v>43</v>
      </c>
      <c r="J6983" s="2">
        <f t="shared" si="109"/>
        <v>42902</v>
      </c>
    </row>
    <row r="6984" spans="1:10" ht="12.75" customHeight="1" x14ac:dyDescent="0.2">
      <c r="A6984" t="s">
        <v>18296</v>
      </c>
      <c r="B6984" t="s">
        <v>18297</v>
      </c>
      <c r="C6984" t="s">
        <v>11</v>
      </c>
      <c r="D6984" t="s">
        <v>388</v>
      </c>
      <c r="F6984">
        <v>20170616</v>
      </c>
      <c r="G6984" t="s">
        <v>18298</v>
      </c>
      <c r="H6984" t="s">
        <v>14</v>
      </c>
      <c r="I6984" t="s">
        <v>43</v>
      </c>
      <c r="J6984" s="2">
        <f t="shared" si="109"/>
        <v>42902</v>
      </c>
    </row>
    <row r="6985" spans="1:10" ht="12.75" customHeight="1" x14ac:dyDescent="0.2">
      <c r="A6985" t="s">
        <v>18296</v>
      </c>
      <c r="B6985" t="s">
        <v>18297</v>
      </c>
      <c r="C6985" t="s">
        <v>11</v>
      </c>
      <c r="D6985" t="s">
        <v>388</v>
      </c>
      <c r="F6985">
        <v>20170616</v>
      </c>
      <c r="G6985" t="s">
        <v>18298</v>
      </c>
      <c r="H6985" t="s">
        <v>14</v>
      </c>
      <c r="I6985" t="s">
        <v>43</v>
      </c>
      <c r="J6985" s="2">
        <f t="shared" si="109"/>
        <v>42902</v>
      </c>
    </row>
    <row r="6986" spans="1:10" ht="12.75" customHeight="1" x14ac:dyDescent="0.2">
      <c r="A6986" t="s">
        <v>18299</v>
      </c>
      <c r="B6986" t="s">
        <v>18297</v>
      </c>
      <c r="C6986" t="s">
        <v>11</v>
      </c>
      <c r="D6986" t="s">
        <v>388</v>
      </c>
      <c r="F6986">
        <v>20170616</v>
      </c>
      <c r="G6986" t="s">
        <v>18300</v>
      </c>
      <c r="H6986" t="s">
        <v>14</v>
      </c>
      <c r="I6986" t="s">
        <v>43</v>
      </c>
      <c r="J6986" s="2">
        <f t="shared" si="109"/>
        <v>42902</v>
      </c>
    </row>
    <row r="6987" spans="1:10" ht="12.75" customHeight="1" x14ac:dyDescent="0.2">
      <c r="A6987" t="s">
        <v>18301</v>
      </c>
      <c r="B6987" t="s">
        <v>18294</v>
      </c>
      <c r="C6987" t="s">
        <v>11</v>
      </c>
      <c r="D6987" t="s">
        <v>388</v>
      </c>
      <c r="F6987">
        <v>20170616</v>
      </c>
      <c r="G6987" t="s">
        <v>18302</v>
      </c>
      <c r="H6987" t="s">
        <v>14</v>
      </c>
      <c r="I6987" t="s">
        <v>43</v>
      </c>
      <c r="J6987" s="2">
        <f t="shared" si="109"/>
        <v>42902</v>
      </c>
    </row>
    <row r="6988" spans="1:10" ht="12.75" customHeight="1" x14ac:dyDescent="0.2">
      <c r="A6988" t="s">
        <v>18303</v>
      </c>
      <c r="B6988" t="s">
        <v>18304</v>
      </c>
      <c r="C6988" t="s">
        <v>11</v>
      </c>
      <c r="D6988" t="s">
        <v>388</v>
      </c>
      <c r="F6988">
        <v>20170616</v>
      </c>
      <c r="G6988" t="s">
        <v>18305</v>
      </c>
      <c r="H6988" t="s">
        <v>14</v>
      </c>
      <c r="I6988" t="s">
        <v>43</v>
      </c>
      <c r="J6988" s="2">
        <f t="shared" si="109"/>
        <v>42902</v>
      </c>
    </row>
    <row r="6989" spans="1:10" ht="12.75" customHeight="1" x14ac:dyDescent="0.2">
      <c r="A6989" t="s">
        <v>18306</v>
      </c>
      <c r="B6989" t="s">
        <v>18307</v>
      </c>
      <c r="C6989" t="s">
        <v>11</v>
      </c>
      <c r="D6989" t="s">
        <v>388</v>
      </c>
      <c r="F6989">
        <v>20170616</v>
      </c>
      <c r="G6989" t="s">
        <v>18308</v>
      </c>
      <c r="H6989" t="s">
        <v>14</v>
      </c>
      <c r="I6989" t="s">
        <v>43</v>
      </c>
      <c r="J6989" s="2">
        <f t="shared" si="109"/>
        <v>42902</v>
      </c>
    </row>
    <row r="6990" spans="1:10" ht="12.75" customHeight="1" x14ac:dyDescent="0.2">
      <c r="A6990" t="s">
        <v>18274</v>
      </c>
      <c r="B6990" t="s">
        <v>11376</v>
      </c>
      <c r="C6990" t="s">
        <v>11</v>
      </c>
      <c r="D6990" t="s">
        <v>388</v>
      </c>
      <c r="F6990">
        <v>20170616</v>
      </c>
      <c r="G6990" t="s">
        <v>18309</v>
      </c>
      <c r="H6990" t="s">
        <v>14</v>
      </c>
      <c r="I6990" t="s">
        <v>4488</v>
      </c>
      <c r="J6990" s="2">
        <f t="shared" si="109"/>
        <v>42902</v>
      </c>
    </row>
    <row r="6991" spans="1:10" ht="12.75" customHeight="1" x14ac:dyDescent="0.2">
      <c r="A6991" t="s">
        <v>18310</v>
      </c>
      <c r="B6991" t="s">
        <v>18311</v>
      </c>
      <c r="C6991" t="s">
        <v>11</v>
      </c>
      <c r="D6991" t="s">
        <v>388</v>
      </c>
      <c r="F6991">
        <v>20170616</v>
      </c>
      <c r="G6991" t="s">
        <v>18312</v>
      </c>
      <c r="H6991" t="s">
        <v>14</v>
      </c>
      <c r="I6991" t="s">
        <v>4488</v>
      </c>
      <c r="J6991" s="2">
        <f t="shared" si="109"/>
        <v>42902</v>
      </c>
    </row>
    <row r="6992" spans="1:10" ht="12.75" customHeight="1" x14ac:dyDescent="0.2">
      <c r="A6992" t="s">
        <v>18313</v>
      </c>
      <c r="B6992" t="s">
        <v>12215</v>
      </c>
      <c r="C6992" t="s">
        <v>11</v>
      </c>
      <c r="D6992" t="s">
        <v>388</v>
      </c>
      <c r="F6992">
        <v>20170616</v>
      </c>
      <c r="G6992" t="s">
        <v>18314</v>
      </c>
      <c r="H6992" t="s">
        <v>14</v>
      </c>
      <c r="I6992" t="s">
        <v>4488</v>
      </c>
      <c r="J6992" s="2">
        <f t="shared" si="109"/>
        <v>42902</v>
      </c>
    </row>
    <row r="6993" spans="1:10" ht="12.75" customHeight="1" x14ac:dyDescent="0.2">
      <c r="A6993" t="s">
        <v>18315</v>
      </c>
      <c r="B6993" t="s">
        <v>6393</v>
      </c>
      <c r="C6993" t="s">
        <v>11</v>
      </c>
      <c r="D6993" t="s">
        <v>388</v>
      </c>
      <c r="F6993">
        <v>20170616</v>
      </c>
      <c r="G6993" t="s">
        <v>18316</v>
      </c>
      <c r="H6993" t="s">
        <v>14</v>
      </c>
      <c r="I6993" t="s">
        <v>4488</v>
      </c>
      <c r="J6993" s="2">
        <f t="shared" si="109"/>
        <v>42902</v>
      </c>
    </row>
    <row r="6994" spans="1:10" ht="12.75" customHeight="1" x14ac:dyDescent="0.2">
      <c r="A6994" t="s">
        <v>17893</v>
      </c>
      <c r="B6994" t="s">
        <v>3006</v>
      </c>
      <c r="C6994" t="s">
        <v>11</v>
      </c>
      <c r="D6994" t="s">
        <v>388</v>
      </c>
      <c r="F6994">
        <v>20170616</v>
      </c>
      <c r="G6994" t="s">
        <v>18317</v>
      </c>
      <c r="H6994" t="s">
        <v>14</v>
      </c>
      <c r="I6994" t="s">
        <v>4488</v>
      </c>
      <c r="J6994" s="2">
        <f t="shared" si="109"/>
        <v>42902</v>
      </c>
    </row>
    <row r="6995" spans="1:10" ht="12.75" customHeight="1" x14ac:dyDescent="0.2">
      <c r="A6995" t="s">
        <v>18276</v>
      </c>
      <c r="B6995" t="s">
        <v>3606</v>
      </c>
      <c r="C6995" t="s">
        <v>11</v>
      </c>
      <c r="D6995" t="s">
        <v>388</v>
      </c>
      <c r="F6995">
        <v>20170616</v>
      </c>
      <c r="G6995" t="s">
        <v>18318</v>
      </c>
      <c r="H6995" t="s">
        <v>14</v>
      </c>
      <c r="I6995" t="s">
        <v>4488</v>
      </c>
      <c r="J6995" s="2">
        <f t="shared" si="109"/>
        <v>42902</v>
      </c>
    </row>
    <row r="6996" spans="1:10" ht="12.75" customHeight="1" x14ac:dyDescent="0.2">
      <c r="A6996" t="s">
        <v>18303</v>
      </c>
      <c r="B6996" t="s">
        <v>18304</v>
      </c>
      <c r="C6996" t="s">
        <v>11</v>
      </c>
      <c r="D6996" t="s">
        <v>388</v>
      </c>
      <c r="F6996">
        <v>20170616</v>
      </c>
      <c r="G6996" t="s">
        <v>18319</v>
      </c>
      <c r="H6996" t="s">
        <v>14</v>
      </c>
      <c r="I6996" t="s">
        <v>4488</v>
      </c>
      <c r="J6996" s="2">
        <f t="shared" si="109"/>
        <v>42902</v>
      </c>
    </row>
    <row r="6997" spans="1:10" ht="12.75" customHeight="1" x14ac:dyDescent="0.2">
      <c r="A6997" t="s">
        <v>18306</v>
      </c>
      <c r="B6997" t="s">
        <v>18307</v>
      </c>
      <c r="C6997" t="s">
        <v>11</v>
      </c>
      <c r="D6997" t="s">
        <v>388</v>
      </c>
      <c r="F6997">
        <v>20170616</v>
      </c>
      <c r="G6997" t="s">
        <v>18320</v>
      </c>
      <c r="H6997" t="s">
        <v>14</v>
      </c>
      <c r="I6997" t="s">
        <v>4488</v>
      </c>
      <c r="J6997" s="2">
        <f t="shared" si="109"/>
        <v>42902</v>
      </c>
    </row>
    <row r="6998" spans="1:10" ht="12.75" customHeight="1" x14ac:dyDescent="0.2">
      <c r="A6998" t="s">
        <v>18321</v>
      </c>
      <c r="B6998" t="s">
        <v>1414</v>
      </c>
      <c r="C6998" t="s">
        <v>11</v>
      </c>
      <c r="D6998" t="s">
        <v>4580</v>
      </c>
      <c r="E6998">
        <v>2017</v>
      </c>
      <c r="F6998">
        <v>20170616</v>
      </c>
      <c r="G6998" t="s">
        <v>18322</v>
      </c>
      <c r="H6998" t="s">
        <v>14</v>
      </c>
      <c r="I6998" t="s">
        <v>43</v>
      </c>
      <c r="J6998" s="2">
        <f t="shared" si="109"/>
        <v>42902</v>
      </c>
    </row>
    <row r="6999" spans="1:10" ht="12.75" customHeight="1" x14ac:dyDescent="0.2">
      <c r="A6999" t="s">
        <v>18323</v>
      </c>
      <c r="B6999" t="s">
        <v>18324</v>
      </c>
      <c r="C6999" t="s">
        <v>11</v>
      </c>
      <c r="D6999" t="s">
        <v>4580</v>
      </c>
      <c r="E6999">
        <v>2017</v>
      </c>
      <c r="F6999">
        <v>20170616</v>
      </c>
      <c r="G6999" t="s">
        <v>18325</v>
      </c>
      <c r="H6999" t="s">
        <v>14</v>
      </c>
      <c r="I6999" t="s">
        <v>43</v>
      </c>
      <c r="J6999" s="2">
        <f t="shared" si="109"/>
        <v>42902</v>
      </c>
    </row>
    <row r="7000" spans="1:10" ht="12.75" customHeight="1" x14ac:dyDescent="0.2">
      <c r="A7000" t="s">
        <v>18326</v>
      </c>
      <c r="B7000" t="s">
        <v>18327</v>
      </c>
      <c r="C7000" t="s">
        <v>11</v>
      </c>
      <c r="D7000" t="s">
        <v>4580</v>
      </c>
      <c r="E7000">
        <v>2017</v>
      </c>
      <c r="F7000">
        <v>20170616</v>
      </c>
      <c r="G7000" t="s">
        <v>18328</v>
      </c>
      <c r="H7000" t="s">
        <v>14</v>
      </c>
      <c r="I7000" t="s">
        <v>43</v>
      </c>
      <c r="J7000" s="2">
        <f t="shared" si="109"/>
        <v>42902</v>
      </c>
    </row>
    <row r="7001" spans="1:10" ht="12.75" customHeight="1" x14ac:dyDescent="0.2">
      <c r="A7001" t="s">
        <v>18329</v>
      </c>
      <c r="B7001" t="s">
        <v>18330</v>
      </c>
      <c r="C7001" t="s">
        <v>11</v>
      </c>
      <c r="D7001" t="s">
        <v>18331</v>
      </c>
      <c r="F7001">
        <v>20170616</v>
      </c>
      <c r="G7001" t="s">
        <v>18332</v>
      </c>
      <c r="H7001" t="s">
        <v>14</v>
      </c>
      <c r="I7001" t="s">
        <v>21</v>
      </c>
      <c r="J7001" s="2">
        <f t="shared" si="109"/>
        <v>42902</v>
      </c>
    </row>
    <row r="7002" spans="1:10" ht="12.75" customHeight="1" x14ac:dyDescent="0.2">
      <c r="A7002" t="s">
        <v>18333</v>
      </c>
      <c r="C7002" t="s">
        <v>4213</v>
      </c>
      <c r="D7002" t="s">
        <v>4214</v>
      </c>
      <c r="F7002">
        <v>20170616</v>
      </c>
      <c r="G7002" t="s">
        <v>18334</v>
      </c>
      <c r="H7002" t="s">
        <v>14</v>
      </c>
      <c r="I7002" t="s">
        <v>43</v>
      </c>
      <c r="J7002" s="2">
        <f t="shared" si="109"/>
        <v>42902</v>
      </c>
    </row>
    <row r="7003" spans="1:10" ht="12.75" customHeight="1" x14ac:dyDescent="0.2">
      <c r="A7003" t="s">
        <v>18335</v>
      </c>
      <c r="C7003" t="s">
        <v>783</v>
      </c>
      <c r="D7003" t="s">
        <v>13242</v>
      </c>
      <c r="F7003">
        <v>20170616</v>
      </c>
      <c r="G7003" t="s">
        <v>18336</v>
      </c>
      <c r="H7003" t="s">
        <v>14</v>
      </c>
      <c r="I7003" t="s">
        <v>43</v>
      </c>
      <c r="J7003" s="2">
        <f t="shared" si="109"/>
        <v>42902</v>
      </c>
    </row>
    <row r="7004" spans="1:10" ht="12.75" customHeight="1" x14ac:dyDescent="0.2">
      <c r="A7004" t="s">
        <v>18337</v>
      </c>
      <c r="C7004" t="s">
        <v>783</v>
      </c>
      <c r="D7004" t="s">
        <v>13242</v>
      </c>
      <c r="F7004">
        <v>20170616</v>
      </c>
      <c r="G7004" t="s">
        <v>18338</v>
      </c>
      <c r="H7004" t="s">
        <v>14</v>
      </c>
      <c r="I7004" t="s">
        <v>43</v>
      </c>
      <c r="J7004" s="2">
        <f t="shared" si="109"/>
        <v>42902</v>
      </c>
    </row>
    <row r="7005" spans="1:10" ht="12.75" customHeight="1" x14ac:dyDescent="0.2">
      <c r="A7005" t="s">
        <v>18339</v>
      </c>
      <c r="C7005" t="s">
        <v>783</v>
      </c>
      <c r="D7005" t="s">
        <v>13242</v>
      </c>
      <c r="F7005">
        <v>20170616</v>
      </c>
      <c r="G7005" t="s">
        <v>18340</v>
      </c>
      <c r="H7005" t="s">
        <v>14</v>
      </c>
      <c r="I7005" t="s">
        <v>43</v>
      </c>
      <c r="J7005" s="2">
        <f t="shared" si="109"/>
        <v>42902</v>
      </c>
    </row>
    <row r="7006" spans="1:10" ht="12.75" customHeight="1" x14ac:dyDescent="0.2">
      <c r="A7006" t="s">
        <v>18341</v>
      </c>
      <c r="C7006" t="s">
        <v>783</v>
      </c>
      <c r="D7006" t="s">
        <v>13242</v>
      </c>
      <c r="F7006">
        <v>20170616</v>
      </c>
      <c r="G7006" t="s">
        <v>18342</v>
      </c>
      <c r="H7006" t="s">
        <v>14</v>
      </c>
      <c r="I7006" t="s">
        <v>43</v>
      </c>
      <c r="J7006" s="2">
        <f t="shared" si="109"/>
        <v>42902</v>
      </c>
    </row>
    <row r="7007" spans="1:10" ht="12.75" customHeight="1" x14ac:dyDescent="0.2">
      <c r="A7007" t="s">
        <v>18343</v>
      </c>
      <c r="C7007" t="s">
        <v>783</v>
      </c>
      <c r="D7007" t="s">
        <v>13242</v>
      </c>
      <c r="F7007">
        <v>20170616</v>
      </c>
      <c r="G7007" t="s">
        <v>18344</v>
      </c>
      <c r="H7007" t="s">
        <v>14</v>
      </c>
      <c r="I7007" t="s">
        <v>43</v>
      </c>
      <c r="J7007" s="2">
        <f t="shared" si="109"/>
        <v>42902</v>
      </c>
    </row>
    <row r="7008" spans="1:10" ht="12.75" customHeight="1" x14ac:dyDescent="0.2">
      <c r="A7008" t="s">
        <v>18345</v>
      </c>
      <c r="B7008" t="s">
        <v>18346</v>
      </c>
      <c r="C7008" t="s">
        <v>220</v>
      </c>
      <c r="D7008" t="s">
        <v>2701</v>
      </c>
      <c r="F7008">
        <v>20170616</v>
      </c>
      <c r="G7008" t="s">
        <v>18347</v>
      </c>
      <c r="H7008" t="s">
        <v>14</v>
      </c>
      <c r="I7008" t="s">
        <v>43</v>
      </c>
      <c r="J7008" s="2">
        <f t="shared" si="109"/>
        <v>42902</v>
      </c>
    </row>
    <row r="7009" spans="1:10" ht="12.75" customHeight="1" x14ac:dyDescent="0.2">
      <c r="A7009" t="s">
        <v>18348</v>
      </c>
      <c r="B7009" t="s">
        <v>18349</v>
      </c>
      <c r="C7009" t="s">
        <v>11</v>
      </c>
      <c r="D7009" t="s">
        <v>4095</v>
      </c>
      <c r="F7009">
        <v>20170616</v>
      </c>
      <c r="G7009" t="s">
        <v>18350</v>
      </c>
      <c r="H7009" t="s">
        <v>14</v>
      </c>
      <c r="I7009" t="s">
        <v>43</v>
      </c>
      <c r="J7009" s="2">
        <f t="shared" si="109"/>
        <v>42902</v>
      </c>
    </row>
    <row r="7010" spans="1:10" ht="12.75" customHeight="1" x14ac:dyDescent="0.2">
      <c r="A7010" t="s">
        <v>18351</v>
      </c>
      <c r="C7010" t="s">
        <v>11</v>
      </c>
      <c r="D7010" t="s">
        <v>1049</v>
      </c>
      <c r="F7010">
        <v>20170616</v>
      </c>
      <c r="G7010" t="s">
        <v>18352</v>
      </c>
      <c r="H7010" t="s">
        <v>14</v>
      </c>
      <c r="I7010" t="s">
        <v>43</v>
      </c>
      <c r="J7010" s="2">
        <f t="shared" si="109"/>
        <v>42902</v>
      </c>
    </row>
    <row r="7011" spans="1:10" ht="12.75" customHeight="1" x14ac:dyDescent="0.2">
      <c r="A7011" t="s">
        <v>18353</v>
      </c>
      <c r="C7011" t="s">
        <v>783</v>
      </c>
      <c r="D7011" t="s">
        <v>13242</v>
      </c>
      <c r="F7011">
        <v>20170616</v>
      </c>
      <c r="G7011" t="s">
        <v>18354</v>
      </c>
      <c r="H7011" t="s">
        <v>14</v>
      </c>
      <c r="I7011" t="s">
        <v>43</v>
      </c>
      <c r="J7011" s="2">
        <f t="shared" si="109"/>
        <v>42902</v>
      </c>
    </row>
    <row r="7012" spans="1:10" ht="12.75" customHeight="1" x14ac:dyDescent="0.2">
      <c r="A7012" t="s">
        <v>18355</v>
      </c>
      <c r="C7012" t="s">
        <v>783</v>
      </c>
      <c r="D7012" t="s">
        <v>13242</v>
      </c>
      <c r="F7012">
        <v>20170616</v>
      </c>
      <c r="G7012" t="s">
        <v>18356</v>
      </c>
      <c r="H7012" t="s">
        <v>14</v>
      </c>
      <c r="I7012" t="s">
        <v>43</v>
      </c>
      <c r="J7012" s="2">
        <f t="shared" si="109"/>
        <v>42902</v>
      </c>
    </row>
    <row r="7013" spans="1:10" ht="12.75" customHeight="1" x14ac:dyDescent="0.2">
      <c r="A7013" t="s">
        <v>18357</v>
      </c>
      <c r="C7013" t="s">
        <v>783</v>
      </c>
      <c r="D7013" t="s">
        <v>13242</v>
      </c>
      <c r="F7013">
        <v>20170616</v>
      </c>
      <c r="G7013" t="s">
        <v>18358</v>
      </c>
      <c r="H7013" t="s">
        <v>14</v>
      </c>
      <c r="I7013" t="s">
        <v>43</v>
      </c>
      <c r="J7013" s="2">
        <f t="shared" si="109"/>
        <v>42902</v>
      </c>
    </row>
    <row r="7014" spans="1:10" ht="12.75" customHeight="1" x14ac:dyDescent="0.2">
      <c r="A7014" t="s">
        <v>18359</v>
      </c>
      <c r="B7014" t="s">
        <v>2807</v>
      </c>
      <c r="C7014" t="s">
        <v>11</v>
      </c>
      <c r="D7014" t="s">
        <v>388</v>
      </c>
      <c r="F7014">
        <v>20170615</v>
      </c>
      <c r="G7014" t="s">
        <v>18360</v>
      </c>
      <c r="H7014" t="s">
        <v>14</v>
      </c>
      <c r="I7014" t="s">
        <v>43</v>
      </c>
      <c r="J7014" s="2">
        <f t="shared" si="109"/>
        <v>42901</v>
      </c>
    </row>
    <row r="7015" spans="1:10" ht="12.75" customHeight="1" x14ac:dyDescent="0.2">
      <c r="A7015" t="s">
        <v>18361</v>
      </c>
      <c r="B7015" t="s">
        <v>18362</v>
      </c>
      <c r="C7015" t="s">
        <v>122</v>
      </c>
      <c r="D7015" t="s">
        <v>1126</v>
      </c>
      <c r="F7015">
        <v>20170615</v>
      </c>
      <c r="G7015" t="s">
        <v>18363</v>
      </c>
      <c r="H7015" t="s">
        <v>14</v>
      </c>
      <c r="I7015" t="s">
        <v>281</v>
      </c>
      <c r="J7015" s="2">
        <f t="shared" si="109"/>
        <v>42901</v>
      </c>
    </row>
    <row r="7016" spans="1:10" ht="12.75" customHeight="1" x14ac:dyDescent="0.2">
      <c r="A7016" t="s">
        <v>18364</v>
      </c>
      <c r="B7016" t="s">
        <v>18362</v>
      </c>
      <c r="C7016" t="s">
        <v>122</v>
      </c>
      <c r="D7016" t="s">
        <v>1126</v>
      </c>
      <c r="F7016">
        <v>20170615</v>
      </c>
      <c r="G7016" t="s">
        <v>18365</v>
      </c>
      <c r="H7016" t="s">
        <v>14</v>
      </c>
      <c r="I7016" t="s">
        <v>281</v>
      </c>
      <c r="J7016" s="2">
        <f t="shared" si="109"/>
        <v>42901</v>
      </c>
    </row>
    <row r="7017" spans="1:10" ht="12.75" customHeight="1" x14ac:dyDescent="0.2">
      <c r="A7017" t="s">
        <v>18366</v>
      </c>
      <c r="B7017" t="s">
        <v>18367</v>
      </c>
      <c r="C7017" t="s">
        <v>40</v>
      </c>
      <c r="D7017" t="s">
        <v>293</v>
      </c>
      <c r="F7017">
        <v>20170615</v>
      </c>
      <c r="G7017" t="s">
        <v>18368</v>
      </c>
      <c r="H7017" t="s">
        <v>14</v>
      </c>
      <c r="I7017" t="s">
        <v>21</v>
      </c>
      <c r="J7017" s="2">
        <f t="shared" si="109"/>
        <v>42901</v>
      </c>
    </row>
    <row r="7018" spans="1:10" ht="12.75" customHeight="1" x14ac:dyDescent="0.2">
      <c r="A7018" t="s">
        <v>18369</v>
      </c>
      <c r="B7018" t="s">
        <v>18370</v>
      </c>
      <c r="C7018" t="s">
        <v>40</v>
      </c>
      <c r="D7018" t="s">
        <v>293</v>
      </c>
      <c r="F7018">
        <v>20170615</v>
      </c>
      <c r="G7018" t="s">
        <v>18371</v>
      </c>
      <c r="H7018" t="s">
        <v>14</v>
      </c>
      <c r="I7018" t="s">
        <v>21</v>
      </c>
      <c r="J7018" s="2">
        <f t="shared" si="109"/>
        <v>42901</v>
      </c>
    </row>
    <row r="7019" spans="1:10" ht="12.75" customHeight="1" x14ac:dyDescent="0.2">
      <c r="A7019" t="s">
        <v>12093</v>
      </c>
      <c r="B7019" t="s">
        <v>18372</v>
      </c>
      <c r="C7019" t="s">
        <v>11</v>
      </c>
      <c r="D7019" t="s">
        <v>388</v>
      </c>
      <c r="F7019">
        <v>20170615</v>
      </c>
      <c r="G7019" t="s">
        <v>18373</v>
      </c>
      <c r="H7019" t="s">
        <v>14</v>
      </c>
      <c r="I7019" t="s">
        <v>43</v>
      </c>
      <c r="J7019" s="2">
        <f t="shared" si="109"/>
        <v>42901</v>
      </c>
    </row>
    <row r="7020" spans="1:10" ht="12.75" customHeight="1" x14ac:dyDescent="0.2">
      <c r="A7020" t="s">
        <v>18374</v>
      </c>
      <c r="B7020" t="s">
        <v>18375</v>
      </c>
      <c r="C7020" t="s">
        <v>11</v>
      </c>
      <c r="D7020" t="s">
        <v>388</v>
      </c>
      <c r="F7020">
        <v>20170615</v>
      </c>
      <c r="G7020" t="s">
        <v>18376</v>
      </c>
      <c r="H7020" t="s">
        <v>14</v>
      </c>
      <c r="I7020" t="s">
        <v>43</v>
      </c>
      <c r="J7020" s="2">
        <f t="shared" si="109"/>
        <v>42901</v>
      </c>
    </row>
    <row r="7021" spans="1:10" ht="12.75" customHeight="1" x14ac:dyDescent="0.2">
      <c r="A7021" t="s">
        <v>18377</v>
      </c>
      <c r="B7021" t="s">
        <v>18378</v>
      </c>
      <c r="C7021" t="s">
        <v>11</v>
      </c>
      <c r="D7021" t="s">
        <v>388</v>
      </c>
      <c r="F7021">
        <v>20170615</v>
      </c>
      <c r="G7021" t="s">
        <v>18379</v>
      </c>
      <c r="H7021" t="s">
        <v>14</v>
      </c>
      <c r="I7021" t="s">
        <v>43</v>
      </c>
      <c r="J7021" s="2">
        <f t="shared" si="109"/>
        <v>42901</v>
      </c>
    </row>
    <row r="7022" spans="1:10" ht="12.75" customHeight="1" x14ac:dyDescent="0.2">
      <c r="A7022" t="s">
        <v>18380</v>
      </c>
      <c r="B7022" t="s">
        <v>18381</v>
      </c>
      <c r="C7022" t="s">
        <v>11</v>
      </c>
      <c r="D7022" t="s">
        <v>388</v>
      </c>
      <c r="F7022">
        <v>20170615</v>
      </c>
      <c r="G7022" t="s">
        <v>18382</v>
      </c>
      <c r="H7022" t="s">
        <v>14</v>
      </c>
      <c r="I7022" t="s">
        <v>43</v>
      </c>
      <c r="J7022" s="2">
        <f t="shared" si="109"/>
        <v>42901</v>
      </c>
    </row>
    <row r="7023" spans="1:10" ht="12.75" customHeight="1" x14ac:dyDescent="0.2">
      <c r="A7023" t="s">
        <v>18383</v>
      </c>
      <c r="B7023" t="s">
        <v>2810</v>
      </c>
      <c r="C7023" t="s">
        <v>11</v>
      </c>
      <c r="D7023" t="s">
        <v>388</v>
      </c>
      <c r="F7023">
        <v>20170615</v>
      </c>
      <c r="G7023" t="s">
        <v>18384</v>
      </c>
      <c r="H7023" t="s">
        <v>14</v>
      </c>
      <c r="I7023" t="s">
        <v>43</v>
      </c>
      <c r="J7023" s="2">
        <f t="shared" si="109"/>
        <v>42901</v>
      </c>
    </row>
    <row r="7024" spans="1:10" ht="12.75" customHeight="1" x14ac:dyDescent="0.2">
      <c r="A7024" t="s">
        <v>18385</v>
      </c>
      <c r="B7024" t="s">
        <v>18386</v>
      </c>
      <c r="C7024" t="s">
        <v>11</v>
      </c>
      <c r="D7024" t="s">
        <v>388</v>
      </c>
      <c r="F7024">
        <v>20170615</v>
      </c>
      <c r="G7024" t="s">
        <v>18387</v>
      </c>
      <c r="H7024" t="s">
        <v>14</v>
      </c>
      <c r="I7024" t="s">
        <v>43</v>
      </c>
      <c r="J7024" s="2">
        <f t="shared" si="109"/>
        <v>42901</v>
      </c>
    </row>
    <row r="7025" spans="1:10" ht="12.75" customHeight="1" x14ac:dyDescent="0.2">
      <c r="A7025" t="s">
        <v>18388</v>
      </c>
      <c r="B7025" t="s">
        <v>18389</v>
      </c>
      <c r="C7025" t="s">
        <v>11</v>
      </c>
      <c r="D7025" t="s">
        <v>388</v>
      </c>
      <c r="F7025">
        <v>20170615</v>
      </c>
      <c r="G7025" t="s">
        <v>18390</v>
      </c>
      <c r="H7025" t="s">
        <v>14</v>
      </c>
      <c r="I7025" t="s">
        <v>43</v>
      </c>
      <c r="J7025" s="2">
        <f t="shared" si="109"/>
        <v>42901</v>
      </c>
    </row>
    <row r="7026" spans="1:10" ht="12.75" customHeight="1" x14ac:dyDescent="0.2">
      <c r="A7026" t="s">
        <v>18391</v>
      </c>
      <c r="B7026" t="s">
        <v>18392</v>
      </c>
      <c r="C7026" t="s">
        <v>11</v>
      </c>
      <c r="D7026" t="s">
        <v>388</v>
      </c>
      <c r="F7026">
        <v>20170615</v>
      </c>
      <c r="G7026" t="s">
        <v>18393</v>
      </c>
      <c r="H7026" t="s">
        <v>14</v>
      </c>
      <c r="I7026" t="s">
        <v>43</v>
      </c>
      <c r="J7026" s="2">
        <f t="shared" si="109"/>
        <v>42901</v>
      </c>
    </row>
    <row r="7027" spans="1:10" ht="12.75" customHeight="1" x14ac:dyDescent="0.2">
      <c r="A7027" t="s">
        <v>18394</v>
      </c>
      <c r="C7027" t="s">
        <v>11</v>
      </c>
      <c r="D7027" t="s">
        <v>388</v>
      </c>
      <c r="F7027">
        <v>20170615</v>
      </c>
      <c r="G7027" t="s">
        <v>18395</v>
      </c>
      <c r="H7027" t="s">
        <v>14</v>
      </c>
      <c r="I7027" t="s">
        <v>43</v>
      </c>
      <c r="J7027" s="2">
        <f t="shared" si="109"/>
        <v>42901</v>
      </c>
    </row>
    <row r="7028" spans="1:10" ht="12.75" customHeight="1" x14ac:dyDescent="0.2">
      <c r="A7028" t="s">
        <v>18396</v>
      </c>
      <c r="B7028" t="s">
        <v>18397</v>
      </c>
      <c r="C7028" t="s">
        <v>11</v>
      </c>
      <c r="D7028" t="s">
        <v>388</v>
      </c>
      <c r="F7028">
        <v>20170615</v>
      </c>
      <c r="G7028" t="s">
        <v>18398</v>
      </c>
      <c r="H7028" t="s">
        <v>14</v>
      </c>
      <c r="I7028" t="s">
        <v>43</v>
      </c>
      <c r="J7028" s="2">
        <f t="shared" si="109"/>
        <v>42901</v>
      </c>
    </row>
    <row r="7029" spans="1:10" ht="12.75" customHeight="1" x14ac:dyDescent="0.2">
      <c r="A7029" t="s">
        <v>18399</v>
      </c>
      <c r="C7029" t="s">
        <v>11</v>
      </c>
      <c r="D7029" t="s">
        <v>388</v>
      </c>
      <c r="F7029">
        <v>20170615</v>
      </c>
      <c r="G7029" t="s">
        <v>18400</v>
      </c>
      <c r="H7029" t="s">
        <v>14</v>
      </c>
      <c r="I7029" t="s">
        <v>43</v>
      </c>
      <c r="J7029" s="2">
        <f t="shared" si="109"/>
        <v>42901</v>
      </c>
    </row>
    <row r="7030" spans="1:10" ht="12.75" customHeight="1" x14ac:dyDescent="0.2">
      <c r="A7030" t="s">
        <v>18359</v>
      </c>
      <c r="B7030" t="s">
        <v>2807</v>
      </c>
      <c r="C7030" t="s">
        <v>11</v>
      </c>
      <c r="D7030" t="s">
        <v>388</v>
      </c>
      <c r="F7030">
        <v>20170615</v>
      </c>
      <c r="G7030" t="s">
        <v>18401</v>
      </c>
      <c r="H7030" t="s">
        <v>14</v>
      </c>
      <c r="I7030" t="s">
        <v>4488</v>
      </c>
      <c r="J7030" s="2">
        <f t="shared" si="109"/>
        <v>42901</v>
      </c>
    </row>
    <row r="7031" spans="1:10" ht="12.75" customHeight="1" x14ac:dyDescent="0.2">
      <c r="A7031" t="s">
        <v>18374</v>
      </c>
      <c r="B7031" t="s">
        <v>18375</v>
      </c>
      <c r="C7031" t="s">
        <v>11</v>
      </c>
      <c r="D7031" t="s">
        <v>388</v>
      </c>
      <c r="F7031">
        <v>20170615</v>
      </c>
      <c r="G7031" t="s">
        <v>18402</v>
      </c>
      <c r="H7031" t="s">
        <v>14</v>
      </c>
      <c r="I7031" t="s">
        <v>4488</v>
      </c>
      <c r="J7031" s="2">
        <f t="shared" si="109"/>
        <v>42901</v>
      </c>
    </row>
    <row r="7032" spans="1:10" ht="12.75" customHeight="1" x14ac:dyDescent="0.2">
      <c r="A7032" t="s">
        <v>18380</v>
      </c>
      <c r="B7032" t="s">
        <v>18381</v>
      </c>
      <c r="C7032" t="s">
        <v>11</v>
      </c>
      <c r="D7032" t="s">
        <v>388</v>
      </c>
      <c r="F7032">
        <v>20170615</v>
      </c>
      <c r="G7032" t="s">
        <v>18403</v>
      </c>
      <c r="H7032" t="s">
        <v>14</v>
      </c>
      <c r="I7032" t="s">
        <v>4488</v>
      </c>
      <c r="J7032" s="2">
        <f t="shared" si="109"/>
        <v>42901</v>
      </c>
    </row>
    <row r="7033" spans="1:10" ht="12.75" customHeight="1" x14ac:dyDescent="0.2">
      <c r="A7033" t="s">
        <v>18383</v>
      </c>
      <c r="B7033" t="s">
        <v>2810</v>
      </c>
      <c r="C7033" t="s">
        <v>11</v>
      </c>
      <c r="D7033" t="s">
        <v>388</v>
      </c>
      <c r="F7033">
        <v>20170615</v>
      </c>
      <c r="G7033" t="s">
        <v>18404</v>
      </c>
      <c r="H7033" t="s">
        <v>14</v>
      </c>
      <c r="I7033" t="s">
        <v>4488</v>
      </c>
      <c r="J7033" s="2">
        <f t="shared" si="109"/>
        <v>42901</v>
      </c>
    </row>
    <row r="7034" spans="1:10" ht="12.75" customHeight="1" x14ac:dyDescent="0.2">
      <c r="A7034" t="s">
        <v>18385</v>
      </c>
      <c r="B7034" t="s">
        <v>18386</v>
      </c>
      <c r="C7034" t="s">
        <v>11</v>
      </c>
      <c r="D7034" t="s">
        <v>388</v>
      </c>
      <c r="F7034">
        <v>20170615</v>
      </c>
      <c r="G7034" t="s">
        <v>18405</v>
      </c>
      <c r="H7034" t="s">
        <v>14</v>
      </c>
      <c r="I7034" t="s">
        <v>4488</v>
      </c>
      <c r="J7034" s="2">
        <f t="shared" si="109"/>
        <v>42901</v>
      </c>
    </row>
    <row r="7035" spans="1:10" ht="12.75" customHeight="1" x14ac:dyDescent="0.2">
      <c r="A7035" t="s">
        <v>18388</v>
      </c>
      <c r="B7035" t="s">
        <v>18389</v>
      </c>
      <c r="C7035" t="s">
        <v>11</v>
      </c>
      <c r="D7035" t="s">
        <v>388</v>
      </c>
      <c r="F7035">
        <v>20170615</v>
      </c>
      <c r="G7035" t="s">
        <v>18406</v>
      </c>
      <c r="H7035" t="s">
        <v>14</v>
      </c>
      <c r="I7035" t="s">
        <v>4488</v>
      </c>
      <c r="J7035" s="2">
        <f t="shared" si="109"/>
        <v>42901</v>
      </c>
    </row>
    <row r="7036" spans="1:10" ht="12.75" customHeight="1" x14ac:dyDescent="0.2">
      <c r="A7036" t="s">
        <v>18391</v>
      </c>
      <c r="B7036" t="s">
        <v>18392</v>
      </c>
      <c r="C7036" t="s">
        <v>11</v>
      </c>
      <c r="D7036" t="s">
        <v>388</v>
      </c>
      <c r="F7036">
        <v>20170615</v>
      </c>
      <c r="G7036" t="s">
        <v>18407</v>
      </c>
      <c r="H7036" t="s">
        <v>14</v>
      </c>
      <c r="I7036" t="s">
        <v>4488</v>
      </c>
      <c r="J7036" s="2">
        <f t="shared" si="109"/>
        <v>42901</v>
      </c>
    </row>
    <row r="7037" spans="1:10" ht="12.75" customHeight="1" x14ac:dyDescent="0.2">
      <c r="A7037" t="s">
        <v>18396</v>
      </c>
      <c r="B7037" t="s">
        <v>18397</v>
      </c>
      <c r="C7037" t="s">
        <v>11</v>
      </c>
      <c r="D7037" t="s">
        <v>388</v>
      </c>
      <c r="F7037">
        <v>20170615</v>
      </c>
      <c r="G7037" t="s">
        <v>18408</v>
      </c>
      <c r="H7037" t="s">
        <v>14</v>
      </c>
      <c r="I7037" t="s">
        <v>4488</v>
      </c>
      <c r="J7037" s="2">
        <f t="shared" si="109"/>
        <v>42901</v>
      </c>
    </row>
    <row r="7038" spans="1:10" ht="12.75" customHeight="1" x14ac:dyDescent="0.2">
      <c r="A7038" t="s">
        <v>18409</v>
      </c>
      <c r="B7038" t="s">
        <v>2878</v>
      </c>
      <c r="C7038" t="s">
        <v>11</v>
      </c>
      <c r="D7038" t="s">
        <v>4580</v>
      </c>
      <c r="E7038">
        <v>2017</v>
      </c>
      <c r="F7038">
        <v>20170615</v>
      </c>
      <c r="G7038" t="s">
        <v>18410</v>
      </c>
      <c r="H7038" t="s">
        <v>14</v>
      </c>
      <c r="I7038" t="s">
        <v>43</v>
      </c>
      <c r="J7038" s="2">
        <f t="shared" si="109"/>
        <v>42901</v>
      </c>
    </row>
    <row r="7039" spans="1:10" ht="12.75" customHeight="1" x14ac:dyDescent="0.2">
      <c r="A7039" t="s">
        <v>1442</v>
      </c>
      <c r="B7039" t="s">
        <v>1443</v>
      </c>
      <c r="C7039" t="s">
        <v>11</v>
      </c>
      <c r="D7039" t="s">
        <v>4580</v>
      </c>
      <c r="E7039">
        <v>2017</v>
      </c>
      <c r="F7039">
        <v>20170615</v>
      </c>
      <c r="G7039" t="s">
        <v>18411</v>
      </c>
      <c r="H7039" t="s">
        <v>14</v>
      </c>
      <c r="I7039" t="s">
        <v>43</v>
      </c>
      <c r="J7039" s="2">
        <f t="shared" si="109"/>
        <v>42901</v>
      </c>
    </row>
    <row r="7040" spans="1:10" ht="12.75" customHeight="1" x14ac:dyDescent="0.2">
      <c r="A7040" t="s">
        <v>18412</v>
      </c>
      <c r="B7040" t="s">
        <v>8885</v>
      </c>
      <c r="C7040" t="s">
        <v>11</v>
      </c>
      <c r="D7040" t="s">
        <v>4580</v>
      </c>
      <c r="E7040">
        <v>2017</v>
      </c>
      <c r="F7040">
        <v>20170615</v>
      </c>
      <c r="G7040" t="s">
        <v>18413</v>
      </c>
      <c r="H7040" t="s">
        <v>14</v>
      </c>
      <c r="I7040" t="s">
        <v>43</v>
      </c>
      <c r="J7040" s="2">
        <f t="shared" si="109"/>
        <v>42901</v>
      </c>
    </row>
    <row r="7041" spans="1:10" ht="12.75" customHeight="1" x14ac:dyDescent="0.2">
      <c r="A7041" t="s">
        <v>18414</v>
      </c>
      <c r="B7041" t="s">
        <v>18415</v>
      </c>
      <c r="C7041" t="s">
        <v>3618</v>
      </c>
      <c r="D7041" t="s">
        <v>18416</v>
      </c>
      <c r="F7041">
        <v>20170615</v>
      </c>
      <c r="G7041" t="s">
        <v>18417</v>
      </c>
      <c r="H7041" t="s">
        <v>14</v>
      </c>
      <c r="I7041" t="s">
        <v>21</v>
      </c>
      <c r="J7041" s="2">
        <f t="shared" si="109"/>
        <v>42901</v>
      </c>
    </row>
    <row r="7042" spans="1:10" ht="12.75" customHeight="1" x14ac:dyDescent="0.2">
      <c r="A7042" t="s">
        <v>18418</v>
      </c>
      <c r="B7042" t="s">
        <v>18419</v>
      </c>
      <c r="C7042" t="s">
        <v>519</v>
      </c>
      <c r="D7042" t="s">
        <v>2749</v>
      </c>
      <c r="F7042">
        <v>20170615</v>
      </c>
      <c r="G7042" t="s">
        <v>18420</v>
      </c>
      <c r="H7042" t="s">
        <v>14</v>
      </c>
      <c r="I7042" t="s">
        <v>21</v>
      </c>
      <c r="J7042" s="2">
        <f t="shared" si="109"/>
        <v>42901</v>
      </c>
    </row>
    <row r="7043" spans="1:10" ht="12.75" customHeight="1" x14ac:dyDescent="0.2">
      <c r="A7043" t="s">
        <v>18421</v>
      </c>
      <c r="C7043" t="s">
        <v>11</v>
      </c>
      <c r="D7043" t="s">
        <v>1049</v>
      </c>
      <c r="F7043">
        <v>20170614</v>
      </c>
      <c r="G7043" t="s">
        <v>18422</v>
      </c>
      <c r="H7043" t="s">
        <v>14</v>
      </c>
      <c r="I7043" t="s">
        <v>43</v>
      </c>
      <c r="J7043" s="2">
        <f t="shared" ref="J7043:J7106" si="110">DATE(LEFT(F7043,4),MID(F7043,5,2),RIGHT(F7043,2))</f>
        <v>42900</v>
      </c>
    </row>
    <row r="7044" spans="1:10" ht="12.75" customHeight="1" x14ac:dyDescent="0.2">
      <c r="A7044" t="s">
        <v>18423</v>
      </c>
      <c r="B7044" t="s">
        <v>18424</v>
      </c>
      <c r="C7044" t="s">
        <v>11</v>
      </c>
      <c r="D7044" t="s">
        <v>963</v>
      </c>
      <c r="F7044">
        <v>20170614</v>
      </c>
      <c r="G7044" t="s">
        <v>18425</v>
      </c>
      <c r="H7044" t="s">
        <v>14</v>
      </c>
      <c r="I7044" t="s">
        <v>43</v>
      </c>
      <c r="J7044" s="2">
        <f t="shared" si="110"/>
        <v>42900</v>
      </c>
    </row>
    <row r="7045" spans="1:10" ht="12.75" customHeight="1" x14ac:dyDescent="0.2">
      <c r="A7045" t="s">
        <v>18426</v>
      </c>
      <c r="C7045" t="s">
        <v>11</v>
      </c>
      <c r="D7045" t="s">
        <v>301</v>
      </c>
      <c r="F7045">
        <v>20170614</v>
      </c>
      <c r="G7045" t="s">
        <v>18427</v>
      </c>
      <c r="H7045" t="s">
        <v>14</v>
      </c>
      <c r="I7045" t="s">
        <v>43</v>
      </c>
      <c r="J7045" s="2">
        <f t="shared" si="110"/>
        <v>42900</v>
      </c>
    </row>
    <row r="7046" spans="1:10" ht="12.75" customHeight="1" x14ac:dyDescent="0.2">
      <c r="A7046" t="s">
        <v>18428</v>
      </c>
      <c r="C7046" t="s">
        <v>11</v>
      </c>
      <c r="D7046" t="s">
        <v>301</v>
      </c>
      <c r="F7046">
        <v>20170614</v>
      </c>
      <c r="G7046" t="s">
        <v>18429</v>
      </c>
      <c r="H7046" t="s">
        <v>14</v>
      </c>
      <c r="I7046" t="s">
        <v>43</v>
      </c>
      <c r="J7046" s="2">
        <f t="shared" si="110"/>
        <v>42900</v>
      </c>
    </row>
    <row r="7047" spans="1:10" ht="12.75" customHeight="1" x14ac:dyDescent="0.2">
      <c r="A7047" t="s">
        <v>18430</v>
      </c>
      <c r="C7047" t="s">
        <v>11</v>
      </c>
      <c r="D7047" t="s">
        <v>301</v>
      </c>
      <c r="F7047">
        <v>20170614</v>
      </c>
      <c r="G7047" t="s">
        <v>18431</v>
      </c>
      <c r="H7047" t="s">
        <v>14</v>
      </c>
      <c r="I7047" t="s">
        <v>43</v>
      </c>
      <c r="J7047" s="2">
        <f t="shared" si="110"/>
        <v>42900</v>
      </c>
    </row>
    <row r="7048" spans="1:10" ht="12.75" customHeight="1" x14ac:dyDescent="0.2">
      <c r="A7048" t="s">
        <v>18432</v>
      </c>
      <c r="C7048" t="s">
        <v>11</v>
      </c>
      <c r="D7048" t="s">
        <v>301</v>
      </c>
      <c r="F7048">
        <v>20170614</v>
      </c>
      <c r="G7048" t="s">
        <v>18433</v>
      </c>
      <c r="H7048" t="s">
        <v>14</v>
      </c>
      <c r="I7048" t="s">
        <v>43</v>
      </c>
      <c r="J7048" s="2">
        <f t="shared" si="110"/>
        <v>42900</v>
      </c>
    </row>
    <row r="7049" spans="1:10" ht="12.75" customHeight="1" x14ac:dyDescent="0.2">
      <c r="A7049" t="s">
        <v>18434</v>
      </c>
      <c r="C7049" t="s">
        <v>11</v>
      </c>
      <c r="D7049" t="s">
        <v>301</v>
      </c>
      <c r="F7049">
        <v>20170614</v>
      </c>
      <c r="G7049" t="s">
        <v>18435</v>
      </c>
      <c r="H7049" t="s">
        <v>14</v>
      </c>
      <c r="I7049" t="s">
        <v>43</v>
      </c>
      <c r="J7049" s="2">
        <f t="shared" si="110"/>
        <v>42900</v>
      </c>
    </row>
    <row r="7050" spans="1:10" ht="12.75" customHeight="1" x14ac:dyDescent="0.2">
      <c r="A7050" t="s">
        <v>18436</v>
      </c>
      <c r="C7050" t="s">
        <v>11</v>
      </c>
      <c r="D7050" t="s">
        <v>301</v>
      </c>
      <c r="F7050">
        <v>20170614</v>
      </c>
      <c r="G7050" t="s">
        <v>18437</v>
      </c>
      <c r="H7050" t="s">
        <v>14</v>
      </c>
      <c r="I7050" t="s">
        <v>43</v>
      </c>
      <c r="J7050" s="2">
        <f t="shared" si="110"/>
        <v>42900</v>
      </c>
    </row>
    <row r="7051" spans="1:10" ht="12.75" customHeight="1" x14ac:dyDescent="0.2">
      <c r="A7051" t="s">
        <v>18438</v>
      </c>
      <c r="C7051" t="s">
        <v>11</v>
      </c>
      <c r="D7051" t="s">
        <v>301</v>
      </c>
      <c r="F7051">
        <v>20170614</v>
      </c>
      <c r="G7051" t="s">
        <v>18439</v>
      </c>
      <c r="H7051" t="s">
        <v>14</v>
      </c>
      <c r="I7051" t="s">
        <v>43</v>
      </c>
      <c r="J7051" s="2">
        <f t="shared" si="110"/>
        <v>42900</v>
      </c>
    </row>
    <row r="7052" spans="1:10" ht="12.75" customHeight="1" x14ac:dyDescent="0.2">
      <c r="A7052" t="s">
        <v>18440</v>
      </c>
      <c r="C7052" t="s">
        <v>11</v>
      </c>
      <c r="D7052" t="s">
        <v>301</v>
      </c>
      <c r="F7052">
        <v>20170614</v>
      </c>
      <c r="G7052" t="s">
        <v>18441</v>
      </c>
      <c r="H7052" t="s">
        <v>14</v>
      </c>
      <c r="I7052" t="s">
        <v>43</v>
      </c>
      <c r="J7052" s="2">
        <f t="shared" si="110"/>
        <v>42900</v>
      </c>
    </row>
    <row r="7053" spans="1:10" ht="12.75" customHeight="1" x14ac:dyDescent="0.2">
      <c r="A7053" t="s">
        <v>18442</v>
      </c>
      <c r="C7053" t="s">
        <v>11</v>
      </c>
      <c r="D7053" t="s">
        <v>301</v>
      </c>
      <c r="F7053">
        <v>20170614</v>
      </c>
      <c r="G7053" t="s">
        <v>18443</v>
      </c>
      <c r="H7053" t="s">
        <v>14</v>
      </c>
      <c r="I7053" t="s">
        <v>43</v>
      </c>
      <c r="J7053" s="2">
        <f t="shared" si="110"/>
        <v>42900</v>
      </c>
    </row>
    <row r="7054" spans="1:10" ht="12.75" customHeight="1" x14ac:dyDescent="0.2">
      <c r="A7054" t="s">
        <v>18444</v>
      </c>
      <c r="B7054" t="s">
        <v>1483</v>
      </c>
      <c r="C7054" t="s">
        <v>650</v>
      </c>
      <c r="D7054" t="s">
        <v>16771</v>
      </c>
      <c r="F7054">
        <v>20170614</v>
      </c>
      <c r="G7054" t="s">
        <v>18445</v>
      </c>
      <c r="H7054" t="s">
        <v>14</v>
      </c>
      <c r="I7054" t="s">
        <v>43</v>
      </c>
      <c r="J7054" s="2">
        <f t="shared" si="110"/>
        <v>42900</v>
      </c>
    </row>
    <row r="7055" spans="1:10" ht="12.75" customHeight="1" x14ac:dyDescent="0.2">
      <c r="A7055" t="s">
        <v>18446</v>
      </c>
      <c r="C7055" t="s">
        <v>650</v>
      </c>
      <c r="D7055" t="s">
        <v>16771</v>
      </c>
      <c r="F7055">
        <v>20170614</v>
      </c>
      <c r="G7055" t="s">
        <v>18447</v>
      </c>
      <c r="H7055" t="s">
        <v>14</v>
      </c>
      <c r="I7055" t="s">
        <v>43</v>
      </c>
      <c r="J7055" s="2">
        <f t="shared" si="110"/>
        <v>42900</v>
      </c>
    </row>
    <row r="7056" spans="1:10" ht="12.75" customHeight="1" x14ac:dyDescent="0.2">
      <c r="A7056" t="s">
        <v>18448</v>
      </c>
      <c r="B7056" t="s">
        <v>18449</v>
      </c>
      <c r="C7056" t="s">
        <v>4682</v>
      </c>
      <c r="D7056" t="s">
        <v>4683</v>
      </c>
      <c r="F7056">
        <v>20170614</v>
      </c>
      <c r="G7056" t="s">
        <v>18450</v>
      </c>
      <c r="H7056" t="s">
        <v>14</v>
      </c>
      <c r="I7056" t="s">
        <v>21</v>
      </c>
      <c r="J7056" s="2">
        <f t="shared" si="110"/>
        <v>42900</v>
      </c>
    </row>
    <row r="7057" spans="1:10" ht="12.75" customHeight="1" x14ac:dyDescent="0.2">
      <c r="A7057" t="s">
        <v>18451</v>
      </c>
      <c r="C7057" t="s">
        <v>35</v>
      </c>
      <c r="D7057" t="s">
        <v>1298</v>
      </c>
      <c r="F7057">
        <v>20170614</v>
      </c>
      <c r="G7057" t="s">
        <v>18452</v>
      </c>
      <c r="H7057" t="s">
        <v>14</v>
      </c>
      <c r="I7057" t="s">
        <v>21</v>
      </c>
      <c r="J7057" s="2">
        <f t="shared" si="110"/>
        <v>42900</v>
      </c>
    </row>
    <row r="7058" spans="1:10" ht="12.75" customHeight="1" x14ac:dyDescent="0.2">
      <c r="A7058" t="s">
        <v>18451</v>
      </c>
      <c r="C7058" t="s">
        <v>35</v>
      </c>
      <c r="D7058" t="s">
        <v>1298</v>
      </c>
      <c r="F7058">
        <v>20170614</v>
      </c>
      <c r="G7058" t="s">
        <v>18453</v>
      </c>
      <c r="H7058" t="s">
        <v>14</v>
      </c>
      <c r="I7058" t="s">
        <v>281</v>
      </c>
      <c r="J7058" s="2">
        <f t="shared" si="110"/>
        <v>42900</v>
      </c>
    </row>
    <row r="7059" spans="1:10" ht="12.75" customHeight="1" x14ac:dyDescent="0.2">
      <c r="A7059" t="s">
        <v>18454</v>
      </c>
      <c r="C7059" t="s">
        <v>35</v>
      </c>
      <c r="D7059" t="s">
        <v>1298</v>
      </c>
      <c r="F7059">
        <v>20170614</v>
      </c>
      <c r="G7059" t="s">
        <v>18455</v>
      </c>
      <c r="H7059" t="s">
        <v>14</v>
      </c>
      <c r="I7059" t="s">
        <v>281</v>
      </c>
      <c r="J7059" s="2">
        <f t="shared" si="110"/>
        <v>42900</v>
      </c>
    </row>
    <row r="7060" spans="1:10" ht="12.75" customHeight="1" x14ac:dyDescent="0.2">
      <c r="A7060" t="s">
        <v>18456</v>
      </c>
      <c r="C7060" t="s">
        <v>11</v>
      </c>
      <c r="D7060" t="s">
        <v>7069</v>
      </c>
      <c r="F7060">
        <v>20170614</v>
      </c>
      <c r="G7060" t="s">
        <v>18457</v>
      </c>
      <c r="H7060" t="s">
        <v>14</v>
      </c>
      <c r="I7060" t="s">
        <v>21</v>
      </c>
      <c r="J7060" s="2">
        <f t="shared" si="110"/>
        <v>42900</v>
      </c>
    </row>
    <row r="7061" spans="1:10" ht="12.75" customHeight="1" x14ac:dyDescent="0.2">
      <c r="A7061" t="s">
        <v>18458</v>
      </c>
      <c r="C7061" t="s">
        <v>35</v>
      </c>
      <c r="D7061" t="s">
        <v>2382</v>
      </c>
      <c r="F7061">
        <v>20170614</v>
      </c>
      <c r="G7061" t="s">
        <v>18459</v>
      </c>
      <c r="H7061" t="s">
        <v>14</v>
      </c>
      <c r="I7061" t="s">
        <v>21</v>
      </c>
      <c r="J7061" s="2">
        <f t="shared" si="110"/>
        <v>42900</v>
      </c>
    </row>
    <row r="7062" spans="1:10" ht="12.75" customHeight="1" x14ac:dyDescent="0.2">
      <c r="A7062" t="s">
        <v>18460</v>
      </c>
      <c r="B7062" t="s">
        <v>18461</v>
      </c>
      <c r="C7062" t="s">
        <v>11</v>
      </c>
      <c r="D7062" t="s">
        <v>877</v>
      </c>
      <c r="F7062">
        <v>20170614</v>
      </c>
      <c r="G7062" t="s">
        <v>18462</v>
      </c>
      <c r="H7062" t="s">
        <v>14</v>
      </c>
      <c r="I7062" t="s">
        <v>21</v>
      </c>
      <c r="J7062" s="2">
        <f t="shared" si="110"/>
        <v>42900</v>
      </c>
    </row>
    <row r="7063" spans="1:10" ht="12.75" customHeight="1" x14ac:dyDescent="0.2">
      <c r="A7063" t="s">
        <v>18463</v>
      </c>
      <c r="C7063" t="s">
        <v>11</v>
      </c>
      <c r="D7063" t="s">
        <v>7328</v>
      </c>
      <c r="F7063">
        <v>20170614</v>
      </c>
      <c r="G7063" t="s">
        <v>18464</v>
      </c>
      <c r="H7063" t="s">
        <v>14</v>
      </c>
      <c r="I7063" t="s">
        <v>43</v>
      </c>
      <c r="J7063" s="2">
        <f t="shared" si="110"/>
        <v>42900</v>
      </c>
    </row>
    <row r="7064" spans="1:10" ht="12.75" customHeight="1" x14ac:dyDescent="0.2">
      <c r="A7064" t="s">
        <v>18465</v>
      </c>
      <c r="C7064" t="s">
        <v>284</v>
      </c>
      <c r="D7064" t="s">
        <v>3770</v>
      </c>
      <c r="F7064">
        <v>20170614</v>
      </c>
      <c r="G7064" t="s">
        <v>18466</v>
      </c>
      <c r="H7064" t="s">
        <v>14</v>
      </c>
      <c r="I7064" t="s">
        <v>21</v>
      </c>
      <c r="J7064" s="2">
        <f t="shared" si="110"/>
        <v>42900</v>
      </c>
    </row>
    <row r="7065" spans="1:10" ht="12.75" customHeight="1" x14ac:dyDescent="0.2">
      <c r="A7065" t="s">
        <v>18465</v>
      </c>
      <c r="C7065" t="s">
        <v>284</v>
      </c>
      <c r="D7065" t="s">
        <v>3770</v>
      </c>
      <c r="F7065">
        <v>20170614</v>
      </c>
      <c r="G7065" t="s">
        <v>18467</v>
      </c>
      <c r="H7065" t="s">
        <v>14</v>
      </c>
      <c r="I7065" t="s">
        <v>281</v>
      </c>
      <c r="J7065" s="2">
        <f t="shared" si="110"/>
        <v>42900</v>
      </c>
    </row>
    <row r="7066" spans="1:10" ht="12.75" customHeight="1" x14ac:dyDescent="0.2">
      <c r="A7066" t="s">
        <v>18468</v>
      </c>
      <c r="C7066" t="s">
        <v>11</v>
      </c>
      <c r="D7066" t="s">
        <v>18469</v>
      </c>
      <c r="F7066">
        <v>20170614</v>
      </c>
      <c r="G7066" t="s">
        <v>18470</v>
      </c>
      <c r="H7066" t="s">
        <v>14</v>
      </c>
      <c r="I7066" t="s">
        <v>281</v>
      </c>
      <c r="J7066" s="2">
        <f t="shared" si="110"/>
        <v>42900</v>
      </c>
    </row>
    <row r="7067" spans="1:10" ht="12.75" customHeight="1" x14ac:dyDescent="0.2">
      <c r="A7067" t="s">
        <v>18471</v>
      </c>
      <c r="B7067" t="s">
        <v>10599</v>
      </c>
      <c r="C7067" t="s">
        <v>10600</v>
      </c>
      <c r="D7067" t="s">
        <v>10601</v>
      </c>
      <c r="F7067">
        <v>20170614</v>
      </c>
      <c r="G7067" t="s">
        <v>18472</v>
      </c>
      <c r="H7067" t="s">
        <v>14</v>
      </c>
      <c r="I7067" t="s">
        <v>281</v>
      </c>
      <c r="J7067" s="2">
        <f t="shared" si="110"/>
        <v>42900</v>
      </c>
    </row>
    <row r="7068" spans="1:10" ht="12.75" customHeight="1" x14ac:dyDescent="0.2">
      <c r="A7068" t="s">
        <v>18473</v>
      </c>
      <c r="C7068" t="s">
        <v>11</v>
      </c>
      <c r="D7068" t="s">
        <v>2689</v>
      </c>
      <c r="F7068">
        <v>20170614</v>
      </c>
      <c r="G7068" t="s">
        <v>18474</v>
      </c>
      <c r="H7068" t="s">
        <v>14</v>
      </c>
      <c r="I7068" t="s">
        <v>21</v>
      </c>
      <c r="J7068" s="2">
        <f t="shared" si="110"/>
        <v>42900</v>
      </c>
    </row>
    <row r="7069" spans="1:10" ht="12.75" customHeight="1" x14ac:dyDescent="0.2">
      <c r="A7069" t="s">
        <v>18475</v>
      </c>
      <c r="B7069" t="s">
        <v>18476</v>
      </c>
      <c r="C7069" t="s">
        <v>519</v>
      </c>
      <c r="D7069" t="s">
        <v>2749</v>
      </c>
      <c r="F7069">
        <v>20170614</v>
      </c>
      <c r="G7069" t="s">
        <v>18477</v>
      </c>
      <c r="H7069" t="s">
        <v>14</v>
      </c>
      <c r="I7069" t="s">
        <v>21</v>
      </c>
      <c r="J7069" s="2">
        <f t="shared" si="110"/>
        <v>42900</v>
      </c>
    </row>
    <row r="7070" spans="1:10" ht="12.75" customHeight="1" x14ac:dyDescent="0.2">
      <c r="A7070" t="s">
        <v>18471</v>
      </c>
      <c r="B7070" t="s">
        <v>10599</v>
      </c>
      <c r="C7070" t="s">
        <v>10600</v>
      </c>
      <c r="D7070" t="s">
        <v>10601</v>
      </c>
      <c r="F7070">
        <v>20170614</v>
      </c>
      <c r="G7070" t="s">
        <v>18478</v>
      </c>
      <c r="H7070" t="s">
        <v>70</v>
      </c>
      <c r="I7070" t="s">
        <v>304</v>
      </c>
      <c r="J7070" s="2">
        <f t="shared" si="110"/>
        <v>42900</v>
      </c>
    </row>
    <row r="7071" spans="1:10" ht="12.75" customHeight="1" x14ac:dyDescent="0.2">
      <c r="A7071" t="s">
        <v>18471</v>
      </c>
      <c r="B7071" t="s">
        <v>10599</v>
      </c>
      <c r="C7071" t="s">
        <v>10600</v>
      </c>
      <c r="D7071" t="s">
        <v>10601</v>
      </c>
      <c r="F7071">
        <v>20170614</v>
      </c>
      <c r="G7071" t="s">
        <v>18479</v>
      </c>
      <c r="H7071" t="s">
        <v>14</v>
      </c>
      <c r="I7071" t="s">
        <v>556</v>
      </c>
      <c r="J7071" s="2">
        <f t="shared" si="110"/>
        <v>42900</v>
      </c>
    </row>
    <row r="7072" spans="1:10" ht="12.75" customHeight="1" x14ac:dyDescent="0.2">
      <c r="A7072" t="s">
        <v>18480</v>
      </c>
      <c r="C7072" t="s">
        <v>11</v>
      </c>
      <c r="D7072" t="s">
        <v>18481</v>
      </c>
      <c r="F7072">
        <v>20170614</v>
      </c>
      <c r="G7072" t="s">
        <v>18482</v>
      </c>
      <c r="H7072" t="s">
        <v>14</v>
      </c>
      <c r="I7072" t="s">
        <v>43</v>
      </c>
      <c r="J7072" s="2">
        <f t="shared" si="110"/>
        <v>42900</v>
      </c>
    </row>
    <row r="7073" spans="1:10" ht="12.75" customHeight="1" x14ac:dyDescent="0.2">
      <c r="A7073" t="s">
        <v>18483</v>
      </c>
      <c r="B7073" t="s">
        <v>2364</v>
      </c>
      <c r="C7073" t="s">
        <v>5583</v>
      </c>
      <c r="D7073" t="s">
        <v>18484</v>
      </c>
      <c r="F7073">
        <v>20170614</v>
      </c>
      <c r="G7073" t="s">
        <v>18485</v>
      </c>
      <c r="H7073" t="s">
        <v>14</v>
      </c>
      <c r="I7073" t="s">
        <v>43</v>
      </c>
      <c r="J7073" s="2">
        <f t="shared" si="110"/>
        <v>42900</v>
      </c>
    </row>
    <row r="7074" spans="1:10" ht="12.75" customHeight="1" x14ac:dyDescent="0.2">
      <c r="A7074" t="s">
        <v>18486</v>
      </c>
      <c r="B7074" t="s">
        <v>18487</v>
      </c>
      <c r="C7074" t="s">
        <v>3618</v>
      </c>
      <c r="D7074" t="s">
        <v>18488</v>
      </c>
      <c r="F7074">
        <v>20170614</v>
      </c>
      <c r="G7074" t="s">
        <v>18489</v>
      </c>
      <c r="H7074" t="s">
        <v>14</v>
      </c>
      <c r="I7074" t="s">
        <v>43</v>
      </c>
      <c r="J7074" s="2">
        <f t="shared" si="110"/>
        <v>42900</v>
      </c>
    </row>
    <row r="7075" spans="1:10" ht="12.75" customHeight="1" x14ac:dyDescent="0.2">
      <c r="A7075" t="s">
        <v>18490</v>
      </c>
      <c r="B7075" t="s">
        <v>12975</v>
      </c>
      <c r="C7075" t="s">
        <v>257</v>
      </c>
      <c r="D7075" t="s">
        <v>258</v>
      </c>
      <c r="F7075">
        <v>20170614</v>
      </c>
      <c r="G7075" t="s">
        <v>18491</v>
      </c>
      <c r="H7075" t="s">
        <v>14</v>
      </c>
      <c r="I7075" t="s">
        <v>43</v>
      </c>
      <c r="J7075" s="2">
        <f t="shared" si="110"/>
        <v>42900</v>
      </c>
    </row>
    <row r="7076" spans="1:10" ht="12.75" customHeight="1" x14ac:dyDescent="0.2">
      <c r="A7076" t="s">
        <v>18492</v>
      </c>
      <c r="B7076" t="s">
        <v>11253</v>
      </c>
      <c r="C7076" t="s">
        <v>257</v>
      </c>
      <c r="D7076" t="s">
        <v>258</v>
      </c>
      <c r="F7076">
        <v>20170614</v>
      </c>
      <c r="G7076" t="s">
        <v>18493</v>
      </c>
      <c r="H7076" t="s">
        <v>14</v>
      </c>
      <c r="I7076" t="s">
        <v>43</v>
      </c>
      <c r="J7076" s="2">
        <f t="shared" si="110"/>
        <v>42900</v>
      </c>
    </row>
    <row r="7077" spans="1:10" ht="12.75" customHeight="1" x14ac:dyDescent="0.2">
      <c r="A7077" t="s">
        <v>18494</v>
      </c>
      <c r="B7077" t="s">
        <v>18495</v>
      </c>
      <c r="C7077" t="s">
        <v>257</v>
      </c>
      <c r="D7077" t="s">
        <v>258</v>
      </c>
      <c r="F7077">
        <v>20170614</v>
      </c>
      <c r="G7077" t="s">
        <v>18496</v>
      </c>
      <c r="H7077" t="s">
        <v>14</v>
      </c>
      <c r="I7077" t="s">
        <v>43</v>
      </c>
      <c r="J7077" s="2">
        <f t="shared" si="110"/>
        <v>42900</v>
      </c>
    </row>
    <row r="7078" spans="1:10" ht="12.75" customHeight="1" x14ac:dyDescent="0.2">
      <c r="A7078" t="s">
        <v>18497</v>
      </c>
      <c r="C7078" t="s">
        <v>11</v>
      </c>
      <c r="D7078" t="s">
        <v>18498</v>
      </c>
      <c r="F7078">
        <v>20170614</v>
      </c>
      <c r="G7078" t="s">
        <v>18499</v>
      </c>
      <c r="H7078" t="s">
        <v>14</v>
      </c>
      <c r="I7078" t="s">
        <v>50</v>
      </c>
      <c r="J7078" s="2">
        <f t="shared" si="110"/>
        <v>42900</v>
      </c>
    </row>
    <row r="7079" spans="1:10" ht="12.75" customHeight="1" x14ac:dyDescent="0.2">
      <c r="A7079" t="s">
        <v>18500</v>
      </c>
      <c r="B7079" t="s">
        <v>18501</v>
      </c>
      <c r="C7079" t="s">
        <v>220</v>
      </c>
      <c r="D7079" t="s">
        <v>18502</v>
      </c>
      <c r="F7079">
        <v>20170614</v>
      </c>
      <c r="G7079" t="s">
        <v>18503</v>
      </c>
      <c r="H7079" t="s">
        <v>14</v>
      </c>
      <c r="I7079" t="s">
        <v>21</v>
      </c>
      <c r="J7079" s="2">
        <f t="shared" si="110"/>
        <v>42900</v>
      </c>
    </row>
    <row r="7080" spans="1:10" ht="12.75" customHeight="1" x14ac:dyDescent="0.2">
      <c r="A7080" t="s">
        <v>18504</v>
      </c>
      <c r="B7080" t="s">
        <v>18505</v>
      </c>
      <c r="C7080" t="s">
        <v>18506</v>
      </c>
      <c r="D7080" t="s">
        <v>18507</v>
      </c>
      <c r="F7080">
        <v>20170614</v>
      </c>
      <c r="G7080" t="s">
        <v>18508</v>
      </c>
      <c r="H7080" t="s">
        <v>14</v>
      </c>
      <c r="I7080" t="s">
        <v>21</v>
      </c>
      <c r="J7080" s="2">
        <f t="shared" si="110"/>
        <v>42900</v>
      </c>
    </row>
    <row r="7081" spans="1:10" ht="12.75" customHeight="1" x14ac:dyDescent="0.2">
      <c r="A7081" t="s">
        <v>18509</v>
      </c>
      <c r="C7081" t="s">
        <v>11</v>
      </c>
      <c r="D7081" t="s">
        <v>1049</v>
      </c>
      <c r="F7081">
        <v>20170614</v>
      </c>
      <c r="G7081" t="s">
        <v>18510</v>
      </c>
      <c r="H7081" t="s">
        <v>14</v>
      </c>
      <c r="I7081" t="s">
        <v>43</v>
      </c>
      <c r="J7081" s="2">
        <f t="shared" si="110"/>
        <v>42900</v>
      </c>
    </row>
    <row r="7082" spans="1:10" ht="12.75" customHeight="1" x14ac:dyDescent="0.2">
      <c r="A7082" t="s">
        <v>18511</v>
      </c>
      <c r="C7082" t="s">
        <v>11</v>
      </c>
      <c r="D7082" t="s">
        <v>1049</v>
      </c>
      <c r="F7082">
        <v>20170614</v>
      </c>
      <c r="G7082" t="s">
        <v>18512</v>
      </c>
      <c r="H7082" t="s">
        <v>14</v>
      </c>
      <c r="I7082" t="s">
        <v>43</v>
      </c>
      <c r="J7082" s="2">
        <f t="shared" si="110"/>
        <v>42900</v>
      </c>
    </row>
    <row r="7083" spans="1:10" ht="12.75" customHeight="1" x14ac:dyDescent="0.2">
      <c r="A7083" t="s">
        <v>18513</v>
      </c>
      <c r="C7083" t="s">
        <v>11</v>
      </c>
      <c r="D7083" t="s">
        <v>1049</v>
      </c>
      <c r="F7083">
        <v>20170614</v>
      </c>
      <c r="G7083" t="s">
        <v>18514</v>
      </c>
      <c r="H7083" t="s">
        <v>14</v>
      </c>
      <c r="I7083" t="s">
        <v>43</v>
      </c>
      <c r="J7083" s="2">
        <f t="shared" si="110"/>
        <v>42900</v>
      </c>
    </row>
    <row r="7084" spans="1:10" ht="12.75" customHeight="1" x14ac:dyDescent="0.2">
      <c r="A7084" t="s">
        <v>18515</v>
      </c>
      <c r="C7084" t="s">
        <v>11</v>
      </c>
      <c r="D7084" t="s">
        <v>1049</v>
      </c>
      <c r="F7084">
        <v>20170614</v>
      </c>
      <c r="G7084" t="s">
        <v>18516</v>
      </c>
      <c r="H7084" t="s">
        <v>14</v>
      </c>
      <c r="I7084" t="s">
        <v>43</v>
      </c>
      <c r="J7084" s="2">
        <f t="shared" si="110"/>
        <v>42900</v>
      </c>
    </row>
    <row r="7085" spans="1:10" ht="12.75" customHeight="1" x14ac:dyDescent="0.2">
      <c r="A7085" t="s">
        <v>18517</v>
      </c>
      <c r="C7085" t="s">
        <v>11</v>
      </c>
      <c r="D7085" t="s">
        <v>1049</v>
      </c>
      <c r="F7085">
        <v>20170614</v>
      </c>
      <c r="G7085" t="s">
        <v>18518</v>
      </c>
      <c r="H7085" t="s">
        <v>14</v>
      </c>
      <c r="I7085" t="s">
        <v>43</v>
      </c>
      <c r="J7085" s="2">
        <f t="shared" si="110"/>
        <v>42900</v>
      </c>
    </row>
    <row r="7086" spans="1:10" ht="12.75" customHeight="1" x14ac:dyDescent="0.2">
      <c r="A7086" t="s">
        <v>18519</v>
      </c>
      <c r="C7086" t="s">
        <v>11</v>
      </c>
      <c r="D7086" t="s">
        <v>1049</v>
      </c>
      <c r="F7086">
        <v>20170614</v>
      </c>
      <c r="G7086" t="s">
        <v>18520</v>
      </c>
      <c r="H7086" t="s">
        <v>14</v>
      </c>
      <c r="I7086" t="s">
        <v>43</v>
      </c>
      <c r="J7086" s="2">
        <f t="shared" si="110"/>
        <v>42900</v>
      </c>
    </row>
    <row r="7087" spans="1:10" ht="12.75" customHeight="1" x14ac:dyDescent="0.2">
      <c r="A7087" t="s">
        <v>18521</v>
      </c>
      <c r="C7087" t="s">
        <v>11</v>
      </c>
      <c r="D7087" t="s">
        <v>1049</v>
      </c>
      <c r="F7087">
        <v>20170614</v>
      </c>
      <c r="G7087" t="s">
        <v>18522</v>
      </c>
      <c r="H7087" t="s">
        <v>14</v>
      </c>
      <c r="I7087" t="s">
        <v>43</v>
      </c>
      <c r="J7087" s="2">
        <f t="shared" si="110"/>
        <v>42900</v>
      </c>
    </row>
    <row r="7088" spans="1:10" ht="12.75" customHeight="1" x14ac:dyDescent="0.2">
      <c r="A7088" t="s">
        <v>18523</v>
      </c>
      <c r="C7088" t="s">
        <v>11</v>
      </c>
      <c r="D7088" t="s">
        <v>1049</v>
      </c>
      <c r="F7088">
        <v>20170614</v>
      </c>
      <c r="G7088" t="s">
        <v>18524</v>
      </c>
      <c r="H7088" t="s">
        <v>14</v>
      </c>
      <c r="I7088" t="s">
        <v>43</v>
      </c>
      <c r="J7088" s="2">
        <f t="shared" si="110"/>
        <v>42900</v>
      </c>
    </row>
    <row r="7089" spans="1:10" ht="12.75" customHeight="1" x14ac:dyDescent="0.2">
      <c r="A7089" t="s">
        <v>18525</v>
      </c>
      <c r="C7089" t="s">
        <v>11</v>
      </c>
      <c r="D7089" t="s">
        <v>1049</v>
      </c>
      <c r="F7089">
        <v>20170614</v>
      </c>
      <c r="G7089" t="s">
        <v>18526</v>
      </c>
      <c r="H7089" t="s">
        <v>14</v>
      </c>
      <c r="I7089" t="s">
        <v>43</v>
      </c>
      <c r="J7089" s="2">
        <f t="shared" si="110"/>
        <v>42900</v>
      </c>
    </row>
    <row r="7090" spans="1:10" ht="12.75" customHeight="1" x14ac:dyDescent="0.2">
      <c r="A7090" t="s">
        <v>18527</v>
      </c>
      <c r="B7090" t="s">
        <v>18528</v>
      </c>
      <c r="C7090" t="s">
        <v>11</v>
      </c>
      <c r="D7090" t="s">
        <v>18529</v>
      </c>
      <c r="F7090">
        <v>20170614</v>
      </c>
      <c r="G7090" t="s">
        <v>18530</v>
      </c>
      <c r="H7090" t="s">
        <v>14</v>
      </c>
      <c r="I7090" t="s">
        <v>43</v>
      </c>
      <c r="J7090" s="2">
        <f t="shared" si="110"/>
        <v>42900</v>
      </c>
    </row>
    <row r="7091" spans="1:10" ht="12.75" customHeight="1" x14ac:dyDescent="0.2">
      <c r="A7091" t="s">
        <v>18531</v>
      </c>
      <c r="B7091" t="s">
        <v>361</v>
      </c>
      <c r="C7091" t="s">
        <v>337</v>
      </c>
      <c r="D7091" t="s">
        <v>4128</v>
      </c>
      <c r="F7091">
        <v>20170613</v>
      </c>
      <c r="G7091" t="s">
        <v>18532</v>
      </c>
      <c r="H7091" t="s">
        <v>14</v>
      </c>
      <c r="I7091" t="s">
        <v>43</v>
      </c>
      <c r="J7091" s="2">
        <f t="shared" si="110"/>
        <v>42899</v>
      </c>
    </row>
    <row r="7092" spans="1:10" ht="12.75" customHeight="1" x14ac:dyDescent="0.2">
      <c r="A7092" t="s">
        <v>18533</v>
      </c>
      <c r="B7092" t="s">
        <v>18534</v>
      </c>
      <c r="C7092" t="s">
        <v>337</v>
      </c>
      <c r="D7092" t="s">
        <v>4128</v>
      </c>
      <c r="F7092">
        <v>20170613</v>
      </c>
      <c r="G7092" t="s">
        <v>18535</v>
      </c>
      <c r="H7092" t="s">
        <v>14</v>
      </c>
      <c r="I7092" t="s">
        <v>43</v>
      </c>
      <c r="J7092" s="2">
        <f t="shared" si="110"/>
        <v>42899</v>
      </c>
    </row>
    <row r="7093" spans="1:10" ht="12.75" customHeight="1" x14ac:dyDescent="0.2">
      <c r="A7093" t="s">
        <v>18536</v>
      </c>
      <c r="B7093" t="s">
        <v>18537</v>
      </c>
      <c r="C7093" t="s">
        <v>337</v>
      </c>
      <c r="D7093" t="s">
        <v>4128</v>
      </c>
      <c r="F7093">
        <v>20170613</v>
      </c>
      <c r="G7093" t="s">
        <v>18538</v>
      </c>
      <c r="H7093" t="s">
        <v>14</v>
      </c>
      <c r="I7093" t="s">
        <v>43</v>
      </c>
      <c r="J7093" s="2">
        <f t="shared" si="110"/>
        <v>42899</v>
      </c>
    </row>
    <row r="7094" spans="1:10" ht="12.75" customHeight="1" x14ac:dyDescent="0.2">
      <c r="A7094" t="s">
        <v>18539</v>
      </c>
      <c r="B7094" t="s">
        <v>18540</v>
      </c>
      <c r="C7094" t="s">
        <v>337</v>
      </c>
      <c r="D7094" t="s">
        <v>4128</v>
      </c>
      <c r="F7094">
        <v>20170613</v>
      </c>
      <c r="G7094" t="s">
        <v>18541</v>
      </c>
      <c r="H7094" t="s">
        <v>14</v>
      </c>
      <c r="I7094" t="s">
        <v>43</v>
      </c>
      <c r="J7094" s="2">
        <f t="shared" si="110"/>
        <v>42899</v>
      </c>
    </row>
    <row r="7095" spans="1:10" ht="12.75" customHeight="1" x14ac:dyDescent="0.2">
      <c r="A7095" t="s">
        <v>18542</v>
      </c>
      <c r="B7095" t="s">
        <v>18543</v>
      </c>
      <c r="C7095" t="s">
        <v>337</v>
      </c>
      <c r="D7095" t="s">
        <v>4128</v>
      </c>
      <c r="F7095">
        <v>20170613</v>
      </c>
      <c r="G7095" t="s">
        <v>18544</v>
      </c>
      <c r="H7095" t="s">
        <v>14</v>
      </c>
      <c r="I7095" t="s">
        <v>43</v>
      </c>
      <c r="J7095" s="2">
        <f t="shared" si="110"/>
        <v>42899</v>
      </c>
    </row>
    <row r="7096" spans="1:10" ht="12.75" customHeight="1" x14ac:dyDescent="0.2">
      <c r="A7096" t="s">
        <v>18545</v>
      </c>
      <c r="B7096" t="s">
        <v>18546</v>
      </c>
      <c r="C7096" t="s">
        <v>18547</v>
      </c>
      <c r="D7096" t="s">
        <v>18548</v>
      </c>
      <c r="F7096">
        <v>20170613</v>
      </c>
      <c r="G7096" t="s">
        <v>18549</v>
      </c>
      <c r="H7096" t="s">
        <v>14</v>
      </c>
      <c r="I7096" t="s">
        <v>43</v>
      </c>
      <c r="J7096" s="2">
        <f t="shared" si="110"/>
        <v>42899</v>
      </c>
    </row>
    <row r="7097" spans="1:10" ht="12.75" customHeight="1" x14ac:dyDescent="0.2">
      <c r="A7097" t="s">
        <v>4855</v>
      </c>
      <c r="B7097" t="s">
        <v>4856</v>
      </c>
      <c r="C7097" t="s">
        <v>220</v>
      </c>
      <c r="D7097" t="s">
        <v>4857</v>
      </c>
      <c r="F7097">
        <v>20170613</v>
      </c>
      <c r="G7097" t="s">
        <v>18550</v>
      </c>
      <c r="H7097" t="s">
        <v>14</v>
      </c>
      <c r="I7097" t="s">
        <v>43</v>
      </c>
      <c r="J7097" s="2">
        <f t="shared" si="110"/>
        <v>42899</v>
      </c>
    </row>
    <row r="7098" spans="1:10" ht="12.75" customHeight="1" x14ac:dyDescent="0.2">
      <c r="A7098" t="s">
        <v>18551</v>
      </c>
      <c r="B7098" t="s">
        <v>18552</v>
      </c>
      <c r="C7098" t="s">
        <v>11</v>
      </c>
      <c r="D7098" t="s">
        <v>18553</v>
      </c>
      <c r="F7098">
        <v>20170613</v>
      </c>
      <c r="G7098" t="s">
        <v>18554</v>
      </c>
      <c r="H7098" t="s">
        <v>14</v>
      </c>
      <c r="I7098" t="s">
        <v>21</v>
      </c>
      <c r="J7098" s="2">
        <f t="shared" si="110"/>
        <v>42899</v>
      </c>
    </row>
    <row r="7099" spans="1:10" ht="12.75" customHeight="1" x14ac:dyDescent="0.2">
      <c r="A7099" t="s">
        <v>18555</v>
      </c>
      <c r="B7099" t="s">
        <v>18424</v>
      </c>
      <c r="C7099" t="s">
        <v>11</v>
      </c>
      <c r="D7099" t="s">
        <v>963</v>
      </c>
      <c r="F7099">
        <v>20170613</v>
      </c>
      <c r="G7099" t="s">
        <v>18556</v>
      </c>
      <c r="H7099" t="s">
        <v>14</v>
      </c>
      <c r="I7099" t="s">
        <v>21</v>
      </c>
      <c r="J7099" s="2">
        <f t="shared" si="110"/>
        <v>42899</v>
      </c>
    </row>
    <row r="7100" spans="1:10" ht="12.75" customHeight="1" x14ac:dyDescent="0.2">
      <c r="A7100" t="s">
        <v>18557</v>
      </c>
      <c r="B7100" t="s">
        <v>18424</v>
      </c>
      <c r="C7100" t="s">
        <v>11</v>
      </c>
      <c r="D7100" t="s">
        <v>963</v>
      </c>
      <c r="F7100">
        <v>20170613</v>
      </c>
      <c r="G7100" t="s">
        <v>18558</v>
      </c>
      <c r="H7100" t="s">
        <v>14</v>
      </c>
      <c r="I7100" t="s">
        <v>21</v>
      </c>
      <c r="J7100" s="2">
        <f t="shared" si="110"/>
        <v>42899</v>
      </c>
    </row>
    <row r="7101" spans="1:10" ht="12.75" customHeight="1" x14ac:dyDescent="0.2">
      <c r="A7101" t="s">
        <v>18559</v>
      </c>
      <c r="B7101" t="s">
        <v>18560</v>
      </c>
      <c r="C7101" t="s">
        <v>11</v>
      </c>
      <c r="D7101" t="s">
        <v>963</v>
      </c>
      <c r="F7101">
        <v>20170613</v>
      </c>
      <c r="G7101" t="s">
        <v>18561</v>
      </c>
      <c r="H7101" t="s">
        <v>14</v>
      </c>
      <c r="I7101" t="s">
        <v>21</v>
      </c>
      <c r="J7101" s="2">
        <f t="shared" si="110"/>
        <v>42899</v>
      </c>
    </row>
    <row r="7102" spans="1:10" ht="12.75" customHeight="1" x14ac:dyDescent="0.2">
      <c r="A7102" t="s">
        <v>18562</v>
      </c>
      <c r="B7102" t="s">
        <v>18563</v>
      </c>
      <c r="C7102" t="s">
        <v>272</v>
      </c>
      <c r="D7102" t="s">
        <v>984</v>
      </c>
      <c r="F7102">
        <v>20170613</v>
      </c>
      <c r="G7102" t="s">
        <v>18564</v>
      </c>
      <c r="H7102" t="s">
        <v>14</v>
      </c>
      <c r="I7102" t="s">
        <v>21</v>
      </c>
      <c r="J7102" s="2">
        <f t="shared" si="110"/>
        <v>42899</v>
      </c>
    </row>
    <row r="7103" spans="1:10" ht="12.75" customHeight="1" x14ac:dyDescent="0.2">
      <c r="A7103" t="s">
        <v>18565</v>
      </c>
      <c r="C7103" t="s">
        <v>1093</v>
      </c>
      <c r="D7103" t="s">
        <v>16864</v>
      </c>
      <c r="F7103">
        <v>20170613</v>
      </c>
      <c r="G7103" t="s">
        <v>18566</v>
      </c>
      <c r="H7103" t="s">
        <v>14</v>
      </c>
      <c r="I7103" t="s">
        <v>50</v>
      </c>
      <c r="J7103" s="2">
        <f t="shared" si="110"/>
        <v>42899</v>
      </c>
    </row>
    <row r="7104" spans="1:10" ht="12.75" customHeight="1" x14ac:dyDescent="0.2">
      <c r="A7104" t="s">
        <v>18567</v>
      </c>
      <c r="B7104" t="s">
        <v>7141</v>
      </c>
      <c r="C7104" t="s">
        <v>2472</v>
      </c>
      <c r="D7104" t="s">
        <v>3800</v>
      </c>
      <c r="F7104">
        <v>20170613</v>
      </c>
      <c r="G7104" t="s">
        <v>18568</v>
      </c>
      <c r="H7104" t="s">
        <v>14</v>
      </c>
      <c r="I7104" t="s">
        <v>43</v>
      </c>
      <c r="J7104" s="2">
        <f t="shared" si="110"/>
        <v>42899</v>
      </c>
    </row>
    <row r="7105" spans="1:10" ht="12.75" customHeight="1" x14ac:dyDescent="0.2">
      <c r="A7105" t="s">
        <v>18569</v>
      </c>
      <c r="B7105" t="s">
        <v>18570</v>
      </c>
      <c r="C7105" t="s">
        <v>40</v>
      </c>
      <c r="D7105" t="s">
        <v>6174</v>
      </c>
      <c r="F7105">
        <v>20170613</v>
      </c>
      <c r="G7105" t="s">
        <v>18571</v>
      </c>
      <c r="H7105" t="s">
        <v>14</v>
      </c>
      <c r="I7105" t="s">
        <v>21</v>
      </c>
      <c r="J7105" s="2">
        <f t="shared" si="110"/>
        <v>42899</v>
      </c>
    </row>
    <row r="7106" spans="1:10" ht="12.75" customHeight="1" x14ac:dyDescent="0.2">
      <c r="A7106" t="s">
        <v>18572</v>
      </c>
      <c r="B7106" t="s">
        <v>18573</v>
      </c>
      <c r="C7106" t="s">
        <v>18574</v>
      </c>
      <c r="D7106" t="s">
        <v>18575</v>
      </c>
      <c r="F7106">
        <v>20170613</v>
      </c>
      <c r="G7106" t="s">
        <v>18576</v>
      </c>
      <c r="H7106" t="s">
        <v>14</v>
      </c>
      <c r="I7106" t="s">
        <v>43</v>
      </c>
      <c r="J7106" s="2">
        <f t="shared" si="110"/>
        <v>42899</v>
      </c>
    </row>
    <row r="7107" spans="1:10" ht="12.75" customHeight="1" x14ac:dyDescent="0.2">
      <c r="A7107" t="s">
        <v>18577</v>
      </c>
      <c r="B7107" t="s">
        <v>18578</v>
      </c>
      <c r="C7107" t="s">
        <v>178</v>
      </c>
      <c r="D7107" t="s">
        <v>18579</v>
      </c>
      <c r="F7107">
        <v>20170613</v>
      </c>
      <c r="G7107" t="s">
        <v>18580</v>
      </c>
      <c r="H7107" t="s">
        <v>14</v>
      </c>
      <c r="I7107" t="s">
        <v>21</v>
      </c>
      <c r="J7107" s="2">
        <f t="shared" ref="J7107:J7170" si="111">DATE(LEFT(F7107,4),MID(F7107,5,2),RIGHT(F7107,2))</f>
        <v>42899</v>
      </c>
    </row>
    <row r="7108" spans="1:10" ht="12.75" customHeight="1" x14ac:dyDescent="0.2">
      <c r="A7108" t="s">
        <v>18581</v>
      </c>
      <c r="B7108" t="s">
        <v>18582</v>
      </c>
      <c r="C7108" t="s">
        <v>18583</v>
      </c>
      <c r="D7108" t="s">
        <v>18584</v>
      </c>
      <c r="F7108">
        <v>20170613</v>
      </c>
      <c r="G7108" t="s">
        <v>18585</v>
      </c>
      <c r="H7108" t="s">
        <v>14</v>
      </c>
      <c r="I7108" t="s">
        <v>43</v>
      </c>
      <c r="J7108" s="2">
        <f t="shared" si="111"/>
        <v>42899</v>
      </c>
    </row>
    <row r="7109" spans="1:10" ht="12.75" customHeight="1" x14ac:dyDescent="0.2">
      <c r="A7109" t="s">
        <v>18586</v>
      </c>
      <c r="B7109" t="s">
        <v>18587</v>
      </c>
      <c r="C7109" t="s">
        <v>11</v>
      </c>
      <c r="D7109" t="s">
        <v>2566</v>
      </c>
      <c r="F7109">
        <v>20170613</v>
      </c>
      <c r="G7109" t="s">
        <v>18588</v>
      </c>
      <c r="H7109" t="s">
        <v>14</v>
      </c>
      <c r="I7109" t="s">
        <v>21</v>
      </c>
      <c r="J7109" s="2">
        <f t="shared" si="111"/>
        <v>42899</v>
      </c>
    </row>
    <row r="7110" spans="1:10" ht="12.75" customHeight="1" x14ac:dyDescent="0.2">
      <c r="A7110" t="s">
        <v>18589</v>
      </c>
      <c r="C7110" t="s">
        <v>11</v>
      </c>
      <c r="D7110" t="s">
        <v>4513</v>
      </c>
      <c r="F7110">
        <v>20170613</v>
      </c>
      <c r="G7110" t="s">
        <v>18590</v>
      </c>
      <c r="H7110" t="s">
        <v>14</v>
      </c>
      <c r="I7110" t="s">
        <v>21</v>
      </c>
      <c r="J7110" s="2">
        <f t="shared" si="111"/>
        <v>42899</v>
      </c>
    </row>
    <row r="7111" spans="1:10" ht="12.75" customHeight="1" x14ac:dyDescent="0.2">
      <c r="A7111" t="s">
        <v>18591</v>
      </c>
      <c r="B7111" t="s">
        <v>18592</v>
      </c>
      <c r="C7111" t="s">
        <v>57</v>
      </c>
      <c r="D7111" t="s">
        <v>18593</v>
      </c>
      <c r="F7111">
        <v>20170613</v>
      </c>
      <c r="G7111" t="s">
        <v>18594</v>
      </c>
      <c r="H7111" t="s">
        <v>14</v>
      </c>
      <c r="I7111" t="s">
        <v>43</v>
      </c>
      <c r="J7111" s="2">
        <f t="shared" si="111"/>
        <v>42899</v>
      </c>
    </row>
    <row r="7112" spans="1:10" ht="12.75" customHeight="1" x14ac:dyDescent="0.2">
      <c r="A7112" t="s">
        <v>18595</v>
      </c>
      <c r="B7112" t="s">
        <v>18596</v>
      </c>
      <c r="C7112" t="s">
        <v>35</v>
      </c>
      <c r="D7112" t="s">
        <v>36</v>
      </c>
      <c r="F7112">
        <v>20170613</v>
      </c>
      <c r="G7112" t="s">
        <v>18597</v>
      </c>
      <c r="H7112" t="s">
        <v>14</v>
      </c>
      <c r="I7112" t="s">
        <v>21</v>
      </c>
      <c r="J7112" s="2">
        <f t="shared" si="111"/>
        <v>42899</v>
      </c>
    </row>
    <row r="7113" spans="1:10" ht="12.75" customHeight="1" x14ac:dyDescent="0.2">
      <c r="A7113" t="s">
        <v>18598</v>
      </c>
      <c r="B7113" t="s">
        <v>18599</v>
      </c>
      <c r="C7113" t="s">
        <v>272</v>
      </c>
      <c r="D7113" t="s">
        <v>2689</v>
      </c>
      <c r="F7113">
        <v>20170613</v>
      </c>
      <c r="G7113" t="s">
        <v>18600</v>
      </c>
      <c r="H7113" t="s">
        <v>14</v>
      </c>
      <c r="I7113" t="s">
        <v>18601</v>
      </c>
      <c r="J7113" s="2">
        <f t="shared" si="111"/>
        <v>42899</v>
      </c>
    </row>
    <row r="7114" spans="1:10" ht="12.75" customHeight="1" x14ac:dyDescent="0.2">
      <c r="A7114" t="s">
        <v>18602</v>
      </c>
      <c r="B7114" t="s">
        <v>18603</v>
      </c>
      <c r="C7114" t="s">
        <v>122</v>
      </c>
      <c r="D7114" t="s">
        <v>18604</v>
      </c>
      <c r="F7114">
        <v>20170613</v>
      </c>
      <c r="G7114" t="s">
        <v>18605</v>
      </c>
      <c r="H7114" t="s">
        <v>14</v>
      </c>
      <c r="I7114" t="s">
        <v>43</v>
      </c>
      <c r="J7114" s="2">
        <f t="shared" si="111"/>
        <v>42899</v>
      </c>
    </row>
    <row r="7115" spans="1:10" ht="12.75" customHeight="1" x14ac:dyDescent="0.2">
      <c r="A7115" t="s">
        <v>18606</v>
      </c>
      <c r="B7115" t="s">
        <v>6521</v>
      </c>
      <c r="C7115" t="s">
        <v>11</v>
      </c>
      <c r="D7115" t="s">
        <v>18607</v>
      </c>
      <c r="E7115">
        <v>2017</v>
      </c>
      <c r="F7115">
        <v>20170613</v>
      </c>
      <c r="G7115" t="s">
        <v>18608</v>
      </c>
      <c r="H7115" t="s">
        <v>70</v>
      </c>
      <c r="I7115" t="s">
        <v>21</v>
      </c>
      <c r="J7115" s="2">
        <f t="shared" si="111"/>
        <v>42899</v>
      </c>
    </row>
    <row r="7116" spans="1:10" ht="12.75" customHeight="1" x14ac:dyDescent="0.2">
      <c r="A7116" t="s">
        <v>18609</v>
      </c>
      <c r="C7116" t="s">
        <v>272</v>
      </c>
      <c r="D7116" t="s">
        <v>5270</v>
      </c>
      <c r="F7116">
        <v>20170613</v>
      </c>
      <c r="G7116" t="s">
        <v>18610</v>
      </c>
      <c r="H7116" t="s">
        <v>14</v>
      </c>
      <c r="I7116" t="s">
        <v>43</v>
      </c>
      <c r="J7116" s="2">
        <f t="shared" si="111"/>
        <v>42899</v>
      </c>
    </row>
    <row r="7117" spans="1:10" ht="12.75" customHeight="1" x14ac:dyDescent="0.2">
      <c r="A7117" t="s">
        <v>18611</v>
      </c>
      <c r="B7117" t="s">
        <v>18612</v>
      </c>
      <c r="C7117" t="s">
        <v>11</v>
      </c>
      <c r="D7117" t="s">
        <v>4095</v>
      </c>
      <c r="F7117">
        <v>20170613</v>
      </c>
      <c r="G7117" t="s">
        <v>18613</v>
      </c>
      <c r="H7117" t="s">
        <v>14</v>
      </c>
      <c r="I7117" t="s">
        <v>43</v>
      </c>
      <c r="J7117" s="2">
        <f t="shared" si="111"/>
        <v>42899</v>
      </c>
    </row>
    <row r="7118" spans="1:10" ht="12.75" customHeight="1" x14ac:dyDescent="0.2">
      <c r="A7118" t="s">
        <v>18614</v>
      </c>
      <c r="B7118" t="s">
        <v>18615</v>
      </c>
      <c r="C7118" t="s">
        <v>18616</v>
      </c>
      <c r="D7118" t="s">
        <v>18617</v>
      </c>
      <c r="F7118">
        <v>20170613</v>
      </c>
      <c r="G7118" t="s">
        <v>18618</v>
      </c>
      <c r="H7118" t="s">
        <v>14</v>
      </c>
      <c r="I7118" t="s">
        <v>21</v>
      </c>
      <c r="J7118" s="2">
        <f t="shared" si="111"/>
        <v>42899</v>
      </c>
    </row>
    <row r="7119" spans="1:10" ht="12.75" customHeight="1" x14ac:dyDescent="0.2">
      <c r="A7119" t="s">
        <v>18619</v>
      </c>
      <c r="B7119" t="s">
        <v>18620</v>
      </c>
      <c r="C7119" t="s">
        <v>3618</v>
      </c>
      <c r="D7119" t="s">
        <v>18621</v>
      </c>
      <c r="F7119">
        <v>20170613</v>
      </c>
      <c r="G7119" t="s">
        <v>18622</v>
      </c>
      <c r="H7119" t="s">
        <v>14</v>
      </c>
      <c r="I7119" t="s">
        <v>21</v>
      </c>
      <c r="J7119" s="2">
        <f t="shared" si="111"/>
        <v>42899</v>
      </c>
    </row>
    <row r="7120" spans="1:10" ht="12.75" customHeight="1" x14ac:dyDescent="0.2">
      <c r="A7120" t="s">
        <v>18623</v>
      </c>
      <c r="C7120" t="s">
        <v>11</v>
      </c>
      <c r="D7120" t="s">
        <v>269</v>
      </c>
      <c r="F7120">
        <v>20170613</v>
      </c>
      <c r="G7120" t="s">
        <v>18624</v>
      </c>
      <c r="H7120" t="s">
        <v>14</v>
      </c>
      <c r="I7120" t="s">
        <v>43</v>
      </c>
      <c r="J7120" s="2">
        <f t="shared" si="111"/>
        <v>42899</v>
      </c>
    </row>
    <row r="7121" spans="1:10" ht="12.75" customHeight="1" x14ac:dyDescent="0.2">
      <c r="A7121" t="s">
        <v>18625</v>
      </c>
      <c r="B7121" t="s">
        <v>18626</v>
      </c>
      <c r="C7121" t="s">
        <v>1521</v>
      </c>
      <c r="D7121" t="s">
        <v>9553</v>
      </c>
      <c r="F7121">
        <v>20170613</v>
      </c>
      <c r="G7121" t="s">
        <v>18627</v>
      </c>
      <c r="H7121" t="s">
        <v>14</v>
      </c>
      <c r="I7121" t="s">
        <v>43</v>
      </c>
      <c r="J7121" s="2">
        <f t="shared" si="111"/>
        <v>42899</v>
      </c>
    </row>
    <row r="7122" spans="1:10" ht="12.75" customHeight="1" x14ac:dyDescent="0.2">
      <c r="A7122" t="s">
        <v>18628</v>
      </c>
      <c r="C7122" t="s">
        <v>11</v>
      </c>
      <c r="D7122" t="s">
        <v>18629</v>
      </c>
      <c r="F7122">
        <v>20170613</v>
      </c>
      <c r="G7122" t="s">
        <v>18630</v>
      </c>
      <c r="H7122" t="s">
        <v>14</v>
      </c>
      <c r="I7122" t="s">
        <v>21</v>
      </c>
      <c r="J7122" s="2">
        <f t="shared" si="111"/>
        <v>42899</v>
      </c>
    </row>
    <row r="7123" spans="1:10" ht="12.75" customHeight="1" x14ac:dyDescent="0.2">
      <c r="A7123" t="s">
        <v>18631</v>
      </c>
      <c r="C7123" t="s">
        <v>11</v>
      </c>
      <c r="D7123" t="s">
        <v>7736</v>
      </c>
      <c r="F7123">
        <v>20170613</v>
      </c>
      <c r="G7123" t="s">
        <v>18632</v>
      </c>
      <c r="H7123" t="s">
        <v>14</v>
      </c>
      <c r="I7123" t="s">
        <v>21</v>
      </c>
      <c r="J7123" s="2">
        <f t="shared" si="111"/>
        <v>42899</v>
      </c>
    </row>
    <row r="7124" spans="1:10" ht="12.75" customHeight="1" x14ac:dyDescent="0.2">
      <c r="A7124" t="s">
        <v>18631</v>
      </c>
      <c r="C7124" t="s">
        <v>11</v>
      </c>
      <c r="D7124" t="s">
        <v>7736</v>
      </c>
      <c r="F7124">
        <v>20170613</v>
      </c>
      <c r="G7124" t="s">
        <v>18633</v>
      </c>
      <c r="H7124" t="s">
        <v>14</v>
      </c>
      <c r="I7124" t="s">
        <v>43</v>
      </c>
      <c r="J7124" s="2">
        <f t="shared" si="111"/>
        <v>42899</v>
      </c>
    </row>
    <row r="7125" spans="1:10" ht="12.75" customHeight="1" x14ac:dyDescent="0.2">
      <c r="A7125" t="s">
        <v>18634</v>
      </c>
      <c r="B7125" t="s">
        <v>18635</v>
      </c>
      <c r="C7125" t="s">
        <v>11</v>
      </c>
      <c r="D7125" t="s">
        <v>4842</v>
      </c>
      <c r="F7125">
        <v>20170613</v>
      </c>
      <c r="G7125" t="s">
        <v>18636</v>
      </c>
      <c r="H7125" t="s">
        <v>14</v>
      </c>
      <c r="I7125" t="s">
        <v>50</v>
      </c>
      <c r="J7125" s="2">
        <f t="shared" si="111"/>
        <v>42899</v>
      </c>
    </row>
    <row r="7126" spans="1:10" ht="12.75" customHeight="1" x14ac:dyDescent="0.2">
      <c r="A7126" t="s">
        <v>18637</v>
      </c>
      <c r="C7126" t="s">
        <v>8085</v>
      </c>
      <c r="D7126" t="s">
        <v>8078</v>
      </c>
      <c r="F7126">
        <v>20170613</v>
      </c>
      <c r="G7126" t="s">
        <v>18638</v>
      </c>
      <c r="H7126" t="s">
        <v>14</v>
      </c>
      <c r="I7126" t="s">
        <v>43</v>
      </c>
      <c r="J7126" s="2">
        <f t="shared" si="111"/>
        <v>42899</v>
      </c>
    </row>
    <row r="7127" spans="1:10" ht="12.75" customHeight="1" x14ac:dyDescent="0.2">
      <c r="A7127" t="s">
        <v>18639</v>
      </c>
      <c r="C7127" t="s">
        <v>8085</v>
      </c>
      <c r="D7127" t="s">
        <v>8078</v>
      </c>
      <c r="F7127">
        <v>20170613</v>
      </c>
      <c r="G7127" t="s">
        <v>18640</v>
      </c>
      <c r="H7127" t="s">
        <v>14</v>
      </c>
      <c r="I7127" t="s">
        <v>43</v>
      </c>
      <c r="J7127" s="2">
        <f t="shared" si="111"/>
        <v>42899</v>
      </c>
    </row>
    <row r="7128" spans="1:10" ht="12.75" customHeight="1" x14ac:dyDescent="0.2">
      <c r="A7128" t="s">
        <v>18641</v>
      </c>
      <c r="B7128" t="s">
        <v>18642</v>
      </c>
      <c r="C7128" t="s">
        <v>11</v>
      </c>
      <c r="D7128" t="s">
        <v>18643</v>
      </c>
      <c r="F7128">
        <v>20170613</v>
      </c>
      <c r="G7128" t="s">
        <v>18644</v>
      </c>
      <c r="H7128" t="s">
        <v>14</v>
      </c>
      <c r="I7128" t="s">
        <v>50</v>
      </c>
      <c r="J7128" s="2">
        <f t="shared" si="111"/>
        <v>42899</v>
      </c>
    </row>
    <row r="7129" spans="1:10" ht="12.75" customHeight="1" x14ac:dyDescent="0.2">
      <c r="A7129" t="s">
        <v>18645</v>
      </c>
      <c r="B7129" t="s">
        <v>18646</v>
      </c>
      <c r="C7129" t="s">
        <v>591</v>
      </c>
      <c r="D7129" t="s">
        <v>18647</v>
      </c>
      <c r="F7129">
        <v>20170613</v>
      </c>
      <c r="G7129" t="s">
        <v>18648</v>
      </c>
      <c r="H7129" t="s">
        <v>14</v>
      </c>
      <c r="I7129" t="s">
        <v>21</v>
      </c>
      <c r="J7129" s="2">
        <f t="shared" si="111"/>
        <v>42899</v>
      </c>
    </row>
    <row r="7130" spans="1:10" ht="12.75" customHeight="1" x14ac:dyDescent="0.2">
      <c r="A7130" t="s">
        <v>18649</v>
      </c>
      <c r="C7130" t="s">
        <v>650</v>
      </c>
      <c r="D7130" t="s">
        <v>18650</v>
      </c>
      <c r="F7130">
        <v>20170613</v>
      </c>
      <c r="G7130" t="s">
        <v>18651</v>
      </c>
      <c r="H7130" t="s">
        <v>14</v>
      </c>
      <c r="I7130" t="s">
        <v>21</v>
      </c>
      <c r="J7130" s="2">
        <f t="shared" si="111"/>
        <v>42899</v>
      </c>
    </row>
    <row r="7131" spans="1:10" ht="12.75" customHeight="1" x14ac:dyDescent="0.2">
      <c r="A7131" t="s">
        <v>18652</v>
      </c>
      <c r="B7131" t="s">
        <v>18653</v>
      </c>
      <c r="C7131" t="s">
        <v>272</v>
      </c>
      <c r="D7131" t="s">
        <v>4669</v>
      </c>
      <c r="F7131">
        <v>20170613</v>
      </c>
      <c r="G7131" t="s">
        <v>18654</v>
      </c>
      <c r="H7131" t="s">
        <v>70</v>
      </c>
      <c r="I7131" t="s">
        <v>21</v>
      </c>
      <c r="J7131" s="2">
        <f t="shared" si="111"/>
        <v>42899</v>
      </c>
    </row>
    <row r="7132" spans="1:10" ht="12.75" customHeight="1" x14ac:dyDescent="0.2">
      <c r="A7132" t="s">
        <v>18655</v>
      </c>
      <c r="B7132" t="s">
        <v>18656</v>
      </c>
      <c r="C7132" t="s">
        <v>7786</v>
      </c>
      <c r="D7132" t="s">
        <v>18657</v>
      </c>
      <c r="F7132">
        <v>20170613</v>
      </c>
      <c r="G7132" t="s">
        <v>18658</v>
      </c>
      <c r="H7132" t="s">
        <v>14</v>
      </c>
      <c r="I7132" t="s">
        <v>21</v>
      </c>
      <c r="J7132" s="2">
        <f t="shared" si="111"/>
        <v>42899</v>
      </c>
    </row>
    <row r="7133" spans="1:10" ht="12.75" customHeight="1" x14ac:dyDescent="0.2">
      <c r="A7133" t="s">
        <v>18659</v>
      </c>
      <c r="C7133" t="s">
        <v>11</v>
      </c>
      <c r="D7133" t="s">
        <v>4663</v>
      </c>
      <c r="F7133">
        <v>20170613</v>
      </c>
      <c r="G7133" t="s">
        <v>18660</v>
      </c>
      <c r="H7133" t="s">
        <v>14</v>
      </c>
      <c r="I7133" t="s">
        <v>281</v>
      </c>
      <c r="J7133" s="2">
        <f t="shared" si="111"/>
        <v>42899</v>
      </c>
    </row>
    <row r="7134" spans="1:10" ht="12.75" customHeight="1" x14ac:dyDescent="0.2">
      <c r="A7134" t="s">
        <v>18661</v>
      </c>
      <c r="B7134" t="s">
        <v>16085</v>
      </c>
      <c r="C7134" t="s">
        <v>11</v>
      </c>
      <c r="D7134" t="s">
        <v>16086</v>
      </c>
      <c r="F7134">
        <v>20170613</v>
      </c>
      <c r="G7134" t="s">
        <v>18662</v>
      </c>
      <c r="H7134" t="s">
        <v>14</v>
      </c>
      <c r="I7134" t="s">
        <v>21</v>
      </c>
      <c r="J7134" s="2">
        <f t="shared" si="111"/>
        <v>42899</v>
      </c>
    </row>
    <row r="7135" spans="1:10" ht="12.75" customHeight="1" x14ac:dyDescent="0.2">
      <c r="A7135" t="s">
        <v>18663</v>
      </c>
      <c r="B7135" t="s">
        <v>18664</v>
      </c>
      <c r="C7135" t="s">
        <v>11</v>
      </c>
      <c r="D7135" t="s">
        <v>935</v>
      </c>
      <c r="F7135">
        <v>20170613</v>
      </c>
      <c r="G7135" t="s">
        <v>18665</v>
      </c>
      <c r="H7135" t="s">
        <v>14</v>
      </c>
      <c r="I7135" t="s">
        <v>43</v>
      </c>
      <c r="J7135" s="2">
        <f t="shared" si="111"/>
        <v>42899</v>
      </c>
    </row>
    <row r="7136" spans="1:10" ht="12.75" customHeight="1" x14ac:dyDescent="0.2">
      <c r="A7136" t="s">
        <v>18666</v>
      </c>
      <c r="B7136" t="s">
        <v>18667</v>
      </c>
      <c r="C7136" t="s">
        <v>11</v>
      </c>
      <c r="D7136" t="s">
        <v>655</v>
      </c>
      <c r="F7136">
        <v>20170613</v>
      </c>
      <c r="G7136" t="s">
        <v>18668</v>
      </c>
      <c r="H7136" t="s">
        <v>14</v>
      </c>
      <c r="I7136" t="s">
        <v>21</v>
      </c>
      <c r="J7136" s="2">
        <f t="shared" si="111"/>
        <v>42899</v>
      </c>
    </row>
    <row r="7137" spans="1:10" ht="12.75" customHeight="1" x14ac:dyDescent="0.2">
      <c r="A7137" t="s">
        <v>18669</v>
      </c>
      <c r="C7137" t="s">
        <v>11</v>
      </c>
      <c r="D7137" t="s">
        <v>935</v>
      </c>
      <c r="F7137">
        <v>20170613</v>
      </c>
      <c r="G7137" t="s">
        <v>18670</v>
      </c>
      <c r="H7137" t="s">
        <v>14</v>
      </c>
      <c r="I7137" t="s">
        <v>43</v>
      </c>
      <c r="J7137" s="2">
        <f t="shared" si="111"/>
        <v>42899</v>
      </c>
    </row>
    <row r="7138" spans="1:10" ht="12.75" customHeight="1" x14ac:dyDescent="0.2">
      <c r="A7138" t="s">
        <v>18671</v>
      </c>
      <c r="B7138" t="s">
        <v>826</v>
      </c>
      <c r="C7138" t="s">
        <v>11</v>
      </c>
      <c r="D7138" t="s">
        <v>655</v>
      </c>
      <c r="F7138">
        <v>20170613</v>
      </c>
      <c r="G7138" t="s">
        <v>18672</v>
      </c>
      <c r="H7138" t="s">
        <v>14</v>
      </c>
      <c r="I7138" t="s">
        <v>21</v>
      </c>
      <c r="J7138" s="2">
        <f t="shared" si="111"/>
        <v>42899</v>
      </c>
    </row>
    <row r="7139" spans="1:10" ht="12.75" customHeight="1" x14ac:dyDescent="0.2">
      <c r="A7139" t="s">
        <v>18673</v>
      </c>
      <c r="C7139" t="s">
        <v>257</v>
      </c>
      <c r="D7139" t="s">
        <v>15908</v>
      </c>
      <c r="F7139">
        <v>20170613</v>
      </c>
      <c r="G7139" t="s">
        <v>18674</v>
      </c>
      <c r="H7139" t="s">
        <v>14</v>
      </c>
      <c r="I7139" t="s">
        <v>21</v>
      </c>
      <c r="J7139" s="2">
        <f t="shared" si="111"/>
        <v>42899</v>
      </c>
    </row>
    <row r="7140" spans="1:10" ht="12.75" customHeight="1" x14ac:dyDescent="0.2">
      <c r="A7140" t="s">
        <v>18675</v>
      </c>
      <c r="B7140" t="s">
        <v>990</v>
      </c>
      <c r="C7140" t="s">
        <v>11</v>
      </c>
      <c r="D7140" t="s">
        <v>655</v>
      </c>
      <c r="F7140">
        <v>20170613</v>
      </c>
      <c r="G7140" t="s">
        <v>18676</v>
      </c>
      <c r="H7140" t="s">
        <v>18677</v>
      </c>
      <c r="I7140" t="s">
        <v>21</v>
      </c>
      <c r="J7140" s="2">
        <f t="shared" si="111"/>
        <v>42899</v>
      </c>
    </row>
    <row r="7141" spans="1:10" ht="12.75" customHeight="1" x14ac:dyDescent="0.2">
      <c r="A7141" t="s">
        <v>18678</v>
      </c>
      <c r="B7141" t="s">
        <v>4083</v>
      </c>
      <c r="C7141" t="s">
        <v>11</v>
      </c>
      <c r="D7141" t="s">
        <v>5979</v>
      </c>
      <c r="F7141">
        <v>20170613</v>
      </c>
      <c r="G7141" t="s">
        <v>18679</v>
      </c>
      <c r="H7141" t="s">
        <v>14</v>
      </c>
      <c r="I7141" t="s">
        <v>21</v>
      </c>
      <c r="J7141" s="2">
        <f t="shared" si="111"/>
        <v>42899</v>
      </c>
    </row>
    <row r="7142" spans="1:10" ht="12.75" customHeight="1" x14ac:dyDescent="0.2">
      <c r="A7142" t="s">
        <v>18680</v>
      </c>
      <c r="B7142" t="s">
        <v>18681</v>
      </c>
      <c r="C7142" t="s">
        <v>40</v>
      </c>
      <c r="D7142" t="s">
        <v>18682</v>
      </c>
      <c r="F7142">
        <v>20170613</v>
      </c>
      <c r="G7142" t="s">
        <v>18683</v>
      </c>
      <c r="H7142" t="s">
        <v>534</v>
      </c>
      <c r="I7142" t="s">
        <v>21</v>
      </c>
      <c r="J7142" s="2">
        <f t="shared" si="111"/>
        <v>42899</v>
      </c>
    </row>
    <row r="7143" spans="1:10" ht="12.75" customHeight="1" x14ac:dyDescent="0.2">
      <c r="A7143" t="s">
        <v>18684</v>
      </c>
      <c r="B7143" t="s">
        <v>18685</v>
      </c>
      <c r="C7143" t="s">
        <v>11</v>
      </c>
      <c r="D7143" t="s">
        <v>5979</v>
      </c>
      <c r="F7143">
        <v>20170613</v>
      </c>
      <c r="G7143" t="s">
        <v>18686</v>
      </c>
      <c r="H7143" t="s">
        <v>14</v>
      </c>
      <c r="I7143" t="s">
        <v>21</v>
      </c>
      <c r="J7143" s="2">
        <f t="shared" si="111"/>
        <v>42899</v>
      </c>
    </row>
    <row r="7144" spans="1:10" ht="12.75" customHeight="1" x14ac:dyDescent="0.2">
      <c r="A7144" t="s">
        <v>18687</v>
      </c>
      <c r="B7144" t="s">
        <v>18688</v>
      </c>
      <c r="C7144" t="s">
        <v>40</v>
      </c>
      <c r="D7144" t="s">
        <v>18682</v>
      </c>
      <c r="F7144">
        <v>20170613</v>
      </c>
      <c r="G7144" t="s">
        <v>18689</v>
      </c>
      <c r="H7144" t="s">
        <v>84</v>
      </c>
      <c r="I7144" t="s">
        <v>21</v>
      </c>
      <c r="J7144" s="2">
        <f t="shared" si="111"/>
        <v>42899</v>
      </c>
    </row>
    <row r="7145" spans="1:10" ht="12.75" customHeight="1" x14ac:dyDescent="0.2">
      <c r="A7145" t="s">
        <v>18690</v>
      </c>
      <c r="B7145" t="s">
        <v>18691</v>
      </c>
      <c r="C7145" t="s">
        <v>40</v>
      </c>
      <c r="D7145" t="s">
        <v>18682</v>
      </c>
      <c r="F7145">
        <v>20170613</v>
      </c>
      <c r="G7145" t="s">
        <v>18692</v>
      </c>
      <c r="H7145" t="s">
        <v>84</v>
      </c>
      <c r="I7145" t="s">
        <v>21</v>
      </c>
      <c r="J7145" s="2">
        <f t="shared" si="111"/>
        <v>42899</v>
      </c>
    </row>
    <row r="7146" spans="1:10" ht="12.75" customHeight="1" x14ac:dyDescent="0.2">
      <c r="A7146" t="s">
        <v>18693</v>
      </c>
      <c r="B7146" t="s">
        <v>18694</v>
      </c>
      <c r="C7146" t="s">
        <v>818</v>
      </c>
      <c r="D7146" t="s">
        <v>1504</v>
      </c>
      <c r="F7146">
        <v>20170613</v>
      </c>
      <c r="G7146" t="s">
        <v>18695</v>
      </c>
      <c r="H7146" t="s">
        <v>14</v>
      </c>
      <c r="I7146" t="s">
        <v>50</v>
      </c>
      <c r="J7146" s="2">
        <f t="shared" si="111"/>
        <v>42899</v>
      </c>
    </row>
    <row r="7147" spans="1:10" ht="12.75" customHeight="1" x14ac:dyDescent="0.2">
      <c r="A7147" t="s">
        <v>18696</v>
      </c>
      <c r="B7147" t="s">
        <v>18697</v>
      </c>
      <c r="C7147" t="s">
        <v>57</v>
      </c>
      <c r="D7147" t="s">
        <v>3764</v>
      </c>
      <c r="F7147">
        <v>20170613</v>
      </c>
      <c r="G7147" t="s">
        <v>18698</v>
      </c>
      <c r="H7147" t="s">
        <v>14</v>
      </c>
      <c r="I7147" t="s">
        <v>21</v>
      </c>
      <c r="J7147" s="2">
        <f t="shared" si="111"/>
        <v>42899</v>
      </c>
    </row>
    <row r="7148" spans="1:10" ht="12.75" customHeight="1" x14ac:dyDescent="0.2">
      <c r="A7148" t="s">
        <v>18699</v>
      </c>
      <c r="B7148" t="s">
        <v>18700</v>
      </c>
      <c r="C7148" t="s">
        <v>57</v>
      </c>
      <c r="D7148" t="s">
        <v>3764</v>
      </c>
      <c r="F7148">
        <v>20170613</v>
      </c>
      <c r="G7148" t="s">
        <v>18701</v>
      </c>
      <c r="H7148" t="s">
        <v>14</v>
      </c>
      <c r="I7148" t="s">
        <v>21</v>
      </c>
      <c r="J7148" s="2">
        <f t="shared" si="111"/>
        <v>42899</v>
      </c>
    </row>
    <row r="7149" spans="1:10" ht="12.75" customHeight="1" x14ac:dyDescent="0.2">
      <c r="A7149" t="s">
        <v>18702</v>
      </c>
      <c r="B7149" t="s">
        <v>18703</v>
      </c>
      <c r="C7149" t="s">
        <v>57</v>
      </c>
      <c r="D7149" t="s">
        <v>3764</v>
      </c>
      <c r="F7149">
        <v>20170613</v>
      </c>
      <c r="G7149" t="s">
        <v>18704</v>
      </c>
      <c r="H7149" t="s">
        <v>14</v>
      </c>
      <c r="I7149" t="s">
        <v>43</v>
      </c>
      <c r="J7149" s="2">
        <f t="shared" si="111"/>
        <v>42899</v>
      </c>
    </row>
    <row r="7150" spans="1:10" ht="12.75" customHeight="1" x14ac:dyDescent="0.2">
      <c r="A7150" t="s">
        <v>18705</v>
      </c>
      <c r="B7150" t="s">
        <v>18706</v>
      </c>
      <c r="C7150" t="s">
        <v>11</v>
      </c>
      <c r="D7150" t="s">
        <v>1358</v>
      </c>
      <c r="F7150">
        <v>20170613</v>
      </c>
      <c r="G7150" t="s">
        <v>18707</v>
      </c>
      <c r="H7150" t="s">
        <v>14</v>
      </c>
      <c r="I7150" t="s">
        <v>21</v>
      </c>
      <c r="J7150" s="2">
        <f t="shared" si="111"/>
        <v>42899</v>
      </c>
    </row>
    <row r="7151" spans="1:10" ht="12.75" customHeight="1" x14ac:dyDescent="0.2">
      <c r="A7151" t="s">
        <v>18708</v>
      </c>
      <c r="B7151" t="s">
        <v>9061</v>
      </c>
      <c r="C7151" t="s">
        <v>11</v>
      </c>
      <c r="D7151" t="s">
        <v>1358</v>
      </c>
      <c r="F7151">
        <v>20170613</v>
      </c>
      <c r="G7151" t="s">
        <v>18709</v>
      </c>
      <c r="H7151" t="s">
        <v>14</v>
      </c>
      <c r="I7151" t="s">
        <v>21</v>
      </c>
      <c r="J7151" s="2">
        <f t="shared" si="111"/>
        <v>42899</v>
      </c>
    </row>
    <row r="7152" spans="1:10" ht="12.75" customHeight="1" x14ac:dyDescent="0.2">
      <c r="A7152" t="s">
        <v>18710</v>
      </c>
      <c r="C7152" t="s">
        <v>35</v>
      </c>
      <c r="D7152" t="s">
        <v>18711</v>
      </c>
      <c r="F7152">
        <v>20170609</v>
      </c>
      <c r="G7152" t="s">
        <v>18712</v>
      </c>
      <c r="H7152" t="s">
        <v>14</v>
      </c>
      <c r="I7152" t="s">
        <v>21</v>
      </c>
      <c r="J7152" s="2">
        <f t="shared" si="111"/>
        <v>42895</v>
      </c>
    </row>
    <row r="7153" spans="1:10" ht="12.75" customHeight="1" x14ac:dyDescent="0.2">
      <c r="A7153" t="s">
        <v>18713</v>
      </c>
      <c r="B7153" t="s">
        <v>18714</v>
      </c>
      <c r="C7153" t="s">
        <v>35</v>
      </c>
      <c r="D7153" t="s">
        <v>18715</v>
      </c>
      <c r="F7153">
        <v>20170609</v>
      </c>
      <c r="G7153" t="s">
        <v>18716</v>
      </c>
      <c r="H7153" t="s">
        <v>70</v>
      </c>
      <c r="I7153" t="s">
        <v>43</v>
      </c>
      <c r="J7153" s="2">
        <f t="shared" si="111"/>
        <v>42895</v>
      </c>
    </row>
    <row r="7154" spans="1:10" ht="12.75" customHeight="1" x14ac:dyDescent="0.2">
      <c r="A7154" t="s">
        <v>18717</v>
      </c>
      <c r="B7154" t="s">
        <v>18718</v>
      </c>
      <c r="C7154" t="s">
        <v>11</v>
      </c>
      <c r="D7154" t="s">
        <v>10242</v>
      </c>
      <c r="F7154">
        <v>20170609</v>
      </c>
      <c r="G7154" t="s">
        <v>18719</v>
      </c>
      <c r="H7154" t="s">
        <v>14</v>
      </c>
      <c r="I7154" t="s">
        <v>43</v>
      </c>
      <c r="J7154" s="2">
        <f t="shared" si="111"/>
        <v>42895</v>
      </c>
    </row>
    <row r="7155" spans="1:10" ht="12.75" customHeight="1" x14ac:dyDescent="0.2">
      <c r="A7155" t="s">
        <v>18720</v>
      </c>
      <c r="B7155" t="s">
        <v>18721</v>
      </c>
      <c r="C7155" t="s">
        <v>11</v>
      </c>
      <c r="D7155" t="s">
        <v>540</v>
      </c>
      <c r="F7155">
        <v>20170609</v>
      </c>
      <c r="G7155" t="s">
        <v>18722</v>
      </c>
      <c r="H7155" t="s">
        <v>14</v>
      </c>
      <c r="I7155" t="s">
        <v>21</v>
      </c>
      <c r="J7155" s="2">
        <f t="shared" si="111"/>
        <v>42895</v>
      </c>
    </row>
    <row r="7156" spans="1:10" ht="12.75" customHeight="1" x14ac:dyDescent="0.2">
      <c r="A7156" t="s">
        <v>18723</v>
      </c>
      <c r="B7156" t="s">
        <v>18724</v>
      </c>
      <c r="C7156" t="s">
        <v>11</v>
      </c>
      <c r="D7156" t="s">
        <v>12</v>
      </c>
      <c r="F7156">
        <v>20170609</v>
      </c>
      <c r="G7156" t="s">
        <v>18725</v>
      </c>
      <c r="H7156" t="s">
        <v>14</v>
      </c>
      <c r="I7156" t="s">
        <v>43</v>
      </c>
      <c r="J7156" s="2">
        <f t="shared" si="111"/>
        <v>42895</v>
      </c>
    </row>
    <row r="7157" spans="1:10" ht="12.75" customHeight="1" x14ac:dyDescent="0.2">
      <c r="A7157" t="s">
        <v>18019</v>
      </c>
      <c r="B7157" t="s">
        <v>9984</v>
      </c>
      <c r="C7157" t="s">
        <v>11</v>
      </c>
      <c r="D7157" t="s">
        <v>1915</v>
      </c>
      <c r="E7157">
        <v>2017</v>
      </c>
      <c r="F7157">
        <v>20170609</v>
      </c>
      <c r="G7157" t="s">
        <v>18726</v>
      </c>
      <c r="H7157" t="s">
        <v>14</v>
      </c>
      <c r="I7157" t="s">
        <v>43</v>
      </c>
      <c r="J7157" s="2">
        <f t="shared" si="111"/>
        <v>42895</v>
      </c>
    </row>
    <row r="7158" spans="1:10" ht="12.75" customHeight="1" x14ac:dyDescent="0.2">
      <c r="A7158" t="s">
        <v>18727</v>
      </c>
      <c r="C7158" t="s">
        <v>11</v>
      </c>
      <c r="D7158" t="s">
        <v>1365</v>
      </c>
      <c r="F7158">
        <v>20170609</v>
      </c>
      <c r="G7158" t="s">
        <v>18728</v>
      </c>
      <c r="H7158" t="s">
        <v>14</v>
      </c>
      <c r="I7158" t="s">
        <v>281</v>
      </c>
      <c r="J7158" s="2">
        <f t="shared" si="111"/>
        <v>42895</v>
      </c>
    </row>
    <row r="7159" spans="1:10" ht="12.75" customHeight="1" x14ac:dyDescent="0.2">
      <c r="A7159" t="s">
        <v>18729</v>
      </c>
      <c r="B7159" t="s">
        <v>18730</v>
      </c>
      <c r="C7159" t="s">
        <v>57</v>
      </c>
      <c r="D7159" t="s">
        <v>5397</v>
      </c>
      <c r="F7159">
        <v>20170609</v>
      </c>
      <c r="G7159" t="s">
        <v>18731</v>
      </c>
      <c r="H7159" t="s">
        <v>14</v>
      </c>
      <c r="I7159" t="s">
        <v>43</v>
      </c>
      <c r="J7159" s="2">
        <f t="shared" si="111"/>
        <v>42895</v>
      </c>
    </row>
    <row r="7160" spans="1:10" ht="12.75" customHeight="1" x14ac:dyDescent="0.2">
      <c r="A7160" t="s">
        <v>18732</v>
      </c>
      <c r="B7160" t="s">
        <v>18733</v>
      </c>
      <c r="C7160" t="s">
        <v>11</v>
      </c>
      <c r="D7160" t="s">
        <v>2717</v>
      </c>
      <c r="F7160">
        <v>20170609</v>
      </c>
      <c r="G7160" t="s">
        <v>18734</v>
      </c>
      <c r="H7160" t="s">
        <v>14</v>
      </c>
      <c r="I7160" t="s">
        <v>21</v>
      </c>
      <c r="J7160" s="2">
        <f t="shared" si="111"/>
        <v>42895</v>
      </c>
    </row>
    <row r="7161" spans="1:10" ht="12.75" customHeight="1" x14ac:dyDescent="0.2">
      <c r="A7161" t="s">
        <v>18732</v>
      </c>
      <c r="B7161" t="s">
        <v>18733</v>
      </c>
      <c r="C7161" t="s">
        <v>18735</v>
      </c>
      <c r="D7161" t="s">
        <v>2717</v>
      </c>
      <c r="F7161">
        <v>20170609</v>
      </c>
      <c r="G7161" t="s">
        <v>18736</v>
      </c>
      <c r="H7161" t="s">
        <v>14</v>
      </c>
      <c r="I7161" t="s">
        <v>281</v>
      </c>
      <c r="J7161" s="2">
        <f t="shared" si="111"/>
        <v>42895</v>
      </c>
    </row>
    <row r="7162" spans="1:10" ht="12.75" customHeight="1" x14ac:dyDescent="0.2">
      <c r="A7162" t="s">
        <v>18737</v>
      </c>
      <c r="B7162" t="s">
        <v>18738</v>
      </c>
      <c r="C7162" t="s">
        <v>40</v>
      </c>
      <c r="D7162" t="s">
        <v>293</v>
      </c>
      <c r="F7162">
        <v>20170609</v>
      </c>
      <c r="G7162" t="s">
        <v>18739</v>
      </c>
      <c r="H7162" t="s">
        <v>14</v>
      </c>
      <c r="I7162" t="s">
        <v>21</v>
      </c>
      <c r="J7162" s="2">
        <f t="shared" si="111"/>
        <v>42895</v>
      </c>
    </row>
    <row r="7163" spans="1:10" ht="12.75" customHeight="1" x14ac:dyDescent="0.2">
      <c r="A7163" t="s">
        <v>18740</v>
      </c>
      <c r="B7163" t="s">
        <v>18741</v>
      </c>
      <c r="C7163" t="s">
        <v>40</v>
      </c>
      <c r="D7163" t="s">
        <v>293</v>
      </c>
      <c r="F7163">
        <v>20170609</v>
      </c>
      <c r="G7163" t="s">
        <v>18742</v>
      </c>
      <c r="H7163" t="s">
        <v>14</v>
      </c>
      <c r="I7163" t="s">
        <v>21</v>
      </c>
      <c r="J7163" s="2">
        <f t="shared" si="111"/>
        <v>42895</v>
      </c>
    </row>
    <row r="7164" spans="1:10" ht="12.75" customHeight="1" x14ac:dyDescent="0.2">
      <c r="A7164" t="s">
        <v>18743</v>
      </c>
      <c r="B7164" t="s">
        <v>18744</v>
      </c>
      <c r="C7164" t="s">
        <v>220</v>
      </c>
      <c r="D7164" t="s">
        <v>3826</v>
      </c>
      <c r="F7164">
        <v>20170609</v>
      </c>
      <c r="G7164" t="s">
        <v>18745</v>
      </c>
      <c r="H7164" t="s">
        <v>14</v>
      </c>
      <c r="I7164" t="s">
        <v>43</v>
      </c>
      <c r="J7164" s="2">
        <f t="shared" si="111"/>
        <v>42895</v>
      </c>
    </row>
    <row r="7165" spans="1:10" ht="12.75" customHeight="1" x14ac:dyDescent="0.2">
      <c r="A7165" t="s">
        <v>18746</v>
      </c>
      <c r="C7165" t="s">
        <v>11</v>
      </c>
      <c r="D7165" t="s">
        <v>18747</v>
      </c>
      <c r="F7165">
        <v>20170609</v>
      </c>
      <c r="G7165" t="s">
        <v>18748</v>
      </c>
      <c r="H7165" t="s">
        <v>14</v>
      </c>
      <c r="I7165" t="s">
        <v>21</v>
      </c>
      <c r="J7165" s="2">
        <f t="shared" si="111"/>
        <v>42895</v>
      </c>
    </row>
    <row r="7166" spans="1:10" ht="12.75" customHeight="1" x14ac:dyDescent="0.2">
      <c r="A7166" t="s">
        <v>18749</v>
      </c>
      <c r="B7166" t="s">
        <v>18750</v>
      </c>
      <c r="C7166" t="s">
        <v>35</v>
      </c>
      <c r="D7166" t="s">
        <v>18751</v>
      </c>
      <c r="F7166">
        <v>20170609</v>
      </c>
      <c r="G7166" t="s">
        <v>18752</v>
      </c>
      <c r="H7166" t="s">
        <v>14</v>
      </c>
      <c r="I7166" t="s">
        <v>21</v>
      </c>
      <c r="J7166" s="2">
        <f t="shared" si="111"/>
        <v>42895</v>
      </c>
    </row>
    <row r="7167" spans="1:10" ht="12.75" customHeight="1" x14ac:dyDescent="0.2">
      <c r="A7167" t="s">
        <v>18753</v>
      </c>
      <c r="B7167" t="s">
        <v>18754</v>
      </c>
      <c r="C7167" t="s">
        <v>11</v>
      </c>
      <c r="D7167" t="s">
        <v>2566</v>
      </c>
      <c r="F7167">
        <v>20170609</v>
      </c>
      <c r="G7167" t="s">
        <v>18755</v>
      </c>
      <c r="H7167" t="s">
        <v>14</v>
      </c>
      <c r="I7167" t="s">
        <v>21</v>
      </c>
      <c r="J7167" s="2">
        <f t="shared" si="111"/>
        <v>42895</v>
      </c>
    </row>
    <row r="7168" spans="1:10" ht="12.75" customHeight="1" x14ac:dyDescent="0.2">
      <c r="A7168" t="s">
        <v>18756</v>
      </c>
      <c r="B7168" t="s">
        <v>18757</v>
      </c>
      <c r="C7168" t="s">
        <v>11</v>
      </c>
      <c r="D7168" t="s">
        <v>388</v>
      </c>
      <c r="F7168">
        <v>20170609</v>
      </c>
      <c r="G7168" t="s">
        <v>18758</v>
      </c>
      <c r="H7168" t="s">
        <v>14</v>
      </c>
      <c r="I7168" t="s">
        <v>43</v>
      </c>
      <c r="J7168" s="2">
        <f t="shared" si="111"/>
        <v>42895</v>
      </c>
    </row>
    <row r="7169" spans="1:10" ht="12.75" customHeight="1" x14ac:dyDescent="0.2">
      <c r="A7169" t="s">
        <v>18759</v>
      </c>
      <c r="B7169" t="s">
        <v>18760</v>
      </c>
      <c r="C7169" t="s">
        <v>11</v>
      </c>
      <c r="D7169" t="s">
        <v>388</v>
      </c>
      <c r="F7169">
        <v>20170609</v>
      </c>
      <c r="G7169" t="s">
        <v>18761</v>
      </c>
      <c r="H7169" t="s">
        <v>14</v>
      </c>
      <c r="I7169" t="s">
        <v>43</v>
      </c>
      <c r="J7169" s="2">
        <f t="shared" si="111"/>
        <v>42895</v>
      </c>
    </row>
    <row r="7170" spans="1:10" ht="12.75" customHeight="1" x14ac:dyDescent="0.2">
      <c r="A7170" t="s">
        <v>18762</v>
      </c>
      <c r="C7170" t="s">
        <v>13122</v>
      </c>
      <c r="D7170" t="s">
        <v>13123</v>
      </c>
      <c r="F7170">
        <v>20170609</v>
      </c>
      <c r="G7170" t="s">
        <v>18763</v>
      </c>
      <c r="H7170" t="s">
        <v>14</v>
      </c>
      <c r="I7170" t="s">
        <v>43</v>
      </c>
      <c r="J7170" s="2">
        <f t="shared" si="111"/>
        <v>42895</v>
      </c>
    </row>
    <row r="7171" spans="1:10" ht="12.75" customHeight="1" x14ac:dyDescent="0.2">
      <c r="A7171" t="s">
        <v>18764</v>
      </c>
      <c r="C7171" t="s">
        <v>11</v>
      </c>
      <c r="D7171" t="s">
        <v>7818</v>
      </c>
      <c r="F7171">
        <v>20170609</v>
      </c>
      <c r="G7171" t="s">
        <v>18765</v>
      </c>
      <c r="H7171" t="s">
        <v>14</v>
      </c>
      <c r="I7171" t="s">
        <v>281</v>
      </c>
      <c r="J7171" s="2">
        <f t="shared" ref="J7171:J7234" si="112">DATE(LEFT(F7171,4),MID(F7171,5,2),RIGHT(F7171,2))</f>
        <v>42895</v>
      </c>
    </row>
    <row r="7172" spans="1:10" ht="12.75" customHeight="1" x14ac:dyDescent="0.2">
      <c r="A7172" t="s">
        <v>18766</v>
      </c>
      <c r="C7172" t="s">
        <v>11</v>
      </c>
      <c r="D7172" t="s">
        <v>7818</v>
      </c>
      <c r="F7172">
        <v>20170609</v>
      </c>
      <c r="G7172" t="s">
        <v>18767</v>
      </c>
      <c r="H7172" t="s">
        <v>14</v>
      </c>
      <c r="I7172" t="s">
        <v>281</v>
      </c>
      <c r="J7172" s="2">
        <f t="shared" si="112"/>
        <v>42895</v>
      </c>
    </row>
    <row r="7173" spans="1:10" ht="12.75" customHeight="1" x14ac:dyDescent="0.2">
      <c r="A7173" t="s">
        <v>18768</v>
      </c>
      <c r="C7173" t="s">
        <v>11</v>
      </c>
      <c r="D7173" t="s">
        <v>7818</v>
      </c>
      <c r="F7173">
        <v>20170609</v>
      </c>
      <c r="G7173" t="s">
        <v>18769</v>
      </c>
      <c r="H7173" t="s">
        <v>14</v>
      </c>
      <c r="I7173" t="s">
        <v>281</v>
      </c>
      <c r="J7173" s="2">
        <f t="shared" si="112"/>
        <v>42895</v>
      </c>
    </row>
    <row r="7174" spans="1:10" ht="12.75" customHeight="1" x14ac:dyDescent="0.2">
      <c r="A7174" t="s">
        <v>18770</v>
      </c>
      <c r="C7174" t="s">
        <v>11</v>
      </c>
      <c r="D7174" t="s">
        <v>7818</v>
      </c>
      <c r="F7174">
        <v>20170609</v>
      </c>
      <c r="G7174" t="s">
        <v>18771</v>
      </c>
      <c r="H7174" t="s">
        <v>14</v>
      </c>
      <c r="I7174" t="s">
        <v>281</v>
      </c>
      <c r="J7174" s="2">
        <f t="shared" si="112"/>
        <v>42895</v>
      </c>
    </row>
    <row r="7175" spans="1:10" ht="12.75" customHeight="1" x14ac:dyDescent="0.2">
      <c r="A7175" t="s">
        <v>14719</v>
      </c>
      <c r="B7175" t="s">
        <v>18772</v>
      </c>
      <c r="C7175" t="s">
        <v>11</v>
      </c>
      <c r="D7175" t="s">
        <v>388</v>
      </c>
      <c r="E7175">
        <v>2017</v>
      </c>
      <c r="F7175">
        <v>20170609</v>
      </c>
      <c r="G7175" t="s">
        <v>18773</v>
      </c>
      <c r="H7175" t="s">
        <v>14</v>
      </c>
      <c r="I7175" t="s">
        <v>43</v>
      </c>
      <c r="J7175" s="2">
        <f t="shared" si="112"/>
        <v>42895</v>
      </c>
    </row>
    <row r="7176" spans="1:10" ht="12.75" customHeight="1" x14ac:dyDescent="0.2">
      <c r="A7176" t="s">
        <v>18774</v>
      </c>
      <c r="C7176" t="s">
        <v>11</v>
      </c>
      <c r="D7176" t="s">
        <v>18775</v>
      </c>
      <c r="F7176">
        <v>20170609</v>
      </c>
      <c r="G7176" t="s">
        <v>18776</v>
      </c>
      <c r="H7176" t="s">
        <v>8919</v>
      </c>
      <c r="I7176" t="s">
        <v>21</v>
      </c>
      <c r="J7176" s="2">
        <f t="shared" si="112"/>
        <v>42895</v>
      </c>
    </row>
    <row r="7177" spans="1:10" ht="12.75" customHeight="1" x14ac:dyDescent="0.2">
      <c r="A7177" t="s">
        <v>18777</v>
      </c>
      <c r="B7177" t="s">
        <v>18778</v>
      </c>
      <c r="C7177" t="s">
        <v>11</v>
      </c>
      <c r="D7177" t="s">
        <v>689</v>
      </c>
      <c r="F7177">
        <v>20170609</v>
      </c>
      <c r="G7177" t="s">
        <v>18779</v>
      </c>
      <c r="H7177" t="s">
        <v>14</v>
      </c>
      <c r="I7177" t="s">
        <v>43</v>
      </c>
      <c r="J7177" s="2">
        <f t="shared" si="112"/>
        <v>42895</v>
      </c>
    </row>
    <row r="7178" spans="1:10" ht="12.75" customHeight="1" x14ac:dyDescent="0.2">
      <c r="A7178" t="s">
        <v>18780</v>
      </c>
      <c r="B7178" t="s">
        <v>18781</v>
      </c>
      <c r="C7178" t="s">
        <v>11</v>
      </c>
      <c r="D7178" t="s">
        <v>776</v>
      </c>
      <c r="F7178">
        <v>20170609</v>
      </c>
      <c r="G7178" t="s">
        <v>18782</v>
      </c>
      <c r="H7178" t="s">
        <v>14</v>
      </c>
      <c r="I7178" t="s">
        <v>21</v>
      </c>
      <c r="J7178" s="2">
        <f t="shared" si="112"/>
        <v>42895</v>
      </c>
    </row>
    <row r="7179" spans="1:10" ht="12.75" customHeight="1" x14ac:dyDescent="0.2">
      <c r="A7179" t="s">
        <v>18783</v>
      </c>
      <c r="B7179" t="s">
        <v>18784</v>
      </c>
      <c r="C7179" t="s">
        <v>57</v>
      </c>
      <c r="D7179" t="s">
        <v>9838</v>
      </c>
      <c r="F7179">
        <v>20170609</v>
      </c>
      <c r="G7179" t="s">
        <v>18785</v>
      </c>
      <c r="H7179" t="s">
        <v>70</v>
      </c>
      <c r="I7179" t="s">
        <v>21</v>
      </c>
      <c r="J7179" s="2">
        <f t="shared" si="112"/>
        <v>42895</v>
      </c>
    </row>
    <row r="7180" spans="1:10" ht="12.75" customHeight="1" x14ac:dyDescent="0.2">
      <c r="A7180" t="s">
        <v>18783</v>
      </c>
      <c r="B7180" t="s">
        <v>18784</v>
      </c>
      <c r="C7180" t="s">
        <v>57</v>
      </c>
      <c r="D7180" t="s">
        <v>9838</v>
      </c>
      <c r="F7180">
        <v>20170609</v>
      </c>
      <c r="G7180" t="s">
        <v>18786</v>
      </c>
      <c r="H7180" t="s">
        <v>70</v>
      </c>
      <c r="I7180" t="s">
        <v>304</v>
      </c>
      <c r="J7180" s="2">
        <f t="shared" si="112"/>
        <v>42895</v>
      </c>
    </row>
    <row r="7181" spans="1:10" ht="12.75" customHeight="1" x14ac:dyDescent="0.2">
      <c r="A7181" t="s">
        <v>18787</v>
      </c>
      <c r="B7181" t="s">
        <v>15619</v>
      </c>
      <c r="C7181" t="s">
        <v>11</v>
      </c>
      <c r="D7181" t="s">
        <v>388</v>
      </c>
      <c r="F7181">
        <v>20170609</v>
      </c>
      <c r="G7181" t="s">
        <v>18788</v>
      </c>
      <c r="H7181" t="s">
        <v>14</v>
      </c>
      <c r="I7181" t="s">
        <v>43</v>
      </c>
      <c r="J7181" s="2">
        <f t="shared" si="112"/>
        <v>42895</v>
      </c>
    </row>
    <row r="7182" spans="1:10" ht="12.75" customHeight="1" x14ac:dyDescent="0.2">
      <c r="A7182" t="s">
        <v>18789</v>
      </c>
      <c r="B7182" t="s">
        <v>18790</v>
      </c>
      <c r="C7182" t="s">
        <v>11</v>
      </c>
      <c r="D7182" t="s">
        <v>388</v>
      </c>
      <c r="F7182">
        <v>20170609</v>
      </c>
      <c r="G7182" t="s">
        <v>18791</v>
      </c>
      <c r="H7182" t="s">
        <v>14</v>
      </c>
      <c r="I7182" t="s">
        <v>43</v>
      </c>
      <c r="J7182" s="2">
        <f t="shared" si="112"/>
        <v>42895</v>
      </c>
    </row>
    <row r="7183" spans="1:10" ht="12.75" customHeight="1" x14ac:dyDescent="0.2">
      <c r="A7183" t="s">
        <v>18792</v>
      </c>
      <c r="B7183" t="s">
        <v>18793</v>
      </c>
      <c r="C7183" t="s">
        <v>11</v>
      </c>
      <c r="D7183" t="s">
        <v>388</v>
      </c>
      <c r="F7183">
        <v>20170609</v>
      </c>
      <c r="G7183" t="s">
        <v>18794</v>
      </c>
      <c r="H7183" t="s">
        <v>14</v>
      </c>
      <c r="I7183" t="s">
        <v>43</v>
      </c>
      <c r="J7183" s="2">
        <f t="shared" si="112"/>
        <v>42895</v>
      </c>
    </row>
    <row r="7184" spans="1:10" ht="12.75" customHeight="1" x14ac:dyDescent="0.2">
      <c r="A7184" t="s">
        <v>18795</v>
      </c>
      <c r="B7184" t="s">
        <v>18796</v>
      </c>
      <c r="C7184" t="s">
        <v>11</v>
      </c>
      <c r="D7184" t="s">
        <v>388</v>
      </c>
      <c r="F7184">
        <v>20170609</v>
      </c>
      <c r="G7184" t="s">
        <v>18797</v>
      </c>
      <c r="H7184" t="s">
        <v>14</v>
      </c>
      <c r="I7184" t="s">
        <v>43</v>
      </c>
      <c r="J7184" s="2">
        <f t="shared" si="112"/>
        <v>42895</v>
      </c>
    </row>
    <row r="7185" spans="1:10" ht="12.75" customHeight="1" x14ac:dyDescent="0.2">
      <c r="A7185" t="s">
        <v>18798</v>
      </c>
      <c r="B7185" t="s">
        <v>18799</v>
      </c>
      <c r="C7185" t="s">
        <v>11</v>
      </c>
      <c r="D7185" t="s">
        <v>388</v>
      </c>
      <c r="F7185">
        <v>20170609</v>
      </c>
      <c r="G7185" t="s">
        <v>18800</v>
      </c>
      <c r="H7185" t="s">
        <v>14</v>
      </c>
      <c r="I7185" t="s">
        <v>43</v>
      </c>
      <c r="J7185" s="2">
        <f t="shared" si="112"/>
        <v>42895</v>
      </c>
    </row>
    <row r="7186" spans="1:10" ht="12.75" customHeight="1" x14ac:dyDescent="0.2">
      <c r="A7186" t="s">
        <v>18801</v>
      </c>
      <c r="B7186" t="s">
        <v>18802</v>
      </c>
      <c r="C7186" t="s">
        <v>11</v>
      </c>
      <c r="D7186" t="s">
        <v>388</v>
      </c>
      <c r="F7186">
        <v>20170609</v>
      </c>
      <c r="G7186" t="s">
        <v>18803</v>
      </c>
      <c r="H7186" t="s">
        <v>14</v>
      </c>
      <c r="I7186" t="s">
        <v>43</v>
      </c>
      <c r="J7186" s="2">
        <f t="shared" si="112"/>
        <v>42895</v>
      </c>
    </row>
    <row r="7187" spans="1:10" ht="12.75" customHeight="1" x14ac:dyDescent="0.2">
      <c r="A7187" t="s">
        <v>18804</v>
      </c>
      <c r="B7187" t="s">
        <v>18805</v>
      </c>
      <c r="C7187" t="s">
        <v>11</v>
      </c>
      <c r="D7187" t="s">
        <v>388</v>
      </c>
      <c r="F7187">
        <v>20170609</v>
      </c>
      <c r="G7187" t="s">
        <v>18806</v>
      </c>
      <c r="H7187" t="s">
        <v>14</v>
      </c>
      <c r="I7187" t="s">
        <v>43</v>
      </c>
      <c r="J7187" s="2">
        <f t="shared" si="112"/>
        <v>42895</v>
      </c>
    </row>
    <row r="7188" spans="1:10" ht="12.75" customHeight="1" x14ac:dyDescent="0.2">
      <c r="A7188" t="s">
        <v>18807</v>
      </c>
      <c r="B7188" t="s">
        <v>18808</v>
      </c>
      <c r="C7188" t="s">
        <v>11</v>
      </c>
      <c r="D7188" t="s">
        <v>388</v>
      </c>
      <c r="F7188">
        <v>20170609</v>
      </c>
      <c r="G7188" t="s">
        <v>18809</v>
      </c>
      <c r="H7188" t="s">
        <v>14</v>
      </c>
      <c r="I7188" t="s">
        <v>43</v>
      </c>
      <c r="J7188" s="2">
        <f t="shared" si="112"/>
        <v>42895</v>
      </c>
    </row>
    <row r="7189" spans="1:10" ht="12.75" customHeight="1" x14ac:dyDescent="0.2">
      <c r="A7189" t="s">
        <v>18810</v>
      </c>
      <c r="C7189" t="s">
        <v>11</v>
      </c>
      <c r="D7189" t="s">
        <v>388</v>
      </c>
      <c r="F7189">
        <v>20170609</v>
      </c>
      <c r="G7189" t="s">
        <v>18811</v>
      </c>
      <c r="H7189" t="s">
        <v>14</v>
      </c>
      <c r="I7189" t="s">
        <v>43</v>
      </c>
      <c r="J7189" s="2">
        <f t="shared" si="112"/>
        <v>42895</v>
      </c>
    </row>
    <row r="7190" spans="1:10" ht="12.75" customHeight="1" x14ac:dyDescent="0.2">
      <c r="A7190" t="s">
        <v>18812</v>
      </c>
      <c r="B7190" t="s">
        <v>18813</v>
      </c>
      <c r="C7190" t="s">
        <v>11</v>
      </c>
      <c r="D7190" t="s">
        <v>388</v>
      </c>
      <c r="F7190">
        <v>20170609</v>
      </c>
      <c r="G7190" t="s">
        <v>18814</v>
      </c>
      <c r="H7190" t="s">
        <v>14</v>
      </c>
      <c r="I7190" t="s">
        <v>43</v>
      </c>
      <c r="J7190" s="2">
        <f t="shared" si="112"/>
        <v>42895</v>
      </c>
    </row>
    <row r="7191" spans="1:10" ht="12.75" customHeight="1" x14ac:dyDescent="0.2">
      <c r="A7191" t="s">
        <v>18815</v>
      </c>
      <c r="B7191" t="s">
        <v>18816</v>
      </c>
      <c r="C7191" t="s">
        <v>11</v>
      </c>
      <c r="D7191" t="s">
        <v>388</v>
      </c>
      <c r="F7191">
        <v>20170609</v>
      </c>
      <c r="G7191" t="s">
        <v>18817</v>
      </c>
      <c r="H7191" t="s">
        <v>14</v>
      </c>
      <c r="I7191" t="s">
        <v>43</v>
      </c>
      <c r="J7191" s="2">
        <f t="shared" si="112"/>
        <v>42895</v>
      </c>
    </row>
    <row r="7192" spans="1:10" ht="12.75" customHeight="1" x14ac:dyDescent="0.2">
      <c r="A7192" t="s">
        <v>18818</v>
      </c>
      <c r="B7192" t="s">
        <v>1455</v>
      </c>
      <c r="C7192" t="s">
        <v>11</v>
      </c>
      <c r="D7192" t="s">
        <v>388</v>
      </c>
      <c r="F7192">
        <v>20170609</v>
      </c>
      <c r="G7192" t="s">
        <v>18819</v>
      </c>
      <c r="H7192" t="s">
        <v>14</v>
      </c>
      <c r="I7192" t="s">
        <v>43</v>
      </c>
      <c r="J7192" s="2">
        <f t="shared" si="112"/>
        <v>42895</v>
      </c>
    </row>
    <row r="7193" spans="1:10" ht="12.75" customHeight="1" x14ac:dyDescent="0.2">
      <c r="A7193" t="s">
        <v>18818</v>
      </c>
      <c r="B7193" t="s">
        <v>18820</v>
      </c>
      <c r="C7193" t="s">
        <v>11</v>
      </c>
      <c r="D7193" t="s">
        <v>388</v>
      </c>
      <c r="F7193">
        <v>20170609</v>
      </c>
      <c r="G7193" t="s">
        <v>18821</v>
      </c>
      <c r="H7193" t="s">
        <v>14</v>
      </c>
      <c r="I7193" t="s">
        <v>4587</v>
      </c>
      <c r="J7193" s="2">
        <f t="shared" si="112"/>
        <v>42895</v>
      </c>
    </row>
    <row r="7194" spans="1:10" ht="12.75" customHeight="1" x14ac:dyDescent="0.2">
      <c r="A7194" t="s">
        <v>18822</v>
      </c>
      <c r="B7194" t="s">
        <v>18823</v>
      </c>
      <c r="C7194" t="s">
        <v>11</v>
      </c>
      <c r="D7194" t="s">
        <v>388</v>
      </c>
      <c r="F7194">
        <v>20170609</v>
      </c>
      <c r="G7194" t="s">
        <v>18824</v>
      </c>
      <c r="H7194" t="s">
        <v>14</v>
      </c>
      <c r="I7194" t="s">
        <v>43</v>
      </c>
      <c r="J7194" s="2">
        <f t="shared" si="112"/>
        <v>42895</v>
      </c>
    </row>
    <row r="7195" spans="1:10" ht="12.75" customHeight="1" x14ac:dyDescent="0.2">
      <c r="A7195" t="s">
        <v>18815</v>
      </c>
      <c r="B7195" t="s">
        <v>18816</v>
      </c>
      <c r="C7195" t="s">
        <v>11</v>
      </c>
      <c r="D7195" t="s">
        <v>388</v>
      </c>
      <c r="F7195">
        <v>20170609</v>
      </c>
      <c r="G7195" t="s">
        <v>18825</v>
      </c>
      <c r="H7195" t="s">
        <v>14</v>
      </c>
      <c r="I7195" t="s">
        <v>4587</v>
      </c>
      <c r="J7195" s="2">
        <f t="shared" si="112"/>
        <v>42895</v>
      </c>
    </row>
    <row r="7196" spans="1:10" ht="12.75" customHeight="1" x14ac:dyDescent="0.2">
      <c r="A7196" t="s">
        <v>18807</v>
      </c>
      <c r="B7196" t="s">
        <v>11200</v>
      </c>
      <c r="C7196" t="s">
        <v>11</v>
      </c>
      <c r="D7196" t="s">
        <v>388</v>
      </c>
      <c r="F7196">
        <v>20170609</v>
      </c>
      <c r="G7196" t="s">
        <v>18826</v>
      </c>
      <c r="H7196" t="s">
        <v>14</v>
      </c>
      <c r="I7196" t="s">
        <v>43</v>
      </c>
      <c r="J7196" s="2">
        <f t="shared" si="112"/>
        <v>42895</v>
      </c>
    </row>
    <row r="7197" spans="1:10" ht="12.75" customHeight="1" x14ac:dyDescent="0.2">
      <c r="A7197" t="s">
        <v>18827</v>
      </c>
      <c r="B7197" t="s">
        <v>18828</v>
      </c>
      <c r="C7197" t="s">
        <v>11</v>
      </c>
      <c r="D7197" t="s">
        <v>388</v>
      </c>
      <c r="F7197">
        <v>20170609</v>
      </c>
      <c r="G7197" t="s">
        <v>18829</v>
      </c>
      <c r="H7197" t="s">
        <v>14</v>
      </c>
      <c r="I7197" t="s">
        <v>43</v>
      </c>
      <c r="J7197" s="2">
        <f t="shared" si="112"/>
        <v>42895</v>
      </c>
    </row>
    <row r="7198" spans="1:10" ht="12.75" customHeight="1" x14ac:dyDescent="0.2">
      <c r="A7198" t="s">
        <v>18801</v>
      </c>
      <c r="B7198" t="s">
        <v>18802</v>
      </c>
      <c r="C7198" t="s">
        <v>11</v>
      </c>
      <c r="D7198" t="s">
        <v>388</v>
      </c>
      <c r="F7198">
        <v>20170609</v>
      </c>
      <c r="G7198" t="s">
        <v>18830</v>
      </c>
      <c r="H7198" t="s">
        <v>14</v>
      </c>
      <c r="I7198" t="s">
        <v>4587</v>
      </c>
      <c r="J7198" s="2">
        <f t="shared" si="112"/>
        <v>42895</v>
      </c>
    </row>
    <row r="7199" spans="1:10" ht="12.75" customHeight="1" x14ac:dyDescent="0.2">
      <c r="A7199" t="s">
        <v>18831</v>
      </c>
      <c r="B7199" t="s">
        <v>6393</v>
      </c>
      <c r="C7199" t="s">
        <v>11</v>
      </c>
      <c r="D7199" t="s">
        <v>388</v>
      </c>
      <c r="E7199">
        <v>2017</v>
      </c>
      <c r="F7199">
        <v>20170609</v>
      </c>
      <c r="G7199" t="s">
        <v>18832</v>
      </c>
      <c r="H7199" t="s">
        <v>14</v>
      </c>
      <c r="I7199" t="s">
        <v>43</v>
      </c>
      <c r="J7199" s="2">
        <f t="shared" si="112"/>
        <v>42895</v>
      </c>
    </row>
    <row r="7200" spans="1:10" ht="12.75" customHeight="1" x14ac:dyDescent="0.2">
      <c r="A7200" t="s">
        <v>18795</v>
      </c>
      <c r="B7200" t="s">
        <v>18796</v>
      </c>
      <c r="C7200" t="s">
        <v>11</v>
      </c>
      <c r="D7200" t="s">
        <v>388</v>
      </c>
      <c r="F7200">
        <v>20170609</v>
      </c>
      <c r="G7200" t="s">
        <v>18833</v>
      </c>
      <c r="H7200" t="s">
        <v>14</v>
      </c>
      <c r="I7200" t="s">
        <v>4587</v>
      </c>
      <c r="J7200" s="2">
        <f t="shared" si="112"/>
        <v>42895</v>
      </c>
    </row>
    <row r="7201" spans="1:10" ht="12.75" customHeight="1" x14ac:dyDescent="0.2">
      <c r="A7201" t="s">
        <v>18834</v>
      </c>
      <c r="B7201" t="s">
        <v>16428</v>
      </c>
      <c r="C7201" t="s">
        <v>11</v>
      </c>
      <c r="D7201" t="s">
        <v>388</v>
      </c>
      <c r="F7201">
        <v>20170609</v>
      </c>
      <c r="G7201" t="s">
        <v>18835</v>
      </c>
      <c r="H7201" t="s">
        <v>14</v>
      </c>
      <c r="I7201" t="s">
        <v>43</v>
      </c>
      <c r="J7201" s="2">
        <f t="shared" si="112"/>
        <v>42895</v>
      </c>
    </row>
    <row r="7202" spans="1:10" ht="12.75" customHeight="1" x14ac:dyDescent="0.2">
      <c r="A7202" t="s">
        <v>18792</v>
      </c>
      <c r="B7202" t="s">
        <v>18793</v>
      </c>
      <c r="C7202" t="s">
        <v>11</v>
      </c>
      <c r="D7202" t="s">
        <v>388</v>
      </c>
      <c r="F7202">
        <v>20170609</v>
      </c>
      <c r="G7202" t="s">
        <v>18836</v>
      </c>
      <c r="H7202" t="s">
        <v>14</v>
      </c>
      <c r="I7202" t="s">
        <v>4587</v>
      </c>
      <c r="J7202" s="2">
        <f t="shared" si="112"/>
        <v>42895</v>
      </c>
    </row>
    <row r="7203" spans="1:10" ht="12.75" customHeight="1" x14ac:dyDescent="0.2">
      <c r="A7203" t="s">
        <v>18789</v>
      </c>
      <c r="B7203" t="s">
        <v>18790</v>
      </c>
      <c r="C7203" t="s">
        <v>11</v>
      </c>
      <c r="D7203" t="s">
        <v>388</v>
      </c>
      <c r="F7203">
        <v>20170609</v>
      </c>
      <c r="G7203" t="s">
        <v>18837</v>
      </c>
      <c r="H7203" t="s">
        <v>14</v>
      </c>
      <c r="I7203" t="s">
        <v>4587</v>
      </c>
      <c r="J7203" s="2">
        <f t="shared" si="112"/>
        <v>42895</v>
      </c>
    </row>
    <row r="7204" spans="1:10" ht="12.75" customHeight="1" x14ac:dyDescent="0.2">
      <c r="A7204" t="s">
        <v>18838</v>
      </c>
      <c r="C7204" t="s">
        <v>11</v>
      </c>
      <c r="D7204" t="s">
        <v>388</v>
      </c>
      <c r="F7204">
        <v>20170609</v>
      </c>
      <c r="G7204" t="s">
        <v>18839</v>
      </c>
      <c r="H7204" t="s">
        <v>84</v>
      </c>
      <c r="I7204" t="s">
        <v>43</v>
      </c>
      <c r="J7204" s="2">
        <f t="shared" si="112"/>
        <v>42895</v>
      </c>
    </row>
    <row r="7205" spans="1:10" ht="12.75" customHeight="1" x14ac:dyDescent="0.2">
      <c r="A7205" t="s">
        <v>18787</v>
      </c>
      <c r="B7205" t="s">
        <v>15619</v>
      </c>
      <c r="C7205" t="s">
        <v>11</v>
      </c>
      <c r="D7205" t="s">
        <v>388</v>
      </c>
      <c r="F7205">
        <v>20170609</v>
      </c>
      <c r="G7205" t="s">
        <v>18840</v>
      </c>
      <c r="H7205" t="s">
        <v>14</v>
      </c>
      <c r="I7205" t="s">
        <v>4587</v>
      </c>
      <c r="J7205" s="2">
        <f t="shared" si="112"/>
        <v>42895</v>
      </c>
    </row>
    <row r="7206" spans="1:10" ht="12.75" customHeight="1" x14ac:dyDescent="0.2">
      <c r="A7206" t="s">
        <v>18841</v>
      </c>
      <c r="B7206" t="s">
        <v>12244</v>
      </c>
      <c r="C7206" t="s">
        <v>11</v>
      </c>
      <c r="D7206" t="s">
        <v>388</v>
      </c>
      <c r="F7206">
        <v>20170609</v>
      </c>
      <c r="G7206" t="s">
        <v>18842</v>
      </c>
      <c r="H7206" t="s">
        <v>14</v>
      </c>
      <c r="I7206" t="s">
        <v>43</v>
      </c>
      <c r="J7206" s="2">
        <f t="shared" si="112"/>
        <v>42895</v>
      </c>
    </row>
    <row r="7207" spans="1:10" ht="12.75" customHeight="1" x14ac:dyDescent="0.2">
      <c r="A7207" t="s">
        <v>18843</v>
      </c>
      <c r="B7207" t="s">
        <v>18844</v>
      </c>
      <c r="C7207" t="s">
        <v>11</v>
      </c>
      <c r="D7207" t="s">
        <v>388</v>
      </c>
      <c r="F7207">
        <v>20170609</v>
      </c>
      <c r="G7207" t="s">
        <v>18845</v>
      </c>
      <c r="H7207" t="s">
        <v>14</v>
      </c>
      <c r="I7207" t="s">
        <v>43</v>
      </c>
      <c r="J7207" s="2">
        <f t="shared" si="112"/>
        <v>42895</v>
      </c>
    </row>
    <row r="7208" spans="1:10" ht="12.75" customHeight="1" x14ac:dyDescent="0.2">
      <c r="A7208" t="s">
        <v>18846</v>
      </c>
      <c r="B7208" t="s">
        <v>18847</v>
      </c>
      <c r="C7208" t="s">
        <v>11</v>
      </c>
      <c r="D7208" t="s">
        <v>388</v>
      </c>
      <c r="F7208">
        <v>20170609</v>
      </c>
      <c r="G7208" t="s">
        <v>18848</v>
      </c>
      <c r="H7208" t="s">
        <v>14</v>
      </c>
      <c r="I7208" t="s">
        <v>43</v>
      </c>
      <c r="J7208" s="2">
        <f t="shared" si="112"/>
        <v>42895</v>
      </c>
    </row>
    <row r="7209" spans="1:10" ht="12.75" customHeight="1" x14ac:dyDescent="0.2">
      <c r="A7209" t="s">
        <v>18849</v>
      </c>
      <c r="B7209" t="s">
        <v>18850</v>
      </c>
      <c r="C7209" t="s">
        <v>11</v>
      </c>
      <c r="D7209" t="s">
        <v>388</v>
      </c>
      <c r="F7209">
        <v>20170609</v>
      </c>
      <c r="G7209" t="s">
        <v>18851</v>
      </c>
      <c r="H7209" t="s">
        <v>14</v>
      </c>
      <c r="I7209" t="s">
        <v>43</v>
      </c>
      <c r="J7209" s="2">
        <f t="shared" si="112"/>
        <v>42895</v>
      </c>
    </row>
    <row r="7210" spans="1:10" ht="12.75" customHeight="1" x14ac:dyDescent="0.2">
      <c r="A7210" t="s">
        <v>18852</v>
      </c>
      <c r="B7210" t="s">
        <v>18853</v>
      </c>
      <c r="C7210" t="s">
        <v>11</v>
      </c>
      <c r="D7210" t="s">
        <v>388</v>
      </c>
      <c r="F7210">
        <v>20170609</v>
      </c>
      <c r="G7210" t="s">
        <v>18854</v>
      </c>
      <c r="H7210" t="s">
        <v>14</v>
      </c>
      <c r="I7210" t="s">
        <v>43</v>
      </c>
      <c r="J7210" s="2">
        <f t="shared" si="112"/>
        <v>42895</v>
      </c>
    </row>
    <row r="7211" spans="1:10" ht="12.75" customHeight="1" x14ac:dyDescent="0.2">
      <c r="A7211" t="s">
        <v>18855</v>
      </c>
      <c r="C7211" t="s">
        <v>11</v>
      </c>
      <c r="D7211" t="s">
        <v>388</v>
      </c>
      <c r="F7211">
        <v>20170609</v>
      </c>
      <c r="G7211" t="s">
        <v>18856</v>
      </c>
      <c r="H7211" t="s">
        <v>14</v>
      </c>
      <c r="I7211" t="s">
        <v>43</v>
      </c>
      <c r="J7211" s="2">
        <f t="shared" si="112"/>
        <v>42895</v>
      </c>
    </row>
    <row r="7212" spans="1:10" ht="12.75" customHeight="1" x14ac:dyDescent="0.2">
      <c r="A7212" t="s">
        <v>18857</v>
      </c>
      <c r="C7212" t="s">
        <v>11</v>
      </c>
      <c r="D7212" t="s">
        <v>388</v>
      </c>
      <c r="F7212">
        <v>20170609</v>
      </c>
      <c r="G7212" t="s">
        <v>18858</v>
      </c>
      <c r="H7212" t="s">
        <v>14</v>
      </c>
      <c r="I7212" t="s">
        <v>43</v>
      </c>
      <c r="J7212" s="2">
        <f t="shared" si="112"/>
        <v>42895</v>
      </c>
    </row>
    <row r="7213" spans="1:10" ht="12.75" customHeight="1" x14ac:dyDescent="0.2">
      <c r="A7213" t="s">
        <v>18843</v>
      </c>
      <c r="B7213" t="s">
        <v>18844</v>
      </c>
      <c r="C7213" t="s">
        <v>11</v>
      </c>
      <c r="D7213" t="s">
        <v>388</v>
      </c>
      <c r="F7213">
        <v>20170609</v>
      </c>
      <c r="G7213" t="s">
        <v>18859</v>
      </c>
      <c r="H7213" t="s">
        <v>14</v>
      </c>
      <c r="I7213" t="s">
        <v>4488</v>
      </c>
      <c r="J7213" s="2">
        <f t="shared" si="112"/>
        <v>42895</v>
      </c>
    </row>
    <row r="7214" spans="1:10" ht="12.75" customHeight="1" x14ac:dyDescent="0.2">
      <c r="A7214" t="s">
        <v>18846</v>
      </c>
      <c r="B7214" t="s">
        <v>18847</v>
      </c>
      <c r="C7214" t="s">
        <v>11</v>
      </c>
      <c r="D7214" t="s">
        <v>388</v>
      </c>
      <c r="F7214">
        <v>20170609</v>
      </c>
      <c r="G7214" t="s">
        <v>18860</v>
      </c>
      <c r="H7214" t="s">
        <v>14</v>
      </c>
      <c r="I7214" t="s">
        <v>4488</v>
      </c>
      <c r="J7214" s="2">
        <f t="shared" si="112"/>
        <v>42895</v>
      </c>
    </row>
    <row r="7215" spans="1:10" ht="12.75" customHeight="1" x14ac:dyDescent="0.2">
      <c r="A7215" t="s">
        <v>18849</v>
      </c>
      <c r="B7215" t="s">
        <v>18850</v>
      </c>
      <c r="C7215" t="s">
        <v>11</v>
      </c>
      <c r="D7215" t="s">
        <v>388</v>
      </c>
      <c r="F7215">
        <v>20170609</v>
      </c>
      <c r="G7215" t="s">
        <v>18861</v>
      </c>
      <c r="H7215" t="s">
        <v>14</v>
      </c>
      <c r="I7215" t="s">
        <v>4488</v>
      </c>
      <c r="J7215" s="2">
        <f t="shared" si="112"/>
        <v>42895</v>
      </c>
    </row>
    <row r="7216" spans="1:10" ht="12.75" customHeight="1" x14ac:dyDescent="0.2">
      <c r="A7216" t="s">
        <v>18852</v>
      </c>
      <c r="B7216" t="s">
        <v>18853</v>
      </c>
      <c r="C7216" t="s">
        <v>11</v>
      </c>
      <c r="D7216" t="s">
        <v>388</v>
      </c>
      <c r="F7216">
        <v>20170609</v>
      </c>
      <c r="G7216" t="s">
        <v>18862</v>
      </c>
      <c r="H7216" t="s">
        <v>14</v>
      </c>
      <c r="I7216" t="s">
        <v>4488</v>
      </c>
      <c r="J7216" s="2">
        <f t="shared" si="112"/>
        <v>42895</v>
      </c>
    </row>
    <row r="7217" spans="1:10" ht="12.75" customHeight="1" x14ac:dyDescent="0.2">
      <c r="A7217" t="s">
        <v>18863</v>
      </c>
      <c r="B7217" t="s">
        <v>18864</v>
      </c>
      <c r="C7217" t="s">
        <v>436</v>
      </c>
      <c r="D7217" t="s">
        <v>18865</v>
      </c>
      <c r="F7217">
        <v>20170608</v>
      </c>
      <c r="G7217" t="s">
        <v>18866</v>
      </c>
      <c r="H7217" t="s">
        <v>14</v>
      </c>
      <c r="I7217" t="s">
        <v>43</v>
      </c>
      <c r="J7217" s="2">
        <f t="shared" si="112"/>
        <v>42894</v>
      </c>
    </row>
    <row r="7218" spans="1:10" ht="12.75" customHeight="1" x14ac:dyDescent="0.2">
      <c r="A7218" t="s">
        <v>18867</v>
      </c>
      <c r="B7218" t="s">
        <v>18868</v>
      </c>
      <c r="C7218" t="s">
        <v>40</v>
      </c>
      <c r="D7218" t="s">
        <v>18869</v>
      </c>
      <c r="F7218">
        <v>20170608</v>
      </c>
      <c r="G7218" t="s">
        <v>18870</v>
      </c>
      <c r="H7218" t="s">
        <v>14</v>
      </c>
      <c r="I7218" t="s">
        <v>43</v>
      </c>
      <c r="J7218" s="2">
        <f t="shared" si="112"/>
        <v>42894</v>
      </c>
    </row>
    <row r="7219" spans="1:10" ht="12.75" customHeight="1" x14ac:dyDescent="0.2">
      <c r="A7219" t="s">
        <v>18871</v>
      </c>
      <c r="B7219" t="s">
        <v>18781</v>
      </c>
      <c r="C7219" t="s">
        <v>11</v>
      </c>
      <c r="D7219" t="s">
        <v>776</v>
      </c>
      <c r="F7219">
        <v>20170608</v>
      </c>
      <c r="G7219" t="s">
        <v>18872</v>
      </c>
      <c r="H7219" t="s">
        <v>14</v>
      </c>
      <c r="I7219" t="s">
        <v>21</v>
      </c>
      <c r="J7219" s="2">
        <f t="shared" si="112"/>
        <v>42894</v>
      </c>
    </row>
    <row r="7220" spans="1:10" ht="12.75" customHeight="1" x14ac:dyDescent="0.2">
      <c r="A7220" t="s">
        <v>18873</v>
      </c>
      <c r="C7220" t="s">
        <v>1832</v>
      </c>
      <c r="D7220" t="s">
        <v>1833</v>
      </c>
      <c r="F7220">
        <v>20170608</v>
      </c>
      <c r="G7220" t="s">
        <v>18874</v>
      </c>
      <c r="H7220" t="s">
        <v>14</v>
      </c>
      <c r="I7220" t="s">
        <v>21</v>
      </c>
      <c r="J7220" s="2">
        <f t="shared" si="112"/>
        <v>42894</v>
      </c>
    </row>
    <row r="7221" spans="1:10" ht="12.75" customHeight="1" x14ac:dyDescent="0.2">
      <c r="A7221" t="s">
        <v>18764</v>
      </c>
      <c r="C7221" t="s">
        <v>11</v>
      </c>
      <c r="D7221" t="s">
        <v>7818</v>
      </c>
      <c r="F7221">
        <v>20170608</v>
      </c>
      <c r="G7221" t="s">
        <v>18875</v>
      </c>
      <c r="H7221" t="s">
        <v>14</v>
      </c>
      <c r="I7221" t="s">
        <v>21</v>
      </c>
      <c r="J7221" s="2">
        <f t="shared" si="112"/>
        <v>42894</v>
      </c>
    </row>
    <row r="7222" spans="1:10" ht="12.75" customHeight="1" x14ac:dyDescent="0.2">
      <c r="A7222" t="s">
        <v>18876</v>
      </c>
      <c r="C7222" t="s">
        <v>11</v>
      </c>
      <c r="D7222" t="s">
        <v>7818</v>
      </c>
      <c r="F7222">
        <v>20170608</v>
      </c>
      <c r="G7222" t="s">
        <v>18877</v>
      </c>
      <c r="H7222" t="s">
        <v>84</v>
      </c>
      <c r="I7222" t="s">
        <v>21</v>
      </c>
      <c r="J7222" s="2">
        <f t="shared" si="112"/>
        <v>42894</v>
      </c>
    </row>
    <row r="7223" spans="1:10" ht="12.75" customHeight="1" x14ac:dyDescent="0.2">
      <c r="A7223" t="s">
        <v>18878</v>
      </c>
      <c r="C7223" t="s">
        <v>11</v>
      </c>
      <c r="D7223" t="s">
        <v>7818</v>
      </c>
      <c r="F7223">
        <v>20170608</v>
      </c>
      <c r="G7223" t="s">
        <v>18879</v>
      </c>
      <c r="H7223" t="s">
        <v>84</v>
      </c>
      <c r="I7223" t="s">
        <v>21</v>
      </c>
      <c r="J7223" s="2">
        <f t="shared" si="112"/>
        <v>42894</v>
      </c>
    </row>
    <row r="7224" spans="1:10" ht="12.75" customHeight="1" x14ac:dyDescent="0.2">
      <c r="A7224" t="s">
        <v>18770</v>
      </c>
      <c r="C7224" t="s">
        <v>11</v>
      </c>
      <c r="D7224" t="s">
        <v>7818</v>
      </c>
      <c r="F7224">
        <v>20170608</v>
      </c>
      <c r="G7224" t="s">
        <v>18880</v>
      </c>
      <c r="H7224" t="s">
        <v>14</v>
      </c>
      <c r="I7224" t="s">
        <v>21</v>
      </c>
      <c r="J7224" s="2">
        <f t="shared" si="112"/>
        <v>42894</v>
      </c>
    </row>
    <row r="7225" spans="1:10" ht="12.75" customHeight="1" x14ac:dyDescent="0.2">
      <c r="A7225" t="s">
        <v>18881</v>
      </c>
      <c r="B7225" t="s">
        <v>18882</v>
      </c>
      <c r="C7225" t="s">
        <v>220</v>
      </c>
      <c r="D7225" t="s">
        <v>18883</v>
      </c>
      <c r="F7225">
        <v>20170608</v>
      </c>
      <c r="G7225" t="s">
        <v>18884</v>
      </c>
      <c r="H7225" t="s">
        <v>70</v>
      </c>
      <c r="I7225" t="s">
        <v>21</v>
      </c>
      <c r="J7225" s="2">
        <f t="shared" si="112"/>
        <v>42894</v>
      </c>
    </row>
    <row r="7226" spans="1:10" ht="12.75" customHeight="1" x14ac:dyDescent="0.2">
      <c r="A7226" t="s">
        <v>18885</v>
      </c>
      <c r="C7226" t="s">
        <v>783</v>
      </c>
      <c r="D7226" t="s">
        <v>13242</v>
      </c>
      <c r="F7226">
        <v>20170608</v>
      </c>
      <c r="G7226" t="s">
        <v>18886</v>
      </c>
      <c r="H7226" t="s">
        <v>14</v>
      </c>
      <c r="I7226" t="s">
        <v>43</v>
      </c>
      <c r="J7226" s="2">
        <f t="shared" si="112"/>
        <v>42894</v>
      </c>
    </row>
    <row r="7227" spans="1:10" ht="12.75" customHeight="1" x14ac:dyDescent="0.2">
      <c r="A7227" t="s">
        <v>18887</v>
      </c>
      <c r="C7227" t="s">
        <v>783</v>
      </c>
      <c r="D7227" t="s">
        <v>13242</v>
      </c>
      <c r="F7227">
        <v>20170608</v>
      </c>
      <c r="G7227" t="s">
        <v>18888</v>
      </c>
      <c r="H7227" t="s">
        <v>14</v>
      </c>
      <c r="I7227" t="s">
        <v>43</v>
      </c>
      <c r="J7227" s="2">
        <f t="shared" si="112"/>
        <v>42894</v>
      </c>
    </row>
    <row r="7228" spans="1:10" ht="12.75" customHeight="1" x14ac:dyDescent="0.2">
      <c r="A7228" t="s">
        <v>18889</v>
      </c>
      <c r="C7228" t="s">
        <v>11</v>
      </c>
      <c r="D7228" t="s">
        <v>18890</v>
      </c>
      <c r="F7228">
        <v>20170608</v>
      </c>
      <c r="G7228" t="s">
        <v>18891</v>
      </c>
      <c r="H7228" t="s">
        <v>14</v>
      </c>
      <c r="I7228" t="s">
        <v>21</v>
      </c>
      <c r="J7228" s="2">
        <f t="shared" si="112"/>
        <v>42894</v>
      </c>
    </row>
    <row r="7229" spans="1:10" ht="12.75" customHeight="1" x14ac:dyDescent="0.2">
      <c r="A7229" t="s">
        <v>18892</v>
      </c>
      <c r="B7229" t="s">
        <v>6119</v>
      </c>
      <c r="C7229" t="s">
        <v>11</v>
      </c>
      <c r="D7229" t="s">
        <v>18893</v>
      </c>
      <c r="F7229">
        <v>20170608</v>
      </c>
      <c r="G7229" t="s">
        <v>18894</v>
      </c>
      <c r="H7229" t="s">
        <v>14</v>
      </c>
      <c r="I7229" t="s">
        <v>21</v>
      </c>
      <c r="J7229" s="2">
        <f t="shared" si="112"/>
        <v>42894</v>
      </c>
    </row>
    <row r="7230" spans="1:10" ht="12.75" customHeight="1" x14ac:dyDescent="0.2">
      <c r="A7230" t="s">
        <v>18895</v>
      </c>
      <c r="B7230" t="s">
        <v>18896</v>
      </c>
      <c r="C7230" t="s">
        <v>35</v>
      </c>
      <c r="D7230" t="s">
        <v>7286</v>
      </c>
      <c r="E7230">
        <v>2017</v>
      </c>
      <c r="F7230">
        <v>20170608</v>
      </c>
      <c r="G7230" t="s">
        <v>18897</v>
      </c>
      <c r="H7230" t="s">
        <v>14</v>
      </c>
      <c r="I7230" t="s">
        <v>50</v>
      </c>
      <c r="J7230" s="2">
        <f t="shared" si="112"/>
        <v>42894</v>
      </c>
    </row>
    <row r="7231" spans="1:10" ht="12.75" customHeight="1" x14ac:dyDescent="0.2">
      <c r="A7231" t="s">
        <v>18898</v>
      </c>
      <c r="C7231" t="s">
        <v>35</v>
      </c>
      <c r="D7231" t="s">
        <v>7286</v>
      </c>
      <c r="E7231">
        <v>2016</v>
      </c>
      <c r="F7231">
        <v>20170608</v>
      </c>
      <c r="G7231" t="s">
        <v>18899</v>
      </c>
      <c r="H7231" t="s">
        <v>14</v>
      </c>
      <c r="I7231" t="s">
        <v>43</v>
      </c>
      <c r="J7231" s="2">
        <f t="shared" si="112"/>
        <v>42894</v>
      </c>
    </row>
    <row r="7232" spans="1:10" ht="12.75" customHeight="1" x14ac:dyDescent="0.2">
      <c r="A7232" t="s">
        <v>18900</v>
      </c>
      <c r="B7232" t="s">
        <v>13308</v>
      </c>
      <c r="C7232" t="s">
        <v>35</v>
      </c>
      <c r="D7232" t="s">
        <v>5364</v>
      </c>
      <c r="E7232">
        <v>2017</v>
      </c>
      <c r="F7232">
        <v>20170608</v>
      </c>
      <c r="G7232" t="s">
        <v>18901</v>
      </c>
      <c r="H7232" t="s">
        <v>14</v>
      </c>
      <c r="I7232" t="s">
        <v>21</v>
      </c>
      <c r="J7232" s="2">
        <f t="shared" si="112"/>
        <v>42894</v>
      </c>
    </row>
    <row r="7233" spans="1:10" ht="12.75" customHeight="1" x14ac:dyDescent="0.2">
      <c r="A7233" t="s">
        <v>18902</v>
      </c>
      <c r="C7233" t="s">
        <v>122</v>
      </c>
      <c r="D7233" t="s">
        <v>6787</v>
      </c>
      <c r="E7233">
        <v>2017</v>
      </c>
      <c r="F7233">
        <v>20170608</v>
      </c>
      <c r="G7233" t="s">
        <v>18903</v>
      </c>
      <c r="H7233" t="s">
        <v>14</v>
      </c>
      <c r="I7233" t="s">
        <v>43</v>
      </c>
      <c r="J7233" s="2">
        <f t="shared" si="112"/>
        <v>42894</v>
      </c>
    </row>
    <row r="7234" spans="1:10" ht="12.75" customHeight="1" x14ac:dyDescent="0.2">
      <c r="A7234" t="s">
        <v>18904</v>
      </c>
      <c r="B7234" t="s">
        <v>18905</v>
      </c>
      <c r="C7234" t="s">
        <v>35</v>
      </c>
      <c r="D7234" t="s">
        <v>5364</v>
      </c>
      <c r="E7234">
        <v>2017</v>
      </c>
      <c r="F7234">
        <v>20170608</v>
      </c>
      <c r="G7234" t="s">
        <v>18906</v>
      </c>
      <c r="H7234" t="s">
        <v>14</v>
      </c>
      <c r="I7234" t="s">
        <v>21</v>
      </c>
      <c r="J7234" s="2">
        <f t="shared" si="112"/>
        <v>42894</v>
      </c>
    </row>
    <row r="7235" spans="1:10" ht="12.75" customHeight="1" x14ac:dyDescent="0.2">
      <c r="A7235" t="s">
        <v>18907</v>
      </c>
      <c r="B7235" t="s">
        <v>18908</v>
      </c>
      <c r="C7235" t="s">
        <v>122</v>
      </c>
      <c r="D7235" t="s">
        <v>6787</v>
      </c>
      <c r="E7235">
        <v>2017</v>
      </c>
      <c r="F7235">
        <v>20170608</v>
      </c>
      <c r="G7235" t="s">
        <v>18909</v>
      </c>
      <c r="H7235" t="s">
        <v>14</v>
      </c>
      <c r="I7235" t="s">
        <v>21</v>
      </c>
      <c r="J7235" s="2">
        <f t="shared" ref="J7235:J7298" si="113">DATE(LEFT(F7235,4),MID(F7235,5,2),RIGHT(F7235,2))</f>
        <v>42894</v>
      </c>
    </row>
    <row r="7236" spans="1:10" ht="12.75" customHeight="1" x14ac:dyDescent="0.2">
      <c r="A7236" t="s">
        <v>18910</v>
      </c>
      <c r="B7236" t="s">
        <v>18911</v>
      </c>
      <c r="C7236" t="s">
        <v>122</v>
      </c>
      <c r="D7236" t="s">
        <v>5360</v>
      </c>
      <c r="E7236">
        <v>2016</v>
      </c>
      <c r="F7236">
        <v>20170608</v>
      </c>
      <c r="G7236" t="s">
        <v>18912</v>
      </c>
      <c r="H7236" t="s">
        <v>14</v>
      </c>
      <c r="I7236" t="s">
        <v>43</v>
      </c>
      <c r="J7236" s="2">
        <f t="shared" si="113"/>
        <v>42894</v>
      </c>
    </row>
    <row r="7237" spans="1:10" ht="12.75" customHeight="1" x14ac:dyDescent="0.2">
      <c r="A7237" t="s">
        <v>18913</v>
      </c>
      <c r="B7237" t="s">
        <v>18914</v>
      </c>
      <c r="C7237" t="s">
        <v>122</v>
      </c>
      <c r="D7237" t="s">
        <v>6787</v>
      </c>
      <c r="E7237">
        <v>2017</v>
      </c>
      <c r="F7237">
        <v>20170608</v>
      </c>
      <c r="G7237" t="s">
        <v>18915</v>
      </c>
      <c r="H7237" t="s">
        <v>14</v>
      </c>
      <c r="I7237" t="s">
        <v>21</v>
      </c>
      <c r="J7237" s="2">
        <f t="shared" si="113"/>
        <v>42894</v>
      </c>
    </row>
    <row r="7238" spans="1:10" ht="12.75" customHeight="1" x14ac:dyDescent="0.2">
      <c r="A7238" t="s">
        <v>18916</v>
      </c>
      <c r="C7238" t="s">
        <v>257</v>
      </c>
      <c r="D7238" t="s">
        <v>2991</v>
      </c>
      <c r="E7238">
        <v>2016</v>
      </c>
      <c r="F7238">
        <v>20170608</v>
      </c>
      <c r="G7238" t="s">
        <v>18917</v>
      </c>
      <c r="H7238" t="s">
        <v>14</v>
      </c>
      <c r="I7238" t="s">
        <v>21</v>
      </c>
      <c r="J7238" s="2">
        <f t="shared" si="113"/>
        <v>42894</v>
      </c>
    </row>
    <row r="7239" spans="1:10" ht="12.75" customHeight="1" x14ac:dyDescent="0.2">
      <c r="A7239" t="s">
        <v>18918</v>
      </c>
      <c r="C7239" t="s">
        <v>122</v>
      </c>
      <c r="D7239" t="s">
        <v>6787</v>
      </c>
      <c r="E7239">
        <v>2017</v>
      </c>
      <c r="F7239">
        <v>20170608</v>
      </c>
      <c r="G7239" t="s">
        <v>18919</v>
      </c>
      <c r="H7239" t="s">
        <v>14</v>
      </c>
      <c r="I7239" t="s">
        <v>43</v>
      </c>
      <c r="J7239" s="2">
        <f t="shared" si="113"/>
        <v>42894</v>
      </c>
    </row>
    <row r="7240" spans="1:10" ht="12.75" customHeight="1" x14ac:dyDescent="0.2">
      <c r="A7240" t="s">
        <v>18920</v>
      </c>
      <c r="B7240" t="s">
        <v>18921</v>
      </c>
      <c r="C7240" t="s">
        <v>122</v>
      </c>
      <c r="D7240" t="s">
        <v>6787</v>
      </c>
      <c r="E7240">
        <v>2016</v>
      </c>
      <c r="F7240">
        <v>20170608</v>
      </c>
      <c r="G7240" t="s">
        <v>18922</v>
      </c>
      <c r="H7240" t="s">
        <v>14</v>
      </c>
      <c r="I7240" t="s">
        <v>21</v>
      </c>
      <c r="J7240" s="2">
        <f t="shared" si="113"/>
        <v>42894</v>
      </c>
    </row>
    <row r="7241" spans="1:10" ht="12.75" customHeight="1" x14ac:dyDescent="0.2">
      <c r="A7241" t="s">
        <v>18923</v>
      </c>
      <c r="B7241" t="s">
        <v>18924</v>
      </c>
      <c r="C7241" t="s">
        <v>11</v>
      </c>
      <c r="D7241" t="s">
        <v>18469</v>
      </c>
      <c r="E7241">
        <v>2017</v>
      </c>
      <c r="F7241">
        <v>20170608</v>
      </c>
      <c r="G7241" t="s">
        <v>18925</v>
      </c>
      <c r="H7241" t="s">
        <v>14</v>
      </c>
      <c r="I7241" t="s">
        <v>21</v>
      </c>
      <c r="J7241" s="2">
        <f t="shared" si="113"/>
        <v>42894</v>
      </c>
    </row>
    <row r="7242" spans="1:10" ht="12.75" customHeight="1" x14ac:dyDescent="0.2">
      <c r="A7242" t="s">
        <v>18926</v>
      </c>
      <c r="B7242" t="s">
        <v>18927</v>
      </c>
      <c r="C7242" t="s">
        <v>122</v>
      </c>
      <c r="D7242" t="s">
        <v>6787</v>
      </c>
      <c r="E7242">
        <v>2016</v>
      </c>
      <c r="F7242">
        <v>20170608</v>
      </c>
      <c r="G7242" t="s">
        <v>18928</v>
      </c>
      <c r="H7242" t="s">
        <v>14</v>
      </c>
      <c r="I7242" t="s">
        <v>21</v>
      </c>
      <c r="J7242" s="2">
        <f t="shared" si="113"/>
        <v>42894</v>
      </c>
    </row>
    <row r="7243" spans="1:10" ht="12.75" customHeight="1" x14ac:dyDescent="0.2">
      <c r="A7243" t="s">
        <v>18929</v>
      </c>
      <c r="B7243" t="s">
        <v>18930</v>
      </c>
      <c r="C7243" t="s">
        <v>122</v>
      </c>
      <c r="D7243" t="s">
        <v>6787</v>
      </c>
      <c r="E7243">
        <v>2016</v>
      </c>
      <c r="F7243">
        <v>20170608</v>
      </c>
      <c r="G7243" t="s">
        <v>18931</v>
      </c>
      <c r="H7243" t="s">
        <v>14</v>
      </c>
      <c r="I7243" t="s">
        <v>21</v>
      </c>
      <c r="J7243" s="2">
        <f t="shared" si="113"/>
        <v>42894</v>
      </c>
    </row>
    <row r="7244" spans="1:10" ht="12.75" customHeight="1" x14ac:dyDescent="0.2">
      <c r="A7244" t="s">
        <v>18932</v>
      </c>
      <c r="B7244" t="s">
        <v>18933</v>
      </c>
      <c r="C7244" t="s">
        <v>178</v>
      </c>
      <c r="D7244" t="s">
        <v>179</v>
      </c>
      <c r="E7244">
        <v>2017</v>
      </c>
      <c r="F7244">
        <v>20170608</v>
      </c>
      <c r="G7244" t="s">
        <v>18934</v>
      </c>
      <c r="H7244" t="s">
        <v>14</v>
      </c>
      <c r="I7244" t="s">
        <v>21</v>
      </c>
      <c r="J7244" s="2">
        <f t="shared" si="113"/>
        <v>42894</v>
      </c>
    </row>
    <row r="7245" spans="1:10" ht="12.75" customHeight="1" x14ac:dyDescent="0.2">
      <c r="A7245" t="s">
        <v>18935</v>
      </c>
      <c r="C7245" t="s">
        <v>122</v>
      </c>
      <c r="D7245" t="s">
        <v>6787</v>
      </c>
      <c r="E7245">
        <v>2017</v>
      </c>
      <c r="F7245">
        <v>20170608</v>
      </c>
      <c r="G7245" t="s">
        <v>18936</v>
      </c>
      <c r="H7245" t="s">
        <v>14</v>
      </c>
      <c r="I7245" t="s">
        <v>21</v>
      </c>
      <c r="J7245" s="2">
        <f t="shared" si="113"/>
        <v>42894</v>
      </c>
    </row>
    <row r="7246" spans="1:10" ht="12.75" customHeight="1" x14ac:dyDescent="0.2">
      <c r="A7246" t="s">
        <v>18937</v>
      </c>
      <c r="B7246" t="s">
        <v>18938</v>
      </c>
      <c r="C7246" t="s">
        <v>178</v>
      </c>
      <c r="D7246" t="s">
        <v>179</v>
      </c>
      <c r="E7246">
        <v>2017</v>
      </c>
      <c r="F7246">
        <v>20170608</v>
      </c>
      <c r="G7246" t="s">
        <v>18939</v>
      </c>
      <c r="H7246" t="s">
        <v>14</v>
      </c>
      <c r="I7246" t="s">
        <v>21</v>
      </c>
      <c r="J7246" s="2">
        <f t="shared" si="113"/>
        <v>42894</v>
      </c>
    </row>
    <row r="7247" spans="1:10" ht="12.75" customHeight="1" x14ac:dyDescent="0.2">
      <c r="A7247" t="s">
        <v>15300</v>
      </c>
      <c r="B7247" t="s">
        <v>15301</v>
      </c>
      <c r="C7247" t="s">
        <v>178</v>
      </c>
      <c r="D7247" t="s">
        <v>179</v>
      </c>
      <c r="E7247">
        <v>2017</v>
      </c>
      <c r="F7247">
        <v>20170608</v>
      </c>
      <c r="G7247" t="s">
        <v>18940</v>
      </c>
      <c r="H7247" t="s">
        <v>14</v>
      </c>
      <c r="I7247" t="s">
        <v>21</v>
      </c>
      <c r="J7247" s="2">
        <f t="shared" si="113"/>
        <v>42894</v>
      </c>
    </row>
    <row r="7248" spans="1:10" ht="12.75" customHeight="1" x14ac:dyDescent="0.2">
      <c r="A7248" t="s">
        <v>18941</v>
      </c>
      <c r="C7248" t="s">
        <v>178</v>
      </c>
      <c r="D7248" t="s">
        <v>179</v>
      </c>
      <c r="E7248">
        <v>2017</v>
      </c>
      <c r="F7248">
        <v>20170608</v>
      </c>
      <c r="G7248" t="s">
        <v>18942</v>
      </c>
      <c r="H7248" t="s">
        <v>84</v>
      </c>
      <c r="I7248" t="s">
        <v>21</v>
      </c>
      <c r="J7248" s="2">
        <f t="shared" si="113"/>
        <v>42894</v>
      </c>
    </row>
    <row r="7249" spans="1:10" ht="12.75" customHeight="1" x14ac:dyDescent="0.2">
      <c r="A7249" t="s">
        <v>18943</v>
      </c>
      <c r="B7249" t="s">
        <v>18944</v>
      </c>
      <c r="C7249" t="s">
        <v>178</v>
      </c>
      <c r="D7249" t="s">
        <v>179</v>
      </c>
      <c r="E7249">
        <v>2017</v>
      </c>
      <c r="F7249">
        <v>20170608</v>
      </c>
      <c r="G7249" t="s">
        <v>18945</v>
      </c>
      <c r="H7249" t="s">
        <v>14</v>
      </c>
      <c r="I7249" t="s">
        <v>21</v>
      </c>
      <c r="J7249" s="2">
        <f t="shared" si="113"/>
        <v>42894</v>
      </c>
    </row>
    <row r="7250" spans="1:10" ht="12.75" customHeight="1" x14ac:dyDescent="0.2">
      <c r="A7250" t="s">
        <v>18946</v>
      </c>
      <c r="B7250" t="s">
        <v>18947</v>
      </c>
      <c r="C7250" t="s">
        <v>178</v>
      </c>
      <c r="D7250" t="s">
        <v>179</v>
      </c>
      <c r="E7250">
        <v>2017</v>
      </c>
      <c r="F7250">
        <v>20170608</v>
      </c>
      <c r="G7250" t="s">
        <v>18948</v>
      </c>
      <c r="H7250" t="s">
        <v>14</v>
      </c>
      <c r="I7250" t="s">
        <v>21</v>
      </c>
      <c r="J7250" s="2">
        <f t="shared" si="113"/>
        <v>42894</v>
      </c>
    </row>
    <row r="7251" spans="1:10" ht="12.75" customHeight="1" x14ac:dyDescent="0.2">
      <c r="A7251" t="s">
        <v>18949</v>
      </c>
      <c r="B7251" t="s">
        <v>18950</v>
      </c>
      <c r="C7251" t="s">
        <v>178</v>
      </c>
      <c r="D7251" t="s">
        <v>179</v>
      </c>
      <c r="E7251">
        <v>2016</v>
      </c>
      <c r="F7251">
        <v>20170608</v>
      </c>
      <c r="G7251" t="s">
        <v>18951</v>
      </c>
      <c r="H7251" t="s">
        <v>14</v>
      </c>
      <c r="I7251" t="s">
        <v>50</v>
      </c>
      <c r="J7251" s="2">
        <f t="shared" si="113"/>
        <v>42894</v>
      </c>
    </row>
    <row r="7252" spans="1:10" ht="12.75" customHeight="1" x14ac:dyDescent="0.2">
      <c r="A7252" t="s">
        <v>18952</v>
      </c>
      <c r="B7252" t="s">
        <v>10277</v>
      </c>
      <c r="C7252" t="s">
        <v>11</v>
      </c>
      <c r="D7252" t="s">
        <v>18953</v>
      </c>
      <c r="F7252">
        <v>20170608</v>
      </c>
      <c r="G7252" t="s">
        <v>18954</v>
      </c>
      <c r="H7252" t="s">
        <v>14</v>
      </c>
      <c r="I7252" t="s">
        <v>21</v>
      </c>
      <c r="J7252" s="2">
        <f t="shared" si="113"/>
        <v>42894</v>
      </c>
    </row>
    <row r="7253" spans="1:10" ht="12.75" customHeight="1" x14ac:dyDescent="0.2">
      <c r="A7253" t="s">
        <v>18955</v>
      </c>
      <c r="B7253" t="s">
        <v>18956</v>
      </c>
      <c r="C7253" t="s">
        <v>11</v>
      </c>
      <c r="D7253" t="s">
        <v>65</v>
      </c>
      <c r="E7253">
        <v>2017</v>
      </c>
      <c r="F7253">
        <v>20170608</v>
      </c>
      <c r="G7253" t="s">
        <v>18957</v>
      </c>
      <c r="H7253" t="s">
        <v>14</v>
      </c>
      <c r="I7253" t="s">
        <v>21</v>
      </c>
      <c r="J7253" s="2">
        <f t="shared" si="113"/>
        <v>42894</v>
      </c>
    </row>
    <row r="7254" spans="1:10" ht="12.75" customHeight="1" x14ac:dyDescent="0.2">
      <c r="A7254" t="s">
        <v>18958</v>
      </c>
      <c r="B7254" t="s">
        <v>18959</v>
      </c>
      <c r="C7254" t="s">
        <v>11</v>
      </c>
      <c r="D7254" t="s">
        <v>65</v>
      </c>
      <c r="E7254">
        <v>2016</v>
      </c>
      <c r="F7254">
        <v>20170608</v>
      </c>
      <c r="G7254" t="s">
        <v>18960</v>
      </c>
      <c r="H7254" t="s">
        <v>14</v>
      </c>
      <c r="I7254" t="s">
        <v>21</v>
      </c>
      <c r="J7254" s="2">
        <f t="shared" si="113"/>
        <v>42894</v>
      </c>
    </row>
    <row r="7255" spans="1:10" ht="12.75" customHeight="1" x14ac:dyDescent="0.2">
      <c r="A7255" t="s">
        <v>18961</v>
      </c>
      <c r="B7255" t="s">
        <v>18956</v>
      </c>
      <c r="C7255" t="s">
        <v>11</v>
      </c>
      <c r="D7255" t="s">
        <v>65</v>
      </c>
      <c r="E7255">
        <v>2017</v>
      </c>
      <c r="F7255">
        <v>20170608</v>
      </c>
      <c r="G7255" t="s">
        <v>18962</v>
      </c>
      <c r="H7255" t="s">
        <v>14</v>
      </c>
      <c r="I7255" t="s">
        <v>21</v>
      </c>
      <c r="J7255" s="2">
        <f t="shared" si="113"/>
        <v>42894</v>
      </c>
    </row>
    <row r="7256" spans="1:10" ht="12.75" customHeight="1" x14ac:dyDescent="0.2">
      <c r="A7256" t="s">
        <v>18963</v>
      </c>
      <c r="B7256" t="s">
        <v>18964</v>
      </c>
      <c r="C7256" t="s">
        <v>11</v>
      </c>
      <c r="D7256" t="s">
        <v>65</v>
      </c>
      <c r="E7256">
        <v>2016</v>
      </c>
      <c r="F7256">
        <v>20170608</v>
      </c>
      <c r="G7256" t="s">
        <v>18965</v>
      </c>
      <c r="H7256" t="s">
        <v>14</v>
      </c>
      <c r="I7256" t="s">
        <v>21</v>
      </c>
      <c r="J7256" s="2">
        <f t="shared" si="113"/>
        <v>42894</v>
      </c>
    </row>
    <row r="7257" spans="1:10" ht="12.75" customHeight="1" x14ac:dyDescent="0.2">
      <c r="A7257" t="s">
        <v>18966</v>
      </c>
      <c r="B7257" t="s">
        <v>18967</v>
      </c>
      <c r="C7257" t="s">
        <v>11</v>
      </c>
      <c r="D7257" t="s">
        <v>65</v>
      </c>
      <c r="E7257">
        <v>2015</v>
      </c>
      <c r="F7257">
        <v>20170608</v>
      </c>
      <c r="G7257" t="s">
        <v>18968</v>
      </c>
      <c r="H7257" t="s">
        <v>14</v>
      </c>
      <c r="I7257" t="s">
        <v>21</v>
      </c>
      <c r="J7257" s="2">
        <f t="shared" si="113"/>
        <v>42894</v>
      </c>
    </row>
    <row r="7258" spans="1:10" ht="12.75" customHeight="1" x14ac:dyDescent="0.2">
      <c r="A7258" t="s">
        <v>18969</v>
      </c>
      <c r="B7258" t="s">
        <v>18970</v>
      </c>
      <c r="C7258" t="s">
        <v>11</v>
      </c>
      <c r="D7258" t="s">
        <v>65</v>
      </c>
      <c r="E7258">
        <v>2016</v>
      </c>
      <c r="F7258">
        <v>20170608</v>
      </c>
      <c r="G7258" t="s">
        <v>18971</v>
      </c>
      <c r="H7258" t="s">
        <v>14</v>
      </c>
      <c r="I7258" t="s">
        <v>21</v>
      </c>
      <c r="J7258" s="2">
        <f t="shared" si="113"/>
        <v>42894</v>
      </c>
    </row>
    <row r="7259" spans="1:10" ht="12.75" customHeight="1" x14ac:dyDescent="0.2">
      <c r="A7259" t="s">
        <v>18972</v>
      </c>
      <c r="C7259" t="s">
        <v>11</v>
      </c>
      <c r="D7259" t="s">
        <v>65</v>
      </c>
      <c r="E7259">
        <v>2016</v>
      </c>
      <c r="F7259">
        <v>20170608</v>
      </c>
      <c r="G7259" t="s">
        <v>18973</v>
      </c>
      <c r="H7259" t="s">
        <v>14</v>
      </c>
      <c r="I7259" t="s">
        <v>21</v>
      </c>
      <c r="J7259" s="2">
        <f t="shared" si="113"/>
        <v>42894</v>
      </c>
    </row>
    <row r="7260" spans="1:10" ht="12.75" customHeight="1" x14ac:dyDescent="0.2">
      <c r="A7260" t="s">
        <v>18974</v>
      </c>
      <c r="B7260" t="s">
        <v>18975</v>
      </c>
      <c r="C7260" t="s">
        <v>11</v>
      </c>
      <c r="D7260" t="s">
        <v>65</v>
      </c>
      <c r="E7260">
        <v>2017</v>
      </c>
      <c r="F7260">
        <v>20170608</v>
      </c>
      <c r="G7260" t="s">
        <v>18976</v>
      </c>
      <c r="H7260" t="s">
        <v>14</v>
      </c>
      <c r="I7260" t="s">
        <v>21</v>
      </c>
      <c r="J7260" s="2">
        <f t="shared" si="113"/>
        <v>42894</v>
      </c>
    </row>
    <row r="7261" spans="1:10" ht="12.75" customHeight="1" x14ac:dyDescent="0.2">
      <c r="A7261" t="s">
        <v>18977</v>
      </c>
      <c r="B7261" t="s">
        <v>18978</v>
      </c>
      <c r="C7261" t="s">
        <v>11</v>
      </c>
      <c r="D7261" t="s">
        <v>65</v>
      </c>
      <c r="E7261">
        <v>2017</v>
      </c>
      <c r="F7261">
        <v>20170608</v>
      </c>
      <c r="G7261" t="s">
        <v>18979</v>
      </c>
      <c r="H7261" t="s">
        <v>14</v>
      </c>
      <c r="I7261" t="s">
        <v>21</v>
      </c>
      <c r="J7261" s="2">
        <f t="shared" si="113"/>
        <v>42894</v>
      </c>
    </row>
    <row r="7262" spans="1:10" ht="12.75" customHeight="1" x14ac:dyDescent="0.2">
      <c r="A7262" t="s">
        <v>18980</v>
      </c>
      <c r="B7262" t="s">
        <v>18981</v>
      </c>
      <c r="C7262" t="s">
        <v>11</v>
      </c>
      <c r="D7262" t="s">
        <v>65</v>
      </c>
      <c r="E7262">
        <v>2015</v>
      </c>
      <c r="F7262">
        <v>20170608</v>
      </c>
      <c r="G7262" t="s">
        <v>18982</v>
      </c>
      <c r="H7262" t="s">
        <v>14</v>
      </c>
      <c r="I7262" t="s">
        <v>21</v>
      </c>
      <c r="J7262" s="2">
        <f t="shared" si="113"/>
        <v>42894</v>
      </c>
    </row>
    <row r="7263" spans="1:10" ht="12.75" customHeight="1" x14ac:dyDescent="0.2">
      <c r="A7263" t="s">
        <v>18983</v>
      </c>
      <c r="B7263" t="s">
        <v>3460</v>
      </c>
      <c r="C7263" t="s">
        <v>11</v>
      </c>
      <c r="D7263" t="s">
        <v>65</v>
      </c>
      <c r="E7263">
        <v>2017</v>
      </c>
      <c r="F7263">
        <v>20170608</v>
      </c>
      <c r="G7263" t="s">
        <v>18984</v>
      </c>
      <c r="H7263" t="s">
        <v>119</v>
      </c>
      <c r="I7263" t="s">
        <v>21</v>
      </c>
      <c r="J7263" s="2">
        <f t="shared" si="113"/>
        <v>42894</v>
      </c>
    </row>
    <row r="7264" spans="1:10" ht="12.75" customHeight="1" x14ac:dyDescent="0.2">
      <c r="A7264" t="s">
        <v>18985</v>
      </c>
      <c r="B7264" t="s">
        <v>18986</v>
      </c>
      <c r="C7264" t="s">
        <v>11</v>
      </c>
      <c r="D7264" t="s">
        <v>65</v>
      </c>
      <c r="E7264">
        <v>2016</v>
      </c>
      <c r="F7264">
        <v>20170608</v>
      </c>
      <c r="G7264" t="s">
        <v>18987</v>
      </c>
      <c r="H7264" t="s">
        <v>14</v>
      </c>
      <c r="I7264" t="s">
        <v>21</v>
      </c>
      <c r="J7264" s="2">
        <f t="shared" si="113"/>
        <v>42894</v>
      </c>
    </row>
    <row r="7265" spans="1:10" ht="12.75" customHeight="1" x14ac:dyDescent="0.2">
      <c r="A7265" t="s">
        <v>18988</v>
      </c>
      <c r="B7265" t="s">
        <v>18989</v>
      </c>
      <c r="C7265" t="s">
        <v>11</v>
      </c>
      <c r="D7265" t="s">
        <v>65</v>
      </c>
      <c r="E7265">
        <v>2017</v>
      </c>
      <c r="F7265">
        <v>20170608</v>
      </c>
      <c r="G7265" t="s">
        <v>18990</v>
      </c>
      <c r="H7265" t="s">
        <v>14</v>
      </c>
      <c r="I7265" t="s">
        <v>21</v>
      </c>
      <c r="J7265" s="2">
        <f t="shared" si="113"/>
        <v>42894</v>
      </c>
    </row>
    <row r="7266" spans="1:10" ht="12.75" customHeight="1" x14ac:dyDescent="0.2">
      <c r="A7266" t="s">
        <v>18991</v>
      </c>
      <c r="B7266" t="s">
        <v>17193</v>
      </c>
      <c r="C7266" t="s">
        <v>11</v>
      </c>
      <c r="D7266" t="s">
        <v>65</v>
      </c>
      <c r="E7266">
        <v>2016</v>
      </c>
      <c r="F7266">
        <v>20170608</v>
      </c>
      <c r="G7266" t="s">
        <v>18992</v>
      </c>
      <c r="H7266" t="s">
        <v>14</v>
      </c>
      <c r="I7266" t="s">
        <v>21</v>
      </c>
      <c r="J7266" s="2">
        <f t="shared" si="113"/>
        <v>42894</v>
      </c>
    </row>
    <row r="7267" spans="1:10" ht="12.75" customHeight="1" x14ac:dyDescent="0.2">
      <c r="A7267" t="s">
        <v>18993</v>
      </c>
      <c r="C7267" t="s">
        <v>11</v>
      </c>
      <c r="D7267" t="s">
        <v>65</v>
      </c>
      <c r="E7267">
        <v>2016</v>
      </c>
      <c r="F7267">
        <v>20170608</v>
      </c>
      <c r="G7267" t="s">
        <v>18994</v>
      </c>
      <c r="H7267" t="s">
        <v>14</v>
      </c>
      <c r="I7267" t="s">
        <v>21</v>
      </c>
      <c r="J7267" s="2">
        <f t="shared" si="113"/>
        <v>42894</v>
      </c>
    </row>
    <row r="7268" spans="1:10" ht="12.75" customHeight="1" x14ac:dyDescent="0.2">
      <c r="A7268" t="s">
        <v>18995</v>
      </c>
      <c r="B7268" t="s">
        <v>18996</v>
      </c>
      <c r="C7268" t="s">
        <v>11</v>
      </c>
      <c r="D7268" t="s">
        <v>65</v>
      </c>
      <c r="E7268">
        <v>2016</v>
      </c>
      <c r="F7268">
        <v>20170608</v>
      </c>
      <c r="G7268" t="s">
        <v>18997</v>
      </c>
      <c r="H7268" t="s">
        <v>14</v>
      </c>
      <c r="I7268" t="s">
        <v>21</v>
      </c>
      <c r="J7268" s="2">
        <f t="shared" si="113"/>
        <v>42894</v>
      </c>
    </row>
    <row r="7269" spans="1:10" ht="12.75" customHeight="1" x14ac:dyDescent="0.2">
      <c r="A7269" t="s">
        <v>18998</v>
      </c>
      <c r="B7269" t="s">
        <v>18999</v>
      </c>
      <c r="C7269" t="s">
        <v>11</v>
      </c>
      <c r="D7269" t="s">
        <v>65</v>
      </c>
      <c r="E7269">
        <v>2016</v>
      </c>
      <c r="F7269">
        <v>20170608</v>
      </c>
      <c r="G7269" t="s">
        <v>19000</v>
      </c>
      <c r="H7269" t="s">
        <v>14</v>
      </c>
      <c r="I7269" t="s">
        <v>21</v>
      </c>
      <c r="J7269" s="2">
        <f t="shared" si="113"/>
        <v>42894</v>
      </c>
    </row>
    <row r="7270" spans="1:10" ht="12.75" customHeight="1" x14ac:dyDescent="0.2">
      <c r="A7270" t="s">
        <v>19001</v>
      </c>
      <c r="B7270" t="s">
        <v>19002</v>
      </c>
      <c r="C7270" t="s">
        <v>11</v>
      </c>
      <c r="D7270" t="s">
        <v>65</v>
      </c>
      <c r="E7270">
        <v>2017</v>
      </c>
      <c r="F7270">
        <v>20170608</v>
      </c>
      <c r="G7270" t="s">
        <v>19003</v>
      </c>
      <c r="H7270" t="s">
        <v>14</v>
      </c>
      <c r="I7270" t="s">
        <v>21</v>
      </c>
      <c r="J7270" s="2">
        <f t="shared" si="113"/>
        <v>42894</v>
      </c>
    </row>
    <row r="7271" spans="1:10" ht="12.75" customHeight="1" x14ac:dyDescent="0.2">
      <c r="A7271" t="s">
        <v>19004</v>
      </c>
      <c r="C7271" t="s">
        <v>11</v>
      </c>
      <c r="D7271" t="s">
        <v>65</v>
      </c>
      <c r="E7271">
        <v>2015</v>
      </c>
      <c r="F7271">
        <v>20170608</v>
      </c>
      <c r="G7271" t="s">
        <v>19005</v>
      </c>
      <c r="H7271" t="s">
        <v>14</v>
      </c>
      <c r="I7271" t="s">
        <v>21</v>
      </c>
      <c r="J7271" s="2">
        <f t="shared" si="113"/>
        <v>42894</v>
      </c>
    </row>
    <row r="7272" spans="1:10" ht="12.75" customHeight="1" x14ac:dyDescent="0.2">
      <c r="A7272" t="s">
        <v>19006</v>
      </c>
      <c r="B7272" t="s">
        <v>19007</v>
      </c>
      <c r="C7272" t="s">
        <v>11</v>
      </c>
      <c r="D7272" t="s">
        <v>65</v>
      </c>
      <c r="E7272">
        <v>2016</v>
      </c>
      <c r="F7272">
        <v>20170608</v>
      </c>
      <c r="G7272" t="s">
        <v>19008</v>
      </c>
      <c r="H7272" t="s">
        <v>14</v>
      </c>
      <c r="I7272" t="s">
        <v>43</v>
      </c>
      <c r="J7272" s="2">
        <f t="shared" si="113"/>
        <v>42894</v>
      </c>
    </row>
    <row r="7273" spans="1:10" ht="12.75" customHeight="1" x14ac:dyDescent="0.2">
      <c r="A7273" t="s">
        <v>19009</v>
      </c>
      <c r="B7273" t="s">
        <v>19010</v>
      </c>
      <c r="C7273" t="s">
        <v>11</v>
      </c>
      <c r="D7273" t="s">
        <v>65</v>
      </c>
      <c r="E7273">
        <v>2016</v>
      </c>
      <c r="F7273">
        <v>20170608</v>
      </c>
      <c r="G7273" t="s">
        <v>19011</v>
      </c>
      <c r="H7273" t="s">
        <v>14</v>
      </c>
      <c r="I7273" t="s">
        <v>43</v>
      </c>
      <c r="J7273" s="2">
        <f t="shared" si="113"/>
        <v>42894</v>
      </c>
    </row>
    <row r="7274" spans="1:10" ht="12.75" customHeight="1" x14ac:dyDescent="0.2">
      <c r="A7274" t="s">
        <v>19012</v>
      </c>
      <c r="C7274" t="s">
        <v>11</v>
      </c>
      <c r="D7274" t="s">
        <v>65</v>
      </c>
      <c r="E7274">
        <v>2017</v>
      </c>
      <c r="F7274">
        <v>20170608</v>
      </c>
      <c r="G7274" t="s">
        <v>19013</v>
      </c>
      <c r="H7274" t="s">
        <v>14</v>
      </c>
      <c r="I7274" t="s">
        <v>21</v>
      </c>
      <c r="J7274" s="2">
        <f t="shared" si="113"/>
        <v>42894</v>
      </c>
    </row>
    <row r="7275" spans="1:10" ht="12.75" customHeight="1" x14ac:dyDescent="0.2">
      <c r="A7275" t="s">
        <v>19014</v>
      </c>
      <c r="C7275" t="s">
        <v>11</v>
      </c>
      <c r="D7275" t="s">
        <v>65</v>
      </c>
      <c r="E7275">
        <v>2017</v>
      </c>
      <c r="F7275">
        <v>20170608</v>
      </c>
      <c r="G7275" t="s">
        <v>19015</v>
      </c>
      <c r="H7275" t="s">
        <v>14</v>
      </c>
      <c r="I7275" t="s">
        <v>21</v>
      </c>
      <c r="J7275" s="2">
        <f t="shared" si="113"/>
        <v>42894</v>
      </c>
    </row>
    <row r="7276" spans="1:10" ht="12.75" customHeight="1" x14ac:dyDescent="0.2">
      <c r="A7276" t="s">
        <v>19016</v>
      </c>
      <c r="B7276" t="s">
        <v>19017</v>
      </c>
      <c r="C7276" t="s">
        <v>122</v>
      </c>
      <c r="D7276" t="s">
        <v>5360</v>
      </c>
      <c r="F7276">
        <v>20170607</v>
      </c>
      <c r="G7276" t="s">
        <v>19018</v>
      </c>
      <c r="H7276" t="s">
        <v>14</v>
      </c>
      <c r="I7276" t="s">
        <v>43</v>
      </c>
      <c r="J7276" s="2">
        <f t="shared" si="113"/>
        <v>42893</v>
      </c>
    </row>
    <row r="7277" spans="1:10" ht="12.75" customHeight="1" x14ac:dyDescent="0.2">
      <c r="A7277" t="s">
        <v>19019</v>
      </c>
      <c r="B7277" t="s">
        <v>19020</v>
      </c>
      <c r="C7277" t="s">
        <v>11</v>
      </c>
      <c r="D7277" t="s">
        <v>19021</v>
      </c>
      <c r="E7277">
        <v>2016</v>
      </c>
      <c r="F7277">
        <v>20170607</v>
      </c>
      <c r="G7277" t="s">
        <v>19022</v>
      </c>
      <c r="H7277" t="s">
        <v>14</v>
      </c>
      <c r="I7277" t="s">
        <v>340</v>
      </c>
      <c r="J7277" s="2">
        <f t="shared" si="113"/>
        <v>42893</v>
      </c>
    </row>
    <row r="7278" spans="1:10" ht="12.75" customHeight="1" x14ac:dyDescent="0.2">
      <c r="A7278" t="s">
        <v>19023</v>
      </c>
      <c r="B7278" t="s">
        <v>19024</v>
      </c>
      <c r="C7278" t="s">
        <v>11</v>
      </c>
      <c r="D7278" t="s">
        <v>19021</v>
      </c>
      <c r="E7278">
        <v>2016</v>
      </c>
      <c r="F7278">
        <v>20170607</v>
      </c>
      <c r="G7278" t="s">
        <v>19025</v>
      </c>
      <c r="H7278" t="s">
        <v>14</v>
      </c>
      <c r="I7278" t="s">
        <v>340</v>
      </c>
      <c r="J7278" s="2">
        <f t="shared" si="113"/>
        <v>42893</v>
      </c>
    </row>
    <row r="7279" spans="1:10" ht="12.75" customHeight="1" x14ac:dyDescent="0.2">
      <c r="A7279" t="s">
        <v>19026</v>
      </c>
      <c r="B7279" t="s">
        <v>19027</v>
      </c>
      <c r="C7279" t="s">
        <v>19028</v>
      </c>
      <c r="D7279" t="s">
        <v>19029</v>
      </c>
      <c r="F7279">
        <v>20170607</v>
      </c>
      <c r="G7279" t="s">
        <v>19030</v>
      </c>
      <c r="H7279" t="s">
        <v>14</v>
      </c>
      <c r="I7279" t="s">
        <v>21</v>
      </c>
      <c r="J7279" s="2">
        <f t="shared" si="113"/>
        <v>42893</v>
      </c>
    </row>
    <row r="7280" spans="1:10" ht="12.75" customHeight="1" x14ac:dyDescent="0.2">
      <c r="A7280" t="s">
        <v>19031</v>
      </c>
      <c r="C7280" t="s">
        <v>11</v>
      </c>
      <c r="D7280" t="s">
        <v>19032</v>
      </c>
      <c r="F7280">
        <v>20170607</v>
      </c>
      <c r="G7280" t="s">
        <v>19033</v>
      </c>
      <c r="H7280" t="s">
        <v>14</v>
      </c>
      <c r="I7280" t="s">
        <v>21</v>
      </c>
      <c r="J7280" s="2">
        <f t="shared" si="113"/>
        <v>42893</v>
      </c>
    </row>
    <row r="7281" spans="1:10" ht="12.75" customHeight="1" x14ac:dyDescent="0.2">
      <c r="A7281" t="s">
        <v>19034</v>
      </c>
      <c r="B7281" t="s">
        <v>19035</v>
      </c>
      <c r="C7281" t="s">
        <v>3618</v>
      </c>
      <c r="D7281" t="s">
        <v>3619</v>
      </c>
      <c r="F7281">
        <v>20170607</v>
      </c>
      <c r="G7281" t="s">
        <v>19036</v>
      </c>
      <c r="H7281" t="s">
        <v>14</v>
      </c>
      <c r="I7281" t="s">
        <v>43</v>
      </c>
      <c r="J7281" s="2">
        <f t="shared" si="113"/>
        <v>42893</v>
      </c>
    </row>
    <row r="7282" spans="1:10" ht="12.75" customHeight="1" x14ac:dyDescent="0.2">
      <c r="A7282" t="s">
        <v>19037</v>
      </c>
      <c r="B7282" t="s">
        <v>19038</v>
      </c>
      <c r="C7282" t="s">
        <v>19039</v>
      </c>
      <c r="D7282" t="s">
        <v>19040</v>
      </c>
      <c r="F7282">
        <v>20170607</v>
      </c>
      <c r="G7282" t="s">
        <v>19041</v>
      </c>
      <c r="H7282" t="s">
        <v>14</v>
      </c>
      <c r="I7282" t="s">
        <v>21</v>
      </c>
      <c r="J7282" s="2">
        <f t="shared" si="113"/>
        <v>42893</v>
      </c>
    </row>
    <row r="7283" spans="1:10" ht="12.75" customHeight="1" x14ac:dyDescent="0.2">
      <c r="A7283" t="s">
        <v>19042</v>
      </c>
      <c r="C7283" t="s">
        <v>11</v>
      </c>
      <c r="D7283" t="s">
        <v>19043</v>
      </c>
      <c r="F7283">
        <v>20170607</v>
      </c>
      <c r="G7283" t="s">
        <v>19044</v>
      </c>
      <c r="H7283" t="s">
        <v>14</v>
      </c>
      <c r="I7283" t="s">
        <v>281</v>
      </c>
      <c r="J7283" s="2">
        <f t="shared" si="113"/>
        <v>42893</v>
      </c>
    </row>
    <row r="7284" spans="1:10" ht="12.75" customHeight="1" x14ac:dyDescent="0.2">
      <c r="A7284" t="s">
        <v>19045</v>
      </c>
      <c r="C7284" t="s">
        <v>11</v>
      </c>
      <c r="D7284" t="s">
        <v>19043</v>
      </c>
      <c r="F7284">
        <v>20170607</v>
      </c>
      <c r="G7284" t="s">
        <v>19046</v>
      </c>
      <c r="H7284" t="s">
        <v>14</v>
      </c>
      <c r="I7284" t="s">
        <v>281</v>
      </c>
      <c r="J7284" s="2">
        <f t="shared" si="113"/>
        <v>42893</v>
      </c>
    </row>
    <row r="7285" spans="1:10" ht="12.75" customHeight="1" x14ac:dyDescent="0.2">
      <c r="A7285" t="s">
        <v>19047</v>
      </c>
      <c r="B7285" t="s">
        <v>19048</v>
      </c>
      <c r="C7285" t="s">
        <v>35</v>
      </c>
      <c r="D7285" t="s">
        <v>19049</v>
      </c>
      <c r="F7285">
        <v>20170607</v>
      </c>
      <c r="G7285" t="s">
        <v>19050</v>
      </c>
      <c r="H7285" t="s">
        <v>14</v>
      </c>
      <c r="I7285" t="s">
        <v>21</v>
      </c>
      <c r="J7285" s="2">
        <f t="shared" si="113"/>
        <v>42893</v>
      </c>
    </row>
    <row r="7286" spans="1:10" ht="12.75" customHeight="1" x14ac:dyDescent="0.2">
      <c r="A7286" t="s">
        <v>19051</v>
      </c>
      <c r="C7286" t="s">
        <v>11</v>
      </c>
      <c r="D7286" t="s">
        <v>13708</v>
      </c>
      <c r="F7286">
        <v>20170607</v>
      </c>
      <c r="G7286" t="s">
        <v>19052</v>
      </c>
      <c r="H7286" t="s">
        <v>14</v>
      </c>
      <c r="I7286" t="s">
        <v>21</v>
      </c>
      <c r="J7286" s="2">
        <f t="shared" si="113"/>
        <v>42893</v>
      </c>
    </row>
    <row r="7287" spans="1:10" ht="12.75" customHeight="1" x14ac:dyDescent="0.2">
      <c r="A7287" t="s">
        <v>19053</v>
      </c>
      <c r="B7287" t="s">
        <v>19054</v>
      </c>
      <c r="C7287" t="s">
        <v>1035</v>
      </c>
      <c r="D7287" t="s">
        <v>12544</v>
      </c>
      <c r="F7287">
        <v>20170607</v>
      </c>
      <c r="G7287" t="s">
        <v>19055</v>
      </c>
      <c r="H7287" t="s">
        <v>14</v>
      </c>
      <c r="I7287" t="s">
        <v>21</v>
      </c>
      <c r="J7287" s="2">
        <f t="shared" si="113"/>
        <v>42893</v>
      </c>
    </row>
    <row r="7288" spans="1:10" ht="12.75" customHeight="1" x14ac:dyDescent="0.2">
      <c r="A7288" t="s">
        <v>716</v>
      </c>
      <c r="C7288" t="s">
        <v>11</v>
      </c>
      <c r="D7288" t="s">
        <v>19056</v>
      </c>
      <c r="F7288">
        <v>20170607</v>
      </c>
      <c r="G7288" t="s">
        <v>19057</v>
      </c>
      <c r="H7288" t="s">
        <v>70</v>
      </c>
      <c r="I7288" t="s">
        <v>21</v>
      </c>
      <c r="J7288" s="2">
        <f t="shared" si="113"/>
        <v>42893</v>
      </c>
    </row>
    <row r="7289" spans="1:10" ht="12.75" customHeight="1" x14ac:dyDescent="0.2">
      <c r="A7289" t="s">
        <v>19058</v>
      </c>
      <c r="C7289" t="s">
        <v>11</v>
      </c>
      <c r="D7289" t="s">
        <v>2496</v>
      </c>
      <c r="F7289">
        <v>20170607</v>
      </c>
      <c r="G7289" t="s">
        <v>19059</v>
      </c>
      <c r="H7289" t="s">
        <v>14</v>
      </c>
      <c r="I7289" t="s">
        <v>21</v>
      </c>
      <c r="J7289" s="2">
        <f t="shared" si="113"/>
        <v>42893</v>
      </c>
    </row>
    <row r="7290" spans="1:10" ht="12.75" customHeight="1" x14ac:dyDescent="0.2">
      <c r="A7290" t="s">
        <v>19060</v>
      </c>
      <c r="C7290" t="s">
        <v>11</v>
      </c>
      <c r="D7290" t="s">
        <v>2496</v>
      </c>
      <c r="F7290">
        <v>20170607</v>
      </c>
      <c r="G7290" t="s">
        <v>19061</v>
      </c>
      <c r="H7290" t="s">
        <v>14</v>
      </c>
      <c r="I7290" t="s">
        <v>21</v>
      </c>
      <c r="J7290" s="2">
        <f t="shared" si="113"/>
        <v>42893</v>
      </c>
    </row>
    <row r="7291" spans="1:10" ht="12.75" customHeight="1" x14ac:dyDescent="0.2">
      <c r="A7291" t="s">
        <v>19062</v>
      </c>
      <c r="C7291" t="s">
        <v>11</v>
      </c>
      <c r="D7291" t="s">
        <v>18481</v>
      </c>
      <c r="F7291">
        <v>20170607</v>
      </c>
      <c r="G7291" t="s">
        <v>19063</v>
      </c>
      <c r="H7291" t="s">
        <v>14</v>
      </c>
      <c r="I7291" t="s">
        <v>43</v>
      </c>
      <c r="J7291" s="2">
        <f t="shared" si="113"/>
        <v>42893</v>
      </c>
    </row>
    <row r="7292" spans="1:10" ht="12.75" customHeight="1" x14ac:dyDescent="0.2">
      <c r="A7292" t="s">
        <v>19064</v>
      </c>
      <c r="C7292" t="s">
        <v>11</v>
      </c>
      <c r="D7292" t="s">
        <v>18481</v>
      </c>
      <c r="F7292">
        <v>20170607</v>
      </c>
      <c r="G7292" t="s">
        <v>19065</v>
      </c>
      <c r="H7292" t="s">
        <v>14</v>
      </c>
      <c r="I7292" t="s">
        <v>43</v>
      </c>
      <c r="J7292" s="2">
        <f t="shared" si="113"/>
        <v>42893</v>
      </c>
    </row>
    <row r="7293" spans="1:10" ht="12.75" customHeight="1" x14ac:dyDescent="0.2">
      <c r="A7293" t="s">
        <v>19066</v>
      </c>
      <c r="C7293" t="s">
        <v>1288</v>
      </c>
      <c r="D7293" t="s">
        <v>15129</v>
      </c>
      <c r="F7293">
        <v>20170607</v>
      </c>
      <c r="G7293" t="s">
        <v>19067</v>
      </c>
      <c r="H7293" t="s">
        <v>14</v>
      </c>
      <c r="I7293" t="s">
        <v>21</v>
      </c>
      <c r="J7293" s="2">
        <f t="shared" si="113"/>
        <v>42893</v>
      </c>
    </row>
    <row r="7294" spans="1:10" ht="12.75" customHeight="1" x14ac:dyDescent="0.2">
      <c r="A7294" t="s">
        <v>19068</v>
      </c>
      <c r="C7294" t="s">
        <v>1288</v>
      </c>
      <c r="D7294" t="s">
        <v>9559</v>
      </c>
      <c r="F7294">
        <v>20170607</v>
      </c>
      <c r="G7294" t="s">
        <v>19069</v>
      </c>
      <c r="H7294" t="s">
        <v>14</v>
      </c>
      <c r="I7294" t="s">
        <v>21</v>
      </c>
      <c r="J7294" s="2">
        <f t="shared" si="113"/>
        <v>42893</v>
      </c>
    </row>
    <row r="7295" spans="1:10" ht="12.75" customHeight="1" x14ac:dyDescent="0.2">
      <c r="A7295" t="s">
        <v>19070</v>
      </c>
      <c r="C7295" t="s">
        <v>1288</v>
      </c>
      <c r="D7295" t="s">
        <v>9559</v>
      </c>
      <c r="F7295">
        <v>20170607</v>
      </c>
      <c r="G7295" t="s">
        <v>19071</v>
      </c>
      <c r="H7295" t="s">
        <v>14</v>
      </c>
      <c r="I7295" t="s">
        <v>21</v>
      </c>
      <c r="J7295" s="2">
        <f t="shared" si="113"/>
        <v>42893</v>
      </c>
    </row>
    <row r="7296" spans="1:10" ht="12.75" customHeight="1" x14ac:dyDescent="0.2">
      <c r="A7296" t="s">
        <v>19072</v>
      </c>
      <c r="C7296" t="s">
        <v>1288</v>
      </c>
      <c r="D7296" t="s">
        <v>9559</v>
      </c>
      <c r="F7296">
        <v>20170607</v>
      </c>
      <c r="G7296" t="s">
        <v>19073</v>
      </c>
      <c r="H7296" t="s">
        <v>14</v>
      </c>
      <c r="I7296" t="s">
        <v>21</v>
      </c>
      <c r="J7296" s="2">
        <f t="shared" si="113"/>
        <v>42893</v>
      </c>
    </row>
    <row r="7297" spans="1:10" ht="12.75" customHeight="1" x14ac:dyDescent="0.2">
      <c r="A7297" t="s">
        <v>19074</v>
      </c>
      <c r="C7297" t="s">
        <v>1288</v>
      </c>
      <c r="D7297" t="s">
        <v>9559</v>
      </c>
      <c r="F7297">
        <v>20170607</v>
      </c>
      <c r="G7297" t="s">
        <v>19075</v>
      </c>
      <c r="H7297" t="s">
        <v>14</v>
      </c>
      <c r="I7297" t="s">
        <v>21</v>
      </c>
      <c r="J7297" s="2">
        <f t="shared" si="113"/>
        <v>42893</v>
      </c>
    </row>
    <row r="7298" spans="1:10" ht="12.75" customHeight="1" x14ac:dyDescent="0.2">
      <c r="A7298" t="s">
        <v>19076</v>
      </c>
      <c r="B7298" t="s">
        <v>19077</v>
      </c>
      <c r="C7298" t="s">
        <v>122</v>
      </c>
      <c r="D7298" t="s">
        <v>5360</v>
      </c>
      <c r="F7298">
        <v>20170607</v>
      </c>
      <c r="G7298" t="s">
        <v>19078</v>
      </c>
      <c r="H7298" t="s">
        <v>14</v>
      </c>
      <c r="I7298" t="s">
        <v>21</v>
      </c>
      <c r="J7298" s="2">
        <f t="shared" si="113"/>
        <v>42893</v>
      </c>
    </row>
    <row r="7299" spans="1:10" ht="12.75" customHeight="1" x14ac:dyDescent="0.2">
      <c r="A7299" t="s">
        <v>19079</v>
      </c>
      <c r="B7299" t="s">
        <v>12368</v>
      </c>
      <c r="C7299" t="s">
        <v>122</v>
      </c>
      <c r="D7299" t="s">
        <v>5360</v>
      </c>
      <c r="F7299">
        <v>20170607</v>
      </c>
      <c r="G7299" t="s">
        <v>19080</v>
      </c>
      <c r="H7299" t="s">
        <v>14</v>
      </c>
      <c r="I7299" t="s">
        <v>21</v>
      </c>
      <c r="J7299" s="2">
        <f t="shared" ref="J7299:J7362" si="114">DATE(LEFT(F7299,4),MID(F7299,5,2),RIGHT(F7299,2))</f>
        <v>42893</v>
      </c>
    </row>
    <row r="7300" spans="1:10" ht="12.75" customHeight="1" x14ac:dyDescent="0.2">
      <c r="A7300" t="s">
        <v>19081</v>
      </c>
      <c r="C7300" t="s">
        <v>1288</v>
      </c>
      <c r="D7300" t="s">
        <v>9559</v>
      </c>
      <c r="F7300">
        <v>20170607</v>
      </c>
      <c r="G7300" t="s">
        <v>19082</v>
      </c>
      <c r="H7300" t="s">
        <v>14</v>
      </c>
      <c r="I7300" t="s">
        <v>21</v>
      </c>
      <c r="J7300" s="2">
        <f t="shared" si="114"/>
        <v>42893</v>
      </c>
    </row>
    <row r="7301" spans="1:10" ht="12.75" customHeight="1" x14ac:dyDescent="0.2">
      <c r="A7301" t="s">
        <v>19083</v>
      </c>
      <c r="C7301" t="s">
        <v>1288</v>
      </c>
      <c r="D7301" t="s">
        <v>9559</v>
      </c>
      <c r="F7301">
        <v>20170607</v>
      </c>
      <c r="G7301" t="s">
        <v>19084</v>
      </c>
      <c r="H7301" t="s">
        <v>14</v>
      </c>
      <c r="I7301" t="s">
        <v>21</v>
      </c>
      <c r="J7301" s="2">
        <f t="shared" si="114"/>
        <v>42893</v>
      </c>
    </row>
    <row r="7302" spans="1:10" ht="12.75" customHeight="1" x14ac:dyDescent="0.2">
      <c r="A7302" t="s">
        <v>19085</v>
      </c>
      <c r="C7302" t="s">
        <v>1288</v>
      </c>
      <c r="D7302" t="s">
        <v>9559</v>
      </c>
      <c r="F7302">
        <v>20170607</v>
      </c>
      <c r="G7302" t="s">
        <v>19086</v>
      </c>
      <c r="H7302" t="s">
        <v>14</v>
      </c>
      <c r="I7302" t="s">
        <v>21</v>
      </c>
      <c r="J7302" s="2">
        <f t="shared" si="114"/>
        <v>42893</v>
      </c>
    </row>
    <row r="7303" spans="1:10" ht="12.75" customHeight="1" x14ac:dyDescent="0.2">
      <c r="A7303" t="s">
        <v>19087</v>
      </c>
      <c r="B7303" t="s">
        <v>19088</v>
      </c>
      <c r="C7303" t="s">
        <v>122</v>
      </c>
      <c r="D7303" t="s">
        <v>5360</v>
      </c>
      <c r="F7303">
        <v>20170607</v>
      </c>
      <c r="G7303" t="s">
        <v>19089</v>
      </c>
      <c r="H7303" t="s">
        <v>14</v>
      </c>
      <c r="I7303" t="s">
        <v>21</v>
      </c>
      <c r="J7303" s="2">
        <f t="shared" si="114"/>
        <v>42893</v>
      </c>
    </row>
    <row r="7304" spans="1:10" ht="12.75" customHeight="1" x14ac:dyDescent="0.2">
      <c r="A7304" t="s">
        <v>19090</v>
      </c>
      <c r="C7304" t="s">
        <v>1288</v>
      </c>
      <c r="D7304" t="s">
        <v>9559</v>
      </c>
      <c r="F7304">
        <v>20170607</v>
      </c>
      <c r="G7304" t="s">
        <v>19091</v>
      </c>
      <c r="H7304" t="s">
        <v>14</v>
      </c>
      <c r="I7304" t="s">
        <v>21</v>
      </c>
      <c r="J7304" s="2">
        <f t="shared" si="114"/>
        <v>42893</v>
      </c>
    </row>
    <row r="7305" spans="1:10" ht="12.75" customHeight="1" x14ac:dyDescent="0.2">
      <c r="A7305" t="s">
        <v>19092</v>
      </c>
      <c r="B7305" t="s">
        <v>19017</v>
      </c>
      <c r="C7305" t="s">
        <v>122</v>
      </c>
      <c r="D7305" t="s">
        <v>5360</v>
      </c>
      <c r="F7305">
        <v>20170607</v>
      </c>
      <c r="G7305" t="s">
        <v>19093</v>
      </c>
      <c r="H7305" t="s">
        <v>14</v>
      </c>
      <c r="I7305" t="s">
        <v>21</v>
      </c>
      <c r="J7305" s="2">
        <f t="shared" si="114"/>
        <v>42893</v>
      </c>
    </row>
    <row r="7306" spans="1:10" ht="12.75" customHeight="1" x14ac:dyDescent="0.2">
      <c r="A7306" t="s">
        <v>19094</v>
      </c>
      <c r="C7306" t="s">
        <v>11</v>
      </c>
      <c r="D7306" t="s">
        <v>19095</v>
      </c>
      <c r="F7306">
        <v>20170607</v>
      </c>
      <c r="G7306" t="s">
        <v>19096</v>
      </c>
      <c r="H7306" t="s">
        <v>14</v>
      </c>
      <c r="I7306" t="s">
        <v>21</v>
      </c>
      <c r="J7306" s="2">
        <f t="shared" si="114"/>
        <v>42893</v>
      </c>
    </row>
    <row r="7307" spans="1:10" ht="12.75" customHeight="1" x14ac:dyDescent="0.2">
      <c r="A7307" t="s">
        <v>19097</v>
      </c>
      <c r="C7307" t="s">
        <v>11</v>
      </c>
      <c r="D7307" t="s">
        <v>2444</v>
      </c>
      <c r="F7307">
        <v>20170607</v>
      </c>
      <c r="G7307" t="s">
        <v>19098</v>
      </c>
      <c r="H7307" t="s">
        <v>14</v>
      </c>
      <c r="I7307" t="s">
        <v>21</v>
      </c>
      <c r="J7307" s="2">
        <f t="shared" si="114"/>
        <v>42893</v>
      </c>
    </row>
    <row r="7308" spans="1:10" ht="12.75" customHeight="1" x14ac:dyDescent="0.2">
      <c r="A7308" t="s">
        <v>19099</v>
      </c>
      <c r="B7308" t="s">
        <v>19100</v>
      </c>
      <c r="C7308" t="s">
        <v>19101</v>
      </c>
      <c r="D7308" t="s">
        <v>19102</v>
      </c>
      <c r="F7308">
        <v>20170607</v>
      </c>
      <c r="G7308" t="s">
        <v>19103</v>
      </c>
      <c r="H7308" t="s">
        <v>14</v>
      </c>
      <c r="I7308" t="s">
        <v>21</v>
      </c>
      <c r="J7308" s="2">
        <f t="shared" si="114"/>
        <v>42893</v>
      </c>
    </row>
    <row r="7309" spans="1:10" ht="12.75" customHeight="1" x14ac:dyDescent="0.2">
      <c r="A7309" t="s">
        <v>19104</v>
      </c>
      <c r="C7309" t="s">
        <v>272</v>
      </c>
      <c r="D7309" t="s">
        <v>1306</v>
      </c>
      <c r="F7309">
        <v>20170607</v>
      </c>
      <c r="G7309" t="s">
        <v>19105</v>
      </c>
      <c r="H7309" t="s">
        <v>14</v>
      </c>
      <c r="I7309" t="s">
        <v>43</v>
      </c>
      <c r="J7309" s="2">
        <f t="shared" si="114"/>
        <v>42893</v>
      </c>
    </row>
    <row r="7310" spans="1:10" ht="12.75" customHeight="1" x14ac:dyDescent="0.2">
      <c r="A7310" t="s">
        <v>19106</v>
      </c>
      <c r="C7310" t="s">
        <v>11</v>
      </c>
      <c r="D7310" t="s">
        <v>7069</v>
      </c>
      <c r="F7310">
        <v>20170607</v>
      </c>
      <c r="G7310" t="s">
        <v>19107</v>
      </c>
      <c r="H7310" t="s">
        <v>14</v>
      </c>
      <c r="I7310" t="s">
        <v>21</v>
      </c>
      <c r="J7310" s="2">
        <f t="shared" si="114"/>
        <v>42893</v>
      </c>
    </row>
    <row r="7311" spans="1:10" ht="12.75" customHeight="1" x14ac:dyDescent="0.2">
      <c r="A7311" t="s">
        <v>19108</v>
      </c>
      <c r="B7311" t="s">
        <v>19109</v>
      </c>
      <c r="C7311" t="s">
        <v>3297</v>
      </c>
      <c r="D7311" t="s">
        <v>19110</v>
      </c>
      <c r="F7311">
        <v>20170607</v>
      </c>
      <c r="G7311" t="s">
        <v>19111</v>
      </c>
      <c r="H7311" t="s">
        <v>14</v>
      </c>
      <c r="I7311" t="s">
        <v>21</v>
      </c>
      <c r="J7311" s="2">
        <f t="shared" si="114"/>
        <v>42893</v>
      </c>
    </row>
    <row r="7312" spans="1:10" ht="12.75" customHeight="1" x14ac:dyDescent="0.2">
      <c r="A7312" t="s">
        <v>19112</v>
      </c>
      <c r="C7312" t="s">
        <v>35</v>
      </c>
      <c r="D7312" t="s">
        <v>7286</v>
      </c>
      <c r="E7312">
        <v>2017</v>
      </c>
      <c r="F7312">
        <v>20170607</v>
      </c>
      <c r="G7312" t="s">
        <v>19113</v>
      </c>
      <c r="H7312" t="s">
        <v>14</v>
      </c>
      <c r="I7312" t="s">
        <v>21</v>
      </c>
      <c r="J7312" s="2">
        <f t="shared" si="114"/>
        <v>42893</v>
      </c>
    </row>
    <row r="7313" spans="1:10" ht="12.75" customHeight="1" x14ac:dyDescent="0.2">
      <c r="A7313" t="s">
        <v>19114</v>
      </c>
      <c r="B7313" t="s">
        <v>8491</v>
      </c>
      <c r="C7313" t="s">
        <v>11</v>
      </c>
      <c r="D7313" t="s">
        <v>8492</v>
      </c>
      <c r="F7313">
        <v>20170607</v>
      </c>
      <c r="G7313" t="s">
        <v>19115</v>
      </c>
      <c r="H7313" t="s">
        <v>14</v>
      </c>
      <c r="I7313" t="s">
        <v>21</v>
      </c>
      <c r="J7313" s="2">
        <f t="shared" si="114"/>
        <v>42893</v>
      </c>
    </row>
    <row r="7314" spans="1:10" ht="12.75" customHeight="1" x14ac:dyDescent="0.2">
      <c r="A7314" t="s">
        <v>19116</v>
      </c>
      <c r="B7314" t="s">
        <v>8491</v>
      </c>
      <c r="C7314" t="s">
        <v>11</v>
      </c>
      <c r="D7314" t="s">
        <v>8492</v>
      </c>
      <c r="F7314">
        <v>20170607</v>
      </c>
      <c r="G7314" t="s">
        <v>19117</v>
      </c>
      <c r="H7314" t="s">
        <v>14</v>
      </c>
      <c r="I7314" t="s">
        <v>21</v>
      </c>
      <c r="J7314" s="2">
        <f t="shared" si="114"/>
        <v>42893</v>
      </c>
    </row>
    <row r="7315" spans="1:10" ht="12.75" customHeight="1" x14ac:dyDescent="0.2">
      <c r="A7315" t="s">
        <v>19118</v>
      </c>
      <c r="B7315" t="s">
        <v>19119</v>
      </c>
      <c r="C7315" t="s">
        <v>35</v>
      </c>
      <c r="D7315" t="s">
        <v>7286</v>
      </c>
      <c r="E7315">
        <v>2017</v>
      </c>
      <c r="F7315">
        <v>20170607</v>
      </c>
      <c r="G7315" t="s">
        <v>19120</v>
      </c>
      <c r="H7315" t="s">
        <v>14</v>
      </c>
      <c r="I7315" t="s">
        <v>21</v>
      </c>
      <c r="J7315" s="2">
        <f t="shared" si="114"/>
        <v>42893</v>
      </c>
    </row>
    <row r="7316" spans="1:10" ht="12.75" customHeight="1" x14ac:dyDescent="0.2">
      <c r="A7316" t="s">
        <v>19121</v>
      </c>
      <c r="B7316" t="s">
        <v>19122</v>
      </c>
      <c r="C7316" t="s">
        <v>272</v>
      </c>
      <c r="D7316" t="s">
        <v>19123</v>
      </c>
      <c r="F7316">
        <v>20170607</v>
      </c>
      <c r="G7316" t="s">
        <v>19124</v>
      </c>
      <c r="H7316" t="s">
        <v>14</v>
      </c>
      <c r="I7316" t="s">
        <v>21</v>
      </c>
      <c r="J7316" s="2">
        <f t="shared" si="114"/>
        <v>42893</v>
      </c>
    </row>
    <row r="7317" spans="1:10" ht="12.75" customHeight="1" x14ac:dyDescent="0.2">
      <c r="A7317" t="s">
        <v>19125</v>
      </c>
      <c r="B7317" t="s">
        <v>19126</v>
      </c>
      <c r="C7317" t="s">
        <v>35</v>
      </c>
      <c r="D7317" t="s">
        <v>7286</v>
      </c>
      <c r="E7317">
        <v>2017</v>
      </c>
      <c r="F7317">
        <v>20170607</v>
      </c>
      <c r="G7317" t="s">
        <v>19127</v>
      </c>
      <c r="H7317" t="s">
        <v>14</v>
      </c>
      <c r="I7317" t="s">
        <v>43</v>
      </c>
      <c r="J7317" s="2">
        <f t="shared" si="114"/>
        <v>42893</v>
      </c>
    </row>
    <row r="7318" spans="1:10" ht="12.75" customHeight="1" x14ac:dyDescent="0.2">
      <c r="A7318" t="s">
        <v>19128</v>
      </c>
      <c r="B7318" t="s">
        <v>19129</v>
      </c>
      <c r="C7318" t="s">
        <v>35</v>
      </c>
      <c r="D7318" t="s">
        <v>7286</v>
      </c>
      <c r="E7318">
        <v>2017</v>
      </c>
      <c r="F7318">
        <v>20170607</v>
      </c>
      <c r="G7318" t="s">
        <v>19130</v>
      </c>
      <c r="H7318" t="s">
        <v>14</v>
      </c>
      <c r="I7318" t="s">
        <v>43</v>
      </c>
      <c r="J7318" s="2">
        <f t="shared" si="114"/>
        <v>42893</v>
      </c>
    </row>
    <row r="7319" spans="1:10" ht="12.75" customHeight="1" x14ac:dyDescent="0.2">
      <c r="A7319" t="s">
        <v>19131</v>
      </c>
      <c r="B7319" t="s">
        <v>19132</v>
      </c>
      <c r="C7319" t="s">
        <v>35</v>
      </c>
      <c r="D7319" t="s">
        <v>7286</v>
      </c>
      <c r="E7319">
        <v>2017</v>
      </c>
      <c r="F7319">
        <v>20170607</v>
      </c>
      <c r="G7319" t="s">
        <v>19133</v>
      </c>
      <c r="H7319" t="s">
        <v>14</v>
      </c>
      <c r="I7319" t="s">
        <v>21</v>
      </c>
      <c r="J7319" s="2">
        <f t="shared" si="114"/>
        <v>42893</v>
      </c>
    </row>
    <row r="7320" spans="1:10" ht="12.75" customHeight="1" x14ac:dyDescent="0.2">
      <c r="A7320" t="s">
        <v>19134</v>
      </c>
      <c r="B7320" t="s">
        <v>19135</v>
      </c>
      <c r="C7320" t="s">
        <v>160</v>
      </c>
      <c r="D7320" t="s">
        <v>161</v>
      </c>
      <c r="E7320">
        <v>2017</v>
      </c>
      <c r="F7320">
        <v>20170607</v>
      </c>
      <c r="G7320" t="s">
        <v>19136</v>
      </c>
      <c r="H7320" t="s">
        <v>14</v>
      </c>
      <c r="I7320" t="s">
        <v>50</v>
      </c>
      <c r="J7320" s="2">
        <f t="shared" si="114"/>
        <v>42893</v>
      </c>
    </row>
    <row r="7321" spans="1:10" ht="12.75" customHeight="1" x14ac:dyDescent="0.2">
      <c r="A7321" t="s">
        <v>19137</v>
      </c>
      <c r="B7321" t="s">
        <v>19138</v>
      </c>
      <c r="C7321" t="s">
        <v>35</v>
      </c>
      <c r="D7321" t="s">
        <v>7286</v>
      </c>
      <c r="E7321">
        <v>2017</v>
      </c>
      <c r="F7321">
        <v>20170607</v>
      </c>
      <c r="G7321" t="s">
        <v>19139</v>
      </c>
      <c r="H7321" t="s">
        <v>14</v>
      </c>
      <c r="I7321" t="s">
        <v>21</v>
      </c>
      <c r="J7321" s="2">
        <f t="shared" si="114"/>
        <v>42893</v>
      </c>
    </row>
    <row r="7322" spans="1:10" ht="12.75" customHeight="1" x14ac:dyDescent="0.2">
      <c r="A7322" t="s">
        <v>19140</v>
      </c>
      <c r="C7322" t="s">
        <v>160</v>
      </c>
      <c r="D7322" t="s">
        <v>161</v>
      </c>
      <c r="E7322">
        <v>2017</v>
      </c>
      <c r="F7322">
        <v>20170607</v>
      </c>
      <c r="G7322" t="s">
        <v>19141</v>
      </c>
      <c r="H7322" t="s">
        <v>14</v>
      </c>
      <c r="I7322" t="s">
        <v>50</v>
      </c>
      <c r="J7322" s="2">
        <f t="shared" si="114"/>
        <v>42893</v>
      </c>
    </row>
    <row r="7323" spans="1:10" ht="12.75" customHeight="1" x14ac:dyDescent="0.2">
      <c r="A7323" t="s">
        <v>19142</v>
      </c>
      <c r="C7323" t="s">
        <v>35</v>
      </c>
      <c r="D7323" t="s">
        <v>7286</v>
      </c>
      <c r="E7323">
        <v>2017</v>
      </c>
      <c r="F7323">
        <v>20170607</v>
      </c>
      <c r="G7323" t="s">
        <v>19143</v>
      </c>
      <c r="H7323" t="s">
        <v>14</v>
      </c>
      <c r="I7323" t="s">
        <v>21</v>
      </c>
      <c r="J7323" s="2">
        <f t="shared" si="114"/>
        <v>42893</v>
      </c>
    </row>
    <row r="7324" spans="1:10" ht="12.75" customHeight="1" x14ac:dyDescent="0.2">
      <c r="A7324" t="s">
        <v>19144</v>
      </c>
      <c r="B7324" t="s">
        <v>19145</v>
      </c>
      <c r="C7324" t="s">
        <v>40</v>
      </c>
      <c r="D7324" t="s">
        <v>5281</v>
      </c>
      <c r="E7324">
        <v>2017</v>
      </c>
      <c r="F7324">
        <v>20170607</v>
      </c>
      <c r="G7324" t="s">
        <v>19146</v>
      </c>
      <c r="H7324" t="s">
        <v>14</v>
      </c>
      <c r="I7324" t="s">
        <v>21</v>
      </c>
      <c r="J7324" s="2">
        <f t="shared" si="114"/>
        <v>42893</v>
      </c>
    </row>
    <row r="7325" spans="1:10" ht="12.75" customHeight="1" x14ac:dyDescent="0.2">
      <c r="A7325" t="s">
        <v>19147</v>
      </c>
      <c r="C7325" t="s">
        <v>35</v>
      </c>
      <c r="D7325" t="s">
        <v>7286</v>
      </c>
      <c r="E7325">
        <v>2017</v>
      </c>
      <c r="F7325">
        <v>20170607</v>
      </c>
      <c r="G7325" t="s">
        <v>19148</v>
      </c>
      <c r="H7325" t="s">
        <v>14</v>
      </c>
      <c r="I7325" t="s">
        <v>21</v>
      </c>
      <c r="J7325" s="2">
        <f t="shared" si="114"/>
        <v>42893</v>
      </c>
    </row>
    <row r="7326" spans="1:10" ht="12.75" customHeight="1" x14ac:dyDescent="0.2">
      <c r="A7326" t="s">
        <v>19149</v>
      </c>
      <c r="B7326" t="s">
        <v>19150</v>
      </c>
      <c r="C7326" t="s">
        <v>160</v>
      </c>
      <c r="D7326" t="s">
        <v>161</v>
      </c>
      <c r="E7326">
        <v>2017</v>
      </c>
      <c r="F7326">
        <v>20170607</v>
      </c>
      <c r="G7326" t="s">
        <v>19151</v>
      </c>
      <c r="H7326" t="s">
        <v>14</v>
      </c>
      <c r="I7326" t="s">
        <v>21</v>
      </c>
      <c r="J7326" s="2">
        <f t="shared" si="114"/>
        <v>42893</v>
      </c>
    </row>
    <row r="7327" spans="1:10" ht="12.75" customHeight="1" x14ac:dyDescent="0.2">
      <c r="A7327" t="s">
        <v>19152</v>
      </c>
      <c r="C7327" t="s">
        <v>160</v>
      </c>
      <c r="D7327" t="s">
        <v>161</v>
      </c>
      <c r="E7327">
        <v>2017</v>
      </c>
      <c r="F7327">
        <v>20170607</v>
      </c>
      <c r="G7327" t="s">
        <v>19153</v>
      </c>
      <c r="H7327" t="s">
        <v>14</v>
      </c>
      <c r="I7327" t="s">
        <v>50</v>
      </c>
      <c r="J7327" s="2">
        <f t="shared" si="114"/>
        <v>42893</v>
      </c>
    </row>
    <row r="7328" spans="1:10" ht="12.75" customHeight="1" x14ac:dyDescent="0.2">
      <c r="A7328" t="s">
        <v>19154</v>
      </c>
      <c r="B7328" t="s">
        <v>19155</v>
      </c>
      <c r="C7328" t="s">
        <v>160</v>
      </c>
      <c r="D7328" t="s">
        <v>161</v>
      </c>
      <c r="E7328">
        <v>2016</v>
      </c>
      <c r="F7328">
        <v>20170607</v>
      </c>
      <c r="G7328" t="s">
        <v>19156</v>
      </c>
      <c r="H7328" t="s">
        <v>14</v>
      </c>
      <c r="I7328" t="s">
        <v>21</v>
      </c>
      <c r="J7328" s="2">
        <f t="shared" si="114"/>
        <v>42893</v>
      </c>
    </row>
    <row r="7329" spans="1:10" ht="12.75" customHeight="1" x14ac:dyDescent="0.2">
      <c r="A7329" t="s">
        <v>19157</v>
      </c>
      <c r="C7329" t="s">
        <v>160</v>
      </c>
      <c r="D7329" t="s">
        <v>161</v>
      </c>
      <c r="E7329">
        <v>2017</v>
      </c>
      <c r="F7329">
        <v>20170607</v>
      </c>
      <c r="G7329" t="s">
        <v>19158</v>
      </c>
      <c r="H7329" t="s">
        <v>14</v>
      </c>
      <c r="I7329" t="s">
        <v>21</v>
      </c>
      <c r="J7329" s="2">
        <f t="shared" si="114"/>
        <v>42893</v>
      </c>
    </row>
    <row r="7330" spans="1:10" ht="12.75" customHeight="1" x14ac:dyDescent="0.2">
      <c r="A7330" t="s">
        <v>19159</v>
      </c>
      <c r="B7330" t="s">
        <v>19160</v>
      </c>
      <c r="C7330" t="s">
        <v>160</v>
      </c>
      <c r="D7330" t="s">
        <v>19161</v>
      </c>
      <c r="E7330">
        <v>2017</v>
      </c>
      <c r="F7330">
        <v>20170607</v>
      </c>
      <c r="G7330" t="s">
        <v>19162</v>
      </c>
      <c r="H7330" t="s">
        <v>14</v>
      </c>
      <c r="I7330" t="s">
        <v>21</v>
      </c>
      <c r="J7330" s="2">
        <f t="shared" si="114"/>
        <v>42893</v>
      </c>
    </row>
    <row r="7331" spans="1:10" ht="12.75" customHeight="1" x14ac:dyDescent="0.2">
      <c r="A7331" t="s">
        <v>19163</v>
      </c>
      <c r="C7331" t="s">
        <v>160</v>
      </c>
      <c r="D7331" t="s">
        <v>161</v>
      </c>
      <c r="E7331">
        <v>2017</v>
      </c>
      <c r="F7331">
        <v>20170607</v>
      </c>
      <c r="G7331" t="s">
        <v>19164</v>
      </c>
      <c r="H7331" t="s">
        <v>14</v>
      </c>
      <c r="I7331" t="s">
        <v>21</v>
      </c>
      <c r="J7331" s="2">
        <f t="shared" si="114"/>
        <v>42893</v>
      </c>
    </row>
    <row r="7332" spans="1:10" ht="12.75" customHeight="1" x14ac:dyDescent="0.2">
      <c r="A7332" t="s">
        <v>19165</v>
      </c>
      <c r="C7332" t="s">
        <v>160</v>
      </c>
      <c r="D7332" t="s">
        <v>161</v>
      </c>
      <c r="E7332">
        <v>2017</v>
      </c>
      <c r="F7332">
        <v>20170607</v>
      </c>
      <c r="G7332" t="s">
        <v>19166</v>
      </c>
      <c r="H7332" t="s">
        <v>14</v>
      </c>
      <c r="I7332" t="s">
        <v>21</v>
      </c>
      <c r="J7332" s="2">
        <f t="shared" si="114"/>
        <v>42893</v>
      </c>
    </row>
    <row r="7333" spans="1:10" ht="12.75" customHeight="1" x14ac:dyDescent="0.2">
      <c r="A7333" t="s">
        <v>19167</v>
      </c>
      <c r="C7333" t="s">
        <v>35</v>
      </c>
      <c r="D7333" t="s">
        <v>2163</v>
      </c>
      <c r="F7333">
        <v>20170606</v>
      </c>
      <c r="G7333" t="s">
        <v>19168</v>
      </c>
      <c r="H7333" t="s">
        <v>70</v>
      </c>
      <c r="I7333" t="s">
        <v>21</v>
      </c>
      <c r="J7333" s="2">
        <f t="shared" si="114"/>
        <v>42892</v>
      </c>
    </row>
    <row r="7334" spans="1:10" ht="12.75" customHeight="1" x14ac:dyDescent="0.2">
      <c r="A7334" t="s">
        <v>19169</v>
      </c>
      <c r="B7334" t="s">
        <v>19170</v>
      </c>
      <c r="C7334" t="s">
        <v>11</v>
      </c>
      <c r="D7334" t="s">
        <v>4580</v>
      </c>
      <c r="E7334">
        <v>2017</v>
      </c>
      <c r="F7334">
        <v>20170606</v>
      </c>
      <c r="G7334" t="s">
        <v>19171</v>
      </c>
      <c r="H7334" t="s">
        <v>14</v>
      </c>
      <c r="I7334" t="s">
        <v>43</v>
      </c>
      <c r="J7334" s="2">
        <f t="shared" si="114"/>
        <v>42892</v>
      </c>
    </row>
    <row r="7335" spans="1:10" ht="12.75" customHeight="1" x14ac:dyDescent="0.2">
      <c r="A7335" t="s">
        <v>19172</v>
      </c>
      <c r="B7335" t="s">
        <v>19173</v>
      </c>
      <c r="C7335" t="s">
        <v>11</v>
      </c>
      <c r="D7335" t="s">
        <v>2051</v>
      </c>
      <c r="F7335">
        <v>20170606</v>
      </c>
      <c r="G7335" t="s">
        <v>19174</v>
      </c>
      <c r="H7335" t="s">
        <v>14</v>
      </c>
      <c r="I7335" t="s">
        <v>43</v>
      </c>
      <c r="J7335" s="2">
        <f t="shared" si="114"/>
        <v>42892</v>
      </c>
    </row>
    <row r="7336" spans="1:10" ht="12.75" customHeight="1" x14ac:dyDescent="0.2">
      <c r="A7336" t="s">
        <v>19175</v>
      </c>
      <c r="B7336" t="s">
        <v>19173</v>
      </c>
      <c r="C7336" t="s">
        <v>11</v>
      </c>
      <c r="D7336" t="s">
        <v>2051</v>
      </c>
      <c r="F7336">
        <v>20170606</v>
      </c>
      <c r="G7336" t="s">
        <v>19176</v>
      </c>
      <c r="H7336" t="s">
        <v>14</v>
      </c>
      <c r="I7336" t="s">
        <v>43</v>
      </c>
      <c r="J7336" s="2">
        <f t="shared" si="114"/>
        <v>42892</v>
      </c>
    </row>
    <row r="7337" spans="1:10" ht="12.75" customHeight="1" x14ac:dyDescent="0.2">
      <c r="A7337" t="s">
        <v>19177</v>
      </c>
      <c r="B7337" t="s">
        <v>19178</v>
      </c>
      <c r="C7337" t="s">
        <v>11</v>
      </c>
      <c r="D7337" t="s">
        <v>2051</v>
      </c>
      <c r="F7337">
        <v>20170606</v>
      </c>
      <c r="G7337" t="s">
        <v>19179</v>
      </c>
      <c r="H7337" t="s">
        <v>14</v>
      </c>
      <c r="I7337" t="s">
        <v>43</v>
      </c>
      <c r="J7337" s="2">
        <f t="shared" si="114"/>
        <v>42892</v>
      </c>
    </row>
    <row r="7338" spans="1:10" ht="12.75" customHeight="1" x14ac:dyDescent="0.2">
      <c r="A7338" t="s">
        <v>19180</v>
      </c>
      <c r="B7338" t="s">
        <v>19181</v>
      </c>
      <c r="C7338" t="s">
        <v>11</v>
      </c>
      <c r="D7338" t="s">
        <v>2051</v>
      </c>
      <c r="F7338">
        <v>20170606</v>
      </c>
      <c r="G7338" t="s">
        <v>19182</v>
      </c>
      <c r="H7338" t="s">
        <v>14</v>
      </c>
      <c r="I7338" t="s">
        <v>43</v>
      </c>
      <c r="J7338" s="2">
        <f t="shared" si="114"/>
        <v>42892</v>
      </c>
    </row>
    <row r="7339" spans="1:10" ht="12.75" customHeight="1" x14ac:dyDescent="0.2">
      <c r="A7339" t="s">
        <v>19183</v>
      </c>
      <c r="B7339" t="s">
        <v>19184</v>
      </c>
      <c r="C7339" t="s">
        <v>11</v>
      </c>
      <c r="D7339" t="s">
        <v>2051</v>
      </c>
      <c r="F7339">
        <v>20170606</v>
      </c>
      <c r="G7339" t="s">
        <v>19185</v>
      </c>
      <c r="H7339" t="s">
        <v>14</v>
      </c>
      <c r="I7339" t="s">
        <v>43</v>
      </c>
      <c r="J7339" s="2">
        <f t="shared" si="114"/>
        <v>42892</v>
      </c>
    </row>
    <row r="7340" spans="1:10" ht="12.75" customHeight="1" x14ac:dyDescent="0.2">
      <c r="A7340" t="s">
        <v>19186</v>
      </c>
      <c r="B7340" t="s">
        <v>2225</v>
      </c>
      <c r="C7340" t="s">
        <v>11</v>
      </c>
      <c r="D7340" t="s">
        <v>2051</v>
      </c>
      <c r="F7340">
        <v>20170606</v>
      </c>
      <c r="G7340" t="s">
        <v>19187</v>
      </c>
      <c r="H7340" t="s">
        <v>14</v>
      </c>
      <c r="I7340" t="s">
        <v>43</v>
      </c>
      <c r="J7340" s="2">
        <f t="shared" si="114"/>
        <v>42892</v>
      </c>
    </row>
    <row r="7341" spans="1:10" ht="12.75" customHeight="1" x14ac:dyDescent="0.2">
      <c r="A7341" t="s">
        <v>19188</v>
      </c>
      <c r="B7341" t="s">
        <v>19189</v>
      </c>
      <c r="C7341" t="s">
        <v>11</v>
      </c>
      <c r="D7341" t="s">
        <v>2051</v>
      </c>
      <c r="F7341">
        <v>20170606</v>
      </c>
      <c r="G7341" t="s">
        <v>19190</v>
      </c>
      <c r="H7341" t="s">
        <v>14</v>
      </c>
      <c r="I7341" t="s">
        <v>43</v>
      </c>
      <c r="J7341" s="2">
        <f t="shared" si="114"/>
        <v>42892</v>
      </c>
    </row>
    <row r="7342" spans="1:10" ht="12.75" customHeight="1" x14ac:dyDescent="0.2">
      <c r="A7342" t="s">
        <v>19191</v>
      </c>
      <c r="B7342" t="s">
        <v>19192</v>
      </c>
      <c r="C7342" t="s">
        <v>11</v>
      </c>
      <c r="D7342" t="s">
        <v>2051</v>
      </c>
      <c r="F7342">
        <v>20170606</v>
      </c>
      <c r="G7342" t="s">
        <v>19193</v>
      </c>
      <c r="H7342" t="s">
        <v>14</v>
      </c>
      <c r="I7342" t="s">
        <v>43</v>
      </c>
      <c r="J7342" s="2">
        <f t="shared" si="114"/>
        <v>42892</v>
      </c>
    </row>
    <row r="7343" spans="1:10" ht="12.75" customHeight="1" x14ac:dyDescent="0.2">
      <c r="A7343" t="s">
        <v>19194</v>
      </c>
      <c r="B7343" t="s">
        <v>19195</v>
      </c>
      <c r="C7343" t="s">
        <v>11</v>
      </c>
      <c r="D7343" t="s">
        <v>2051</v>
      </c>
      <c r="F7343">
        <v>20170606</v>
      </c>
      <c r="G7343" t="s">
        <v>19196</v>
      </c>
      <c r="H7343" t="s">
        <v>14</v>
      </c>
      <c r="I7343" t="s">
        <v>43</v>
      </c>
      <c r="J7343" s="2">
        <f t="shared" si="114"/>
        <v>42892</v>
      </c>
    </row>
    <row r="7344" spans="1:10" ht="12.75" customHeight="1" x14ac:dyDescent="0.2">
      <c r="A7344" t="s">
        <v>19197</v>
      </c>
      <c r="B7344" t="s">
        <v>19198</v>
      </c>
      <c r="C7344" t="s">
        <v>11</v>
      </c>
      <c r="D7344" t="s">
        <v>2051</v>
      </c>
      <c r="F7344">
        <v>20170606</v>
      </c>
      <c r="G7344" t="s">
        <v>19199</v>
      </c>
      <c r="H7344" t="s">
        <v>14</v>
      </c>
      <c r="I7344" t="s">
        <v>43</v>
      </c>
      <c r="J7344" s="2">
        <f t="shared" si="114"/>
        <v>42892</v>
      </c>
    </row>
    <row r="7345" spans="1:10" ht="12.75" customHeight="1" x14ac:dyDescent="0.2">
      <c r="A7345" t="s">
        <v>19200</v>
      </c>
      <c r="B7345" t="s">
        <v>19201</v>
      </c>
      <c r="C7345" t="s">
        <v>11</v>
      </c>
      <c r="D7345" t="s">
        <v>2051</v>
      </c>
      <c r="F7345">
        <v>20170606</v>
      </c>
      <c r="G7345" t="s">
        <v>19202</v>
      </c>
      <c r="H7345" t="s">
        <v>14</v>
      </c>
      <c r="I7345" t="s">
        <v>43</v>
      </c>
      <c r="J7345" s="2">
        <f t="shared" si="114"/>
        <v>42892</v>
      </c>
    </row>
    <row r="7346" spans="1:10" ht="12.75" customHeight="1" x14ac:dyDescent="0.2">
      <c r="A7346" t="s">
        <v>19203</v>
      </c>
      <c r="B7346" t="s">
        <v>19204</v>
      </c>
      <c r="C7346" t="s">
        <v>11</v>
      </c>
      <c r="D7346" t="s">
        <v>2051</v>
      </c>
      <c r="F7346">
        <v>20170606</v>
      </c>
      <c r="G7346" t="s">
        <v>19205</v>
      </c>
      <c r="H7346" t="s">
        <v>14</v>
      </c>
      <c r="I7346" t="s">
        <v>43</v>
      </c>
      <c r="J7346" s="2">
        <f t="shared" si="114"/>
        <v>42892</v>
      </c>
    </row>
    <row r="7347" spans="1:10" ht="12.75" customHeight="1" x14ac:dyDescent="0.2">
      <c r="A7347" t="s">
        <v>19206</v>
      </c>
      <c r="B7347" t="s">
        <v>19207</v>
      </c>
      <c r="C7347" t="s">
        <v>19208</v>
      </c>
      <c r="D7347" t="s">
        <v>19209</v>
      </c>
      <c r="F7347">
        <v>20170606</v>
      </c>
      <c r="G7347" t="s">
        <v>19210</v>
      </c>
      <c r="H7347" t="s">
        <v>14</v>
      </c>
      <c r="I7347" t="s">
        <v>43</v>
      </c>
      <c r="J7347" s="2">
        <f t="shared" si="114"/>
        <v>42892</v>
      </c>
    </row>
    <row r="7348" spans="1:10" ht="12.75" customHeight="1" x14ac:dyDescent="0.2">
      <c r="A7348" t="s">
        <v>19211</v>
      </c>
      <c r="B7348" t="s">
        <v>19212</v>
      </c>
      <c r="C7348" t="s">
        <v>272</v>
      </c>
      <c r="D7348" t="s">
        <v>9319</v>
      </c>
      <c r="F7348">
        <v>20170606</v>
      </c>
      <c r="G7348" t="s">
        <v>19213</v>
      </c>
      <c r="H7348" t="s">
        <v>14</v>
      </c>
      <c r="I7348" t="s">
        <v>21</v>
      </c>
      <c r="J7348" s="2">
        <f t="shared" si="114"/>
        <v>42892</v>
      </c>
    </row>
    <row r="7349" spans="1:10" ht="12.75" customHeight="1" x14ac:dyDescent="0.2">
      <c r="A7349" t="s">
        <v>19214</v>
      </c>
      <c r="B7349" t="s">
        <v>19215</v>
      </c>
      <c r="C7349" t="s">
        <v>11</v>
      </c>
      <c r="D7349" t="s">
        <v>4200</v>
      </c>
      <c r="F7349">
        <v>20170606</v>
      </c>
      <c r="G7349" t="s">
        <v>19216</v>
      </c>
      <c r="H7349" t="s">
        <v>14</v>
      </c>
      <c r="I7349" t="s">
        <v>21</v>
      </c>
      <c r="J7349" s="2">
        <f t="shared" si="114"/>
        <v>42892</v>
      </c>
    </row>
    <row r="7350" spans="1:10" ht="12.75" customHeight="1" x14ac:dyDescent="0.2">
      <c r="A7350" t="s">
        <v>19217</v>
      </c>
      <c r="B7350" t="s">
        <v>19215</v>
      </c>
      <c r="C7350" t="s">
        <v>11</v>
      </c>
      <c r="D7350" t="s">
        <v>4200</v>
      </c>
      <c r="F7350">
        <v>20170606</v>
      </c>
      <c r="G7350" t="s">
        <v>19218</v>
      </c>
      <c r="H7350" t="s">
        <v>14</v>
      </c>
      <c r="I7350" t="s">
        <v>281</v>
      </c>
      <c r="J7350" s="2">
        <f t="shared" si="114"/>
        <v>42892</v>
      </c>
    </row>
    <row r="7351" spans="1:10" ht="12.75" customHeight="1" x14ac:dyDescent="0.2">
      <c r="A7351" t="s">
        <v>19219</v>
      </c>
      <c r="B7351" t="s">
        <v>19220</v>
      </c>
      <c r="C7351" t="s">
        <v>11</v>
      </c>
      <c r="D7351" t="s">
        <v>932</v>
      </c>
      <c r="F7351">
        <v>20170606</v>
      </c>
      <c r="G7351" t="s">
        <v>19221</v>
      </c>
      <c r="H7351" t="s">
        <v>14</v>
      </c>
      <c r="I7351" t="s">
        <v>21</v>
      </c>
      <c r="J7351" s="2">
        <f t="shared" si="114"/>
        <v>42892</v>
      </c>
    </row>
    <row r="7352" spans="1:10" ht="12.75" customHeight="1" x14ac:dyDescent="0.2">
      <c r="A7352" t="s">
        <v>19222</v>
      </c>
      <c r="B7352" t="s">
        <v>1461</v>
      </c>
      <c r="C7352" t="s">
        <v>11</v>
      </c>
      <c r="D7352" t="s">
        <v>4580</v>
      </c>
      <c r="E7352">
        <v>2017</v>
      </c>
      <c r="F7352">
        <v>20170606</v>
      </c>
      <c r="G7352" t="s">
        <v>19223</v>
      </c>
      <c r="H7352" t="s">
        <v>14</v>
      </c>
      <c r="I7352" t="s">
        <v>21</v>
      </c>
      <c r="J7352" s="2">
        <f t="shared" si="114"/>
        <v>42892</v>
      </c>
    </row>
    <row r="7353" spans="1:10" ht="12.75" customHeight="1" x14ac:dyDescent="0.2">
      <c r="A7353" t="s">
        <v>19219</v>
      </c>
      <c r="B7353" t="s">
        <v>19220</v>
      </c>
      <c r="C7353" t="s">
        <v>11</v>
      </c>
      <c r="D7353" t="s">
        <v>932</v>
      </c>
      <c r="F7353">
        <v>20170606</v>
      </c>
      <c r="G7353" t="s">
        <v>19224</v>
      </c>
      <c r="H7353" t="s">
        <v>14</v>
      </c>
      <c r="I7353" t="s">
        <v>281</v>
      </c>
      <c r="J7353" s="2">
        <f t="shared" si="114"/>
        <v>42892</v>
      </c>
    </row>
    <row r="7354" spans="1:10" ht="12.75" customHeight="1" x14ac:dyDescent="0.2">
      <c r="A7354" t="s">
        <v>19225</v>
      </c>
      <c r="B7354" t="s">
        <v>3935</v>
      </c>
      <c r="C7354" t="s">
        <v>818</v>
      </c>
      <c r="D7354" t="s">
        <v>1504</v>
      </c>
      <c r="F7354">
        <v>20170606</v>
      </c>
      <c r="G7354" t="s">
        <v>19226</v>
      </c>
      <c r="H7354" t="s">
        <v>14</v>
      </c>
      <c r="I7354" t="s">
        <v>50</v>
      </c>
      <c r="J7354" s="2">
        <f t="shared" si="114"/>
        <v>42892</v>
      </c>
    </row>
    <row r="7355" spans="1:10" ht="12.75" customHeight="1" x14ac:dyDescent="0.2">
      <c r="A7355" t="s">
        <v>19227</v>
      </c>
      <c r="B7355" t="s">
        <v>3935</v>
      </c>
      <c r="C7355" t="s">
        <v>818</v>
      </c>
      <c r="D7355" t="s">
        <v>1504</v>
      </c>
      <c r="F7355">
        <v>20170606</v>
      </c>
      <c r="G7355" t="s">
        <v>19228</v>
      </c>
      <c r="H7355" t="s">
        <v>14</v>
      </c>
      <c r="I7355" t="s">
        <v>50</v>
      </c>
      <c r="J7355" s="2">
        <f t="shared" si="114"/>
        <v>42892</v>
      </c>
    </row>
    <row r="7356" spans="1:10" ht="12.75" customHeight="1" x14ac:dyDescent="0.2">
      <c r="A7356" t="s">
        <v>19229</v>
      </c>
      <c r="C7356" t="s">
        <v>11</v>
      </c>
      <c r="D7356" t="s">
        <v>596</v>
      </c>
      <c r="F7356">
        <v>20170606</v>
      </c>
      <c r="G7356" t="s">
        <v>19230</v>
      </c>
      <c r="H7356" t="s">
        <v>14</v>
      </c>
      <c r="I7356" t="s">
        <v>21</v>
      </c>
      <c r="J7356" s="2">
        <f t="shared" si="114"/>
        <v>42892</v>
      </c>
    </row>
    <row r="7357" spans="1:10" ht="12.75" customHeight="1" x14ac:dyDescent="0.2">
      <c r="A7357" t="s">
        <v>19229</v>
      </c>
      <c r="C7357" t="s">
        <v>11</v>
      </c>
      <c r="D7357" t="s">
        <v>596</v>
      </c>
      <c r="F7357">
        <v>20170606</v>
      </c>
      <c r="G7357" t="s">
        <v>19231</v>
      </c>
      <c r="H7357" t="s">
        <v>14</v>
      </c>
      <c r="I7357" t="s">
        <v>340</v>
      </c>
      <c r="J7357" s="2">
        <f t="shared" si="114"/>
        <v>42892</v>
      </c>
    </row>
    <row r="7358" spans="1:10" ht="12.75" customHeight="1" x14ac:dyDescent="0.2">
      <c r="A7358" t="s">
        <v>19232</v>
      </c>
      <c r="C7358" t="s">
        <v>11</v>
      </c>
      <c r="D7358" t="s">
        <v>847</v>
      </c>
      <c r="F7358">
        <v>20170606</v>
      </c>
      <c r="G7358" t="s">
        <v>19233</v>
      </c>
      <c r="H7358" t="s">
        <v>14</v>
      </c>
      <c r="I7358" t="s">
        <v>43</v>
      </c>
      <c r="J7358" s="2">
        <f t="shared" si="114"/>
        <v>42892</v>
      </c>
    </row>
    <row r="7359" spans="1:10" ht="12.75" customHeight="1" x14ac:dyDescent="0.2">
      <c r="A7359" t="s">
        <v>19232</v>
      </c>
      <c r="C7359" t="s">
        <v>11</v>
      </c>
      <c r="D7359" t="s">
        <v>847</v>
      </c>
      <c r="F7359">
        <v>20170606</v>
      </c>
      <c r="G7359" t="s">
        <v>19234</v>
      </c>
      <c r="H7359" t="s">
        <v>14</v>
      </c>
      <c r="I7359" t="s">
        <v>281</v>
      </c>
      <c r="J7359" s="2">
        <f t="shared" si="114"/>
        <v>42892</v>
      </c>
    </row>
    <row r="7360" spans="1:10" ht="12.75" customHeight="1" x14ac:dyDescent="0.2">
      <c r="A7360" t="s">
        <v>19235</v>
      </c>
      <c r="C7360" t="s">
        <v>11</v>
      </c>
      <c r="D7360" t="s">
        <v>847</v>
      </c>
      <c r="F7360">
        <v>20170606</v>
      </c>
      <c r="G7360" t="s">
        <v>19236</v>
      </c>
      <c r="H7360" t="s">
        <v>14</v>
      </c>
      <c r="I7360" t="s">
        <v>43</v>
      </c>
      <c r="J7360" s="2">
        <f t="shared" si="114"/>
        <v>42892</v>
      </c>
    </row>
    <row r="7361" spans="1:10" ht="12.75" customHeight="1" x14ac:dyDescent="0.2">
      <c r="A7361" t="s">
        <v>19235</v>
      </c>
      <c r="C7361" t="s">
        <v>11</v>
      </c>
      <c r="D7361" t="s">
        <v>847</v>
      </c>
      <c r="F7361">
        <v>20170606</v>
      </c>
      <c r="G7361" t="s">
        <v>19237</v>
      </c>
      <c r="H7361" t="s">
        <v>14</v>
      </c>
      <c r="I7361" t="s">
        <v>281</v>
      </c>
      <c r="J7361" s="2">
        <f t="shared" si="114"/>
        <v>42892</v>
      </c>
    </row>
    <row r="7362" spans="1:10" ht="12.75" customHeight="1" x14ac:dyDescent="0.2">
      <c r="A7362" t="s">
        <v>19238</v>
      </c>
      <c r="C7362" t="s">
        <v>11</v>
      </c>
      <c r="D7362" t="s">
        <v>847</v>
      </c>
      <c r="F7362">
        <v>20170606</v>
      </c>
      <c r="G7362" t="s">
        <v>19239</v>
      </c>
      <c r="H7362" t="s">
        <v>70</v>
      </c>
      <c r="I7362" t="s">
        <v>43</v>
      </c>
      <c r="J7362" s="2">
        <f t="shared" si="114"/>
        <v>42892</v>
      </c>
    </row>
    <row r="7363" spans="1:10" ht="12.75" customHeight="1" x14ac:dyDescent="0.2">
      <c r="A7363" t="s">
        <v>19238</v>
      </c>
      <c r="C7363" t="s">
        <v>11</v>
      </c>
      <c r="D7363" t="s">
        <v>847</v>
      </c>
      <c r="F7363">
        <v>20170606</v>
      </c>
      <c r="G7363" t="s">
        <v>19240</v>
      </c>
      <c r="H7363" t="s">
        <v>70</v>
      </c>
      <c r="I7363" t="s">
        <v>281</v>
      </c>
      <c r="J7363" s="2">
        <f t="shared" ref="J7363:J7426" si="115">DATE(LEFT(F7363,4),MID(F7363,5,2),RIGHT(F7363,2))</f>
        <v>42892</v>
      </c>
    </row>
    <row r="7364" spans="1:10" ht="12.75" customHeight="1" x14ac:dyDescent="0.2">
      <c r="A7364" t="s">
        <v>19241</v>
      </c>
      <c r="C7364" t="s">
        <v>11</v>
      </c>
      <c r="D7364" t="s">
        <v>847</v>
      </c>
      <c r="F7364">
        <v>20170606</v>
      </c>
      <c r="G7364" t="s">
        <v>19242</v>
      </c>
      <c r="H7364" t="s">
        <v>14</v>
      </c>
      <c r="I7364" t="s">
        <v>43</v>
      </c>
      <c r="J7364" s="2">
        <f t="shared" si="115"/>
        <v>42892</v>
      </c>
    </row>
    <row r="7365" spans="1:10" ht="12.75" customHeight="1" x14ac:dyDescent="0.2">
      <c r="A7365" t="s">
        <v>19241</v>
      </c>
      <c r="C7365" t="s">
        <v>11</v>
      </c>
      <c r="D7365" t="s">
        <v>847</v>
      </c>
      <c r="F7365">
        <v>20170606</v>
      </c>
      <c r="G7365" t="s">
        <v>19243</v>
      </c>
      <c r="H7365" t="s">
        <v>14</v>
      </c>
      <c r="I7365" t="s">
        <v>281</v>
      </c>
      <c r="J7365" s="2">
        <f t="shared" si="115"/>
        <v>42892</v>
      </c>
    </row>
    <row r="7366" spans="1:10" ht="12.75" customHeight="1" x14ac:dyDescent="0.2">
      <c r="A7366" t="s">
        <v>19244</v>
      </c>
      <c r="C7366" t="s">
        <v>11</v>
      </c>
      <c r="D7366" t="s">
        <v>847</v>
      </c>
      <c r="F7366">
        <v>20170606</v>
      </c>
      <c r="G7366" t="s">
        <v>19245</v>
      </c>
      <c r="H7366" t="s">
        <v>14</v>
      </c>
      <c r="I7366" t="s">
        <v>43</v>
      </c>
      <c r="J7366" s="2">
        <f t="shared" si="115"/>
        <v>42892</v>
      </c>
    </row>
    <row r="7367" spans="1:10" ht="12.75" customHeight="1" x14ac:dyDescent="0.2">
      <c r="A7367" t="s">
        <v>19244</v>
      </c>
      <c r="C7367" t="s">
        <v>11</v>
      </c>
      <c r="D7367" t="s">
        <v>847</v>
      </c>
      <c r="F7367">
        <v>20170606</v>
      </c>
      <c r="G7367" t="s">
        <v>19246</v>
      </c>
      <c r="H7367" t="s">
        <v>14</v>
      </c>
      <c r="I7367" t="s">
        <v>281</v>
      </c>
      <c r="J7367" s="2">
        <f t="shared" si="115"/>
        <v>42892</v>
      </c>
    </row>
    <row r="7368" spans="1:10" ht="12.75" customHeight="1" x14ac:dyDescent="0.2">
      <c r="A7368" t="s">
        <v>19247</v>
      </c>
      <c r="B7368" t="s">
        <v>19248</v>
      </c>
      <c r="C7368" t="s">
        <v>35</v>
      </c>
      <c r="D7368" t="s">
        <v>19249</v>
      </c>
      <c r="F7368">
        <v>20170606</v>
      </c>
      <c r="G7368" t="s">
        <v>19250</v>
      </c>
      <c r="H7368" t="s">
        <v>14</v>
      </c>
      <c r="I7368" t="s">
        <v>21</v>
      </c>
      <c r="J7368" s="2">
        <f t="shared" si="115"/>
        <v>42892</v>
      </c>
    </row>
    <row r="7369" spans="1:10" ht="12.75" customHeight="1" x14ac:dyDescent="0.2">
      <c r="A7369" t="s">
        <v>19251</v>
      </c>
      <c r="B7369" t="s">
        <v>19252</v>
      </c>
      <c r="C7369" t="s">
        <v>11</v>
      </c>
      <c r="D7369" t="s">
        <v>4836</v>
      </c>
      <c r="F7369">
        <v>20170606</v>
      </c>
      <c r="G7369" t="s">
        <v>19253</v>
      </c>
      <c r="H7369" t="s">
        <v>14</v>
      </c>
      <c r="I7369" t="s">
        <v>21</v>
      </c>
      <c r="J7369" s="2">
        <f t="shared" si="115"/>
        <v>42892</v>
      </c>
    </row>
    <row r="7370" spans="1:10" ht="12.75" customHeight="1" x14ac:dyDescent="0.2">
      <c r="A7370" t="s">
        <v>19254</v>
      </c>
      <c r="B7370" t="s">
        <v>19255</v>
      </c>
      <c r="C7370" t="s">
        <v>11</v>
      </c>
      <c r="D7370" t="s">
        <v>776</v>
      </c>
      <c r="F7370">
        <v>20170606</v>
      </c>
      <c r="G7370" t="s">
        <v>19256</v>
      </c>
      <c r="H7370" t="s">
        <v>14</v>
      </c>
      <c r="I7370" t="s">
        <v>21</v>
      </c>
      <c r="J7370" s="2">
        <f t="shared" si="115"/>
        <v>42892</v>
      </c>
    </row>
    <row r="7371" spans="1:10" ht="12.75" customHeight="1" x14ac:dyDescent="0.2">
      <c r="A7371" t="s">
        <v>19257</v>
      </c>
      <c r="B7371" t="s">
        <v>19258</v>
      </c>
      <c r="C7371" t="s">
        <v>19259</v>
      </c>
      <c r="D7371" t="s">
        <v>19260</v>
      </c>
      <c r="F7371">
        <v>20170606</v>
      </c>
      <c r="G7371" t="s">
        <v>19261</v>
      </c>
      <c r="H7371" t="s">
        <v>14</v>
      </c>
      <c r="I7371" t="s">
        <v>21</v>
      </c>
      <c r="J7371" s="2">
        <f t="shared" si="115"/>
        <v>42892</v>
      </c>
    </row>
    <row r="7372" spans="1:10" ht="12.75" customHeight="1" x14ac:dyDescent="0.2">
      <c r="A7372" t="s">
        <v>19262</v>
      </c>
      <c r="C7372" t="s">
        <v>11</v>
      </c>
      <c r="D7372" t="s">
        <v>19263</v>
      </c>
      <c r="F7372">
        <v>20170606</v>
      </c>
      <c r="G7372" t="s">
        <v>19264</v>
      </c>
      <c r="H7372" t="s">
        <v>14</v>
      </c>
      <c r="I7372" t="s">
        <v>21</v>
      </c>
      <c r="J7372" s="2">
        <f t="shared" si="115"/>
        <v>42892</v>
      </c>
    </row>
    <row r="7373" spans="1:10" ht="12.75" customHeight="1" x14ac:dyDescent="0.2">
      <c r="A7373" t="s">
        <v>19265</v>
      </c>
      <c r="B7373" t="s">
        <v>5044</v>
      </c>
      <c r="C7373" t="s">
        <v>11</v>
      </c>
      <c r="D7373" t="s">
        <v>5045</v>
      </c>
      <c r="F7373">
        <v>20170606</v>
      </c>
      <c r="G7373" t="s">
        <v>19266</v>
      </c>
      <c r="H7373" t="s">
        <v>14</v>
      </c>
      <c r="I7373" t="s">
        <v>21</v>
      </c>
      <c r="J7373" s="2">
        <f t="shared" si="115"/>
        <v>42892</v>
      </c>
    </row>
    <row r="7374" spans="1:10" ht="12.75" customHeight="1" x14ac:dyDescent="0.2">
      <c r="A7374" t="s">
        <v>19267</v>
      </c>
      <c r="B7374" t="s">
        <v>19268</v>
      </c>
      <c r="C7374" t="s">
        <v>19269</v>
      </c>
      <c r="D7374" t="s">
        <v>19270</v>
      </c>
      <c r="F7374">
        <v>20170606</v>
      </c>
      <c r="G7374" t="s">
        <v>19271</v>
      </c>
      <c r="H7374" t="s">
        <v>14</v>
      </c>
      <c r="I7374" t="s">
        <v>21</v>
      </c>
      <c r="J7374" s="2">
        <f t="shared" si="115"/>
        <v>42892</v>
      </c>
    </row>
    <row r="7375" spans="1:10" ht="12.75" customHeight="1" x14ac:dyDescent="0.2">
      <c r="A7375" t="s">
        <v>19272</v>
      </c>
      <c r="C7375" t="s">
        <v>11</v>
      </c>
      <c r="D7375" t="s">
        <v>847</v>
      </c>
      <c r="F7375">
        <v>20170606</v>
      </c>
      <c r="G7375" t="s">
        <v>19273</v>
      </c>
      <c r="H7375" t="s">
        <v>14</v>
      </c>
      <c r="I7375" t="s">
        <v>43</v>
      </c>
      <c r="J7375" s="2">
        <f t="shared" si="115"/>
        <v>42892</v>
      </c>
    </row>
    <row r="7376" spans="1:10" ht="12.75" customHeight="1" x14ac:dyDescent="0.2">
      <c r="A7376" t="s">
        <v>19272</v>
      </c>
      <c r="C7376" t="s">
        <v>11</v>
      </c>
      <c r="D7376" t="s">
        <v>847</v>
      </c>
      <c r="F7376">
        <v>20170606</v>
      </c>
      <c r="G7376" t="s">
        <v>19274</v>
      </c>
      <c r="H7376" t="s">
        <v>14</v>
      </c>
      <c r="I7376" t="s">
        <v>43</v>
      </c>
      <c r="J7376" s="2">
        <f t="shared" si="115"/>
        <v>42892</v>
      </c>
    </row>
    <row r="7377" spans="1:10" ht="12.75" customHeight="1" x14ac:dyDescent="0.2">
      <c r="A7377" t="s">
        <v>19275</v>
      </c>
      <c r="C7377" t="s">
        <v>11</v>
      </c>
      <c r="D7377" t="s">
        <v>847</v>
      </c>
      <c r="F7377">
        <v>20170606</v>
      </c>
      <c r="G7377" t="s">
        <v>19276</v>
      </c>
      <c r="H7377" t="s">
        <v>14</v>
      </c>
      <c r="I7377" t="s">
        <v>43</v>
      </c>
      <c r="J7377" s="2">
        <f t="shared" si="115"/>
        <v>42892</v>
      </c>
    </row>
    <row r="7378" spans="1:10" ht="12.75" customHeight="1" x14ac:dyDescent="0.2">
      <c r="A7378" t="s">
        <v>19275</v>
      </c>
      <c r="C7378" t="s">
        <v>11</v>
      </c>
      <c r="D7378" t="s">
        <v>847</v>
      </c>
      <c r="F7378">
        <v>20170606</v>
      </c>
      <c r="G7378" t="s">
        <v>19277</v>
      </c>
      <c r="H7378" t="s">
        <v>14</v>
      </c>
      <c r="I7378" t="s">
        <v>281</v>
      </c>
      <c r="J7378" s="2">
        <f t="shared" si="115"/>
        <v>42892</v>
      </c>
    </row>
    <row r="7379" spans="1:10" ht="12.75" customHeight="1" x14ac:dyDescent="0.2">
      <c r="A7379" t="s">
        <v>19278</v>
      </c>
      <c r="C7379" t="s">
        <v>11</v>
      </c>
      <c r="D7379" t="s">
        <v>847</v>
      </c>
      <c r="F7379">
        <v>20170606</v>
      </c>
      <c r="G7379" t="s">
        <v>19279</v>
      </c>
      <c r="H7379" t="s">
        <v>14</v>
      </c>
      <c r="I7379" t="s">
        <v>43</v>
      </c>
      <c r="J7379" s="2">
        <f t="shared" si="115"/>
        <v>42892</v>
      </c>
    </row>
    <row r="7380" spans="1:10" ht="12.75" customHeight="1" x14ac:dyDescent="0.2">
      <c r="A7380" t="s">
        <v>19278</v>
      </c>
      <c r="C7380" t="s">
        <v>11</v>
      </c>
      <c r="D7380" t="s">
        <v>847</v>
      </c>
      <c r="F7380">
        <v>20170606</v>
      </c>
      <c r="G7380" t="s">
        <v>19280</v>
      </c>
      <c r="H7380" t="s">
        <v>14</v>
      </c>
      <c r="I7380" t="s">
        <v>281</v>
      </c>
      <c r="J7380" s="2">
        <f t="shared" si="115"/>
        <v>42892</v>
      </c>
    </row>
    <row r="7381" spans="1:10" ht="12.75" customHeight="1" x14ac:dyDescent="0.2">
      <c r="A7381" t="s">
        <v>19281</v>
      </c>
      <c r="C7381" t="s">
        <v>11</v>
      </c>
      <c r="D7381" t="s">
        <v>847</v>
      </c>
      <c r="F7381">
        <v>20170606</v>
      </c>
      <c r="G7381" t="s">
        <v>19282</v>
      </c>
      <c r="H7381" t="s">
        <v>14</v>
      </c>
      <c r="I7381" t="s">
        <v>43</v>
      </c>
      <c r="J7381" s="2">
        <f t="shared" si="115"/>
        <v>42892</v>
      </c>
    </row>
    <row r="7382" spans="1:10" ht="12.75" customHeight="1" x14ac:dyDescent="0.2">
      <c r="A7382" t="s">
        <v>19281</v>
      </c>
      <c r="C7382" t="s">
        <v>11</v>
      </c>
      <c r="D7382" t="s">
        <v>847</v>
      </c>
      <c r="F7382">
        <v>20170606</v>
      </c>
      <c r="G7382" t="s">
        <v>19283</v>
      </c>
      <c r="H7382" t="s">
        <v>14</v>
      </c>
      <c r="I7382" t="s">
        <v>281</v>
      </c>
      <c r="J7382" s="2">
        <f t="shared" si="115"/>
        <v>42892</v>
      </c>
    </row>
    <row r="7383" spans="1:10" ht="12.75" customHeight="1" x14ac:dyDescent="0.2">
      <c r="A7383" t="s">
        <v>19284</v>
      </c>
      <c r="B7383" t="s">
        <v>19285</v>
      </c>
      <c r="C7383" t="s">
        <v>5049</v>
      </c>
      <c r="D7383" t="s">
        <v>19286</v>
      </c>
      <c r="F7383">
        <v>20170606</v>
      </c>
      <c r="G7383" t="s">
        <v>19287</v>
      </c>
      <c r="H7383" t="s">
        <v>14</v>
      </c>
      <c r="I7383" t="s">
        <v>21</v>
      </c>
      <c r="J7383" s="2">
        <f t="shared" si="115"/>
        <v>42892</v>
      </c>
    </row>
    <row r="7384" spans="1:10" ht="12.75" customHeight="1" x14ac:dyDescent="0.2">
      <c r="A7384" t="s">
        <v>19284</v>
      </c>
      <c r="B7384" t="s">
        <v>19285</v>
      </c>
      <c r="C7384" t="s">
        <v>5049</v>
      </c>
      <c r="D7384" t="s">
        <v>19286</v>
      </c>
      <c r="F7384">
        <v>20170606</v>
      </c>
      <c r="G7384" t="s">
        <v>19288</v>
      </c>
      <c r="H7384" t="s">
        <v>14</v>
      </c>
      <c r="I7384" t="s">
        <v>281</v>
      </c>
      <c r="J7384" s="2">
        <f t="shared" si="115"/>
        <v>42892</v>
      </c>
    </row>
    <row r="7385" spans="1:10" ht="12.75" customHeight="1" x14ac:dyDescent="0.2">
      <c r="A7385" t="s">
        <v>19284</v>
      </c>
      <c r="B7385" t="s">
        <v>19285</v>
      </c>
      <c r="C7385" t="s">
        <v>5049</v>
      </c>
      <c r="D7385" t="s">
        <v>19286</v>
      </c>
      <c r="F7385">
        <v>20170606</v>
      </c>
      <c r="G7385" t="s">
        <v>19289</v>
      </c>
      <c r="H7385" t="s">
        <v>14</v>
      </c>
      <c r="I7385" t="s">
        <v>304</v>
      </c>
      <c r="J7385" s="2">
        <f t="shared" si="115"/>
        <v>42892</v>
      </c>
    </row>
    <row r="7386" spans="1:10" ht="12.75" customHeight="1" x14ac:dyDescent="0.2">
      <c r="A7386" t="s">
        <v>19284</v>
      </c>
      <c r="B7386" t="s">
        <v>19285</v>
      </c>
      <c r="C7386" t="s">
        <v>5049</v>
      </c>
      <c r="D7386" t="s">
        <v>19286</v>
      </c>
      <c r="F7386">
        <v>20170606</v>
      </c>
      <c r="G7386" t="s">
        <v>19290</v>
      </c>
      <c r="H7386" t="s">
        <v>14</v>
      </c>
      <c r="I7386" t="s">
        <v>556</v>
      </c>
      <c r="J7386" s="2">
        <f t="shared" si="115"/>
        <v>42892</v>
      </c>
    </row>
    <row r="7387" spans="1:10" ht="12.75" customHeight="1" x14ac:dyDescent="0.2">
      <c r="A7387" t="s">
        <v>19284</v>
      </c>
      <c r="B7387" t="s">
        <v>19285</v>
      </c>
      <c r="C7387" t="s">
        <v>5049</v>
      </c>
      <c r="D7387" t="s">
        <v>19286</v>
      </c>
      <c r="F7387">
        <v>20170606</v>
      </c>
      <c r="G7387" t="s">
        <v>19291</v>
      </c>
      <c r="H7387" t="s">
        <v>14</v>
      </c>
      <c r="I7387" t="s">
        <v>728</v>
      </c>
      <c r="J7387" s="2">
        <f t="shared" si="115"/>
        <v>42892</v>
      </c>
    </row>
    <row r="7388" spans="1:10" ht="12.75" customHeight="1" x14ac:dyDescent="0.2">
      <c r="A7388" t="s">
        <v>19292</v>
      </c>
      <c r="B7388" t="s">
        <v>19293</v>
      </c>
      <c r="C7388" t="s">
        <v>11</v>
      </c>
      <c r="D7388" t="s">
        <v>12</v>
      </c>
      <c r="F7388">
        <v>20170606</v>
      </c>
      <c r="G7388" t="s">
        <v>19294</v>
      </c>
      <c r="H7388" t="s">
        <v>14</v>
      </c>
      <c r="I7388" t="s">
        <v>43</v>
      </c>
      <c r="J7388" s="2">
        <f t="shared" si="115"/>
        <v>42892</v>
      </c>
    </row>
    <row r="7389" spans="1:10" ht="12.75" customHeight="1" x14ac:dyDescent="0.2">
      <c r="A7389" t="s">
        <v>19295</v>
      </c>
      <c r="B7389" t="s">
        <v>19293</v>
      </c>
      <c r="C7389" t="s">
        <v>11</v>
      </c>
      <c r="D7389" t="s">
        <v>12</v>
      </c>
      <c r="F7389">
        <v>20170606</v>
      </c>
      <c r="G7389" t="s">
        <v>19296</v>
      </c>
      <c r="H7389" t="s">
        <v>14</v>
      </c>
      <c r="I7389" t="s">
        <v>43</v>
      </c>
      <c r="J7389" s="2">
        <f t="shared" si="115"/>
        <v>42892</v>
      </c>
    </row>
    <row r="7390" spans="1:10" ht="12.75" customHeight="1" x14ac:dyDescent="0.2">
      <c r="A7390" t="s">
        <v>19297</v>
      </c>
      <c r="B7390" t="s">
        <v>4601</v>
      </c>
      <c r="C7390" t="s">
        <v>11</v>
      </c>
      <c r="D7390" t="s">
        <v>19298</v>
      </c>
      <c r="F7390">
        <v>20170606</v>
      </c>
      <c r="G7390" t="s">
        <v>19299</v>
      </c>
      <c r="H7390" t="s">
        <v>14</v>
      </c>
      <c r="I7390" t="s">
        <v>21</v>
      </c>
      <c r="J7390" s="2">
        <f t="shared" si="115"/>
        <v>42892</v>
      </c>
    </row>
    <row r="7391" spans="1:10" ht="12.75" customHeight="1" x14ac:dyDescent="0.2">
      <c r="A7391" t="s">
        <v>19300</v>
      </c>
      <c r="B7391" t="s">
        <v>19301</v>
      </c>
      <c r="C7391" t="s">
        <v>11</v>
      </c>
      <c r="D7391" t="s">
        <v>309</v>
      </c>
      <c r="F7391">
        <v>20170606</v>
      </c>
      <c r="G7391" t="s">
        <v>19302</v>
      </c>
      <c r="H7391" t="s">
        <v>14</v>
      </c>
      <c r="I7391" t="s">
        <v>281</v>
      </c>
      <c r="J7391" s="2">
        <f t="shared" si="115"/>
        <v>42892</v>
      </c>
    </row>
    <row r="7392" spans="1:10" ht="12.75" customHeight="1" x14ac:dyDescent="0.2">
      <c r="A7392" t="s">
        <v>19303</v>
      </c>
      <c r="B7392" t="s">
        <v>19304</v>
      </c>
      <c r="C7392" t="s">
        <v>11</v>
      </c>
      <c r="D7392" t="s">
        <v>309</v>
      </c>
      <c r="F7392">
        <v>20170606</v>
      </c>
      <c r="G7392" t="s">
        <v>19305</v>
      </c>
      <c r="H7392" t="s">
        <v>14</v>
      </c>
      <c r="I7392" t="s">
        <v>281</v>
      </c>
      <c r="J7392" s="2">
        <f t="shared" si="115"/>
        <v>42892</v>
      </c>
    </row>
    <row r="7393" spans="1:10" ht="12.75" customHeight="1" x14ac:dyDescent="0.2">
      <c r="A7393" t="s">
        <v>19306</v>
      </c>
      <c r="B7393" t="s">
        <v>19307</v>
      </c>
      <c r="C7393" t="s">
        <v>11</v>
      </c>
      <c r="D7393" t="s">
        <v>309</v>
      </c>
      <c r="F7393">
        <v>20170606</v>
      </c>
      <c r="G7393" t="s">
        <v>19308</v>
      </c>
      <c r="H7393" t="s">
        <v>14</v>
      </c>
      <c r="I7393" t="s">
        <v>43</v>
      </c>
      <c r="J7393" s="2">
        <f t="shared" si="115"/>
        <v>42892</v>
      </c>
    </row>
    <row r="7394" spans="1:10" ht="12.75" customHeight="1" x14ac:dyDescent="0.2">
      <c r="A7394" t="s">
        <v>19306</v>
      </c>
      <c r="B7394" t="s">
        <v>19307</v>
      </c>
      <c r="C7394" t="s">
        <v>11</v>
      </c>
      <c r="D7394" t="s">
        <v>309</v>
      </c>
      <c r="F7394">
        <v>20170606</v>
      </c>
      <c r="G7394" t="s">
        <v>19309</v>
      </c>
      <c r="H7394" t="s">
        <v>14</v>
      </c>
      <c r="I7394" t="s">
        <v>304</v>
      </c>
      <c r="J7394" s="2">
        <f t="shared" si="115"/>
        <v>42892</v>
      </c>
    </row>
    <row r="7395" spans="1:10" ht="12.75" customHeight="1" x14ac:dyDescent="0.2">
      <c r="A7395" t="s">
        <v>19310</v>
      </c>
      <c r="B7395" t="s">
        <v>19311</v>
      </c>
      <c r="C7395" t="s">
        <v>11</v>
      </c>
      <c r="D7395" t="s">
        <v>19312</v>
      </c>
      <c r="F7395">
        <v>20170606</v>
      </c>
      <c r="G7395" t="s">
        <v>19313</v>
      </c>
      <c r="H7395" t="s">
        <v>14</v>
      </c>
      <c r="I7395" t="s">
        <v>21</v>
      </c>
      <c r="J7395" s="2">
        <f t="shared" si="115"/>
        <v>42892</v>
      </c>
    </row>
    <row r="7396" spans="1:10" ht="12.75" customHeight="1" x14ac:dyDescent="0.2">
      <c r="A7396" t="s">
        <v>19314</v>
      </c>
      <c r="B7396" t="s">
        <v>19315</v>
      </c>
      <c r="C7396" t="s">
        <v>11</v>
      </c>
      <c r="D7396" t="s">
        <v>2051</v>
      </c>
      <c r="F7396">
        <v>20170606</v>
      </c>
      <c r="G7396" t="s">
        <v>19316</v>
      </c>
      <c r="H7396" t="s">
        <v>14</v>
      </c>
      <c r="I7396" t="s">
        <v>21</v>
      </c>
      <c r="J7396" s="2">
        <f t="shared" si="115"/>
        <v>42892</v>
      </c>
    </row>
    <row r="7397" spans="1:10" ht="12.75" customHeight="1" x14ac:dyDescent="0.2">
      <c r="A7397" t="s">
        <v>19317</v>
      </c>
      <c r="B7397" t="s">
        <v>2816</v>
      </c>
      <c r="C7397" t="s">
        <v>11</v>
      </c>
      <c r="D7397" t="s">
        <v>2051</v>
      </c>
      <c r="F7397">
        <v>20170606</v>
      </c>
      <c r="G7397" t="s">
        <v>19318</v>
      </c>
      <c r="H7397" t="s">
        <v>14</v>
      </c>
      <c r="I7397" t="s">
        <v>21</v>
      </c>
      <c r="J7397" s="2">
        <f t="shared" si="115"/>
        <v>42892</v>
      </c>
    </row>
    <row r="7398" spans="1:10" ht="12.75" customHeight="1" x14ac:dyDescent="0.2">
      <c r="A7398" t="s">
        <v>19319</v>
      </c>
      <c r="B7398" t="s">
        <v>19320</v>
      </c>
      <c r="C7398" t="s">
        <v>11</v>
      </c>
      <c r="D7398" t="s">
        <v>2051</v>
      </c>
      <c r="F7398">
        <v>20170606</v>
      </c>
      <c r="G7398" t="s">
        <v>19321</v>
      </c>
      <c r="H7398" t="s">
        <v>14</v>
      </c>
      <c r="I7398" t="s">
        <v>21</v>
      </c>
      <c r="J7398" s="2">
        <f t="shared" si="115"/>
        <v>42892</v>
      </c>
    </row>
    <row r="7399" spans="1:10" ht="12.75" customHeight="1" x14ac:dyDescent="0.2">
      <c r="A7399" t="s">
        <v>19322</v>
      </c>
      <c r="B7399" t="s">
        <v>19323</v>
      </c>
      <c r="C7399" t="s">
        <v>11</v>
      </c>
      <c r="D7399" t="s">
        <v>2051</v>
      </c>
      <c r="F7399">
        <v>20170606</v>
      </c>
      <c r="G7399" t="s">
        <v>19324</v>
      </c>
      <c r="H7399" t="s">
        <v>14</v>
      </c>
      <c r="I7399" t="s">
        <v>21</v>
      </c>
      <c r="J7399" s="2">
        <f t="shared" si="115"/>
        <v>42892</v>
      </c>
    </row>
    <row r="7400" spans="1:10" ht="12.75" customHeight="1" x14ac:dyDescent="0.2">
      <c r="A7400" t="s">
        <v>19325</v>
      </c>
      <c r="B7400" t="s">
        <v>19326</v>
      </c>
      <c r="C7400" t="s">
        <v>436</v>
      </c>
      <c r="D7400" t="s">
        <v>19327</v>
      </c>
      <c r="F7400">
        <v>20170605</v>
      </c>
      <c r="G7400" t="s">
        <v>19328</v>
      </c>
      <c r="H7400" t="s">
        <v>9611</v>
      </c>
      <c r="I7400" t="s">
        <v>21</v>
      </c>
      <c r="J7400" s="2">
        <f t="shared" si="115"/>
        <v>42891</v>
      </c>
    </row>
    <row r="7401" spans="1:10" ht="12.75" customHeight="1" x14ac:dyDescent="0.2">
      <c r="A7401" t="s">
        <v>19329</v>
      </c>
      <c r="B7401" t="s">
        <v>19330</v>
      </c>
      <c r="C7401" t="s">
        <v>11</v>
      </c>
      <c r="D7401" t="s">
        <v>19331</v>
      </c>
      <c r="F7401">
        <v>20170605</v>
      </c>
      <c r="G7401" t="s">
        <v>19332</v>
      </c>
      <c r="H7401" t="s">
        <v>14</v>
      </c>
      <c r="I7401" t="s">
        <v>21</v>
      </c>
      <c r="J7401" s="2">
        <f t="shared" si="115"/>
        <v>42891</v>
      </c>
    </row>
    <row r="7402" spans="1:10" ht="12.75" customHeight="1" x14ac:dyDescent="0.2">
      <c r="A7402" t="s">
        <v>19333</v>
      </c>
      <c r="B7402" t="s">
        <v>19334</v>
      </c>
      <c r="C7402" t="s">
        <v>19335</v>
      </c>
      <c r="D7402" t="s">
        <v>19336</v>
      </c>
      <c r="E7402">
        <v>2017</v>
      </c>
      <c r="F7402">
        <v>20170605</v>
      </c>
      <c r="G7402" t="s">
        <v>19337</v>
      </c>
      <c r="H7402" t="s">
        <v>14</v>
      </c>
      <c r="I7402" t="s">
        <v>281</v>
      </c>
      <c r="J7402" s="2">
        <f t="shared" si="115"/>
        <v>42891</v>
      </c>
    </row>
    <row r="7403" spans="1:10" ht="12.75" customHeight="1" x14ac:dyDescent="0.2">
      <c r="A7403" t="s">
        <v>19338</v>
      </c>
      <c r="C7403" t="s">
        <v>122</v>
      </c>
      <c r="D7403" t="s">
        <v>19339</v>
      </c>
      <c r="F7403">
        <v>20170605</v>
      </c>
      <c r="G7403" t="s">
        <v>19340</v>
      </c>
      <c r="H7403" t="s">
        <v>14</v>
      </c>
      <c r="I7403" t="s">
        <v>50</v>
      </c>
      <c r="J7403" s="2">
        <f t="shared" si="115"/>
        <v>42891</v>
      </c>
    </row>
    <row r="7404" spans="1:10" ht="12.75" customHeight="1" x14ac:dyDescent="0.2">
      <c r="A7404" t="s">
        <v>19341</v>
      </c>
      <c r="B7404" t="s">
        <v>6701</v>
      </c>
      <c r="C7404" t="s">
        <v>11</v>
      </c>
      <c r="D7404" t="s">
        <v>19342</v>
      </c>
      <c r="F7404">
        <v>20170605</v>
      </c>
      <c r="G7404" t="s">
        <v>19343</v>
      </c>
      <c r="H7404" t="s">
        <v>14</v>
      </c>
      <c r="I7404" t="s">
        <v>21</v>
      </c>
      <c r="J7404" s="2">
        <f t="shared" si="115"/>
        <v>42891</v>
      </c>
    </row>
    <row r="7405" spans="1:10" ht="12.75" customHeight="1" x14ac:dyDescent="0.2">
      <c r="A7405" t="s">
        <v>19344</v>
      </c>
      <c r="B7405" t="s">
        <v>19345</v>
      </c>
      <c r="C7405" t="s">
        <v>337</v>
      </c>
      <c r="D7405" t="s">
        <v>12922</v>
      </c>
      <c r="F7405">
        <v>20170605</v>
      </c>
      <c r="G7405" t="s">
        <v>19346</v>
      </c>
      <c r="H7405" t="s">
        <v>14</v>
      </c>
      <c r="I7405" t="s">
        <v>21</v>
      </c>
      <c r="J7405" s="2">
        <f t="shared" si="115"/>
        <v>42891</v>
      </c>
    </row>
    <row r="7406" spans="1:10" ht="12.75" customHeight="1" x14ac:dyDescent="0.2">
      <c r="A7406" t="s">
        <v>19347</v>
      </c>
      <c r="B7406" t="s">
        <v>19348</v>
      </c>
      <c r="C7406" t="s">
        <v>955</v>
      </c>
      <c r="D7406" t="s">
        <v>956</v>
      </c>
      <c r="F7406">
        <v>20170605</v>
      </c>
      <c r="G7406" t="s">
        <v>19349</v>
      </c>
      <c r="H7406" t="s">
        <v>14</v>
      </c>
      <c r="I7406" t="s">
        <v>43</v>
      </c>
      <c r="J7406" s="2">
        <f t="shared" si="115"/>
        <v>42891</v>
      </c>
    </row>
    <row r="7407" spans="1:10" ht="12.75" customHeight="1" x14ac:dyDescent="0.2">
      <c r="A7407" t="s">
        <v>19350</v>
      </c>
      <c r="B7407" t="s">
        <v>19351</v>
      </c>
      <c r="C7407" t="s">
        <v>19352</v>
      </c>
      <c r="D7407" t="s">
        <v>19353</v>
      </c>
      <c r="F7407">
        <v>20170605</v>
      </c>
      <c r="G7407" t="s">
        <v>19354</v>
      </c>
      <c r="H7407" t="s">
        <v>14</v>
      </c>
      <c r="I7407" t="s">
        <v>21</v>
      </c>
      <c r="J7407" s="2">
        <f t="shared" si="115"/>
        <v>42891</v>
      </c>
    </row>
    <row r="7408" spans="1:10" ht="12.75" customHeight="1" x14ac:dyDescent="0.2">
      <c r="A7408" t="s">
        <v>19355</v>
      </c>
      <c r="B7408" t="s">
        <v>19356</v>
      </c>
      <c r="C7408" t="s">
        <v>40</v>
      </c>
      <c r="D7408" t="s">
        <v>1388</v>
      </c>
      <c r="F7408">
        <v>20170605</v>
      </c>
      <c r="G7408" t="s">
        <v>19357</v>
      </c>
      <c r="H7408" t="s">
        <v>14</v>
      </c>
      <c r="I7408" t="s">
        <v>21</v>
      </c>
      <c r="J7408" s="2">
        <f t="shared" si="115"/>
        <v>42891</v>
      </c>
    </row>
    <row r="7409" spans="1:10" ht="12.75" customHeight="1" x14ac:dyDescent="0.2">
      <c r="A7409" t="s">
        <v>19300</v>
      </c>
      <c r="B7409" t="s">
        <v>19301</v>
      </c>
      <c r="C7409" t="s">
        <v>11</v>
      </c>
      <c r="D7409" t="s">
        <v>309</v>
      </c>
      <c r="F7409">
        <v>20170605</v>
      </c>
      <c r="G7409" t="s">
        <v>19358</v>
      </c>
      <c r="H7409" t="s">
        <v>14</v>
      </c>
      <c r="I7409" t="s">
        <v>21</v>
      </c>
      <c r="J7409" s="2">
        <f t="shared" si="115"/>
        <v>42891</v>
      </c>
    </row>
    <row r="7410" spans="1:10" ht="12.75" customHeight="1" x14ac:dyDescent="0.2">
      <c r="A7410" t="s">
        <v>19303</v>
      </c>
      <c r="B7410" t="s">
        <v>19304</v>
      </c>
      <c r="C7410" t="s">
        <v>11</v>
      </c>
      <c r="D7410" t="s">
        <v>309</v>
      </c>
      <c r="F7410">
        <v>20170605</v>
      </c>
      <c r="G7410" t="s">
        <v>19359</v>
      </c>
      <c r="H7410" t="s">
        <v>14</v>
      </c>
      <c r="I7410" t="s">
        <v>21</v>
      </c>
      <c r="J7410" s="2">
        <f t="shared" si="115"/>
        <v>42891</v>
      </c>
    </row>
    <row r="7411" spans="1:10" ht="12.75" customHeight="1" x14ac:dyDescent="0.2">
      <c r="A7411" t="s">
        <v>15921</v>
      </c>
      <c r="B7411" t="s">
        <v>19360</v>
      </c>
      <c r="C7411" t="s">
        <v>11</v>
      </c>
      <c r="D7411" t="s">
        <v>12</v>
      </c>
      <c r="F7411">
        <v>20170605</v>
      </c>
      <c r="G7411" t="s">
        <v>19361</v>
      </c>
      <c r="H7411" t="s">
        <v>14</v>
      </c>
      <c r="I7411" t="s">
        <v>43</v>
      </c>
      <c r="J7411" s="2">
        <f t="shared" si="115"/>
        <v>42891</v>
      </c>
    </row>
    <row r="7412" spans="1:10" ht="12.75" customHeight="1" x14ac:dyDescent="0.2">
      <c r="A7412" t="s">
        <v>19362</v>
      </c>
      <c r="C7412" t="s">
        <v>11</v>
      </c>
      <c r="D7412" t="s">
        <v>12</v>
      </c>
      <c r="F7412">
        <v>20170605</v>
      </c>
      <c r="G7412" t="s">
        <v>19363</v>
      </c>
      <c r="H7412" t="s">
        <v>14</v>
      </c>
      <c r="I7412" t="s">
        <v>43</v>
      </c>
      <c r="J7412" s="2">
        <f t="shared" si="115"/>
        <v>42891</v>
      </c>
    </row>
    <row r="7413" spans="1:10" ht="12.75" customHeight="1" x14ac:dyDescent="0.2">
      <c r="A7413" t="s">
        <v>6355</v>
      </c>
      <c r="B7413" t="s">
        <v>19364</v>
      </c>
      <c r="C7413" t="s">
        <v>11</v>
      </c>
      <c r="D7413" t="s">
        <v>12</v>
      </c>
      <c r="F7413">
        <v>20170605</v>
      </c>
      <c r="G7413" t="s">
        <v>19365</v>
      </c>
      <c r="H7413" t="s">
        <v>14</v>
      </c>
      <c r="I7413" t="s">
        <v>43</v>
      </c>
      <c r="J7413" s="2">
        <f t="shared" si="115"/>
        <v>42891</v>
      </c>
    </row>
    <row r="7414" spans="1:10" ht="12.75" customHeight="1" x14ac:dyDescent="0.2">
      <c r="A7414" t="s">
        <v>19366</v>
      </c>
      <c r="B7414" t="s">
        <v>13317</v>
      </c>
      <c r="C7414" t="s">
        <v>11</v>
      </c>
      <c r="D7414" t="s">
        <v>12</v>
      </c>
      <c r="F7414">
        <v>20170605</v>
      </c>
      <c r="G7414" t="s">
        <v>19367</v>
      </c>
      <c r="H7414" t="s">
        <v>14</v>
      </c>
      <c r="I7414" t="s">
        <v>43</v>
      </c>
      <c r="J7414" s="2">
        <f t="shared" si="115"/>
        <v>42891</v>
      </c>
    </row>
    <row r="7415" spans="1:10" ht="12.75" customHeight="1" x14ac:dyDescent="0.2">
      <c r="A7415" t="s">
        <v>19368</v>
      </c>
      <c r="B7415" t="s">
        <v>10521</v>
      </c>
      <c r="C7415" t="s">
        <v>11</v>
      </c>
      <c r="D7415" t="s">
        <v>10522</v>
      </c>
      <c r="F7415">
        <v>20170605</v>
      </c>
      <c r="G7415" t="s">
        <v>19369</v>
      </c>
      <c r="H7415" t="s">
        <v>14</v>
      </c>
      <c r="I7415" t="s">
        <v>43</v>
      </c>
      <c r="J7415" s="2">
        <f t="shared" si="115"/>
        <v>42891</v>
      </c>
    </row>
    <row r="7416" spans="1:10" ht="12.75" customHeight="1" x14ac:dyDescent="0.2">
      <c r="A7416" t="s">
        <v>19368</v>
      </c>
      <c r="B7416" t="s">
        <v>10521</v>
      </c>
      <c r="C7416" t="s">
        <v>11</v>
      </c>
      <c r="D7416" t="s">
        <v>10522</v>
      </c>
      <c r="F7416">
        <v>20170605</v>
      </c>
      <c r="G7416" t="s">
        <v>19370</v>
      </c>
      <c r="H7416" t="s">
        <v>14</v>
      </c>
      <c r="I7416" t="s">
        <v>281</v>
      </c>
      <c r="J7416" s="2">
        <f t="shared" si="115"/>
        <v>42891</v>
      </c>
    </row>
    <row r="7417" spans="1:10" ht="12.75" customHeight="1" x14ac:dyDescent="0.2">
      <c r="A7417" t="s">
        <v>19368</v>
      </c>
      <c r="B7417" t="s">
        <v>10521</v>
      </c>
      <c r="C7417" t="s">
        <v>11</v>
      </c>
      <c r="D7417" t="s">
        <v>10522</v>
      </c>
      <c r="F7417">
        <v>20170605</v>
      </c>
      <c r="G7417" t="s">
        <v>19371</v>
      </c>
      <c r="H7417" t="s">
        <v>14</v>
      </c>
      <c r="I7417" t="s">
        <v>304</v>
      </c>
      <c r="J7417" s="2">
        <f t="shared" si="115"/>
        <v>42891</v>
      </c>
    </row>
    <row r="7418" spans="1:10" ht="12.75" customHeight="1" x14ac:dyDescent="0.2">
      <c r="A7418" t="s">
        <v>19368</v>
      </c>
      <c r="B7418" t="s">
        <v>10521</v>
      </c>
      <c r="C7418" t="s">
        <v>11</v>
      </c>
      <c r="D7418" t="s">
        <v>10522</v>
      </c>
      <c r="F7418">
        <v>20170605</v>
      </c>
      <c r="G7418" t="s">
        <v>19372</v>
      </c>
      <c r="H7418" t="s">
        <v>14</v>
      </c>
      <c r="I7418" t="s">
        <v>556</v>
      </c>
      <c r="J7418" s="2">
        <f t="shared" si="115"/>
        <v>42891</v>
      </c>
    </row>
    <row r="7419" spans="1:10" ht="12.75" customHeight="1" x14ac:dyDescent="0.2">
      <c r="A7419" t="s">
        <v>19373</v>
      </c>
      <c r="B7419" t="s">
        <v>19374</v>
      </c>
      <c r="C7419" t="s">
        <v>11</v>
      </c>
      <c r="D7419" t="s">
        <v>1021</v>
      </c>
      <c r="E7419">
        <v>2017</v>
      </c>
      <c r="F7419">
        <v>20170605</v>
      </c>
      <c r="G7419" t="s">
        <v>19375</v>
      </c>
      <c r="H7419" t="s">
        <v>14</v>
      </c>
      <c r="I7419" t="s">
        <v>21</v>
      </c>
      <c r="J7419" s="2">
        <f t="shared" si="115"/>
        <v>42891</v>
      </c>
    </row>
    <row r="7420" spans="1:10" ht="12.75" customHeight="1" x14ac:dyDescent="0.2">
      <c r="A7420" t="s">
        <v>19376</v>
      </c>
      <c r="B7420" t="s">
        <v>19377</v>
      </c>
      <c r="C7420" t="s">
        <v>11</v>
      </c>
      <c r="D7420" t="s">
        <v>1021</v>
      </c>
      <c r="E7420">
        <v>2017</v>
      </c>
      <c r="F7420">
        <v>20170605</v>
      </c>
      <c r="G7420" t="s">
        <v>19378</v>
      </c>
      <c r="H7420" t="s">
        <v>14</v>
      </c>
      <c r="I7420" t="s">
        <v>21</v>
      </c>
      <c r="J7420" s="2">
        <f t="shared" si="115"/>
        <v>42891</v>
      </c>
    </row>
    <row r="7421" spans="1:10" ht="12.75" customHeight="1" x14ac:dyDescent="0.2">
      <c r="A7421" t="s">
        <v>19379</v>
      </c>
      <c r="B7421" t="s">
        <v>19374</v>
      </c>
      <c r="C7421" t="s">
        <v>11</v>
      </c>
      <c r="D7421" t="s">
        <v>1021</v>
      </c>
      <c r="E7421">
        <v>2017</v>
      </c>
      <c r="F7421">
        <v>20170605</v>
      </c>
      <c r="G7421" t="s">
        <v>19380</v>
      </c>
      <c r="H7421" t="s">
        <v>14</v>
      </c>
      <c r="I7421" t="s">
        <v>21</v>
      </c>
      <c r="J7421" s="2">
        <f t="shared" si="115"/>
        <v>42891</v>
      </c>
    </row>
    <row r="7422" spans="1:10" ht="12.75" customHeight="1" x14ac:dyDescent="0.2">
      <c r="A7422" t="s">
        <v>19381</v>
      </c>
      <c r="B7422" t="s">
        <v>19382</v>
      </c>
      <c r="C7422" t="s">
        <v>11</v>
      </c>
      <c r="D7422" t="s">
        <v>1021</v>
      </c>
      <c r="E7422">
        <v>2017</v>
      </c>
      <c r="F7422">
        <v>20170605</v>
      </c>
      <c r="G7422" t="s">
        <v>19383</v>
      </c>
      <c r="H7422" t="s">
        <v>14</v>
      </c>
      <c r="I7422" t="s">
        <v>21</v>
      </c>
      <c r="J7422" s="2">
        <f t="shared" si="115"/>
        <v>42891</v>
      </c>
    </row>
    <row r="7423" spans="1:10" ht="12.75" customHeight="1" x14ac:dyDescent="0.2">
      <c r="A7423" t="s">
        <v>19384</v>
      </c>
      <c r="B7423" t="s">
        <v>19385</v>
      </c>
      <c r="C7423" t="s">
        <v>11</v>
      </c>
      <c r="D7423" t="s">
        <v>2717</v>
      </c>
      <c r="F7423">
        <v>20170605</v>
      </c>
      <c r="G7423" t="s">
        <v>19386</v>
      </c>
      <c r="H7423" t="s">
        <v>14</v>
      </c>
      <c r="I7423" t="s">
        <v>21</v>
      </c>
      <c r="J7423" s="2">
        <f t="shared" si="115"/>
        <v>42891</v>
      </c>
    </row>
    <row r="7424" spans="1:10" ht="12.75" customHeight="1" x14ac:dyDescent="0.2">
      <c r="A7424" t="s">
        <v>19387</v>
      </c>
      <c r="B7424" t="s">
        <v>19388</v>
      </c>
      <c r="C7424" t="s">
        <v>11</v>
      </c>
      <c r="D7424" t="s">
        <v>1021</v>
      </c>
      <c r="E7424">
        <v>2017</v>
      </c>
      <c r="F7424">
        <v>20170605</v>
      </c>
      <c r="G7424" t="s">
        <v>19389</v>
      </c>
      <c r="H7424" t="s">
        <v>14</v>
      </c>
      <c r="I7424" t="s">
        <v>21</v>
      </c>
      <c r="J7424" s="2">
        <f t="shared" si="115"/>
        <v>42891</v>
      </c>
    </row>
    <row r="7425" spans="1:10" ht="12.75" customHeight="1" x14ac:dyDescent="0.2">
      <c r="A7425" t="s">
        <v>19384</v>
      </c>
      <c r="B7425" t="s">
        <v>19385</v>
      </c>
      <c r="C7425" t="s">
        <v>11</v>
      </c>
      <c r="D7425" t="s">
        <v>2717</v>
      </c>
      <c r="F7425">
        <v>20170605</v>
      </c>
      <c r="G7425" t="s">
        <v>19390</v>
      </c>
      <c r="H7425" t="s">
        <v>14</v>
      </c>
      <c r="I7425" t="s">
        <v>281</v>
      </c>
      <c r="J7425" s="2">
        <f t="shared" si="115"/>
        <v>42891</v>
      </c>
    </row>
    <row r="7426" spans="1:10" ht="12.75" customHeight="1" x14ac:dyDescent="0.2">
      <c r="A7426" t="s">
        <v>19391</v>
      </c>
      <c r="B7426" t="s">
        <v>19392</v>
      </c>
      <c r="C7426" t="s">
        <v>11</v>
      </c>
      <c r="D7426" t="s">
        <v>1021</v>
      </c>
      <c r="E7426">
        <v>2017</v>
      </c>
      <c r="F7426">
        <v>20170605</v>
      </c>
      <c r="G7426" t="s">
        <v>19393</v>
      </c>
      <c r="H7426" t="s">
        <v>14</v>
      </c>
      <c r="I7426" t="s">
        <v>21</v>
      </c>
      <c r="J7426" s="2">
        <f t="shared" si="115"/>
        <v>42891</v>
      </c>
    </row>
    <row r="7427" spans="1:10" ht="12.75" customHeight="1" x14ac:dyDescent="0.2">
      <c r="A7427" t="s">
        <v>19394</v>
      </c>
      <c r="B7427" t="s">
        <v>19395</v>
      </c>
      <c r="C7427" t="s">
        <v>11</v>
      </c>
      <c r="D7427" t="s">
        <v>2717</v>
      </c>
      <c r="F7427">
        <v>20170605</v>
      </c>
      <c r="G7427" t="s">
        <v>19396</v>
      </c>
      <c r="H7427" t="s">
        <v>14</v>
      </c>
      <c r="I7427" t="s">
        <v>21</v>
      </c>
      <c r="J7427" s="2">
        <f t="shared" ref="J7427:J7490" si="116">DATE(LEFT(F7427,4),MID(F7427,5,2),RIGHT(F7427,2))</f>
        <v>42891</v>
      </c>
    </row>
    <row r="7428" spans="1:10" ht="12.75" customHeight="1" x14ac:dyDescent="0.2">
      <c r="A7428" t="s">
        <v>19397</v>
      </c>
      <c r="B7428" t="s">
        <v>19398</v>
      </c>
      <c r="C7428" t="s">
        <v>11</v>
      </c>
      <c r="D7428" t="s">
        <v>1021</v>
      </c>
      <c r="E7428">
        <v>2017</v>
      </c>
      <c r="F7428">
        <v>20170605</v>
      </c>
      <c r="G7428" t="s">
        <v>19399</v>
      </c>
      <c r="H7428" t="s">
        <v>14</v>
      </c>
      <c r="I7428" t="s">
        <v>19400</v>
      </c>
      <c r="J7428" s="2">
        <f t="shared" si="116"/>
        <v>42891</v>
      </c>
    </row>
    <row r="7429" spans="1:10" ht="12.75" customHeight="1" x14ac:dyDescent="0.2">
      <c r="A7429" t="s">
        <v>19401</v>
      </c>
      <c r="B7429" t="s">
        <v>19402</v>
      </c>
      <c r="C7429" t="s">
        <v>11</v>
      </c>
      <c r="D7429" t="s">
        <v>1021</v>
      </c>
      <c r="E7429">
        <v>2017</v>
      </c>
      <c r="F7429">
        <v>20170605</v>
      </c>
      <c r="G7429" t="s">
        <v>19403</v>
      </c>
      <c r="H7429" t="s">
        <v>14</v>
      </c>
      <c r="I7429" t="s">
        <v>50</v>
      </c>
      <c r="J7429" s="2">
        <f t="shared" si="116"/>
        <v>42891</v>
      </c>
    </row>
    <row r="7430" spans="1:10" ht="12.75" customHeight="1" x14ac:dyDescent="0.2">
      <c r="A7430" t="s">
        <v>19394</v>
      </c>
      <c r="B7430" t="s">
        <v>19395</v>
      </c>
      <c r="C7430" t="s">
        <v>11</v>
      </c>
      <c r="D7430" t="s">
        <v>2717</v>
      </c>
      <c r="F7430">
        <v>20170605</v>
      </c>
      <c r="G7430" t="s">
        <v>19404</v>
      </c>
      <c r="H7430" t="s">
        <v>14</v>
      </c>
      <c r="I7430" t="s">
        <v>21</v>
      </c>
      <c r="J7430" s="2">
        <f t="shared" si="116"/>
        <v>42891</v>
      </c>
    </row>
    <row r="7431" spans="1:10" ht="12.75" customHeight="1" x14ac:dyDescent="0.2">
      <c r="A7431" t="s">
        <v>19405</v>
      </c>
      <c r="B7431" t="s">
        <v>19406</v>
      </c>
      <c r="C7431" t="s">
        <v>11</v>
      </c>
      <c r="D7431" t="s">
        <v>1021</v>
      </c>
      <c r="E7431">
        <v>2017</v>
      </c>
      <c r="F7431">
        <v>20170605</v>
      </c>
      <c r="G7431" t="s">
        <v>19407</v>
      </c>
      <c r="H7431" t="s">
        <v>14</v>
      </c>
      <c r="I7431" t="s">
        <v>340</v>
      </c>
      <c r="J7431" s="2">
        <f t="shared" si="116"/>
        <v>42891</v>
      </c>
    </row>
    <row r="7432" spans="1:10" ht="12.75" customHeight="1" x14ac:dyDescent="0.2">
      <c r="A7432" t="s">
        <v>19408</v>
      </c>
      <c r="B7432" t="s">
        <v>19409</v>
      </c>
      <c r="C7432" t="s">
        <v>11</v>
      </c>
      <c r="D7432" t="s">
        <v>2717</v>
      </c>
      <c r="F7432">
        <v>20170605</v>
      </c>
      <c r="G7432" t="s">
        <v>19410</v>
      </c>
      <c r="H7432" t="s">
        <v>14</v>
      </c>
      <c r="I7432" t="s">
        <v>21</v>
      </c>
      <c r="J7432" s="2">
        <f t="shared" si="116"/>
        <v>42891</v>
      </c>
    </row>
    <row r="7433" spans="1:10" ht="12.75" customHeight="1" x14ac:dyDescent="0.2">
      <c r="A7433" t="s">
        <v>19411</v>
      </c>
      <c r="B7433" t="s">
        <v>19412</v>
      </c>
      <c r="C7433" t="s">
        <v>11</v>
      </c>
      <c r="D7433" t="s">
        <v>1021</v>
      </c>
      <c r="E7433">
        <v>2017</v>
      </c>
      <c r="F7433">
        <v>20170605</v>
      </c>
      <c r="G7433" t="s">
        <v>19413</v>
      </c>
      <c r="H7433" t="s">
        <v>14</v>
      </c>
      <c r="I7433" t="s">
        <v>21</v>
      </c>
      <c r="J7433" s="2">
        <f t="shared" si="116"/>
        <v>42891</v>
      </c>
    </row>
    <row r="7434" spans="1:10" ht="12.75" customHeight="1" x14ac:dyDescent="0.2">
      <c r="A7434" t="s">
        <v>19408</v>
      </c>
      <c r="B7434" t="s">
        <v>19409</v>
      </c>
      <c r="C7434" t="s">
        <v>11</v>
      </c>
      <c r="D7434" t="s">
        <v>2717</v>
      </c>
      <c r="F7434">
        <v>20170605</v>
      </c>
      <c r="G7434" t="s">
        <v>19414</v>
      </c>
      <c r="H7434" t="s">
        <v>14</v>
      </c>
      <c r="I7434" t="s">
        <v>281</v>
      </c>
      <c r="J7434" s="2">
        <f t="shared" si="116"/>
        <v>42891</v>
      </c>
    </row>
    <row r="7435" spans="1:10" ht="12.75" customHeight="1" x14ac:dyDescent="0.2">
      <c r="A7435" t="s">
        <v>19415</v>
      </c>
      <c r="B7435" t="s">
        <v>7065</v>
      </c>
      <c r="C7435" t="s">
        <v>220</v>
      </c>
      <c r="D7435" t="s">
        <v>19416</v>
      </c>
      <c r="F7435">
        <v>20170605</v>
      </c>
      <c r="G7435" t="s">
        <v>19417</v>
      </c>
      <c r="H7435" t="s">
        <v>14</v>
      </c>
      <c r="I7435" t="s">
        <v>21</v>
      </c>
      <c r="J7435" s="2">
        <f t="shared" si="116"/>
        <v>42891</v>
      </c>
    </row>
    <row r="7436" spans="1:10" ht="12.75" customHeight="1" x14ac:dyDescent="0.2">
      <c r="A7436" t="s">
        <v>19418</v>
      </c>
      <c r="B7436" t="s">
        <v>15388</v>
      </c>
      <c r="C7436" t="s">
        <v>220</v>
      </c>
      <c r="D7436" t="s">
        <v>3344</v>
      </c>
      <c r="F7436">
        <v>20170605</v>
      </c>
      <c r="G7436" t="s">
        <v>19419</v>
      </c>
      <c r="H7436" t="s">
        <v>14</v>
      </c>
      <c r="I7436" t="s">
        <v>21</v>
      </c>
      <c r="J7436" s="2">
        <f t="shared" si="116"/>
        <v>42891</v>
      </c>
    </row>
    <row r="7437" spans="1:10" ht="12.75" customHeight="1" x14ac:dyDescent="0.2">
      <c r="A7437" t="s">
        <v>19420</v>
      </c>
      <c r="B7437" t="s">
        <v>19421</v>
      </c>
      <c r="C7437" t="s">
        <v>220</v>
      </c>
      <c r="D7437" t="s">
        <v>3344</v>
      </c>
      <c r="F7437">
        <v>20170605</v>
      </c>
      <c r="G7437" t="s">
        <v>19422</v>
      </c>
      <c r="H7437" t="s">
        <v>14</v>
      </c>
      <c r="I7437" t="s">
        <v>43</v>
      </c>
      <c r="J7437" s="2">
        <f t="shared" si="116"/>
        <v>42891</v>
      </c>
    </row>
    <row r="7438" spans="1:10" ht="12.75" customHeight="1" x14ac:dyDescent="0.2">
      <c r="A7438" t="s">
        <v>19423</v>
      </c>
      <c r="B7438" t="s">
        <v>19424</v>
      </c>
      <c r="C7438" t="s">
        <v>11</v>
      </c>
      <c r="D7438" t="s">
        <v>10631</v>
      </c>
      <c r="F7438">
        <v>20170605</v>
      </c>
      <c r="G7438" t="s">
        <v>19425</v>
      </c>
      <c r="H7438" t="s">
        <v>14</v>
      </c>
      <c r="I7438" t="s">
        <v>21</v>
      </c>
      <c r="J7438" s="2">
        <f t="shared" si="116"/>
        <v>42891</v>
      </c>
    </row>
    <row r="7439" spans="1:10" ht="12.75" customHeight="1" x14ac:dyDescent="0.2">
      <c r="A7439" t="s">
        <v>19426</v>
      </c>
      <c r="B7439" t="s">
        <v>19421</v>
      </c>
      <c r="C7439" t="s">
        <v>220</v>
      </c>
      <c r="D7439" t="s">
        <v>3344</v>
      </c>
      <c r="F7439">
        <v>20170605</v>
      </c>
      <c r="G7439" t="s">
        <v>19427</v>
      </c>
      <c r="H7439" t="s">
        <v>14</v>
      </c>
      <c r="I7439" t="s">
        <v>43</v>
      </c>
      <c r="J7439" s="2">
        <f t="shared" si="116"/>
        <v>42891</v>
      </c>
    </row>
    <row r="7440" spans="1:10" ht="12.75" customHeight="1" x14ac:dyDescent="0.2">
      <c r="A7440" t="s">
        <v>19428</v>
      </c>
      <c r="B7440" t="s">
        <v>19429</v>
      </c>
      <c r="C7440" t="s">
        <v>632</v>
      </c>
      <c r="D7440" t="s">
        <v>19430</v>
      </c>
      <c r="F7440">
        <v>20170605</v>
      </c>
      <c r="G7440" t="s">
        <v>19431</v>
      </c>
      <c r="H7440" t="s">
        <v>14</v>
      </c>
      <c r="I7440" t="s">
        <v>21</v>
      </c>
      <c r="J7440" s="2">
        <f t="shared" si="116"/>
        <v>42891</v>
      </c>
    </row>
    <row r="7441" spans="1:10" ht="12.75" customHeight="1" x14ac:dyDescent="0.2">
      <c r="A7441" t="s">
        <v>19432</v>
      </c>
      <c r="C7441" t="s">
        <v>220</v>
      </c>
      <c r="D7441" t="s">
        <v>3344</v>
      </c>
      <c r="F7441">
        <v>20170605</v>
      </c>
      <c r="G7441" t="s">
        <v>19433</v>
      </c>
      <c r="H7441" t="s">
        <v>14</v>
      </c>
      <c r="I7441" t="s">
        <v>50</v>
      </c>
      <c r="J7441" s="2">
        <f t="shared" si="116"/>
        <v>42891</v>
      </c>
    </row>
    <row r="7442" spans="1:10" ht="12.75" customHeight="1" x14ac:dyDescent="0.2">
      <c r="A7442" t="s">
        <v>19434</v>
      </c>
      <c r="B7442" t="s">
        <v>19435</v>
      </c>
      <c r="C7442" t="s">
        <v>35</v>
      </c>
      <c r="D7442" t="s">
        <v>19436</v>
      </c>
      <c r="F7442">
        <v>20170605</v>
      </c>
      <c r="G7442" t="s">
        <v>19437</v>
      </c>
      <c r="H7442" t="s">
        <v>14</v>
      </c>
      <c r="I7442" t="s">
        <v>21</v>
      </c>
      <c r="J7442" s="2">
        <f t="shared" si="116"/>
        <v>42891</v>
      </c>
    </row>
    <row r="7443" spans="1:10" ht="12.75" customHeight="1" x14ac:dyDescent="0.2">
      <c r="A7443" t="s">
        <v>19438</v>
      </c>
      <c r="B7443" t="s">
        <v>19439</v>
      </c>
      <c r="C7443" t="s">
        <v>11</v>
      </c>
      <c r="D7443" t="s">
        <v>1504</v>
      </c>
      <c r="F7443">
        <v>20170605</v>
      </c>
      <c r="G7443" t="s">
        <v>19440</v>
      </c>
      <c r="H7443" t="s">
        <v>14</v>
      </c>
      <c r="I7443" t="s">
        <v>21</v>
      </c>
      <c r="J7443" s="2">
        <f t="shared" si="116"/>
        <v>42891</v>
      </c>
    </row>
    <row r="7444" spans="1:10" ht="12.75" customHeight="1" x14ac:dyDescent="0.2">
      <c r="A7444" t="s">
        <v>19441</v>
      </c>
      <c r="B7444" t="s">
        <v>19442</v>
      </c>
      <c r="C7444" t="s">
        <v>1832</v>
      </c>
      <c r="D7444" t="s">
        <v>1833</v>
      </c>
      <c r="F7444">
        <v>20170605</v>
      </c>
      <c r="G7444" t="s">
        <v>19443</v>
      </c>
      <c r="H7444" t="s">
        <v>14</v>
      </c>
      <c r="I7444" t="s">
        <v>21</v>
      </c>
      <c r="J7444" s="2">
        <f t="shared" si="116"/>
        <v>42891</v>
      </c>
    </row>
    <row r="7445" spans="1:10" ht="12.75" customHeight="1" x14ac:dyDescent="0.2">
      <c r="A7445" t="s">
        <v>19444</v>
      </c>
      <c r="B7445" t="s">
        <v>19445</v>
      </c>
      <c r="C7445" t="s">
        <v>11</v>
      </c>
      <c r="D7445" t="s">
        <v>19446</v>
      </c>
      <c r="F7445">
        <v>20170605</v>
      </c>
      <c r="G7445" t="s">
        <v>19447</v>
      </c>
      <c r="H7445" t="s">
        <v>14</v>
      </c>
      <c r="I7445" t="s">
        <v>43</v>
      </c>
      <c r="J7445" s="2">
        <f t="shared" si="116"/>
        <v>42891</v>
      </c>
    </row>
    <row r="7446" spans="1:10" ht="12.75" customHeight="1" x14ac:dyDescent="0.2">
      <c r="A7446" t="s">
        <v>19448</v>
      </c>
      <c r="B7446" t="s">
        <v>19445</v>
      </c>
      <c r="C7446" t="s">
        <v>11</v>
      </c>
      <c r="D7446" t="s">
        <v>19446</v>
      </c>
      <c r="F7446">
        <v>20170605</v>
      </c>
      <c r="G7446" t="s">
        <v>19449</v>
      </c>
      <c r="H7446" t="s">
        <v>119</v>
      </c>
      <c r="I7446" t="s">
        <v>281</v>
      </c>
      <c r="J7446" s="2">
        <f t="shared" si="116"/>
        <v>42891</v>
      </c>
    </row>
    <row r="7447" spans="1:10" ht="12.75" customHeight="1" x14ac:dyDescent="0.2">
      <c r="A7447" t="s">
        <v>19450</v>
      </c>
      <c r="B7447" t="s">
        <v>19445</v>
      </c>
      <c r="C7447" t="s">
        <v>11</v>
      </c>
      <c r="D7447" t="s">
        <v>19446</v>
      </c>
      <c r="F7447">
        <v>20170605</v>
      </c>
      <c r="G7447" t="s">
        <v>19451</v>
      </c>
      <c r="H7447" t="s">
        <v>14</v>
      </c>
      <c r="I7447" t="s">
        <v>728</v>
      </c>
      <c r="J7447" s="2">
        <f t="shared" si="116"/>
        <v>42891</v>
      </c>
    </row>
    <row r="7448" spans="1:10" ht="12.75" customHeight="1" x14ac:dyDescent="0.2">
      <c r="A7448" t="s">
        <v>19452</v>
      </c>
      <c r="B7448" t="s">
        <v>3935</v>
      </c>
      <c r="C7448" t="s">
        <v>818</v>
      </c>
      <c r="D7448" t="s">
        <v>1504</v>
      </c>
      <c r="F7448">
        <v>20170605</v>
      </c>
      <c r="G7448" t="s">
        <v>19453</v>
      </c>
      <c r="H7448" t="s">
        <v>14</v>
      </c>
      <c r="I7448" t="s">
        <v>50</v>
      </c>
      <c r="J7448" s="2">
        <f t="shared" si="116"/>
        <v>42891</v>
      </c>
    </row>
    <row r="7449" spans="1:10" ht="12.75" customHeight="1" x14ac:dyDescent="0.2">
      <c r="A7449" t="s">
        <v>19454</v>
      </c>
      <c r="B7449" t="s">
        <v>19455</v>
      </c>
      <c r="C7449" t="s">
        <v>11</v>
      </c>
      <c r="D7449" t="s">
        <v>877</v>
      </c>
      <c r="F7449">
        <v>20170605</v>
      </c>
      <c r="G7449" t="s">
        <v>19456</v>
      </c>
      <c r="H7449" t="s">
        <v>14</v>
      </c>
      <c r="I7449" t="s">
        <v>21</v>
      </c>
      <c r="J7449" s="2">
        <f t="shared" si="116"/>
        <v>42891</v>
      </c>
    </row>
    <row r="7450" spans="1:10" ht="12.75" customHeight="1" x14ac:dyDescent="0.2">
      <c r="A7450" t="s">
        <v>19457</v>
      </c>
      <c r="C7450" t="s">
        <v>11</v>
      </c>
      <c r="D7450" t="s">
        <v>15660</v>
      </c>
      <c r="F7450">
        <v>20170605</v>
      </c>
      <c r="G7450" t="s">
        <v>19458</v>
      </c>
      <c r="H7450" t="s">
        <v>14</v>
      </c>
      <c r="I7450" t="s">
        <v>21</v>
      </c>
      <c r="J7450" s="2">
        <f t="shared" si="116"/>
        <v>42891</v>
      </c>
    </row>
    <row r="7451" spans="1:10" ht="12.75" customHeight="1" x14ac:dyDescent="0.2">
      <c r="A7451" t="s">
        <v>19459</v>
      </c>
      <c r="B7451" t="s">
        <v>16733</v>
      </c>
      <c r="C7451" t="s">
        <v>7786</v>
      </c>
      <c r="D7451" t="s">
        <v>7787</v>
      </c>
      <c r="F7451">
        <v>20170602</v>
      </c>
      <c r="G7451" t="s">
        <v>19460</v>
      </c>
      <c r="H7451" t="s">
        <v>14</v>
      </c>
      <c r="I7451" t="s">
        <v>21</v>
      </c>
      <c r="J7451" s="2">
        <f t="shared" si="116"/>
        <v>42888</v>
      </c>
    </row>
    <row r="7452" spans="1:10" ht="12.75" customHeight="1" x14ac:dyDescent="0.2">
      <c r="A7452" t="s">
        <v>19461</v>
      </c>
      <c r="C7452" t="s">
        <v>57</v>
      </c>
      <c r="D7452" t="s">
        <v>5397</v>
      </c>
      <c r="F7452">
        <v>20170602</v>
      </c>
      <c r="G7452" t="s">
        <v>19462</v>
      </c>
      <c r="H7452" t="s">
        <v>14</v>
      </c>
      <c r="I7452" t="s">
        <v>21</v>
      </c>
      <c r="J7452" s="2">
        <f t="shared" si="116"/>
        <v>42888</v>
      </c>
    </row>
    <row r="7453" spans="1:10" ht="12.75" customHeight="1" x14ac:dyDescent="0.2">
      <c r="A7453" t="s">
        <v>19463</v>
      </c>
      <c r="C7453" t="s">
        <v>19464</v>
      </c>
      <c r="D7453" t="s">
        <v>19465</v>
      </c>
      <c r="F7453">
        <v>20170602</v>
      </c>
      <c r="G7453" t="s">
        <v>19466</v>
      </c>
      <c r="H7453" t="s">
        <v>14</v>
      </c>
      <c r="I7453" t="s">
        <v>21</v>
      </c>
      <c r="J7453" s="2">
        <f t="shared" si="116"/>
        <v>42888</v>
      </c>
    </row>
    <row r="7454" spans="1:10" ht="12.75" customHeight="1" x14ac:dyDescent="0.2">
      <c r="A7454" t="s">
        <v>19467</v>
      </c>
      <c r="B7454" t="s">
        <v>19468</v>
      </c>
      <c r="C7454" t="s">
        <v>272</v>
      </c>
      <c r="D7454" t="s">
        <v>19469</v>
      </c>
      <c r="F7454">
        <v>20170602</v>
      </c>
      <c r="G7454" t="s">
        <v>19470</v>
      </c>
      <c r="H7454" t="s">
        <v>14</v>
      </c>
      <c r="I7454" t="s">
        <v>21</v>
      </c>
      <c r="J7454" s="2">
        <f t="shared" si="116"/>
        <v>42888</v>
      </c>
    </row>
    <row r="7455" spans="1:10" ht="12.75" customHeight="1" x14ac:dyDescent="0.2">
      <c r="A7455" t="s">
        <v>19471</v>
      </c>
      <c r="B7455" t="s">
        <v>19468</v>
      </c>
      <c r="C7455" t="s">
        <v>272</v>
      </c>
      <c r="D7455" t="s">
        <v>19469</v>
      </c>
      <c r="F7455">
        <v>20170602</v>
      </c>
      <c r="G7455" t="s">
        <v>19472</v>
      </c>
      <c r="H7455" t="s">
        <v>14</v>
      </c>
      <c r="I7455" t="s">
        <v>21</v>
      </c>
      <c r="J7455" s="2">
        <f t="shared" si="116"/>
        <v>42888</v>
      </c>
    </row>
    <row r="7456" spans="1:10" ht="12.75" customHeight="1" x14ac:dyDescent="0.2">
      <c r="A7456" t="s">
        <v>19473</v>
      </c>
      <c r="C7456" t="s">
        <v>11</v>
      </c>
      <c r="D7456" t="s">
        <v>1136</v>
      </c>
      <c r="E7456">
        <v>2017</v>
      </c>
      <c r="F7456">
        <v>20170602</v>
      </c>
      <c r="G7456" t="s">
        <v>19474</v>
      </c>
      <c r="H7456" t="s">
        <v>14</v>
      </c>
      <c r="I7456" t="s">
        <v>340</v>
      </c>
      <c r="J7456" s="2">
        <f t="shared" si="116"/>
        <v>42888</v>
      </c>
    </row>
    <row r="7457" spans="1:10" ht="12.75" customHeight="1" x14ac:dyDescent="0.2">
      <c r="A7457" t="s">
        <v>14472</v>
      </c>
      <c r="C7457" t="s">
        <v>11</v>
      </c>
      <c r="D7457" t="s">
        <v>1136</v>
      </c>
      <c r="E7457">
        <v>2017</v>
      </c>
      <c r="F7457">
        <v>20170602</v>
      </c>
      <c r="G7457" t="s">
        <v>19475</v>
      </c>
      <c r="H7457" t="s">
        <v>14</v>
      </c>
      <c r="I7457" t="s">
        <v>340</v>
      </c>
      <c r="J7457" s="2">
        <f t="shared" si="116"/>
        <v>42888</v>
      </c>
    </row>
    <row r="7458" spans="1:10" ht="12.75" customHeight="1" x14ac:dyDescent="0.2">
      <c r="A7458" t="s">
        <v>19476</v>
      </c>
      <c r="B7458" t="s">
        <v>19477</v>
      </c>
      <c r="C7458" t="s">
        <v>160</v>
      </c>
      <c r="D7458" t="s">
        <v>19478</v>
      </c>
      <c r="F7458">
        <v>20170602</v>
      </c>
      <c r="G7458" t="s">
        <v>19479</v>
      </c>
      <c r="H7458" t="s">
        <v>14</v>
      </c>
      <c r="I7458" t="s">
        <v>21</v>
      </c>
      <c r="J7458" s="2">
        <f t="shared" si="116"/>
        <v>42888</v>
      </c>
    </row>
    <row r="7459" spans="1:10" ht="12.75" customHeight="1" x14ac:dyDescent="0.2">
      <c r="A7459" t="s">
        <v>19480</v>
      </c>
      <c r="B7459" t="s">
        <v>19481</v>
      </c>
      <c r="C7459" t="s">
        <v>11</v>
      </c>
      <c r="D7459" t="s">
        <v>19482</v>
      </c>
      <c r="E7459">
        <v>2017</v>
      </c>
      <c r="F7459">
        <v>20170602</v>
      </c>
      <c r="G7459" t="s">
        <v>19483</v>
      </c>
      <c r="H7459" t="s">
        <v>14</v>
      </c>
      <c r="I7459" t="s">
        <v>21</v>
      </c>
      <c r="J7459" s="2">
        <f t="shared" si="116"/>
        <v>42888</v>
      </c>
    </row>
    <row r="7460" spans="1:10" ht="12.75" customHeight="1" x14ac:dyDescent="0.2">
      <c r="A7460" t="s">
        <v>19484</v>
      </c>
      <c r="C7460" t="s">
        <v>818</v>
      </c>
      <c r="D7460" t="s">
        <v>3528</v>
      </c>
      <c r="F7460">
        <v>20170602</v>
      </c>
      <c r="G7460" t="s">
        <v>19485</v>
      </c>
      <c r="H7460" t="s">
        <v>14</v>
      </c>
      <c r="I7460" t="s">
        <v>21</v>
      </c>
      <c r="J7460" s="2">
        <f t="shared" si="116"/>
        <v>42888</v>
      </c>
    </row>
    <row r="7461" spans="1:10" ht="12.75" customHeight="1" x14ac:dyDescent="0.2">
      <c r="A7461" t="s">
        <v>19486</v>
      </c>
      <c r="C7461" t="s">
        <v>818</v>
      </c>
      <c r="D7461" t="s">
        <v>3528</v>
      </c>
      <c r="F7461">
        <v>20170602</v>
      </c>
      <c r="G7461" t="s">
        <v>19487</v>
      </c>
      <c r="H7461" t="s">
        <v>14</v>
      </c>
      <c r="I7461" t="s">
        <v>21</v>
      </c>
      <c r="J7461" s="2">
        <f t="shared" si="116"/>
        <v>42888</v>
      </c>
    </row>
    <row r="7462" spans="1:10" ht="12.75" customHeight="1" x14ac:dyDescent="0.2">
      <c r="A7462" t="s">
        <v>19488</v>
      </c>
      <c r="B7462" t="s">
        <v>16768</v>
      </c>
      <c r="C7462" t="s">
        <v>40</v>
      </c>
      <c r="D7462" t="s">
        <v>2927</v>
      </c>
      <c r="F7462">
        <v>20170602</v>
      </c>
      <c r="G7462" t="s">
        <v>19489</v>
      </c>
      <c r="H7462" t="s">
        <v>14</v>
      </c>
      <c r="I7462" t="s">
        <v>43</v>
      </c>
      <c r="J7462" s="2">
        <f t="shared" si="116"/>
        <v>42888</v>
      </c>
    </row>
    <row r="7463" spans="1:10" ht="12.75" customHeight="1" x14ac:dyDescent="0.2">
      <c r="A7463" t="s">
        <v>19490</v>
      </c>
      <c r="B7463" t="s">
        <v>19491</v>
      </c>
      <c r="C7463" t="s">
        <v>40</v>
      </c>
      <c r="D7463" t="s">
        <v>1358</v>
      </c>
      <c r="F7463">
        <v>20170602</v>
      </c>
      <c r="G7463" t="s">
        <v>19492</v>
      </c>
      <c r="H7463" t="s">
        <v>14</v>
      </c>
      <c r="I7463" t="s">
        <v>21</v>
      </c>
      <c r="J7463" s="2">
        <f t="shared" si="116"/>
        <v>42888</v>
      </c>
    </row>
    <row r="7464" spans="1:10" ht="12.75" customHeight="1" x14ac:dyDescent="0.2">
      <c r="A7464" t="s">
        <v>19493</v>
      </c>
      <c r="B7464" t="s">
        <v>19494</v>
      </c>
      <c r="C7464" t="s">
        <v>230</v>
      </c>
      <c r="D7464" t="s">
        <v>19495</v>
      </c>
      <c r="F7464">
        <v>20170602</v>
      </c>
      <c r="G7464" t="s">
        <v>19496</v>
      </c>
      <c r="H7464" t="s">
        <v>14</v>
      </c>
      <c r="I7464" t="s">
        <v>21</v>
      </c>
      <c r="J7464" s="2">
        <f t="shared" si="116"/>
        <v>42888</v>
      </c>
    </row>
    <row r="7465" spans="1:10" ht="12.75" customHeight="1" x14ac:dyDescent="0.2">
      <c r="A7465" t="s">
        <v>19497</v>
      </c>
      <c r="B7465" t="s">
        <v>19498</v>
      </c>
      <c r="C7465" t="s">
        <v>11</v>
      </c>
      <c r="D7465" t="s">
        <v>19499</v>
      </c>
      <c r="F7465">
        <v>20170602</v>
      </c>
      <c r="G7465" t="s">
        <v>19500</v>
      </c>
      <c r="H7465" t="s">
        <v>14</v>
      </c>
      <c r="I7465" t="s">
        <v>21</v>
      </c>
      <c r="J7465" s="2">
        <f t="shared" si="116"/>
        <v>42888</v>
      </c>
    </row>
    <row r="7466" spans="1:10" ht="12.75" customHeight="1" x14ac:dyDescent="0.2">
      <c r="A7466" t="s">
        <v>19501</v>
      </c>
      <c r="B7466" t="s">
        <v>7732</v>
      </c>
      <c r="C7466" t="s">
        <v>11</v>
      </c>
      <c r="D7466" t="s">
        <v>19502</v>
      </c>
      <c r="F7466">
        <v>20170602</v>
      </c>
      <c r="G7466" t="s">
        <v>19503</v>
      </c>
      <c r="H7466" t="s">
        <v>14</v>
      </c>
      <c r="I7466" t="s">
        <v>21</v>
      </c>
      <c r="J7466" s="2">
        <f t="shared" si="116"/>
        <v>42888</v>
      </c>
    </row>
    <row r="7467" spans="1:10" ht="12.75" customHeight="1" x14ac:dyDescent="0.2">
      <c r="A7467" t="s">
        <v>19504</v>
      </c>
      <c r="B7467" t="s">
        <v>19505</v>
      </c>
      <c r="C7467" t="s">
        <v>19506</v>
      </c>
      <c r="D7467" t="s">
        <v>1267</v>
      </c>
      <c r="F7467">
        <v>20170602</v>
      </c>
      <c r="G7467" t="s">
        <v>19507</v>
      </c>
      <c r="H7467" t="s">
        <v>14</v>
      </c>
      <c r="I7467" t="s">
        <v>21</v>
      </c>
      <c r="J7467" s="2">
        <f t="shared" si="116"/>
        <v>42888</v>
      </c>
    </row>
    <row r="7468" spans="1:10" ht="12.75" customHeight="1" x14ac:dyDescent="0.2">
      <c r="A7468" t="s">
        <v>19508</v>
      </c>
      <c r="B7468" t="s">
        <v>19509</v>
      </c>
      <c r="C7468" t="s">
        <v>1521</v>
      </c>
      <c r="D7468" t="s">
        <v>19510</v>
      </c>
      <c r="F7468">
        <v>20170602</v>
      </c>
      <c r="G7468" t="s">
        <v>19511</v>
      </c>
      <c r="H7468" t="s">
        <v>14</v>
      </c>
      <c r="I7468" t="s">
        <v>21</v>
      </c>
      <c r="J7468" s="2">
        <f t="shared" si="116"/>
        <v>42888</v>
      </c>
    </row>
    <row r="7469" spans="1:10" ht="12.75" customHeight="1" x14ac:dyDescent="0.2">
      <c r="A7469" t="s">
        <v>19512</v>
      </c>
      <c r="B7469" t="s">
        <v>19498</v>
      </c>
      <c r="C7469" t="s">
        <v>11</v>
      </c>
      <c r="D7469" t="s">
        <v>19499</v>
      </c>
      <c r="F7469">
        <v>20170602</v>
      </c>
      <c r="G7469" t="s">
        <v>19513</v>
      </c>
      <c r="H7469" t="s">
        <v>14</v>
      </c>
      <c r="I7469" t="s">
        <v>21</v>
      </c>
      <c r="J7469" s="2">
        <f t="shared" si="116"/>
        <v>42888</v>
      </c>
    </row>
    <row r="7470" spans="1:10" ht="12.75" customHeight="1" x14ac:dyDescent="0.2">
      <c r="A7470" t="s">
        <v>19514</v>
      </c>
      <c r="B7470" t="s">
        <v>19515</v>
      </c>
      <c r="C7470" t="s">
        <v>1521</v>
      </c>
      <c r="D7470" t="s">
        <v>19516</v>
      </c>
      <c r="F7470">
        <v>20170602</v>
      </c>
      <c r="G7470" t="s">
        <v>19517</v>
      </c>
      <c r="H7470" t="s">
        <v>14</v>
      </c>
      <c r="I7470" t="s">
        <v>21</v>
      </c>
      <c r="J7470" s="2">
        <f t="shared" si="116"/>
        <v>42888</v>
      </c>
    </row>
    <row r="7471" spans="1:10" ht="12.75" customHeight="1" x14ac:dyDescent="0.2">
      <c r="A7471" t="s">
        <v>19518</v>
      </c>
      <c r="C7471" t="s">
        <v>11</v>
      </c>
      <c r="D7471" t="s">
        <v>309</v>
      </c>
      <c r="F7471">
        <v>20170602</v>
      </c>
      <c r="G7471" t="s">
        <v>19519</v>
      </c>
      <c r="H7471" t="s">
        <v>9611</v>
      </c>
      <c r="I7471" t="s">
        <v>21</v>
      </c>
      <c r="J7471" s="2">
        <f t="shared" si="116"/>
        <v>42888</v>
      </c>
    </row>
    <row r="7472" spans="1:10" ht="12.75" customHeight="1" x14ac:dyDescent="0.2">
      <c r="A7472" t="s">
        <v>19520</v>
      </c>
      <c r="C7472" t="s">
        <v>818</v>
      </c>
      <c r="D7472" t="s">
        <v>1504</v>
      </c>
      <c r="F7472">
        <v>20170602</v>
      </c>
      <c r="G7472" t="s">
        <v>19521</v>
      </c>
      <c r="H7472" t="s">
        <v>14</v>
      </c>
      <c r="I7472" t="s">
        <v>21</v>
      </c>
      <c r="J7472" s="2">
        <f t="shared" si="116"/>
        <v>42888</v>
      </c>
    </row>
    <row r="7473" spans="1:10" ht="12.75" customHeight="1" x14ac:dyDescent="0.2">
      <c r="A7473" t="s">
        <v>19522</v>
      </c>
      <c r="B7473" t="s">
        <v>19523</v>
      </c>
      <c r="C7473" t="s">
        <v>11</v>
      </c>
      <c r="D7473" t="s">
        <v>309</v>
      </c>
      <c r="F7473">
        <v>20170602</v>
      </c>
      <c r="G7473" t="s">
        <v>19524</v>
      </c>
      <c r="H7473" t="s">
        <v>14</v>
      </c>
      <c r="I7473" t="s">
        <v>21</v>
      </c>
      <c r="J7473" s="2">
        <f t="shared" si="116"/>
        <v>42888</v>
      </c>
    </row>
    <row r="7474" spans="1:10" ht="12.75" customHeight="1" x14ac:dyDescent="0.2">
      <c r="A7474" t="s">
        <v>19525</v>
      </c>
      <c r="C7474" t="s">
        <v>616</v>
      </c>
      <c r="D7474" t="s">
        <v>19526</v>
      </c>
      <c r="F7474">
        <v>20170602</v>
      </c>
      <c r="G7474" t="s">
        <v>19527</v>
      </c>
      <c r="H7474" t="s">
        <v>14</v>
      </c>
      <c r="I7474" t="s">
        <v>21</v>
      </c>
      <c r="J7474" s="2">
        <f t="shared" si="116"/>
        <v>42888</v>
      </c>
    </row>
    <row r="7475" spans="1:10" ht="12.75" customHeight="1" x14ac:dyDescent="0.2">
      <c r="A7475" t="s">
        <v>19528</v>
      </c>
      <c r="B7475" t="s">
        <v>19529</v>
      </c>
      <c r="C7475" t="s">
        <v>11</v>
      </c>
      <c r="D7475" t="s">
        <v>19530</v>
      </c>
      <c r="F7475">
        <v>20170602</v>
      </c>
      <c r="G7475" t="s">
        <v>19531</v>
      </c>
      <c r="H7475" t="s">
        <v>14</v>
      </c>
      <c r="I7475" t="s">
        <v>21</v>
      </c>
      <c r="J7475" s="2">
        <f t="shared" si="116"/>
        <v>42888</v>
      </c>
    </row>
    <row r="7476" spans="1:10" ht="12.75" customHeight="1" x14ac:dyDescent="0.2">
      <c r="A7476" t="s">
        <v>19522</v>
      </c>
      <c r="B7476" t="s">
        <v>19523</v>
      </c>
      <c r="C7476" t="s">
        <v>11</v>
      </c>
      <c r="D7476" t="s">
        <v>309</v>
      </c>
      <c r="F7476">
        <v>20170602</v>
      </c>
      <c r="G7476" t="s">
        <v>19532</v>
      </c>
      <c r="H7476" t="s">
        <v>14</v>
      </c>
      <c r="I7476" t="s">
        <v>304</v>
      </c>
      <c r="J7476" s="2">
        <f t="shared" si="116"/>
        <v>42888</v>
      </c>
    </row>
    <row r="7477" spans="1:10" ht="12.75" customHeight="1" x14ac:dyDescent="0.2">
      <c r="A7477" t="s">
        <v>19533</v>
      </c>
      <c r="B7477" t="s">
        <v>19534</v>
      </c>
      <c r="C7477" t="s">
        <v>11</v>
      </c>
      <c r="D7477" t="s">
        <v>19530</v>
      </c>
      <c r="F7477">
        <v>20170602</v>
      </c>
      <c r="G7477" t="s">
        <v>19535</v>
      </c>
      <c r="H7477" t="s">
        <v>14</v>
      </c>
      <c r="I7477" t="s">
        <v>21</v>
      </c>
      <c r="J7477" s="2">
        <f t="shared" si="116"/>
        <v>42888</v>
      </c>
    </row>
    <row r="7478" spans="1:10" ht="12.75" customHeight="1" x14ac:dyDescent="0.2">
      <c r="A7478" t="s">
        <v>19536</v>
      </c>
      <c r="B7478" t="s">
        <v>19537</v>
      </c>
      <c r="C7478" t="s">
        <v>11</v>
      </c>
      <c r="D7478" t="s">
        <v>309</v>
      </c>
      <c r="F7478">
        <v>20170602</v>
      </c>
      <c r="G7478" t="s">
        <v>19538</v>
      </c>
      <c r="H7478" t="s">
        <v>14</v>
      </c>
      <c r="I7478" t="s">
        <v>43</v>
      </c>
      <c r="J7478" s="2">
        <f t="shared" si="116"/>
        <v>42888</v>
      </c>
    </row>
    <row r="7479" spans="1:10" ht="12.75" customHeight="1" x14ac:dyDescent="0.2">
      <c r="A7479" t="s">
        <v>19539</v>
      </c>
      <c r="B7479" t="s">
        <v>19540</v>
      </c>
      <c r="C7479" t="s">
        <v>11</v>
      </c>
      <c r="D7479" t="s">
        <v>19530</v>
      </c>
      <c r="F7479">
        <v>20170602</v>
      </c>
      <c r="G7479" t="s">
        <v>19541</v>
      </c>
      <c r="H7479" t="s">
        <v>14</v>
      </c>
      <c r="I7479" t="s">
        <v>21</v>
      </c>
      <c r="J7479" s="2">
        <f t="shared" si="116"/>
        <v>42888</v>
      </c>
    </row>
    <row r="7480" spans="1:10" ht="12.75" customHeight="1" x14ac:dyDescent="0.2">
      <c r="A7480" t="s">
        <v>19542</v>
      </c>
      <c r="B7480" t="s">
        <v>19543</v>
      </c>
      <c r="C7480" t="s">
        <v>11</v>
      </c>
      <c r="D7480" t="s">
        <v>19530</v>
      </c>
      <c r="F7480">
        <v>20170602</v>
      </c>
      <c r="G7480" t="s">
        <v>19544</v>
      </c>
      <c r="H7480" t="s">
        <v>14</v>
      </c>
      <c r="I7480" t="s">
        <v>21</v>
      </c>
      <c r="J7480" s="2">
        <f t="shared" si="116"/>
        <v>42888</v>
      </c>
    </row>
    <row r="7481" spans="1:10" ht="12.75" customHeight="1" x14ac:dyDescent="0.2">
      <c r="A7481" t="s">
        <v>19545</v>
      </c>
      <c r="B7481" t="s">
        <v>19546</v>
      </c>
      <c r="C7481" t="s">
        <v>11</v>
      </c>
      <c r="D7481" t="s">
        <v>19530</v>
      </c>
      <c r="F7481">
        <v>20170602</v>
      </c>
      <c r="G7481" t="s">
        <v>19547</v>
      </c>
      <c r="H7481" t="s">
        <v>14</v>
      </c>
      <c r="I7481" t="s">
        <v>21</v>
      </c>
      <c r="J7481" s="2">
        <f t="shared" si="116"/>
        <v>42888</v>
      </c>
    </row>
    <row r="7482" spans="1:10" ht="12.75" customHeight="1" x14ac:dyDescent="0.2">
      <c r="A7482" t="s">
        <v>19548</v>
      </c>
      <c r="B7482" t="s">
        <v>19549</v>
      </c>
      <c r="C7482" t="s">
        <v>11</v>
      </c>
      <c r="D7482" t="s">
        <v>19530</v>
      </c>
      <c r="F7482">
        <v>20170602</v>
      </c>
      <c r="G7482" t="s">
        <v>19550</v>
      </c>
      <c r="H7482" t="s">
        <v>14</v>
      </c>
      <c r="I7482" t="s">
        <v>21</v>
      </c>
      <c r="J7482" s="2">
        <f t="shared" si="116"/>
        <v>42888</v>
      </c>
    </row>
    <row r="7483" spans="1:10" ht="12.75" customHeight="1" x14ac:dyDescent="0.2">
      <c r="A7483" t="s">
        <v>19536</v>
      </c>
      <c r="B7483" t="s">
        <v>19537</v>
      </c>
      <c r="C7483" t="s">
        <v>11</v>
      </c>
      <c r="D7483" t="s">
        <v>309</v>
      </c>
      <c r="F7483">
        <v>20170602</v>
      </c>
      <c r="G7483" t="s">
        <v>19551</v>
      </c>
      <c r="H7483" t="s">
        <v>14</v>
      </c>
      <c r="I7483" t="s">
        <v>304</v>
      </c>
      <c r="J7483" s="2">
        <f t="shared" si="116"/>
        <v>42888</v>
      </c>
    </row>
    <row r="7484" spans="1:10" ht="12.75" customHeight="1" x14ac:dyDescent="0.2">
      <c r="A7484" t="s">
        <v>19552</v>
      </c>
      <c r="B7484" t="s">
        <v>19553</v>
      </c>
      <c r="C7484" t="s">
        <v>337</v>
      </c>
      <c r="D7484" t="s">
        <v>338</v>
      </c>
      <c r="F7484">
        <v>20170602</v>
      </c>
      <c r="G7484" t="s">
        <v>19554</v>
      </c>
      <c r="H7484" t="s">
        <v>14</v>
      </c>
      <c r="I7484" t="s">
        <v>340</v>
      </c>
      <c r="J7484" s="2">
        <f t="shared" si="116"/>
        <v>42888</v>
      </c>
    </row>
    <row r="7485" spans="1:10" ht="12.75" customHeight="1" x14ac:dyDescent="0.2">
      <c r="A7485" t="s">
        <v>19555</v>
      </c>
      <c r="B7485" t="s">
        <v>19556</v>
      </c>
      <c r="C7485" t="s">
        <v>337</v>
      </c>
      <c r="D7485" t="s">
        <v>338</v>
      </c>
      <c r="F7485">
        <v>20170602</v>
      </c>
      <c r="G7485" t="s">
        <v>19557</v>
      </c>
      <c r="H7485" t="s">
        <v>14</v>
      </c>
      <c r="I7485" t="s">
        <v>340</v>
      </c>
      <c r="J7485" s="2">
        <f t="shared" si="116"/>
        <v>42888</v>
      </c>
    </row>
    <row r="7486" spans="1:10" ht="12.75" customHeight="1" x14ac:dyDescent="0.2">
      <c r="A7486" t="s">
        <v>19558</v>
      </c>
      <c r="B7486" t="s">
        <v>3045</v>
      </c>
      <c r="C7486" t="s">
        <v>337</v>
      </c>
      <c r="D7486" t="s">
        <v>338</v>
      </c>
      <c r="F7486">
        <v>20170602</v>
      </c>
      <c r="G7486" t="s">
        <v>19559</v>
      </c>
      <c r="H7486" t="s">
        <v>14</v>
      </c>
      <c r="I7486" t="s">
        <v>340</v>
      </c>
      <c r="J7486" s="2">
        <f t="shared" si="116"/>
        <v>42888</v>
      </c>
    </row>
    <row r="7487" spans="1:10" ht="12.75" customHeight="1" x14ac:dyDescent="0.2">
      <c r="A7487" t="s">
        <v>16519</v>
      </c>
      <c r="B7487" t="s">
        <v>19560</v>
      </c>
      <c r="C7487" t="s">
        <v>337</v>
      </c>
      <c r="D7487" t="s">
        <v>338</v>
      </c>
      <c r="F7487">
        <v>20170602</v>
      </c>
      <c r="G7487" t="s">
        <v>19561</v>
      </c>
      <c r="H7487" t="s">
        <v>14</v>
      </c>
      <c r="I7487" t="s">
        <v>340</v>
      </c>
      <c r="J7487" s="2">
        <f t="shared" si="116"/>
        <v>42888</v>
      </c>
    </row>
    <row r="7488" spans="1:10" ht="12.75" customHeight="1" x14ac:dyDescent="0.2">
      <c r="A7488" t="s">
        <v>19562</v>
      </c>
      <c r="B7488" t="s">
        <v>19563</v>
      </c>
      <c r="C7488" t="s">
        <v>337</v>
      </c>
      <c r="D7488" t="s">
        <v>338</v>
      </c>
      <c r="F7488">
        <v>20170602</v>
      </c>
      <c r="G7488" t="s">
        <v>19564</v>
      </c>
      <c r="H7488" t="s">
        <v>14</v>
      </c>
      <c r="I7488" t="s">
        <v>340</v>
      </c>
      <c r="J7488" s="2">
        <f t="shared" si="116"/>
        <v>42888</v>
      </c>
    </row>
    <row r="7489" spans="1:10" ht="12.75" customHeight="1" x14ac:dyDescent="0.2">
      <c r="A7489" t="s">
        <v>19565</v>
      </c>
      <c r="B7489" t="s">
        <v>19566</v>
      </c>
      <c r="C7489" t="s">
        <v>337</v>
      </c>
      <c r="D7489" t="s">
        <v>338</v>
      </c>
      <c r="F7489">
        <v>20170602</v>
      </c>
      <c r="G7489" t="s">
        <v>19567</v>
      </c>
      <c r="H7489" t="s">
        <v>14</v>
      </c>
      <c r="I7489" t="s">
        <v>340</v>
      </c>
      <c r="J7489" s="2">
        <f t="shared" si="116"/>
        <v>42888</v>
      </c>
    </row>
    <row r="7490" spans="1:10" ht="12.75" customHeight="1" x14ac:dyDescent="0.2">
      <c r="F7490">
        <v>20170602</v>
      </c>
      <c r="H7490" t="s">
        <v>119</v>
      </c>
      <c r="J7490" s="2">
        <f t="shared" si="116"/>
        <v>42888</v>
      </c>
    </row>
    <row r="7491" spans="1:10" ht="12.75" customHeight="1" x14ac:dyDescent="0.2">
      <c r="A7491" t="s">
        <v>19568</v>
      </c>
      <c r="B7491" t="s">
        <v>19569</v>
      </c>
      <c r="C7491" t="s">
        <v>337</v>
      </c>
      <c r="D7491" t="s">
        <v>338</v>
      </c>
      <c r="F7491">
        <v>20170602</v>
      </c>
      <c r="G7491" t="s">
        <v>19570</v>
      </c>
      <c r="H7491" t="s">
        <v>14</v>
      </c>
      <c r="I7491" t="s">
        <v>340</v>
      </c>
      <c r="J7491" s="2">
        <f t="shared" ref="J7491:J7554" si="117">DATE(LEFT(F7491,4),MID(F7491,5,2),RIGHT(F7491,2))</f>
        <v>42888</v>
      </c>
    </row>
    <row r="7492" spans="1:10" ht="12.75" customHeight="1" x14ac:dyDescent="0.2">
      <c r="A7492" t="s">
        <v>19571</v>
      </c>
      <c r="C7492" t="s">
        <v>337</v>
      </c>
      <c r="D7492" t="s">
        <v>338</v>
      </c>
      <c r="F7492">
        <v>20170602</v>
      </c>
      <c r="G7492" t="s">
        <v>19572</v>
      </c>
      <c r="H7492" t="s">
        <v>14</v>
      </c>
      <c r="I7492" t="s">
        <v>50</v>
      </c>
      <c r="J7492" s="2">
        <f t="shared" si="117"/>
        <v>42888</v>
      </c>
    </row>
    <row r="7493" spans="1:10" ht="12.75" customHeight="1" x14ac:dyDescent="0.2">
      <c r="A7493" t="s">
        <v>19571</v>
      </c>
      <c r="C7493" t="s">
        <v>337</v>
      </c>
      <c r="D7493" t="s">
        <v>338</v>
      </c>
      <c r="F7493">
        <v>20170602</v>
      </c>
      <c r="G7493" t="s">
        <v>19573</v>
      </c>
      <c r="H7493" t="s">
        <v>14</v>
      </c>
      <c r="I7493" t="s">
        <v>340</v>
      </c>
      <c r="J7493" s="2">
        <f t="shared" si="117"/>
        <v>42888</v>
      </c>
    </row>
    <row r="7494" spans="1:10" ht="12.75" customHeight="1" x14ac:dyDescent="0.2">
      <c r="A7494" t="s">
        <v>19574</v>
      </c>
      <c r="C7494" t="s">
        <v>337</v>
      </c>
      <c r="D7494" t="s">
        <v>338</v>
      </c>
      <c r="F7494">
        <v>20170602</v>
      </c>
      <c r="G7494" t="s">
        <v>19575</v>
      </c>
      <c r="H7494" t="s">
        <v>14</v>
      </c>
      <c r="I7494" t="s">
        <v>50</v>
      </c>
      <c r="J7494" s="2">
        <f t="shared" si="117"/>
        <v>42888</v>
      </c>
    </row>
    <row r="7495" spans="1:10" ht="12.75" customHeight="1" x14ac:dyDescent="0.2">
      <c r="A7495" t="s">
        <v>19574</v>
      </c>
      <c r="C7495" t="s">
        <v>337</v>
      </c>
      <c r="D7495" t="s">
        <v>338</v>
      </c>
      <c r="F7495">
        <v>20170602</v>
      </c>
      <c r="G7495" t="s">
        <v>19576</v>
      </c>
      <c r="H7495" t="s">
        <v>14</v>
      </c>
      <c r="I7495" t="s">
        <v>340</v>
      </c>
      <c r="J7495" s="2">
        <f t="shared" si="117"/>
        <v>42888</v>
      </c>
    </row>
    <row r="7496" spans="1:10" ht="12.75" customHeight="1" x14ac:dyDescent="0.2">
      <c r="A7496" t="s">
        <v>19577</v>
      </c>
      <c r="C7496" t="s">
        <v>337</v>
      </c>
      <c r="D7496" t="s">
        <v>338</v>
      </c>
      <c r="F7496">
        <v>20170602</v>
      </c>
      <c r="G7496" t="s">
        <v>19578</v>
      </c>
      <c r="H7496" t="s">
        <v>14</v>
      </c>
      <c r="I7496" t="s">
        <v>50</v>
      </c>
      <c r="J7496" s="2">
        <f t="shared" si="117"/>
        <v>42888</v>
      </c>
    </row>
    <row r="7497" spans="1:10" ht="12.75" customHeight="1" x14ac:dyDescent="0.2">
      <c r="A7497" t="s">
        <v>19577</v>
      </c>
      <c r="C7497" t="s">
        <v>337</v>
      </c>
      <c r="D7497" t="s">
        <v>338</v>
      </c>
      <c r="F7497">
        <v>20170602</v>
      </c>
      <c r="G7497" t="s">
        <v>19579</v>
      </c>
      <c r="H7497" t="s">
        <v>14</v>
      </c>
      <c r="I7497" t="s">
        <v>340</v>
      </c>
      <c r="J7497" s="2">
        <f t="shared" si="117"/>
        <v>42888</v>
      </c>
    </row>
    <row r="7498" spans="1:10" ht="12.75" customHeight="1" x14ac:dyDescent="0.2">
      <c r="A7498" t="s">
        <v>19580</v>
      </c>
      <c r="C7498" t="s">
        <v>337</v>
      </c>
      <c r="D7498" t="s">
        <v>338</v>
      </c>
      <c r="F7498">
        <v>20170602</v>
      </c>
      <c r="G7498" t="s">
        <v>19581</v>
      </c>
      <c r="H7498" t="s">
        <v>14</v>
      </c>
      <c r="I7498" t="s">
        <v>50</v>
      </c>
      <c r="J7498" s="2">
        <f t="shared" si="117"/>
        <v>42888</v>
      </c>
    </row>
    <row r="7499" spans="1:10" ht="12.75" customHeight="1" x14ac:dyDescent="0.2">
      <c r="A7499" t="s">
        <v>19580</v>
      </c>
      <c r="C7499" t="s">
        <v>337</v>
      </c>
      <c r="D7499" t="s">
        <v>338</v>
      </c>
      <c r="F7499">
        <v>20170602</v>
      </c>
      <c r="G7499" t="s">
        <v>19582</v>
      </c>
      <c r="H7499" t="s">
        <v>14</v>
      </c>
      <c r="I7499" t="s">
        <v>340</v>
      </c>
      <c r="J7499" s="2">
        <f t="shared" si="117"/>
        <v>42888</v>
      </c>
    </row>
    <row r="7500" spans="1:10" ht="12.75" customHeight="1" x14ac:dyDescent="0.2">
      <c r="A7500" t="s">
        <v>19583</v>
      </c>
      <c r="C7500" t="s">
        <v>337</v>
      </c>
      <c r="D7500" t="s">
        <v>338</v>
      </c>
      <c r="F7500">
        <v>20170602</v>
      </c>
      <c r="G7500" t="s">
        <v>19584</v>
      </c>
      <c r="H7500" t="s">
        <v>14</v>
      </c>
      <c r="I7500" t="s">
        <v>50</v>
      </c>
      <c r="J7500" s="2">
        <f t="shared" si="117"/>
        <v>42888</v>
      </c>
    </row>
    <row r="7501" spans="1:10" ht="12.75" customHeight="1" x14ac:dyDescent="0.2">
      <c r="A7501" t="s">
        <v>19583</v>
      </c>
      <c r="C7501" t="s">
        <v>337</v>
      </c>
      <c r="D7501" t="s">
        <v>338</v>
      </c>
      <c r="F7501">
        <v>20170602</v>
      </c>
      <c r="G7501" t="s">
        <v>19585</v>
      </c>
      <c r="H7501" t="s">
        <v>14</v>
      </c>
      <c r="I7501" t="s">
        <v>340</v>
      </c>
      <c r="J7501" s="2">
        <f t="shared" si="117"/>
        <v>42888</v>
      </c>
    </row>
    <row r="7502" spans="1:10" ht="12.75" customHeight="1" x14ac:dyDescent="0.2">
      <c r="A7502" t="s">
        <v>19586</v>
      </c>
      <c r="B7502" t="s">
        <v>19587</v>
      </c>
      <c r="C7502" t="s">
        <v>337</v>
      </c>
      <c r="D7502" t="s">
        <v>338</v>
      </c>
      <c r="F7502">
        <v>20170602</v>
      </c>
      <c r="G7502" t="s">
        <v>19588</v>
      </c>
      <c r="H7502" t="s">
        <v>14</v>
      </c>
      <c r="I7502" t="s">
        <v>50</v>
      </c>
      <c r="J7502" s="2">
        <f t="shared" si="117"/>
        <v>42888</v>
      </c>
    </row>
    <row r="7503" spans="1:10" ht="12.75" customHeight="1" x14ac:dyDescent="0.2">
      <c r="A7503" t="s">
        <v>19586</v>
      </c>
      <c r="B7503" t="s">
        <v>19587</v>
      </c>
      <c r="C7503" t="s">
        <v>337</v>
      </c>
      <c r="D7503" t="s">
        <v>338</v>
      </c>
      <c r="F7503">
        <v>20170602</v>
      </c>
      <c r="G7503" t="s">
        <v>19589</v>
      </c>
      <c r="H7503" t="s">
        <v>14</v>
      </c>
      <c r="I7503" t="s">
        <v>340</v>
      </c>
      <c r="J7503" s="2">
        <f t="shared" si="117"/>
        <v>42888</v>
      </c>
    </row>
    <row r="7504" spans="1:10" ht="12.75" customHeight="1" x14ac:dyDescent="0.2">
      <c r="A7504" t="s">
        <v>19590</v>
      </c>
      <c r="B7504" t="s">
        <v>19591</v>
      </c>
      <c r="C7504" t="s">
        <v>337</v>
      </c>
      <c r="D7504" t="s">
        <v>338</v>
      </c>
      <c r="F7504">
        <v>20170602</v>
      </c>
      <c r="G7504" t="s">
        <v>19592</v>
      </c>
      <c r="H7504" t="s">
        <v>14</v>
      </c>
      <c r="I7504" t="s">
        <v>340</v>
      </c>
      <c r="J7504" s="2">
        <f t="shared" si="117"/>
        <v>42888</v>
      </c>
    </row>
    <row r="7505" spans="1:10" ht="12.75" customHeight="1" x14ac:dyDescent="0.2">
      <c r="A7505" t="s">
        <v>19593</v>
      </c>
      <c r="B7505" t="s">
        <v>2177</v>
      </c>
      <c r="C7505" t="s">
        <v>337</v>
      </c>
      <c r="D7505" t="s">
        <v>338</v>
      </c>
      <c r="F7505">
        <v>20170602</v>
      </c>
      <c r="G7505" t="s">
        <v>19594</v>
      </c>
      <c r="H7505" t="s">
        <v>14</v>
      </c>
      <c r="I7505" t="s">
        <v>50</v>
      </c>
      <c r="J7505" s="2">
        <f t="shared" si="117"/>
        <v>42888</v>
      </c>
    </row>
    <row r="7506" spans="1:10" ht="12.75" customHeight="1" x14ac:dyDescent="0.2">
      <c r="A7506" t="s">
        <v>19595</v>
      </c>
      <c r="B7506" t="s">
        <v>3051</v>
      </c>
      <c r="C7506" t="s">
        <v>337</v>
      </c>
      <c r="D7506" t="s">
        <v>338</v>
      </c>
      <c r="F7506">
        <v>20170602</v>
      </c>
      <c r="G7506" t="s">
        <v>19596</v>
      </c>
      <c r="H7506" t="s">
        <v>14</v>
      </c>
      <c r="I7506" t="s">
        <v>340</v>
      </c>
      <c r="J7506" s="2">
        <f t="shared" si="117"/>
        <v>42888</v>
      </c>
    </row>
    <row r="7507" spans="1:10" ht="12.75" customHeight="1" x14ac:dyDescent="0.2">
      <c r="A7507" t="s">
        <v>19597</v>
      </c>
      <c r="B7507" t="s">
        <v>2177</v>
      </c>
      <c r="C7507" t="s">
        <v>337</v>
      </c>
      <c r="D7507" t="s">
        <v>338</v>
      </c>
      <c r="F7507">
        <v>20170602</v>
      </c>
      <c r="G7507" t="s">
        <v>19598</v>
      </c>
      <c r="H7507" t="s">
        <v>14</v>
      </c>
      <c r="I7507" t="s">
        <v>340</v>
      </c>
      <c r="J7507" s="2">
        <f t="shared" si="117"/>
        <v>42888</v>
      </c>
    </row>
    <row r="7508" spans="1:10" ht="12.75" customHeight="1" x14ac:dyDescent="0.2">
      <c r="A7508" t="s">
        <v>19599</v>
      </c>
      <c r="B7508" t="s">
        <v>19600</v>
      </c>
      <c r="C7508" t="s">
        <v>337</v>
      </c>
      <c r="D7508" t="s">
        <v>338</v>
      </c>
      <c r="F7508">
        <v>20170602</v>
      </c>
      <c r="G7508" t="s">
        <v>19601</v>
      </c>
      <c r="H7508" t="s">
        <v>14</v>
      </c>
      <c r="I7508" t="s">
        <v>340</v>
      </c>
      <c r="J7508" s="2">
        <f t="shared" si="117"/>
        <v>42888</v>
      </c>
    </row>
    <row r="7509" spans="1:10" ht="12.75" customHeight="1" x14ac:dyDescent="0.2">
      <c r="A7509" t="s">
        <v>19602</v>
      </c>
      <c r="B7509" t="s">
        <v>19603</v>
      </c>
      <c r="C7509" t="s">
        <v>337</v>
      </c>
      <c r="D7509" t="s">
        <v>338</v>
      </c>
      <c r="F7509">
        <v>20170602</v>
      </c>
      <c r="G7509" t="s">
        <v>19604</v>
      </c>
      <c r="H7509" t="s">
        <v>14</v>
      </c>
      <c r="I7509" t="s">
        <v>50</v>
      </c>
      <c r="J7509" s="2">
        <f t="shared" si="117"/>
        <v>42888</v>
      </c>
    </row>
    <row r="7510" spans="1:10" ht="12.75" customHeight="1" x14ac:dyDescent="0.2">
      <c r="A7510" t="s">
        <v>19605</v>
      </c>
      <c r="B7510" t="s">
        <v>17149</v>
      </c>
      <c r="C7510" t="s">
        <v>337</v>
      </c>
      <c r="D7510" t="s">
        <v>338</v>
      </c>
      <c r="F7510">
        <v>20170602</v>
      </c>
      <c r="G7510" t="s">
        <v>19606</v>
      </c>
      <c r="H7510" t="s">
        <v>14</v>
      </c>
      <c r="I7510" t="s">
        <v>340</v>
      </c>
      <c r="J7510" s="2">
        <f t="shared" si="117"/>
        <v>42888</v>
      </c>
    </row>
    <row r="7511" spans="1:10" ht="12.75" customHeight="1" x14ac:dyDescent="0.2">
      <c r="A7511" t="s">
        <v>19602</v>
      </c>
      <c r="B7511" t="s">
        <v>19603</v>
      </c>
      <c r="C7511" t="s">
        <v>337</v>
      </c>
      <c r="D7511" t="s">
        <v>338</v>
      </c>
      <c r="F7511">
        <v>20170602</v>
      </c>
      <c r="G7511" t="s">
        <v>19607</v>
      </c>
      <c r="H7511" t="s">
        <v>14</v>
      </c>
      <c r="I7511" t="s">
        <v>340</v>
      </c>
      <c r="J7511" s="2">
        <f t="shared" si="117"/>
        <v>42888</v>
      </c>
    </row>
    <row r="7512" spans="1:10" ht="12.75" customHeight="1" x14ac:dyDescent="0.2">
      <c r="A7512" t="s">
        <v>19608</v>
      </c>
      <c r="B7512" t="s">
        <v>3060</v>
      </c>
      <c r="C7512" t="s">
        <v>337</v>
      </c>
      <c r="D7512" t="s">
        <v>338</v>
      </c>
      <c r="F7512">
        <v>20170602</v>
      </c>
      <c r="G7512" t="s">
        <v>19609</v>
      </c>
      <c r="H7512" t="s">
        <v>14</v>
      </c>
      <c r="I7512" t="s">
        <v>340</v>
      </c>
      <c r="J7512" s="2">
        <f t="shared" si="117"/>
        <v>42888</v>
      </c>
    </row>
    <row r="7513" spans="1:10" ht="12.75" customHeight="1" x14ac:dyDescent="0.2">
      <c r="A7513" t="s">
        <v>19610</v>
      </c>
      <c r="B7513" t="s">
        <v>17507</v>
      </c>
      <c r="C7513" t="s">
        <v>337</v>
      </c>
      <c r="D7513" t="s">
        <v>338</v>
      </c>
      <c r="F7513">
        <v>20170602</v>
      </c>
      <c r="G7513" t="s">
        <v>19611</v>
      </c>
      <c r="H7513" t="s">
        <v>14</v>
      </c>
      <c r="I7513" t="s">
        <v>340</v>
      </c>
      <c r="J7513" s="2">
        <f t="shared" si="117"/>
        <v>42888</v>
      </c>
    </row>
    <row r="7514" spans="1:10" ht="12.75" customHeight="1" x14ac:dyDescent="0.2">
      <c r="A7514" t="s">
        <v>19612</v>
      </c>
      <c r="B7514" t="s">
        <v>17507</v>
      </c>
      <c r="C7514" t="s">
        <v>337</v>
      </c>
      <c r="D7514" t="s">
        <v>338</v>
      </c>
      <c r="F7514">
        <v>20170602</v>
      </c>
      <c r="G7514" t="s">
        <v>19613</v>
      </c>
      <c r="H7514" t="s">
        <v>14</v>
      </c>
      <c r="I7514" t="s">
        <v>340</v>
      </c>
      <c r="J7514" s="2">
        <f t="shared" si="117"/>
        <v>42888</v>
      </c>
    </row>
    <row r="7515" spans="1:10" ht="12.75" customHeight="1" x14ac:dyDescent="0.2">
      <c r="A7515" t="s">
        <v>19614</v>
      </c>
      <c r="B7515" t="s">
        <v>19615</v>
      </c>
      <c r="C7515" t="s">
        <v>337</v>
      </c>
      <c r="D7515" t="s">
        <v>338</v>
      </c>
      <c r="F7515">
        <v>20170602</v>
      </c>
      <c r="G7515" t="s">
        <v>19616</v>
      </c>
      <c r="H7515" t="s">
        <v>14</v>
      </c>
      <c r="I7515" t="s">
        <v>340</v>
      </c>
      <c r="J7515" s="2">
        <f t="shared" si="117"/>
        <v>42888</v>
      </c>
    </row>
    <row r="7516" spans="1:10" ht="12.75" customHeight="1" x14ac:dyDescent="0.2">
      <c r="A7516" t="s">
        <v>19617</v>
      </c>
      <c r="B7516" t="s">
        <v>19618</v>
      </c>
      <c r="C7516" t="s">
        <v>337</v>
      </c>
      <c r="D7516" t="s">
        <v>338</v>
      </c>
      <c r="F7516">
        <v>20170602</v>
      </c>
      <c r="G7516" t="s">
        <v>19619</v>
      </c>
      <c r="H7516" t="s">
        <v>14</v>
      </c>
      <c r="I7516" t="s">
        <v>340</v>
      </c>
      <c r="J7516" s="2">
        <f t="shared" si="117"/>
        <v>42888</v>
      </c>
    </row>
    <row r="7517" spans="1:10" ht="12.75" customHeight="1" x14ac:dyDescent="0.2">
      <c r="A7517" t="s">
        <v>19620</v>
      </c>
      <c r="B7517" t="s">
        <v>19621</v>
      </c>
      <c r="C7517" t="s">
        <v>337</v>
      </c>
      <c r="D7517" t="s">
        <v>338</v>
      </c>
      <c r="F7517">
        <v>20170602</v>
      </c>
      <c r="G7517" t="s">
        <v>19622</v>
      </c>
      <c r="H7517" t="s">
        <v>14</v>
      </c>
      <c r="I7517" t="s">
        <v>340</v>
      </c>
      <c r="J7517" s="2">
        <f t="shared" si="117"/>
        <v>42888</v>
      </c>
    </row>
    <row r="7518" spans="1:10" ht="12.75" customHeight="1" x14ac:dyDescent="0.2">
      <c r="A7518" t="s">
        <v>19623</v>
      </c>
      <c r="B7518" t="s">
        <v>19624</v>
      </c>
      <c r="C7518" t="s">
        <v>337</v>
      </c>
      <c r="D7518" t="s">
        <v>338</v>
      </c>
      <c r="F7518">
        <v>20170602</v>
      </c>
      <c r="G7518" t="s">
        <v>19625</v>
      </c>
      <c r="H7518" t="s">
        <v>14</v>
      </c>
      <c r="I7518" t="s">
        <v>340</v>
      </c>
      <c r="J7518" s="2">
        <f t="shared" si="117"/>
        <v>42888</v>
      </c>
    </row>
    <row r="7519" spans="1:10" ht="12.75" customHeight="1" x14ac:dyDescent="0.2">
      <c r="A7519" t="s">
        <v>19626</v>
      </c>
      <c r="B7519" t="s">
        <v>19627</v>
      </c>
      <c r="C7519" t="s">
        <v>337</v>
      </c>
      <c r="D7519" t="s">
        <v>338</v>
      </c>
      <c r="F7519">
        <v>20170602</v>
      </c>
      <c r="G7519" t="s">
        <v>19628</v>
      </c>
      <c r="H7519" t="s">
        <v>14</v>
      </c>
      <c r="I7519" t="s">
        <v>340</v>
      </c>
      <c r="J7519" s="2">
        <f t="shared" si="117"/>
        <v>42888</v>
      </c>
    </row>
    <row r="7520" spans="1:10" ht="12.75" customHeight="1" x14ac:dyDescent="0.2">
      <c r="A7520" t="s">
        <v>19629</v>
      </c>
      <c r="B7520" t="s">
        <v>19630</v>
      </c>
      <c r="C7520" t="s">
        <v>337</v>
      </c>
      <c r="D7520" t="s">
        <v>338</v>
      </c>
      <c r="F7520">
        <v>20170602</v>
      </c>
      <c r="G7520" t="s">
        <v>19631</v>
      </c>
      <c r="H7520" t="s">
        <v>14</v>
      </c>
      <c r="I7520" t="s">
        <v>340</v>
      </c>
      <c r="J7520" s="2">
        <f t="shared" si="117"/>
        <v>42888</v>
      </c>
    </row>
    <row r="7521" spans="1:10" ht="12.75" customHeight="1" x14ac:dyDescent="0.2">
      <c r="A7521" t="s">
        <v>19632</v>
      </c>
      <c r="B7521" t="s">
        <v>19633</v>
      </c>
      <c r="C7521" t="s">
        <v>337</v>
      </c>
      <c r="D7521" t="s">
        <v>338</v>
      </c>
      <c r="F7521">
        <v>20170602</v>
      </c>
      <c r="G7521" t="s">
        <v>19634</v>
      </c>
      <c r="H7521" t="s">
        <v>14</v>
      </c>
      <c r="I7521" t="s">
        <v>340</v>
      </c>
      <c r="J7521" s="2">
        <f t="shared" si="117"/>
        <v>42888</v>
      </c>
    </row>
    <row r="7522" spans="1:10" ht="12.75" customHeight="1" x14ac:dyDescent="0.2">
      <c r="A7522" t="s">
        <v>19635</v>
      </c>
      <c r="B7522" t="s">
        <v>16757</v>
      </c>
      <c r="C7522" t="s">
        <v>1200</v>
      </c>
      <c r="D7522" t="s">
        <v>1380</v>
      </c>
      <c r="F7522">
        <v>20170601</v>
      </c>
      <c r="G7522" t="s">
        <v>19636</v>
      </c>
      <c r="H7522" t="s">
        <v>70</v>
      </c>
      <c r="I7522" t="s">
        <v>43</v>
      </c>
      <c r="J7522" s="2">
        <f t="shared" si="117"/>
        <v>42887</v>
      </c>
    </row>
    <row r="7523" spans="1:10" ht="12.75" customHeight="1" x14ac:dyDescent="0.2">
      <c r="A7523" t="s">
        <v>19637</v>
      </c>
      <c r="C7523" t="s">
        <v>5049</v>
      </c>
      <c r="D7523" t="s">
        <v>19638</v>
      </c>
      <c r="F7523">
        <v>20170601</v>
      </c>
      <c r="G7523" t="s">
        <v>19639</v>
      </c>
      <c r="H7523" t="s">
        <v>14</v>
      </c>
      <c r="I7523" t="s">
        <v>21</v>
      </c>
      <c r="J7523" s="2">
        <f t="shared" si="117"/>
        <v>42887</v>
      </c>
    </row>
    <row r="7524" spans="1:10" ht="12.75" customHeight="1" x14ac:dyDescent="0.2">
      <c r="A7524" t="s">
        <v>19640</v>
      </c>
      <c r="C7524" t="s">
        <v>11</v>
      </c>
      <c r="D7524" t="s">
        <v>5961</v>
      </c>
      <c r="F7524">
        <v>20170601</v>
      </c>
      <c r="G7524" t="s">
        <v>19641</v>
      </c>
      <c r="H7524" t="s">
        <v>14</v>
      </c>
      <c r="I7524" t="s">
        <v>21</v>
      </c>
      <c r="J7524" s="2">
        <f t="shared" si="117"/>
        <v>42887</v>
      </c>
    </row>
    <row r="7525" spans="1:10" ht="12.75" customHeight="1" x14ac:dyDescent="0.2">
      <c r="A7525" t="s">
        <v>19642</v>
      </c>
      <c r="C7525" t="s">
        <v>11</v>
      </c>
      <c r="D7525" t="s">
        <v>19643</v>
      </c>
      <c r="F7525">
        <v>20170601</v>
      </c>
      <c r="G7525" t="s">
        <v>19644</v>
      </c>
      <c r="H7525" t="s">
        <v>14</v>
      </c>
      <c r="I7525" t="s">
        <v>21</v>
      </c>
      <c r="J7525" s="2">
        <f t="shared" si="117"/>
        <v>42887</v>
      </c>
    </row>
    <row r="7526" spans="1:10" ht="12.75" customHeight="1" x14ac:dyDescent="0.2">
      <c r="A7526" t="s">
        <v>19642</v>
      </c>
      <c r="C7526" t="s">
        <v>11</v>
      </c>
      <c r="D7526" t="s">
        <v>19643</v>
      </c>
      <c r="F7526">
        <v>20170601</v>
      </c>
      <c r="G7526" t="s">
        <v>19645</v>
      </c>
      <c r="H7526" t="s">
        <v>14</v>
      </c>
      <c r="I7526" t="s">
        <v>281</v>
      </c>
      <c r="J7526" s="2">
        <f t="shared" si="117"/>
        <v>42887</v>
      </c>
    </row>
    <row r="7527" spans="1:10" ht="12.75" customHeight="1" x14ac:dyDescent="0.2">
      <c r="A7527" t="s">
        <v>19646</v>
      </c>
      <c r="B7527" t="s">
        <v>19647</v>
      </c>
      <c r="C7527" t="s">
        <v>1200</v>
      </c>
      <c r="D7527" t="s">
        <v>19648</v>
      </c>
      <c r="F7527">
        <v>20170601</v>
      </c>
      <c r="G7527" t="s">
        <v>19649</v>
      </c>
      <c r="H7527" t="s">
        <v>14</v>
      </c>
      <c r="I7527" t="s">
        <v>43</v>
      </c>
      <c r="J7527" s="2">
        <f t="shared" si="117"/>
        <v>42887</v>
      </c>
    </row>
    <row r="7528" spans="1:10" ht="12.75" customHeight="1" x14ac:dyDescent="0.2">
      <c r="A7528" t="s">
        <v>19650</v>
      </c>
      <c r="B7528" t="s">
        <v>19651</v>
      </c>
      <c r="C7528" t="s">
        <v>818</v>
      </c>
      <c r="D7528" t="s">
        <v>19652</v>
      </c>
      <c r="F7528">
        <v>20170601</v>
      </c>
      <c r="G7528" t="s">
        <v>19653</v>
      </c>
      <c r="H7528" t="s">
        <v>14</v>
      </c>
      <c r="I7528" t="s">
        <v>43</v>
      </c>
      <c r="J7528" s="2">
        <f t="shared" si="117"/>
        <v>42887</v>
      </c>
    </row>
    <row r="7529" spans="1:10" ht="12.75" customHeight="1" x14ac:dyDescent="0.2">
      <c r="A7529" t="s">
        <v>19654</v>
      </c>
      <c r="C7529" t="s">
        <v>11</v>
      </c>
      <c r="D7529" t="s">
        <v>6182</v>
      </c>
      <c r="F7529">
        <v>20170601</v>
      </c>
      <c r="G7529" t="s">
        <v>19655</v>
      </c>
      <c r="H7529" t="s">
        <v>70</v>
      </c>
      <c r="I7529" t="s">
        <v>21</v>
      </c>
      <c r="J7529" s="2">
        <f t="shared" si="117"/>
        <v>42887</v>
      </c>
    </row>
    <row r="7530" spans="1:10" ht="12.75" customHeight="1" x14ac:dyDescent="0.2">
      <c r="A7530" t="s">
        <v>19656</v>
      </c>
      <c r="B7530" t="s">
        <v>19657</v>
      </c>
      <c r="C7530" t="s">
        <v>337</v>
      </c>
      <c r="D7530" t="s">
        <v>2266</v>
      </c>
      <c r="F7530">
        <v>20170601</v>
      </c>
      <c r="G7530" t="s">
        <v>19658</v>
      </c>
      <c r="H7530" t="s">
        <v>14</v>
      </c>
      <c r="I7530" t="s">
        <v>21</v>
      </c>
      <c r="J7530" s="2">
        <f t="shared" si="117"/>
        <v>42887</v>
      </c>
    </row>
    <row r="7531" spans="1:10" ht="12.75" customHeight="1" x14ac:dyDescent="0.2">
      <c r="A7531" t="s">
        <v>19659</v>
      </c>
      <c r="B7531" t="s">
        <v>19660</v>
      </c>
      <c r="C7531" t="s">
        <v>11</v>
      </c>
      <c r="D7531" t="s">
        <v>4836</v>
      </c>
      <c r="F7531">
        <v>20170601</v>
      </c>
      <c r="G7531" t="s">
        <v>19661</v>
      </c>
      <c r="H7531" t="s">
        <v>14</v>
      </c>
      <c r="I7531" t="s">
        <v>43</v>
      </c>
      <c r="J7531" s="2">
        <f t="shared" si="117"/>
        <v>42887</v>
      </c>
    </row>
    <row r="7532" spans="1:10" ht="12.75" customHeight="1" x14ac:dyDescent="0.2">
      <c r="A7532" t="s">
        <v>19662</v>
      </c>
      <c r="C7532" t="s">
        <v>57</v>
      </c>
      <c r="D7532" t="s">
        <v>3945</v>
      </c>
      <c r="F7532">
        <v>20170601</v>
      </c>
      <c r="G7532" t="s">
        <v>19663</v>
      </c>
      <c r="H7532" t="s">
        <v>14</v>
      </c>
      <c r="I7532" t="s">
        <v>43</v>
      </c>
      <c r="J7532" s="2">
        <f t="shared" si="117"/>
        <v>42887</v>
      </c>
    </row>
    <row r="7533" spans="1:10" ht="12.75" customHeight="1" x14ac:dyDescent="0.2">
      <c r="A7533" t="s">
        <v>19664</v>
      </c>
      <c r="B7533" t="s">
        <v>19665</v>
      </c>
      <c r="C7533" t="s">
        <v>40</v>
      </c>
      <c r="D7533" t="s">
        <v>41</v>
      </c>
      <c r="F7533">
        <v>20170601</v>
      </c>
      <c r="G7533" t="s">
        <v>19666</v>
      </c>
      <c r="H7533" t="s">
        <v>14</v>
      </c>
      <c r="I7533" t="s">
        <v>43</v>
      </c>
      <c r="J7533" s="2">
        <f t="shared" si="117"/>
        <v>42887</v>
      </c>
    </row>
    <row r="7534" spans="1:10" ht="12.75" customHeight="1" x14ac:dyDescent="0.2">
      <c r="A7534" t="s">
        <v>19667</v>
      </c>
      <c r="B7534" t="s">
        <v>19665</v>
      </c>
      <c r="C7534" t="s">
        <v>40</v>
      </c>
      <c r="D7534" t="s">
        <v>41</v>
      </c>
      <c r="F7534">
        <v>20170601</v>
      </c>
      <c r="G7534" t="s">
        <v>19668</v>
      </c>
      <c r="H7534" t="s">
        <v>14</v>
      </c>
      <c r="I7534" t="s">
        <v>43</v>
      </c>
      <c r="J7534" s="2">
        <f t="shared" si="117"/>
        <v>42887</v>
      </c>
    </row>
    <row r="7535" spans="1:10" ht="12.75" customHeight="1" x14ac:dyDescent="0.2">
      <c r="A7535" t="s">
        <v>19669</v>
      </c>
      <c r="B7535" t="s">
        <v>19670</v>
      </c>
      <c r="C7535" t="s">
        <v>1288</v>
      </c>
      <c r="D7535" t="s">
        <v>2396</v>
      </c>
      <c r="F7535">
        <v>20170601</v>
      </c>
      <c r="G7535" t="s">
        <v>19671</v>
      </c>
      <c r="H7535" t="s">
        <v>14</v>
      </c>
      <c r="I7535" t="s">
        <v>281</v>
      </c>
      <c r="J7535" s="2">
        <f t="shared" si="117"/>
        <v>42887</v>
      </c>
    </row>
    <row r="7536" spans="1:10" ht="12.75" customHeight="1" x14ac:dyDescent="0.2">
      <c r="A7536" t="s">
        <v>19669</v>
      </c>
      <c r="B7536" t="s">
        <v>19670</v>
      </c>
      <c r="C7536" t="s">
        <v>1288</v>
      </c>
      <c r="D7536" t="s">
        <v>2396</v>
      </c>
      <c r="F7536">
        <v>20170601</v>
      </c>
      <c r="G7536" t="s">
        <v>19672</v>
      </c>
      <c r="H7536" t="s">
        <v>14</v>
      </c>
      <c r="I7536" t="s">
        <v>304</v>
      </c>
      <c r="J7536" s="2">
        <f t="shared" si="117"/>
        <v>42887</v>
      </c>
    </row>
    <row r="7537" spans="1:10" ht="12.75" customHeight="1" x14ac:dyDescent="0.2">
      <c r="A7537" t="s">
        <v>19669</v>
      </c>
      <c r="B7537" t="s">
        <v>19670</v>
      </c>
      <c r="C7537" t="s">
        <v>1288</v>
      </c>
      <c r="D7537" t="s">
        <v>2396</v>
      </c>
      <c r="F7537">
        <v>20170601</v>
      </c>
      <c r="G7537" t="s">
        <v>19673</v>
      </c>
      <c r="H7537" t="s">
        <v>14</v>
      </c>
      <c r="I7537" t="s">
        <v>556</v>
      </c>
      <c r="J7537" s="2">
        <f t="shared" si="117"/>
        <v>42887</v>
      </c>
    </row>
    <row r="7538" spans="1:10" ht="12.75" customHeight="1" x14ac:dyDescent="0.2">
      <c r="A7538" t="s">
        <v>19674</v>
      </c>
      <c r="C7538" t="s">
        <v>11</v>
      </c>
      <c r="D7538" t="s">
        <v>2456</v>
      </c>
      <c r="F7538">
        <v>20170601</v>
      </c>
      <c r="G7538" t="s">
        <v>19675</v>
      </c>
      <c r="H7538" t="s">
        <v>504</v>
      </c>
      <c r="I7538" t="s">
        <v>50</v>
      </c>
      <c r="J7538" s="2">
        <f t="shared" si="117"/>
        <v>42887</v>
      </c>
    </row>
    <row r="7539" spans="1:10" ht="12.75" customHeight="1" x14ac:dyDescent="0.2">
      <c r="A7539" t="s">
        <v>14364</v>
      </c>
      <c r="B7539" t="s">
        <v>14365</v>
      </c>
      <c r="C7539" t="s">
        <v>234</v>
      </c>
      <c r="D7539" t="s">
        <v>19676</v>
      </c>
      <c r="F7539">
        <v>20170601</v>
      </c>
      <c r="G7539" t="s">
        <v>19677</v>
      </c>
      <c r="H7539" t="s">
        <v>14</v>
      </c>
      <c r="I7539" t="s">
        <v>21</v>
      </c>
      <c r="J7539" s="2">
        <f t="shared" si="117"/>
        <v>42887</v>
      </c>
    </row>
    <row r="7540" spans="1:10" ht="12.75" customHeight="1" x14ac:dyDescent="0.2">
      <c r="A7540" t="s">
        <v>19678</v>
      </c>
      <c r="B7540" t="s">
        <v>19679</v>
      </c>
      <c r="C7540" t="s">
        <v>40</v>
      </c>
      <c r="D7540" t="s">
        <v>19680</v>
      </c>
      <c r="F7540">
        <v>20170601</v>
      </c>
      <c r="G7540" t="s">
        <v>19681</v>
      </c>
      <c r="H7540" t="s">
        <v>14</v>
      </c>
      <c r="I7540" t="s">
        <v>21</v>
      </c>
      <c r="J7540" s="2">
        <f t="shared" si="117"/>
        <v>42887</v>
      </c>
    </row>
    <row r="7541" spans="1:10" ht="12.75" customHeight="1" x14ac:dyDescent="0.2">
      <c r="A7541" t="s">
        <v>19682</v>
      </c>
      <c r="C7541" t="s">
        <v>783</v>
      </c>
      <c r="D7541" t="s">
        <v>13242</v>
      </c>
      <c r="F7541">
        <v>20170601</v>
      </c>
      <c r="G7541" t="s">
        <v>19683</v>
      </c>
      <c r="H7541" t="s">
        <v>14</v>
      </c>
      <c r="I7541" t="s">
        <v>43</v>
      </c>
      <c r="J7541" s="2">
        <f t="shared" si="117"/>
        <v>42887</v>
      </c>
    </row>
    <row r="7542" spans="1:10" ht="12.75" customHeight="1" x14ac:dyDescent="0.2">
      <c r="A7542" t="s">
        <v>19684</v>
      </c>
      <c r="B7542" t="s">
        <v>261</v>
      </c>
      <c r="C7542" t="s">
        <v>11</v>
      </c>
      <c r="D7542" t="s">
        <v>19685</v>
      </c>
      <c r="F7542">
        <v>20170601</v>
      </c>
      <c r="G7542" t="s">
        <v>19686</v>
      </c>
      <c r="H7542" t="s">
        <v>14</v>
      </c>
      <c r="I7542" t="s">
        <v>21</v>
      </c>
      <c r="J7542" s="2">
        <f t="shared" si="117"/>
        <v>42887</v>
      </c>
    </row>
    <row r="7543" spans="1:10" ht="12.75" customHeight="1" x14ac:dyDescent="0.2">
      <c r="A7543" t="s">
        <v>19687</v>
      </c>
      <c r="B7543" t="s">
        <v>19688</v>
      </c>
      <c r="C7543" t="s">
        <v>19689</v>
      </c>
      <c r="D7543" t="s">
        <v>19690</v>
      </c>
      <c r="F7543">
        <v>20170601</v>
      </c>
      <c r="G7543" t="s">
        <v>19691</v>
      </c>
      <c r="H7543" t="s">
        <v>14</v>
      </c>
      <c r="I7543" t="s">
        <v>21</v>
      </c>
      <c r="J7543" s="2">
        <f t="shared" si="117"/>
        <v>42887</v>
      </c>
    </row>
    <row r="7544" spans="1:10" ht="12.75" customHeight="1" x14ac:dyDescent="0.2">
      <c r="A7544" t="s">
        <v>19692</v>
      </c>
      <c r="C7544" t="s">
        <v>11</v>
      </c>
      <c r="D7544" t="s">
        <v>1557</v>
      </c>
      <c r="F7544">
        <v>20170601</v>
      </c>
      <c r="G7544" t="s">
        <v>19693</v>
      </c>
      <c r="H7544" t="s">
        <v>14</v>
      </c>
      <c r="I7544" t="s">
        <v>21</v>
      </c>
      <c r="J7544" s="2">
        <f t="shared" si="117"/>
        <v>42887</v>
      </c>
    </row>
    <row r="7545" spans="1:10" ht="12.75" customHeight="1" x14ac:dyDescent="0.2">
      <c r="A7545" t="s">
        <v>19694</v>
      </c>
      <c r="C7545" t="s">
        <v>11</v>
      </c>
      <c r="D7545" t="s">
        <v>1557</v>
      </c>
      <c r="F7545">
        <v>20170601</v>
      </c>
      <c r="G7545" t="s">
        <v>19695</v>
      </c>
      <c r="H7545" t="s">
        <v>14</v>
      </c>
      <c r="I7545" t="s">
        <v>21</v>
      </c>
      <c r="J7545" s="2">
        <f t="shared" si="117"/>
        <v>42887</v>
      </c>
    </row>
    <row r="7546" spans="1:10" ht="12.75" customHeight="1" x14ac:dyDescent="0.2">
      <c r="A7546" t="s">
        <v>19696</v>
      </c>
      <c r="C7546" t="s">
        <v>11</v>
      </c>
      <c r="D7546" t="s">
        <v>473</v>
      </c>
      <c r="F7546">
        <v>20170601</v>
      </c>
      <c r="G7546" t="s">
        <v>19697</v>
      </c>
      <c r="H7546" t="s">
        <v>14</v>
      </c>
      <c r="I7546" t="s">
        <v>21</v>
      </c>
      <c r="J7546" s="2">
        <f t="shared" si="117"/>
        <v>42887</v>
      </c>
    </row>
    <row r="7547" spans="1:10" ht="12.75" customHeight="1" x14ac:dyDescent="0.2">
      <c r="A7547" t="s">
        <v>19698</v>
      </c>
      <c r="C7547" t="s">
        <v>11</v>
      </c>
      <c r="D7547" t="s">
        <v>473</v>
      </c>
      <c r="F7547">
        <v>20170601</v>
      </c>
      <c r="G7547" t="s">
        <v>19699</v>
      </c>
      <c r="H7547" t="s">
        <v>14</v>
      </c>
      <c r="I7547" t="s">
        <v>21</v>
      </c>
      <c r="J7547" s="2">
        <f t="shared" si="117"/>
        <v>42887</v>
      </c>
    </row>
    <row r="7548" spans="1:10" ht="12.75" customHeight="1" x14ac:dyDescent="0.2">
      <c r="A7548" t="s">
        <v>19700</v>
      </c>
      <c r="C7548" t="s">
        <v>11</v>
      </c>
      <c r="D7548" t="s">
        <v>18481</v>
      </c>
      <c r="F7548">
        <v>20170601</v>
      </c>
      <c r="G7548" t="s">
        <v>19701</v>
      </c>
      <c r="H7548" t="s">
        <v>14</v>
      </c>
      <c r="I7548" t="s">
        <v>43</v>
      </c>
      <c r="J7548" s="2">
        <f t="shared" si="117"/>
        <v>42887</v>
      </c>
    </row>
    <row r="7549" spans="1:10" ht="12.75" customHeight="1" x14ac:dyDescent="0.2">
      <c r="A7549" t="s">
        <v>19702</v>
      </c>
      <c r="C7549" t="s">
        <v>11</v>
      </c>
      <c r="D7549" t="s">
        <v>18481</v>
      </c>
      <c r="F7549">
        <v>20170601</v>
      </c>
      <c r="G7549" t="s">
        <v>19703</v>
      </c>
      <c r="H7549" t="s">
        <v>14</v>
      </c>
      <c r="I7549" t="s">
        <v>43</v>
      </c>
      <c r="J7549" s="2">
        <f t="shared" si="117"/>
        <v>42887</v>
      </c>
    </row>
    <row r="7550" spans="1:10" ht="12.75" customHeight="1" x14ac:dyDescent="0.2">
      <c r="A7550" t="s">
        <v>19704</v>
      </c>
      <c r="C7550" t="s">
        <v>11</v>
      </c>
      <c r="D7550" t="s">
        <v>19705</v>
      </c>
      <c r="F7550">
        <v>20170601</v>
      </c>
      <c r="G7550" t="s">
        <v>19706</v>
      </c>
      <c r="H7550" t="s">
        <v>14</v>
      </c>
      <c r="I7550" t="s">
        <v>43</v>
      </c>
      <c r="J7550" s="2">
        <f t="shared" si="117"/>
        <v>42887</v>
      </c>
    </row>
    <row r="7551" spans="1:10" ht="12.75" customHeight="1" x14ac:dyDescent="0.2">
      <c r="A7551" t="s">
        <v>19707</v>
      </c>
      <c r="C7551" t="s">
        <v>11</v>
      </c>
      <c r="D7551" t="s">
        <v>19705</v>
      </c>
      <c r="F7551">
        <v>20170601</v>
      </c>
      <c r="G7551" t="s">
        <v>19708</v>
      </c>
      <c r="H7551" t="s">
        <v>14</v>
      </c>
      <c r="I7551" t="s">
        <v>43</v>
      </c>
      <c r="J7551" s="2">
        <f t="shared" si="117"/>
        <v>42887</v>
      </c>
    </row>
    <row r="7552" spans="1:10" ht="12.75" customHeight="1" x14ac:dyDescent="0.2">
      <c r="A7552" t="s">
        <v>19709</v>
      </c>
      <c r="C7552" t="s">
        <v>11</v>
      </c>
      <c r="D7552" t="s">
        <v>18481</v>
      </c>
      <c r="F7552">
        <v>20170601</v>
      </c>
      <c r="G7552" t="s">
        <v>19710</v>
      </c>
      <c r="H7552" t="s">
        <v>14</v>
      </c>
      <c r="I7552" t="s">
        <v>43</v>
      </c>
      <c r="J7552" s="2">
        <f t="shared" si="117"/>
        <v>42887</v>
      </c>
    </row>
    <row r="7553" spans="1:10" ht="12.75" customHeight="1" x14ac:dyDescent="0.2">
      <c r="A7553" t="s">
        <v>15853</v>
      </c>
      <c r="B7553" t="s">
        <v>19711</v>
      </c>
      <c r="C7553" t="s">
        <v>11</v>
      </c>
      <c r="D7553" t="s">
        <v>1090</v>
      </c>
      <c r="F7553">
        <v>20170601</v>
      </c>
      <c r="G7553" t="s">
        <v>19712</v>
      </c>
      <c r="H7553" t="s">
        <v>14</v>
      </c>
      <c r="I7553" t="s">
        <v>21</v>
      </c>
      <c r="J7553" s="2">
        <f t="shared" si="117"/>
        <v>42887</v>
      </c>
    </row>
    <row r="7554" spans="1:10" ht="12.75" customHeight="1" x14ac:dyDescent="0.2">
      <c r="A7554" t="s">
        <v>1641</v>
      </c>
      <c r="B7554" t="s">
        <v>1642</v>
      </c>
      <c r="C7554" t="s">
        <v>11</v>
      </c>
      <c r="D7554" t="s">
        <v>388</v>
      </c>
      <c r="E7554">
        <v>2017</v>
      </c>
      <c r="F7554">
        <v>20170531</v>
      </c>
      <c r="G7554" t="s">
        <v>19713</v>
      </c>
      <c r="H7554" t="s">
        <v>14</v>
      </c>
      <c r="I7554" t="s">
        <v>43</v>
      </c>
      <c r="J7554" s="2">
        <f t="shared" si="117"/>
        <v>42886</v>
      </c>
    </row>
    <row r="7555" spans="1:10" ht="12.75" customHeight="1" x14ac:dyDescent="0.2">
      <c r="A7555" t="s">
        <v>19714</v>
      </c>
      <c r="B7555" t="s">
        <v>19715</v>
      </c>
      <c r="C7555" t="s">
        <v>11</v>
      </c>
      <c r="D7555" t="s">
        <v>388</v>
      </c>
      <c r="E7555">
        <v>2017</v>
      </c>
      <c r="F7555">
        <v>20170531</v>
      </c>
      <c r="G7555" t="s">
        <v>19716</v>
      </c>
      <c r="H7555" t="s">
        <v>14</v>
      </c>
      <c r="I7555" t="s">
        <v>43</v>
      </c>
      <c r="J7555" s="2">
        <f t="shared" ref="J7555:J7618" si="118">DATE(LEFT(F7555,4),MID(F7555,5,2),RIGHT(F7555,2))</f>
        <v>42886</v>
      </c>
    </row>
    <row r="7556" spans="1:10" ht="12.75" customHeight="1" x14ac:dyDescent="0.2">
      <c r="A7556" t="s">
        <v>19717</v>
      </c>
      <c r="B7556" t="s">
        <v>19718</v>
      </c>
      <c r="C7556" t="s">
        <v>11</v>
      </c>
      <c r="D7556" t="s">
        <v>4440</v>
      </c>
      <c r="F7556">
        <v>20170531</v>
      </c>
      <c r="G7556" t="s">
        <v>19719</v>
      </c>
      <c r="H7556" t="s">
        <v>14</v>
      </c>
      <c r="I7556" t="s">
        <v>21</v>
      </c>
      <c r="J7556" s="2">
        <f t="shared" si="118"/>
        <v>42886</v>
      </c>
    </row>
    <row r="7557" spans="1:10" ht="12.75" customHeight="1" x14ac:dyDescent="0.2">
      <c r="A7557" t="s">
        <v>19720</v>
      </c>
      <c r="B7557" t="s">
        <v>19721</v>
      </c>
      <c r="C7557" t="s">
        <v>11</v>
      </c>
      <c r="D7557" t="s">
        <v>4336</v>
      </c>
      <c r="F7557">
        <v>20170531</v>
      </c>
      <c r="G7557" t="s">
        <v>19722</v>
      </c>
      <c r="H7557" t="s">
        <v>14</v>
      </c>
      <c r="I7557" t="s">
        <v>21</v>
      </c>
      <c r="J7557" s="2">
        <f t="shared" si="118"/>
        <v>42886</v>
      </c>
    </row>
    <row r="7558" spans="1:10" ht="12.75" customHeight="1" x14ac:dyDescent="0.2">
      <c r="A7558" t="s">
        <v>19723</v>
      </c>
      <c r="B7558" t="s">
        <v>16255</v>
      </c>
      <c r="C7558" t="s">
        <v>11</v>
      </c>
      <c r="D7558" t="s">
        <v>16256</v>
      </c>
      <c r="F7558">
        <v>20170531</v>
      </c>
      <c r="G7558" t="s">
        <v>19724</v>
      </c>
      <c r="H7558" t="s">
        <v>14</v>
      </c>
      <c r="I7558" t="s">
        <v>43</v>
      </c>
      <c r="J7558" s="2">
        <f t="shared" si="118"/>
        <v>42886</v>
      </c>
    </row>
    <row r="7559" spans="1:10" ht="12.75" customHeight="1" x14ac:dyDescent="0.2">
      <c r="A7559" t="s">
        <v>17846</v>
      </c>
      <c r="B7559" t="s">
        <v>11919</v>
      </c>
      <c r="C7559" t="s">
        <v>1910</v>
      </c>
      <c r="D7559" t="s">
        <v>11920</v>
      </c>
      <c r="F7559">
        <v>20170531</v>
      </c>
      <c r="G7559" t="s">
        <v>19725</v>
      </c>
      <c r="H7559" t="s">
        <v>14</v>
      </c>
      <c r="I7559" t="s">
        <v>43</v>
      </c>
      <c r="J7559" s="2">
        <f t="shared" si="118"/>
        <v>42886</v>
      </c>
    </row>
    <row r="7560" spans="1:10" ht="12.75" customHeight="1" x14ac:dyDescent="0.2">
      <c r="A7560" t="s">
        <v>19726</v>
      </c>
      <c r="C7560" t="s">
        <v>11</v>
      </c>
      <c r="D7560" t="s">
        <v>5695</v>
      </c>
      <c r="F7560">
        <v>20170531</v>
      </c>
      <c r="G7560" t="s">
        <v>19727</v>
      </c>
      <c r="H7560" t="s">
        <v>14</v>
      </c>
      <c r="I7560" t="s">
        <v>50</v>
      </c>
      <c r="J7560" s="2">
        <f t="shared" si="118"/>
        <v>42886</v>
      </c>
    </row>
    <row r="7561" spans="1:10" ht="12.75" customHeight="1" x14ac:dyDescent="0.2">
      <c r="A7561" t="s">
        <v>19728</v>
      </c>
      <c r="C7561" t="s">
        <v>11</v>
      </c>
      <c r="D7561" t="s">
        <v>5695</v>
      </c>
      <c r="F7561">
        <v>20170531</v>
      </c>
      <c r="G7561" t="s">
        <v>19729</v>
      </c>
      <c r="H7561" t="s">
        <v>14</v>
      </c>
      <c r="I7561" t="s">
        <v>50</v>
      </c>
      <c r="J7561" s="2">
        <f t="shared" si="118"/>
        <v>42886</v>
      </c>
    </row>
    <row r="7562" spans="1:10" ht="12.75" customHeight="1" x14ac:dyDescent="0.2">
      <c r="A7562" t="s">
        <v>19730</v>
      </c>
      <c r="C7562" t="s">
        <v>57</v>
      </c>
      <c r="D7562" t="s">
        <v>5397</v>
      </c>
      <c r="F7562">
        <v>20170531</v>
      </c>
      <c r="G7562" t="s">
        <v>19731</v>
      </c>
      <c r="H7562" t="s">
        <v>14</v>
      </c>
      <c r="I7562" t="s">
        <v>50</v>
      </c>
      <c r="J7562" s="2">
        <f t="shared" si="118"/>
        <v>42886</v>
      </c>
    </row>
    <row r="7563" spans="1:10" ht="12.75" customHeight="1" x14ac:dyDescent="0.2">
      <c r="A7563" t="s">
        <v>19732</v>
      </c>
      <c r="B7563" t="s">
        <v>19733</v>
      </c>
      <c r="C7563" t="s">
        <v>272</v>
      </c>
      <c r="D7563" t="s">
        <v>8517</v>
      </c>
      <c r="F7563">
        <v>20170531</v>
      </c>
      <c r="G7563" t="s">
        <v>19734</v>
      </c>
      <c r="H7563" t="s">
        <v>14</v>
      </c>
      <c r="I7563" t="s">
        <v>50</v>
      </c>
      <c r="J7563" s="2">
        <f t="shared" si="118"/>
        <v>42886</v>
      </c>
    </row>
    <row r="7564" spans="1:10" ht="12.75" customHeight="1" x14ac:dyDescent="0.2">
      <c r="A7564" t="s">
        <v>19735</v>
      </c>
      <c r="B7564" t="s">
        <v>19736</v>
      </c>
      <c r="C7564" t="s">
        <v>11</v>
      </c>
      <c r="D7564" t="s">
        <v>19737</v>
      </c>
      <c r="F7564">
        <v>20170531</v>
      </c>
      <c r="G7564" t="s">
        <v>19738</v>
      </c>
      <c r="H7564" t="s">
        <v>14</v>
      </c>
      <c r="I7564" t="s">
        <v>21</v>
      </c>
      <c r="J7564" s="2">
        <f t="shared" si="118"/>
        <v>42886</v>
      </c>
    </row>
    <row r="7565" spans="1:10" ht="12.75" customHeight="1" x14ac:dyDescent="0.2">
      <c r="A7565" t="s">
        <v>19739</v>
      </c>
      <c r="C7565" t="s">
        <v>57</v>
      </c>
      <c r="D7565" t="s">
        <v>58</v>
      </c>
      <c r="F7565">
        <v>20170531</v>
      </c>
      <c r="G7565" t="s">
        <v>19740</v>
      </c>
      <c r="H7565" t="s">
        <v>14</v>
      </c>
      <c r="I7565" t="s">
        <v>21</v>
      </c>
      <c r="J7565" s="2">
        <f t="shared" si="118"/>
        <v>42886</v>
      </c>
    </row>
    <row r="7566" spans="1:10" ht="12.75" customHeight="1" x14ac:dyDescent="0.2">
      <c r="A7566" t="s">
        <v>19741</v>
      </c>
      <c r="B7566" t="s">
        <v>19742</v>
      </c>
      <c r="C7566" t="s">
        <v>1035</v>
      </c>
      <c r="D7566" t="s">
        <v>19743</v>
      </c>
      <c r="F7566">
        <v>20170531</v>
      </c>
      <c r="G7566" t="s">
        <v>19744</v>
      </c>
      <c r="H7566" t="s">
        <v>14</v>
      </c>
      <c r="I7566" t="s">
        <v>43</v>
      </c>
      <c r="J7566" s="2">
        <f t="shared" si="118"/>
        <v>42886</v>
      </c>
    </row>
    <row r="7567" spans="1:10" ht="12.75" customHeight="1" x14ac:dyDescent="0.2">
      <c r="A7567" t="s">
        <v>19745</v>
      </c>
      <c r="C7567" t="s">
        <v>11</v>
      </c>
      <c r="D7567" t="s">
        <v>1049</v>
      </c>
      <c r="F7567">
        <v>20170531</v>
      </c>
      <c r="G7567" t="s">
        <v>19746</v>
      </c>
      <c r="H7567" t="s">
        <v>14</v>
      </c>
      <c r="I7567" t="s">
        <v>43</v>
      </c>
      <c r="J7567" s="2">
        <f t="shared" si="118"/>
        <v>42886</v>
      </c>
    </row>
    <row r="7568" spans="1:10" ht="12.75" customHeight="1" x14ac:dyDescent="0.2">
      <c r="A7568" t="s">
        <v>19747</v>
      </c>
      <c r="C7568" t="s">
        <v>40</v>
      </c>
      <c r="D7568" t="s">
        <v>19748</v>
      </c>
      <c r="F7568">
        <v>20170531</v>
      </c>
      <c r="G7568" t="s">
        <v>19749</v>
      </c>
      <c r="H7568" t="s">
        <v>14</v>
      </c>
      <c r="I7568" t="s">
        <v>21</v>
      </c>
      <c r="J7568" s="2">
        <f t="shared" si="118"/>
        <v>42886</v>
      </c>
    </row>
    <row r="7569" spans="1:10" ht="12.75" customHeight="1" x14ac:dyDescent="0.2">
      <c r="A7569" t="s">
        <v>19750</v>
      </c>
      <c r="C7569" t="s">
        <v>11</v>
      </c>
      <c r="D7569" t="s">
        <v>15660</v>
      </c>
      <c r="F7569">
        <v>20170531</v>
      </c>
      <c r="G7569" t="s">
        <v>19751</v>
      </c>
      <c r="H7569" t="s">
        <v>14</v>
      </c>
      <c r="I7569" t="s">
        <v>21</v>
      </c>
      <c r="J7569" s="2">
        <f t="shared" si="118"/>
        <v>42886</v>
      </c>
    </row>
    <row r="7570" spans="1:10" ht="12.75" customHeight="1" x14ac:dyDescent="0.2">
      <c r="A7570" t="s">
        <v>19752</v>
      </c>
      <c r="B7570" t="s">
        <v>19753</v>
      </c>
      <c r="C7570" t="s">
        <v>11</v>
      </c>
      <c r="D7570" t="s">
        <v>1700</v>
      </c>
      <c r="F7570">
        <v>20170531</v>
      </c>
      <c r="G7570" t="s">
        <v>19754</v>
      </c>
      <c r="H7570" t="s">
        <v>14</v>
      </c>
      <c r="I7570" t="s">
        <v>21</v>
      </c>
      <c r="J7570" s="2">
        <f t="shared" si="118"/>
        <v>42886</v>
      </c>
    </row>
    <row r="7571" spans="1:10" ht="12.75" customHeight="1" x14ac:dyDescent="0.2">
      <c r="A7571" t="s">
        <v>19752</v>
      </c>
      <c r="B7571" t="s">
        <v>19753</v>
      </c>
      <c r="C7571" t="s">
        <v>11</v>
      </c>
      <c r="D7571" t="s">
        <v>1700</v>
      </c>
      <c r="F7571">
        <v>20170531</v>
      </c>
      <c r="G7571" t="s">
        <v>19755</v>
      </c>
      <c r="H7571" t="s">
        <v>14</v>
      </c>
      <c r="I7571" t="s">
        <v>281</v>
      </c>
      <c r="J7571" s="2">
        <f t="shared" si="118"/>
        <v>42886</v>
      </c>
    </row>
    <row r="7572" spans="1:10" ht="12.75" customHeight="1" x14ac:dyDescent="0.2">
      <c r="A7572" t="s">
        <v>19752</v>
      </c>
      <c r="B7572" t="s">
        <v>19753</v>
      </c>
      <c r="C7572" t="s">
        <v>11</v>
      </c>
      <c r="D7572" t="s">
        <v>1700</v>
      </c>
      <c r="F7572">
        <v>20170531</v>
      </c>
      <c r="G7572" t="s">
        <v>19756</v>
      </c>
      <c r="H7572" t="s">
        <v>14</v>
      </c>
      <c r="I7572" t="s">
        <v>304</v>
      </c>
      <c r="J7572" s="2">
        <f t="shared" si="118"/>
        <v>42886</v>
      </c>
    </row>
    <row r="7573" spans="1:10" ht="12.75" customHeight="1" x14ac:dyDescent="0.2">
      <c r="A7573" t="s">
        <v>19757</v>
      </c>
      <c r="C7573" t="s">
        <v>11</v>
      </c>
      <c r="D7573" t="s">
        <v>1700</v>
      </c>
      <c r="F7573">
        <v>20170531</v>
      </c>
      <c r="G7573" t="s">
        <v>19758</v>
      </c>
      <c r="H7573" t="s">
        <v>14</v>
      </c>
      <c r="I7573" t="s">
        <v>21</v>
      </c>
      <c r="J7573" s="2">
        <f t="shared" si="118"/>
        <v>42886</v>
      </c>
    </row>
    <row r="7574" spans="1:10" ht="12.75" customHeight="1" x14ac:dyDescent="0.2">
      <c r="A7574" t="s">
        <v>19757</v>
      </c>
      <c r="C7574" t="s">
        <v>11</v>
      </c>
      <c r="D7574" t="s">
        <v>1700</v>
      </c>
      <c r="F7574">
        <v>20170531</v>
      </c>
      <c r="G7574" t="s">
        <v>19759</v>
      </c>
      <c r="H7574" t="s">
        <v>14</v>
      </c>
      <c r="I7574" t="s">
        <v>281</v>
      </c>
      <c r="J7574" s="2">
        <f t="shared" si="118"/>
        <v>42886</v>
      </c>
    </row>
    <row r="7575" spans="1:10" ht="12.75" customHeight="1" x14ac:dyDescent="0.2">
      <c r="A7575" t="s">
        <v>19757</v>
      </c>
      <c r="C7575" t="s">
        <v>11</v>
      </c>
      <c r="D7575" t="s">
        <v>1700</v>
      </c>
      <c r="F7575">
        <v>20170531</v>
      </c>
      <c r="G7575" t="s">
        <v>19760</v>
      </c>
      <c r="H7575" t="s">
        <v>14</v>
      </c>
      <c r="I7575" t="s">
        <v>304</v>
      </c>
      <c r="J7575" s="2">
        <f t="shared" si="118"/>
        <v>42886</v>
      </c>
    </row>
    <row r="7576" spans="1:10" ht="12.75" customHeight="1" x14ac:dyDescent="0.2">
      <c r="A7576" t="s">
        <v>19761</v>
      </c>
      <c r="B7576" t="s">
        <v>19762</v>
      </c>
      <c r="C7576" t="s">
        <v>11</v>
      </c>
      <c r="D7576" t="s">
        <v>1700</v>
      </c>
      <c r="F7576">
        <v>20170531</v>
      </c>
      <c r="G7576" t="s">
        <v>19763</v>
      </c>
      <c r="H7576" t="s">
        <v>14</v>
      </c>
      <c r="I7576" t="s">
        <v>43</v>
      </c>
      <c r="J7576" s="2">
        <f t="shared" si="118"/>
        <v>42886</v>
      </c>
    </row>
    <row r="7577" spans="1:10" ht="12.75" customHeight="1" x14ac:dyDescent="0.2">
      <c r="A7577" t="s">
        <v>19761</v>
      </c>
      <c r="B7577" t="s">
        <v>19762</v>
      </c>
      <c r="C7577" t="s">
        <v>11</v>
      </c>
      <c r="D7577" t="s">
        <v>1700</v>
      </c>
      <c r="F7577">
        <v>20170531</v>
      </c>
      <c r="G7577" t="s">
        <v>19764</v>
      </c>
      <c r="H7577" t="s">
        <v>14</v>
      </c>
      <c r="I7577" t="s">
        <v>281</v>
      </c>
      <c r="J7577" s="2">
        <f t="shared" si="118"/>
        <v>42886</v>
      </c>
    </row>
    <row r="7578" spans="1:10" ht="12.75" customHeight="1" x14ac:dyDescent="0.2">
      <c r="A7578" t="s">
        <v>19761</v>
      </c>
      <c r="B7578" t="s">
        <v>19762</v>
      </c>
      <c r="C7578" t="s">
        <v>11</v>
      </c>
      <c r="D7578" t="s">
        <v>1700</v>
      </c>
      <c r="F7578">
        <v>20170531</v>
      </c>
      <c r="G7578" t="s">
        <v>19765</v>
      </c>
      <c r="H7578" t="s">
        <v>14</v>
      </c>
      <c r="I7578" t="s">
        <v>304</v>
      </c>
      <c r="J7578" s="2">
        <f t="shared" si="118"/>
        <v>42886</v>
      </c>
    </row>
    <row r="7579" spans="1:10" ht="12.75" customHeight="1" x14ac:dyDescent="0.2">
      <c r="A7579" t="s">
        <v>19766</v>
      </c>
      <c r="C7579" t="s">
        <v>11</v>
      </c>
      <c r="D7579" t="s">
        <v>1508</v>
      </c>
      <c r="F7579">
        <v>20170530</v>
      </c>
      <c r="G7579" t="s">
        <v>19767</v>
      </c>
      <c r="H7579" t="s">
        <v>14</v>
      </c>
      <c r="I7579" t="s">
        <v>21</v>
      </c>
      <c r="J7579" s="2">
        <f t="shared" si="118"/>
        <v>42885</v>
      </c>
    </row>
    <row r="7580" spans="1:10" ht="12.75" customHeight="1" x14ac:dyDescent="0.2">
      <c r="A7580" t="s">
        <v>19768</v>
      </c>
      <c r="B7580" t="s">
        <v>19769</v>
      </c>
      <c r="C7580" t="s">
        <v>57</v>
      </c>
      <c r="D7580" t="s">
        <v>58</v>
      </c>
      <c r="F7580">
        <v>20170530</v>
      </c>
      <c r="G7580" t="s">
        <v>19770</v>
      </c>
      <c r="H7580" t="s">
        <v>14</v>
      </c>
      <c r="I7580" t="s">
        <v>21</v>
      </c>
      <c r="J7580" s="2">
        <f t="shared" si="118"/>
        <v>42885</v>
      </c>
    </row>
    <row r="7581" spans="1:10" ht="12.75" customHeight="1" x14ac:dyDescent="0.2">
      <c r="A7581" t="s">
        <v>19771</v>
      </c>
      <c r="B7581" t="s">
        <v>19772</v>
      </c>
      <c r="C7581" t="s">
        <v>40</v>
      </c>
      <c r="D7581" t="s">
        <v>1388</v>
      </c>
      <c r="F7581">
        <v>20170530</v>
      </c>
      <c r="G7581" t="s">
        <v>19773</v>
      </c>
      <c r="H7581" t="s">
        <v>14</v>
      </c>
      <c r="I7581" t="s">
        <v>21</v>
      </c>
      <c r="J7581" s="2">
        <f t="shared" si="118"/>
        <v>42885</v>
      </c>
    </row>
    <row r="7582" spans="1:10" ht="12.75" customHeight="1" x14ac:dyDescent="0.2">
      <c r="A7582" t="s">
        <v>19774</v>
      </c>
      <c r="B7582" t="s">
        <v>19775</v>
      </c>
      <c r="C7582" t="s">
        <v>5388</v>
      </c>
      <c r="D7582" t="s">
        <v>19776</v>
      </c>
      <c r="F7582">
        <v>20170530</v>
      </c>
      <c r="G7582" t="s">
        <v>19777</v>
      </c>
      <c r="H7582" t="s">
        <v>14</v>
      </c>
      <c r="I7582" t="s">
        <v>21</v>
      </c>
      <c r="J7582" s="2">
        <f t="shared" si="118"/>
        <v>42885</v>
      </c>
    </row>
    <row r="7583" spans="1:10" ht="12.75" customHeight="1" x14ac:dyDescent="0.2">
      <c r="A7583" t="s">
        <v>19778</v>
      </c>
      <c r="C7583" t="s">
        <v>11</v>
      </c>
      <c r="D7583" t="s">
        <v>19779</v>
      </c>
      <c r="F7583">
        <v>20170530</v>
      </c>
      <c r="G7583" t="s">
        <v>19780</v>
      </c>
      <c r="H7583" t="s">
        <v>14</v>
      </c>
      <c r="I7583" t="s">
        <v>43</v>
      </c>
      <c r="J7583" s="2">
        <f t="shared" si="118"/>
        <v>42885</v>
      </c>
    </row>
    <row r="7584" spans="1:10" ht="12.75" customHeight="1" x14ac:dyDescent="0.2">
      <c r="A7584" t="s">
        <v>19781</v>
      </c>
      <c r="B7584" t="s">
        <v>506</v>
      </c>
      <c r="C7584" t="s">
        <v>11</v>
      </c>
      <c r="D7584" t="s">
        <v>19782</v>
      </c>
      <c r="F7584">
        <v>20170530</v>
      </c>
      <c r="G7584" t="s">
        <v>19783</v>
      </c>
      <c r="H7584" t="s">
        <v>14</v>
      </c>
      <c r="I7584" t="s">
        <v>21</v>
      </c>
      <c r="J7584" s="2">
        <f t="shared" si="118"/>
        <v>42885</v>
      </c>
    </row>
    <row r="7585" spans="1:10" ht="12.75" customHeight="1" x14ac:dyDescent="0.2">
      <c r="A7585" t="s">
        <v>19784</v>
      </c>
      <c r="B7585" t="s">
        <v>19785</v>
      </c>
      <c r="C7585" t="s">
        <v>5414</v>
      </c>
      <c r="D7585" t="s">
        <v>19786</v>
      </c>
      <c r="F7585">
        <v>20170530</v>
      </c>
      <c r="G7585" t="s">
        <v>19787</v>
      </c>
      <c r="H7585" t="s">
        <v>14</v>
      </c>
      <c r="I7585" t="s">
        <v>21</v>
      </c>
      <c r="J7585" s="2">
        <f t="shared" si="118"/>
        <v>42885</v>
      </c>
    </row>
    <row r="7586" spans="1:10" ht="12.75" customHeight="1" x14ac:dyDescent="0.2">
      <c r="A7586" t="s">
        <v>19788</v>
      </c>
      <c r="B7586" t="s">
        <v>19789</v>
      </c>
      <c r="C7586" t="s">
        <v>19790</v>
      </c>
      <c r="D7586" t="s">
        <v>19791</v>
      </c>
      <c r="F7586">
        <v>20170530</v>
      </c>
      <c r="G7586" t="s">
        <v>19792</v>
      </c>
      <c r="H7586" t="s">
        <v>14</v>
      </c>
      <c r="I7586" t="s">
        <v>21</v>
      </c>
      <c r="J7586" s="2">
        <f t="shared" si="118"/>
        <v>42885</v>
      </c>
    </row>
    <row r="7587" spans="1:10" ht="12.75" customHeight="1" x14ac:dyDescent="0.2">
      <c r="A7587" t="s">
        <v>19793</v>
      </c>
      <c r="B7587" t="s">
        <v>19794</v>
      </c>
      <c r="C7587" t="s">
        <v>11</v>
      </c>
      <c r="D7587" t="s">
        <v>13903</v>
      </c>
      <c r="F7587">
        <v>20170530</v>
      </c>
      <c r="G7587" t="s">
        <v>19795</v>
      </c>
      <c r="H7587" t="s">
        <v>14</v>
      </c>
      <c r="I7587" t="s">
        <v>43</v>
      </c>
      <c r="J7587" s="2">
        <f t="shared" si="118"/>
        <v>42885</v>
      </c>
    </row>
    <row r="7588" spans="1:10" ht="12.75" customHeight="1" x14ac:dyDescent="0.2">
      <c r="A7588" t="s">
        <v>19796</v>
      </c>
      <c r="C7588" t="s">
        <v>783</v>
      </c>
      <c r="D7588" t="s">
        <v>13242</v>
      </c>
      <c r="F7588">
        <v>20170530</v>
      </c>
      <c r="G7588" t="s">
        <v>19797</v>
      </c>
      <c r="H7588" t="s">
        <v>14</v>
      </c>
      <c r="I7588" t="s">
        <v>43</v>
      </c>
      <c r="J7588" s="2">
        <f t="shared" si="118"/>
        <v>42885</v>
      </c>
    </row>
    <row r="7589" spans="1:10" ht="12.75" customHeight="1" x14ac:dyDescent="0.2">
      <c r="A7589" t="s">
        <v>19798</v>
      </c>
      <c r="B7589" t="s">
        <v>19799</v>
      </c>
      <c r="C7589" t="s">
        <v>11</v>
      </c>
      <c r="D7589" t="s">
        <v>1563</v>
      </c>
      <c r="F7589">
        <v>20170530</v>
      </c>
      <c r="G7589" t="s">
        <v>19800</v>
      </c>
      <c r="H7589" t="s">
        <v>14</v>
      </c>
      <c r="I7589" t="s">
        <v>21</v>
      </c>
      <c r="J7589" s="2">
        <f t="shared" si="118"/>
        <v>42885</v>
      </c>
    </row>
    <row r="7590" spans="1:10" ht="12.75" customHeight="1" x14ac:dyDescent="0.2">
      <c r="A7590" t="s">
        <v>19801</v>
      </c>
      <c r="B7590" t="s">
        <v>19802</v>
      </c>
      <c r="C7590" t="s">
        <v>272</v>
      </c>
      <c r="D7590" t="s">
        <v>19803</v>
      </c>
      <c r="F7590">
        <v>20170530</v>
      </c>
      <c r="G7590" t="s">
        <v>19804</v>
      </c>
      <c r="H7590" t="s">
        <v>14</v>
      </c>
      <c r="I7590" t="s">
        <v>43</v>
      </c>
      <c r="J7590" s="2">
        <f t="shared" si="118"/>
        <v>42885</v>
      </c>
    </row>
    <row r="7591" spans="1:10" ht="12.75" customHeight="1" x14ac:dyDescent="0.2">
      <c r="A7591" t="s">
        <v>19805</v>
      </c>
      <c r="B7591" t="s">
        <v>7457</v>
      </c>
      <c r="C7591" t="s">
        <v>955</v>
      </c>
      <c r="D7591" t="s">
        <v>7458</v>
      </c>
      <c r="F7591">
        <v>20170530</v>
      </c>
      <c r="G7591" t="s">
        <v>19806</v>
      </c>
      <c r="H7591" t="s">
        <v>14</v>
      </c>
      <c r="I7591" t="s">
        <v>43</v>
      </c>
      <c r="J7591" s="2">
        <f t="shared" si="118"/>
        <v>42885</v>
      </c>
    </row>
    <row r="7592" spans="1:10" ht="12.75" customHeight="1" x14ac:dyDescent="0.2">
      <c r="A7592" t="s">
        <v>19807</v>
      </c>
      <c r="C7592" t="s">
        <v>627</v>
      </c>
      <c r="D7592" t="s">
        <v>19808</v>
      </c>
      <c r="F7592">
        <v>20170530</v>
      </c>
      <c r="G7592" t="s">
        <v>19809</v>
      </c>
      <c r="H7592" t="s">
        <v>14</v>
      </c>
      <c r="I7592" t="s">
        <v>21</v>
      </c>
      <c r="J7592" s="2">
        <f t="shared" si="118"/>
        <v>42885</v>
      </c>
    </row>
    <row r="7593" spans="1:10" ht="12.75" customHeight="1" x14ac:dyDescent="0.2">
      <c r="A7593" t="s">
        <v>19810</v>
      </c>
      <c r="B7593" t="s">
        <v>9787</v>
      </c>
      <c r="C7593" t="s">
        <v>19811</v>
      </c>
      <c r="D7593" t="s">
        <v>1267</v>
      </c>
      <c r="F7593">
        <v>20170530</v>
      </c>
      <c r="G7593" t="s">
        <v>19812</v>
      </c>
      <c r="H7593" t="s">
        <v>14</v>
      </c>
      <c r="I7593" t="s">
        <v>43</v>
      </c>
      <c r="J7593" s="2">
        <f t="shared" si="118"/>
        <v>42885</v>
      </c>
    </row>
    <row r="7594" spans="1:10" ht="12.75" customHeight="1" x14ac:dyDescent="0.2">
      <c r="A7594" t="s">
        <v>13825</v>
      </c>
      <c r="B7594" t="s">
        <v>13826</v>
      </c>
      <c r="C7594" t="s">
        <v>13827</v>
      </c>
      <c r="D7594" t="s">
        <v>13828</v>
      </c>
      <c r="F7594">
        <v>20170530</v>
      </c>
      <c r="G7594" t="s">
        <v>19813</v>
      </c>
      <c r="H7594" t="s">
        <v>70</v>
      </c>
      <c r="I7594" t="s">
        <v>21</v>
      </c>
      <c r="J7594" s="2">
        <f t="shared" si="118"/>
        <v>42885</v>
      </c>
    </row>
    <row r="7595" spans="1:10" ht="12.75" customHeight="1" x14ac:dyDescent="0.2">
      <c r="A7595" t="s">
        <v>19814</v>
      </c>
      <c r="B7595" t="s">
        <v>19815</v>
      </c>
      <c r="C7595" t="s">
        <v>277</v>
      </c>
      <c r="D7595" t="s">
        <v>19816</v>
      </c>
      <c r="F7595">
        <v>20170530</v>
      </c>
      <c r="G7595" t="s">
        <v>19817</v>
      </c>
      <c r="H7595" t="s">
        <v>14</v>
      </c>
      <c r="I7595" t="s">
        <v>21</v>
      </c>
      <c r="J7595" s="2">
        <f t="shared" si="118"/>
        <v>42885</v>
      </c>
    </row>
    <row r="7596" spans="1:10" ht="12.75" customHeight="1" x14ac:dyDescent="0.2">
      <c r="A7596" t="s">
        <v>19818</v>
      </c>
      <c r="B7596" t="s">
        <v>19819</v>
      </c>
      <c r="C7596" t="s">
        <v>2422</v>
      </c>
      <c r="D7596" t="s">
        <v>19820</v>
      </c>
      <c r="F7596">
        <v>20170530</v>
      </c>
      <c r="G7596" t="s">
        <v>19821</v>
      </c>
      <c r="H7596" t="s">
        <v>14</v>
      </c>
      <c r="I7596" t="s">
        <v>21</v>
      </c>
      <c r="J7596" s="2">
        <f t="shared" si="118"/>
        <v>42885</v>
      </c>
    </row>
    <row r="7597" spans="1:10" ht="12.75" customHeight="1" x14ac:dyDescent="0.2">
      <c r="A7597" t="s">
        <v>19822</v>
      </c>
      <c r="B7597" t="s">
        <v>19823</v>
      </c>
      <c r="C7597" t="s">
        <v>19824</v>
      </c>
      <c r="D7597" t="s">
        <v>19825</v>
      </c>
      <c r="F7597">
        <v>20170530</v>
      </c>
      <c r="G7597" t="s">
        <v>19826</v>
      </c>
      <c r="H7597" t="s">
        <v>14</v>
      </c>
      <c r="I7597" t="s">
        <v>281</v>
      </c>
      <c r="J7597" s="2">
        <f t="shared" si="118"/>
        <v>42885</v>
      </c>
    </row>
    <row r="7598" spans="1:10" ht="12.75" customHeight="1" x14ac:dyDescent="0.2">
      <c r="A7598" t="s">
        <v>19822</v>
      </c>
      <c r="B7598" t="s">
        <v>19823</v>
      </c>
      <c r="C7598" t="s">
        <v>19824</v>
      </c>
      <c r="D7598" t="s">
        <v>19825</v>
      </c>
      <c r="F7598">
        <v>20170530</v>
      </c>
      <c r="G7598" t="s">
        <v>19827</v>
      </c>
      <c r="H7598" t="s">
        <v>14</v>
      </c>
      <c r="I7598" t="s">
        <v>21</v>
      </c>
      <c r="J7598" s="2">
        <f t="shared" si="118"/>
        <v>42885</v>
      </c>
    </row>
    <row r="7599" spans="1:10" ht="12.75" customHeight="1" x14ac:dyDescent="0.2">
      <c r="A7599" t="s">
        <v>19828</v>
      </c>
      <c r="C7599" t="s">
        <v>11</v>
      </c>
      <c r="D7599" t="s">
        <v>1557</v>
      </c>
      <c r="F7599">
        <v>20170530</v>
      </c>
      <c r="G7599" t="s">
        <v>19829</v>
      </c>
      <c r="H7599" t="s">
        <v>14</v>
      </c>
      <c r="I7599" t="s">
        <v>21</v>
      </c>
      <c r="J7599" s="2">
        <f t="shared" si="118"/>
        <v>42885</v>
      </c>
    </row>
    <row r="7600" spans="1:10" ht="12.75" customHeight="1" x14ac:dyDescent="0.2">
      <c r="A7600" t="s">
        <v>19830</v>
      </c>
      <c r="B7600" t="s">
        <v>19831</v>
      </c>
      <c r="C7600" t="s">
        <v>11</v>
      </c>
      <c r="D7600" t="s">
        <v>19832</v>
      </c>
      <c r="F7600">
        <v>20170530</v>
      </c>
      <c r="G7600" t="s">
        <v>19833</v>
      </c>
      <c r="H7600" t="s">
        <v>14</v>
      </c>
      <c r="I7600" t="s">
        <v>21</v>
      </c>
      <c r="J7600" s="2">
        <f t="shared" si="118"/>
        <v>42885</v>
      </c>
    </row>
    <row r="7601" spans="1:10" ht="12.75" customHeight="1" x14ac:dyDescent="0.2">
      <c r="A7601" t="s">
        <v>19834</v>
      </c>
      <c r="C7601" t="s">
        <v>783</v>
      </c>
      <c r="D7601" t="s">
        <v>784</v>
      </c>
      <c r="F7601">
        <v>20170530</v>
      </c>
      <c r="G7601" t="s">
        <v>19835</v>
      </c>
      <c r="H7601" t="s">
        <v>14</v>
      </c>
      <c r="I7601" t="s">
        <v>43</v>
      </c>
      <c r="J7601" s="2">
        <f t="shared" si="118"/>
        <v>42885</v>
      </c>
    </row>
    <row r="7602" spans="1:10" ht="12.75" customHeight="1" x14ac:dyDescent="0.2">
      <c r="A7602" t="s">
        <v>19836</v>
      </c>
      <c r="C7602" t="s">
        <v>783</v>
      </c>
      <c r="D7602" t="s">
        <v>784</v>
      </c>
      <c r="F7602">
        <v>20170530</v>
      </c>
      <c r="G7602" t="s">
        <v>19837</v>
      </c>
      <c r="H7602" t="s">
        <v>14</v>
      </c>
      <c r="I7602" t="s">
        <v>19838</v>
      </c>
      <c r="J7602" s="2">
        <f t="shared" si="118"/>
        <v>42885</v>
      </c>
    </row>
    <row r="7603" spans="1:10" ht="12.75" customHeight="1" x14ac:dyDescent="0.2">
      <c r="A7603" t="s">
        <v>19839</v>
      </c>
      <c r="C7603" t="s">
        <v>783</v>
      </c>
      <c r="D7603" t="s">
        <v>784</v>
      </c>
      <c r="F7603">
        <v>20170530</v>
      </c>
      <c r="G7603" t="s">
        <v>19840</v>
      </c>
      <c r="H7603" t="s">
        <v>14</v>
      </c>
      <c r="I7603" t="s">
        <v>43</v>
      </c>
      <c r="J7603" s="2">
        <f t="shared" si="118"/>
        <v>42885</v>
      </c>
    </row>
    <row r="7604" spans="1:10" ht="12.75" customHeight="1" x14ac:dyDescent="0.2">
      <c r="A7604" t="s">
        <v>19841</v>
      </c>
      <c r="C7604" t="s">
        <v>783</v>
      </c>
      <c r="D7604" t="s">
        <v>784</v>
      </c>
      <c r="F7604">
        <v>20170530</v>
      </c>
      <c r="G7604" t="s">
        <v>19842</v>
      </c>
      <c r="H7604" t="s">
        <v>14</v>
      </c>
      <c r="I7604" t="s">
        <v>43</v>
      </c>
      <c r="J7604" s="2">
        <f t="shared" si="118"/>
        <v>42885</v>
      </c>
    </row>
    <row r="7605" spans="1:10" ht="12.75" customHeight="1" x14ac:dyDescent="0.2">
      <c r="A7605" t="s">
        <v>19843</v>
      </c>
      <c r="C7605" t="s">
        <v>783</v>
      </c>
      <c r="D7605" t="s">
        <v>784</v>
      </c>
      <c r="F7605">
        <v>20170530</v>
      </c>
      <c r="G7605" t="s">
        <v>19844</v>
      </c>
      <c r="H7605" t="s">
        <v>14</v>
      </c>
      <c r="I7605" t="s">
        <v>43</v>
      </c>
      <c r="J7605" s="2">
        <f t="shared" si="118"/>
        <v>42885</v>
      </c>
    </row>
    <row r="7606" spans="1:10" ht="12.75" customHeight="1" x14ac:dyDescent="0.2">
      <c r="A7606" t="s">
        <v>19845</v>
      </c>
      <c r="B7606" t="s">
        <v>19846</v>
      </c>
      <c r="C7606" t="s">
        <v>818</v>
      </c>
      <c r="D7606" t="s">
        <v>19847</v>
      </c>
      <c r="F7606">
        <v>20170530</v>
      </c>
      <c r="G7606" t="s">
        <v>19848</v>
      </c>
      <c r="H7606" t="s">
        <v>14</v>
      </c>
      <c r="I7606" t="s">
        <v>43</v>
      </c>
      <c r="J7606" s="2">
        <f t="shared" si="118"/>
        <v>42885</v>
      </c>
    </row>
    <row r="7607" spans="1:10" ht="12.75" customHeight="1" x14ac:dyDescent="0.2">
      <c r="A7607" t="s">
        <v>19849</v>
      </c>
      <c r="B7607" t="s">
        <v>19850</v>
      </c>
      <c r="C7607" t="s">
        <v>19851</v>
      </c>
      <c r="D7607" t="s">
        <v>11566</v>
      </c>
      <c r="F7607">
        <v>20170529</v>
      </c>
      <c r="G7607" t="s">
        <v>19852</v>
      </c>
      <c r="H7607" t="s">
        <v>14</v>
      </c>
      <c r="I7607" t="s">
        <v>21</v>
      </c>
      <c r="J7607" s="2">
        <f t="shared" si="118"/>
        <v>42884</v>
      </c>
    </row>
    <row r="7608" spans="1:10" ht="12.75" customHeight="1" x14ac:dyDescent="0.2">
      <c r="A7608" t="s">
        <v>19853</v>
      </c>
      <c r="B7608" t="s">
        <v>19854</v>
      </c>
      <c r="C7608" t="s">
        <v>11</v>
      </c>
      <c r="D7608" t="s">
        <v>19855</v>
      </c>
      <c r="F7608">
        <v>20170529</v>
      </c>
      <c r="G7608" t="s">
        <v>19856</v>
      </c>
      <c r="H7608" t="s">
        <v>14</v>
      </c>
      <c r="I7608" t="s">
        <v>43</v>
      </c>
      <c r="J7608" s="2">
        <f t="shared" si="118"/>
        <v>42884</v>
      </c>
    </row>
    <row r="7609" spans="1:10" ht="12.75" customHeight="1" x14ac:dyDescent="0.2">
      <c r="A7609" t="s">
        <v>19857</v>
      </c>
      <c r="B7609" t="s">
        <v>19858</v>
      </c>
      <c r="C7609" t="s">
        <v>220</v>
      </c>
      <c r="D7609" t="s">
        <v>3826</v>
      </c>
      <c r="F7609">
        <v>20170529</v>
      </c>
      <c r="G7609" t="s">
        <v>19859</v>
      </c>
      <c r="H7609" t="s">
        <v>14</v>
      </c>
      <c r="I7609" t="s">
        <v>43</v>
      </c>
      <c r="J7609" s="2">
        <f t="shared" si="118"/>
        <v>42884</v>
      </c>
    </row>
    <row r="7610" spans="1:10" ht="12.75" customHeight="1" x14ac:dyDescent="0.2">
      <c r="A7610" t="s">
        <v>19860</v>
      </c>
      <c r="B7610" t="s">
        <v>19861</v>
      </c>
      <c r="C7610" t="s">
        <v>650</v>
      </c>
      <c r="D7610" t="s">
        <v>19862</v>
      </c>
      <c r="F7610">
        <v>20170529</v>
      </c>
      <c r="G7610" t="s">
        <v>19863</v>
      </c>
      <c r="H7610" t="s">
        <v>14</v>
      </c>
      <c r="I7610" t="s">
        <v>21</v>
      </c>
      <c r="J7610" s="2">
        <f t="shared" si="118"/>
        <v>42884</v>
      </c>
    </row>
    <row r="7611" spans="1:10" ht="12.75" customHeight="1" x14ac:dyDescent="0.2">
      <c r="A7611" t="s">
        <v>19864</v>
      </c>
      <c r="B7611" t="s">
        <v>19865</v>
      </c>
      <c r="C7611" t="s">
        <v>11</v>
      </c>
      <c r="D7611" t="s">
        <v>7826</v>
      </c>
      <c r="F7611">
        <v>20170529</v>
      </c>
      <c r="G7611" t="s">
        <v>19866</v>
      </c>
      <c r="H7611" t="s">
        <v>14</v>
      </c>
      <c r="I7611" t="s">
        <v>21</v>
      </c>
      <c r="J7611" s="2">
        <f t="shared" si="118"/>
        <v>42884</v>
      </c>
    </row>
    <row r="7612" spans="1:10" ht="12.75" customHeight="1" x14ac:dyDescent="0.2">
      <c r="A7612" t="s">
        <v>19867</v>
      </c>
      <c r="B7612" t="s">
        <v>11134</v>
      </c>
      <c r="C7612" t="s">
        <v>11</v>
      </c>
      <c r="D7612" t="s">
        <v>11135</v>
      </c>
      <c r="F7612">
        <v>20170529</v>
      </c>
      <c r="G7612" t="s">
        <v>19868</v>
      </c>
      <c r="H7612" t="s">
        <v>14</v>
      </c>
      <c r="I7612" t="s">
        <v>21</v>
      </c>
      <c r="J7612" s="2">
        <f t="shared" si="118"/>
        <v>42884</v>
      </c>
    </row>
    <row r="7613" spans="1:10" ht="12.75" customHeight="1" x14ac:dyDescent="0.2">
      <c r="A7613" t="s">
        <v>19869</v>
      </c>
      <c r="B7613" t="s">
        <v>19870</v>
      </c>
      <c r="C7613" t="s">
        <v>11</v>
      </c>
      <c r="D7613" t="s">
        <v>7463</v>
      </c>
      <c r="F7613">
        <v>20170529</v>
      </c>
      <c r="G7613" t="s">
        <v>19871</v>
      </c>
      <c r="H7613" t="s">
        <v>14</v>
      </c>
      <c r="I7613" t="s">
        <v>43</v>
      </c>
      <c r="J7613" s="2">
        <f t="shared" si="118"/>
        <v>42884</v>
      </c>
    </row>
    <row r="7614" spans="1:10" ht="12.75" customHeight="1" x14ac:dyDescent="0.2">
      <c r="A7614" t="s">
        <v>19872</v>
      </c>
      <c r="B7614" t="s">
        <v>19873</v>
      </c>
      <c r="C7614" t="s">
        <v>19874</v>
      </c>
      <c r="D7614" t="s">
        <v>1267</v>
      </c>
      <c r="F7614">
        <v>20170529</v>
      </c>
      <c r="G7614" t="s">
        <v>19875</v>
      </c>
      <c r="H7614" t="s">
        <v>14</v>
      </c>
      <c r="I7614" t="s">
        <v>21</v>
      </c>
      <c r="J7614" s="2">
        <f t="shared" si="118"/>
        <v>42884</v>
      </c>
    </row>
    <row r="7615" spans="1:10" ht="12.75" customHeight="1" x14ac:dyDescent="0.2">
      <c r="A7615" t="s">
        <v>19876</v>
      </c>
      <c r="C7615" t="s">
        <v>35</v>
      </c>
      <c r="D7615" t="s">
        <v>19877</v>
      </c>
      <c r="F7615">
        <v>20170529</v>
      </c>
      <c r="G7615" t="s">
        <v>19878</v>
      </c>
      <c r="H7615" t="s">
        <v>14</v>
      </c>
      <c r="I7615" t="s">
        <v>21</v>
      </c>
      <c r="J7615" s="2">
        <f t="shared" si="118"/>
        <v>42884</v>
      </c>
    </row>
    <row r="7616" spans="1:10" ht="12.75" customHeight="1" x14ac:dyDescent="0.2">
      <c r="A7616" t="s">
        <v>19879</v>
      </c>
      <c r="C7616" t="s">
        <v>35</v>
      </c>
      <c r="D7616" t="s">
        <v>19877</v>
      </c>
      <c r="F7616">
        <v>20170529</v>
      </c>
      <c r="G7616" t="s">
        <v>19880</v>
      </c>
      <c r="H7616" t="s">
        <v>14</v>
      </c>
      <c r="I7616" t="s">
        <v>21</v>
      </c>
      <c r="J7616" s="2">
        <f t="shared" si="118"/>
        <v>42884</v>
      </c>
    </row>
    <row r="7617" spans="1:10" ht="12.75" customHeight="1" x14ac:dyDescent="0.2">
      <c r="A7617" t="s">
        <v>19881</v>
      </c>
      <c r="C7617" t="s">
        <v>35</v>
      </c>
      <c r="D7617" t="s">
        <v>19877</v>
      </c>
      <c r="F7617">
        <v>20170529</v>
      </c>
      <c r="G7617" t="s">
        <v>19882</v>
      </c>
      <c r="H7617" t="s">
        <v>14</v>
      </c>
      <c r="I7617" t="s">
        <v>21</v>
      </c>
      <c r="J7617" s="2">
        <f t="shared" si="118"/>
        <v>42884</v>
      </c>
    </row>
    <row r="7618" spans="1:10" ht="12.75" customHeight="1" x14ac:dyDescent="0.2">
      <c r="A7618" t="s">
        <v>19883</v>
      </c>
      <c r="C7618" t="s">
        <v>35</v>
      </c>
      <c r="D7618" t="s">
        <v>19877</v>
      </c>
      <c r="F7618">
        <v>20170529</v>
      </c>
      <c r="G7618" t="s">
        <v>19884</v>
      </c>
      <c r="H7618" t="s">
        <v>14</v>
      </c>
      <c r="I7618" t="s">
        <v>281</v>
      </c>
      <c r="J7618" s="2">
        <f t="shared" si="118"/>
        <v>42884</v>
      </c>
    </row>
    <row r="7619" spans="1:10" ht="12.75" customHeight="1" x14ac:dyDescent="0.2">
      <c r="A7619" t="s">
        <v>19885</v>
      </c>
      <c r="B7619" t="s">
        <v>19886</v>
      </c>
      <c r="C7619" t="s">
        <v>178</v>
      </c>
      <c r="D7619" t="s">
        <v>19887</v>
      </c>
      <c r="F7619">
        <v>20170529</v>
      </c>
      <c r="G7619" t="s">
        <v>19888</v>
      </c>
      <c r="H7619" t="s">
        <v>14</v>
      </c>
      <c r="I7619" t="s">
        <v>43</v>
      </c>
      <c r="J7619" s="2">
        <f t="shared" ref="J7619:J7682" si="119">DATE(LEFT(F7619,4),MID(F7619,5,2),RIGHT(F7619,2))</f>
        <v>42884</v>
      </c>
    </row>
    <row r="7620" spans="1:10" ht="12.75" customHeight="1" x14ac:dyDescent="0.2">
      <c r="A7620" t="s">
        <v>19889</v>
      </c>
      <c r="B7620" t="s">
        <v>19890</v>
      </c>
      <c r="C7620" t="s">
        <v>436</v>
      </c>
      <c r="D7620" t="s">
        <v>19891</v>
      </c>
      <c r="F7620">
        <v>20170529</v>
      </c>
      <c r="G7620" t="s">
        <v>19892</v>
      </c>
      <c r="H7620" t="s">
        <v>14</v>
      </c>
      <c r="I7620" t="s">
        <v>21</v>
      </c>
      <c r="J7620" s="2">
        <f t="shared" si="119"/>
        <v>42884</v>
      </c>
    </row>
    <row r="7621" spans="1:10" ht="12.75" customHeight="1" x14ac:dyDescent="0.2">
      <c r="A7621" t="s">
        <v>19893</v>
      </c>
      <c r="C7621" t="s">
        <v>1578</v>
      </c>
      <c r="D7621" t="s">
        <v>1303</v>
      </c>
      <c r="F7621">
        <v>20170529</v>
      </c>
      <c r="G7621" t="s">
        <v>19894</v>
      </c>
      <c r="H7621" t="s">
        <v>14</v>
      </c>
      <c r="I7621" t="s">
        <v>21</v>
      </c>
      <c r="J7621" s="2">
        <f t="shared" si="119"/>
        <v>42884</v>
      </c>
    </row>
    <row r="7622" spans="1:10" ht="12.75" customHeight="1" x14ac:dyDescent="0.2">
      <c r="A7622" t="s">
        <v>19895</v>
      </c>
      <c r="B7622" t="s">
        <v>1691</v>
      </c>
      <c r="C7622" t="s">
        <v>257</v>
      </c>
      <c r="D7622" t="s">
        <v>1692</v>
      </c>
      <c r="F7622">
        <v>20170529</v>
      </c>
      <c r="G7622" t="s">
        <v>19896</v>
      </c>
      <c r="H7622" t="s">
        <v>14</v>
      </c>
      <c r="I7622" t="s">
        <v>21</v>
      </c>
      <c r="J7622" s="2">
        <f t="shared" si="119"/>
        <v>42884</v>
      </c>
    </row>
    <row r="7623" spans="1:10" ht="12.75" customHeight="1" x14ac:dyDescent="0.2">
      <c r="A7623" t="s">
        <v>19897</v>
      </c>
      <c r="B7623" t="s">
        <v>19898</v>
      </c>
      <c r="C7623" t="s">
        <v>742</v>
      </c>
      <c r="D7623" t="s">
        <v>743</v>
      </c>
      <c r="F7623">
        <v>20170529</v>
      </c>
      <c r="G7623" t="s">
        <v>19899</v>
      </c>
      <c r="H7623" t="s">
        <v>14</v>
      </c>
      <c r="I7623" t="s">
        <v>21</v>
      </c>
      <c r="J7623" s="2">
        <f t="shared" si="119"/>
        <v>42884</v>
      </c>
    </row>
    <row r="7624" spans="1:10" ht="12.75" customHeight="1" x14ac:dyDescent="0.2">
      <c r="A7624" t="s">
        <v>19900</v>
      </c>
      <c r="C7624" t="s">
        <v>818</v>
      </c>
      <c r="D7624" t="s">
        <v>1303</v>
      </c>
      <c r="F7624">
        <v>20170529</v>
      </c>
      <c r="G7624" t="s">
        <v>19901</v>
      </c>
      <c r="H7624" t="s">
        <v>14</v>
      </c>
      <c r="I7624" t="s">
        <v>21</v>
      </c>
      <c r="J7624" s="2">
        <f t="shared" si="119"/>
        <v>42884</v>
      </c>
    </row>
    <row r="7625" spans="1:10" ht="12.75" customHeight="1" x14ac:dyDescent="0.2">
      <c r="A7625" t="s">
        <v>19902</v>
      </c>
      <c r="C7625" t="s">
        <v>10679</v>
      </c>
      <c r="D7625" t="s">
        <v>19903</v>
      </c>
      <c r="F7625">
        <v>20170529</v>
      </c>
      <c r="G7625" t="s">
        <v>19904</v>
      </c>
      <c r="H7625" t="s">
        <v>14</v>
      </c>
      <c r="I7625" t="s">
        <v>21</v>
      </c>
      <c r="J7625" s="2">
        <f t="shared" si="119"/>
        <v>42884</v>
      </c>
    </row>
    <row r="7626" spans="1:10" ht="12.75" customHeight="1" x14ac:dyDescent="0.2">
      <c r="A7626" t="s">
        <v>19905</v>
      </c>
      <c r="B7626" t="s">
        <v>19906</v>
      </c>
      <c r="C7626" t="s">
        <v>11</v>
      </c>
      <c r="D7626" t="s">
        <v>19737</v>
      </c>
      <c r="F7626">
        <v>20170529</v>
      </c>
      <c r="G7626" t="s">
        <v>19907</v>
      </c>
      <c r="H7626" t="s">
        <v>14</v>
      </c>
      <c r="I7626" t="s">
        <v>21</v>
      </c>
      <c r="J7626" s="2">
        <f t="shared" si="119"/>
        <v>42884</v>
      </c>
    </row>
    <row r="7627" spans="1:10" ht="12.75" customHeight="1" x14ac:dyDescent="0.2">
      <c r="A7627" t="s">
        <v>19908</v>
      </c>
      <c r="B7627" t="s">
        <v>19909</v>
      </c>
      <c r="C7627" t="s">
        <v>11</v>
      </c>
      <c r="D7627" t="s">
        <v>11825</v>
      </c>
      <c r="F7627">
        <v>20170529</v>
      </c>
      <c r="G7627" t="s">
        <v>19910</v>
      </c>
      <c r="H7627" t="s">
        <v>14</v>
      </c>
      <c r="I7627" t="s">
        <v>21</v>
      </c>
      <c r="J7627" s="2">
        <f t="shared" si="119"/>
        <v>42884</v>
      </c>
    </row>
    <row r="7628" spans="1:10" ht="12.75" customHeight="1" x14ac:dyDescent="0.2">
      <c r="A7628" t="s">
        <v>19911</v>
      </c>
      <c r="B7628" t="s">
        <v>19912</v>
      </c>
      <c r="C7628" t="s">
        <v>1200</v>
      </c>
      <c r="D7628" t="s">
        <v>16740</v>
      </c>
      <c r="F7628">
        <v>20170529</v>
      </c>
      <c r="G7628" t="s">
        <v>19913</v>
      </c>
      <c r="H7628" t="s">
        <v>14</v>
      </c>
      <c r="I7628" t="s">
        <v>43</v>
      </c>
      <c r="J7628" s="2">
        <f t="shared" si="119"/>
        <v>42884</v>
      </c>
    </row>
    <row r="7629" spans="1:10" ht="12.75" customHeight="1" x14ac:dyDescent="0.2">
      <c r="A7629" t="s">
        <v>19914</v>
      </c>
      <c r="B7629" t="s">
        <v>19915</v>
      </c>
      <c r="C7629" t="s">
        <v>818</v>
      </c>
      <c r="D7629" t="s">
        <v>1504</v>
      </c>
      <c r="F7629">
        <v>20170529</v>
      </c>
      <c r="G7629" t="s">
        <v>19916</v>
      </c>
      <c r="H7629" t="s">
        <v>14</v>
      </c>
      <c r="I7629" t="s">
        <v>50</v>
      </c>
      <c r="J7629" s="2">
        <f t="shared" si="119"/>
        <v>42884</v>
      </c>
    </row>
    <row r="7630" spans="1:10" ht="12.75" customHeight="1" x14ac:dyDescent="0.2">
      <c r="A7630" t="s">
        <v>19917</v>
      </c>
      <c r="B7630" t="s">
        <v>19918</v>
      </c>
      <c r="C7630" t="s">
        <v>11</v>
      </c>
      <c r="D7630" t="s">
        <v>15660</v>
      </c>
      <c r="F7630">
        <v>20170529</v>
      </c>
      <c r="G7630" t="s">
        <v>19919</v>
      </c>
      <c r="H7630" t="s">
        <v>14</v>
      </c>
      <c r="I7630" t="s">
        <v>21</v>
      </c>
      <c r="J7630" s="2">
        <f t="shared" si="119"/>
        <v>42884</v>
      </c>
    </row>
    <row r="7631" spans="1:10" ht="12.75" customHeight="1" x14ac:dyDescent="0.2">
      <c r="A7631" t="s">
        <v>19920</v>
      </c>
      <c r="C7631" t="s">
        <v>11</v>
      </c>
      <c r="D7631" t="s">
        <v>15660</v>
      </c>
      <c r="F7631">
        <v>20170529</v>
      </c>
      <c r="G7631" t="s">
        <v>19921</v>
      </c>
      <c r="H7631" t="s">
        <v>14</v>
      </c>
      <c r="I7631" t="s">
        <v>21</v>
      </c>
      <c r="J7631" s="2">
        <f t="shared" si="119"/>
        <v>42884</v>
      </c>
    </row>
    <row r="7632" spans="1:10" ht="12.75" customHeight="1" x14ac:dyDescent="0.2">
      <c r="A7632" t="s">
        <v>19922</v>
      </c>
      <c r="B7632" t="s">
        <v>19923</v>
      </c>
      <c r="C7632" t="s">
        <v>11</v>
      </c>
      <c r="D7632" t="s">
        <v>19924</v>
      </c>
      <c r="F7632">
        <v>20170526</v>
      </c>
      <c r="G7632" t="s">
        <v>19925</v>
      </c>
      <c r="H7632" t="s">
        <v>14</v>
      </c>
      <c r="I7632" t="s">
        <v>21</v>
      </c>
      <c r="J7632" s="2">
        <f t="shared" si="119"/>
        <v>42881</v>
      </c>
    </row>
    <row r="7633" spans="1:10" ht="12.75" customHeight="1" x14ac:dyDescent="0.2">
      <c r="A7633" t="s">
        <v>19926</v>
      </c>
      <c r="B7633" t="s">
        <v>19927</v>
      </c>
      <c r="C7633" t="s">
        <v>2269</v>
      </c>
      <c r="D7633" t="s">
        <v>19928</v>
      </c>
      <c r="F7633">
        <v>20170526</v>
      </c>
      <c r="G7633" t="s">
        <v>19929</v>
      </c>
      <c r="H7633" t="s">
        <v>14</v>
      </c>
      <c r="I7633" t="s">
        <v>281</v>
      </c>
      <c r="J7633" s="2">
        <f t="shared" si="119"/>
        <v>42881</v>
      </c>
    </row>
    <row r="7634" spans="1:10" ht="12.75" customHeight="1" x14ac:dyDescent="0.2">
      <c r="A7634" t="s">
        <v>19930</v>
      </c>
      <c r="B7634" t="s">
        <v>19927</v>
      </c>
      <c r="C7634" t="s">
        <v>2269</v>
      </c>
      <c r="D7634" t="s">
        <v>19928</v>
      </c>
      <c r="F7634">
        <v>20170526</v>
      </c>
      <c r="G7634" t="s">
        <v>19931</v>
      </c>
      <c r="H7634" t="s">
        <v>14</v>
      </c>
      <c r="I7634" t="s">
        <v>281</v>
      </c>
      <c r="J7634" s="2">
        <f t="shared" si="119"/>
        <v>42881</v>
      </c>
    </row>
    <row r="7635" spans="1:10" ht="12.75" customHeight="1" x14ac:dyDescent="0.2">
      <c r="A7635" t="s">
        <v>19930</v>
      </c>
      <c r="B7635" t="s">
        <v>19927</v>
      </c>
      <c r="C7635" t="s">
        <v>2269</v>
      </c>
      <c r="D7635" t="s">
        <v>19928</v>
      </c>
      <c r="F7635">
        <v>20170526</v>
      </c>
      <c r="G7635" t="s">
        <v>19932</v>
      </c>
      <c r="H7635" t="s">
        <v>14</v>
      </c>
      <c r="I7635" t="s">
        <v>304</v>
      </c>
      <c r="J7635" s="2">
        <f t="shared" si="119"/>
        <v>42881</v>
      </c>
    </row>
    <row r="7636" spans="1:10" ht="12.75" customHeight="1" x14ac:dyDescent="0.2">
      <c r="A7636" t="s">
        <v>19930</v>
      </c>
      <c r="B7636" t="s">
        <v>19927</v>
      </c>
      <c r="C7636" t="s">
        <v>2269</v>
      </c>
      <c r="D7636" t="s">
        <v>19928</v>
      </c>
      <c r="F7636">
        <v>20170526</v>
      </c>
      <c r="G7636" t="s">
        <v>19933</v>
      </c>
      <c r="H7636" t="s">
        <v>14</v>
      </c>
      <c r="I7636" t="s">
        <v>556</v>
      </c>
      <c r="J7636" s="2">
        <f t="shared" si="119"/>
        <v>42881</v>
      </c>
    </row>
    <row r="7637" spans="1:10" ht="12.75" customHeight="1" x14ac:dyDescent="0.2">
      <c r="A7637" t="s">
        <v>19934</v>
      </c>
      <c r="C7637" t="s">
        <v>11</v>
      </c>
      <c r="D7637" t="s">
        <v>269</v>
      </c>
      <c r="F7637">
        <v>20170526</v>
      </c>
      <c r="G7637" t="s">
        <v>19935</v>
      </c>
      <c r="H7637" t="s">
        <v>70</v>
      </c>
      <c r="I7637" t="s">
        <v>43</v>
      </c>
      <c r="J7637" s="2">
        <f t="shared" si="119"/>
        <v>42881</v>
      </c>
    </row>
    <row r="7638" spans="1:10" ht="12.75" customHeight="1" x14ac:dyDescent="0.2">
      <c r="A7638" t="s">
        <v>19936</v>
      </c>
      <c r="C7638" t="s">
        <v>11</v>
      </c>
      <c r="D7638" t="s">
        <v>301</v>
      </c>
      <c r="F7638">
        <v>20170526</v>
      </c>
      <c r="G7638" t="s">
        <v>19937</v>
      </c>
      <c r="H7638" t="s">
        <v>14</v>
      </c>
      <c r="I7638" t="s">
        <v>43</v>
      </c>
      <c r="J7638" s="2">
        <f t="shared" si="119"/>
        <v>42881</v>
      </c>
    </row>
    <row r="7639" spans="1:10" ht="12.75" customHeight="1" x14ac:dyDescent="0.2">
      <c r="A7639" t="s">
        <v>19938</v>
      </c>
      <c r="C7639" t="s">
        <v>11</v>
      </c>
      <c r="D7639" t="s">
        <v>301</v>
      </c>
      <c r="F7639">
        <v>20170526</v>
      </c>
      <c r="G7639" t="s">
        <v>19939</v>
      </c>
      <c r="H7639" t="s">
        <v>14</v>
      </c>
      <c r="I7639" t="s">
        <v>43</v>
      </c>
      <c r="J7639" s="2">
        <f t="shared" si="119"/>
        <v>42881</v>
      </c>
    </row>
    <row r="7640" spans="1:10" ht="12.75" customHeight="1" x14ac:dyDescent="0.2">
      <c r="A7640" t="s">
        <v>3789</v>
      </c>
      <c r="C7640" t="s">
        <v>11</v>
      </c>
      <c r="D7640" t="s">
        <v>3790</v>
      </c>
      <c r="F7640">
        <v>20170526</v>
      </c>
      <c r="G7640" t="s">
        <v>19940</v>
      </c>
      <c r="H7640" t="s">
        <v>14</v>
      </c>
      <c r="I7640" t="s">
        <v>21</v>
      </c>
      <c r="J7640" s="2">
        <f t="shared" si="119"/>
        <v>42881</v>
      </c>
    </row>
    <row r="7641" spans="1:10" ht="12.75" customHeight="1" x14ac:dyDescent="0.2">
      <c r="A7641" t="s">
        <v>3789</v>
      </c>
      <c r="C7641" t="s">
        <v>11</v>
      </c>
      <c r="D7641" t="s">
        <v>3790</v>
      </c>
      <c r="F7641">
        <v>20170526</v>
      </c>
      <c r="G7641" t="s">
        <v>19941</v>
      </c>
      <c r="H7641" t="s">
        <v>14</v>
      </c>
      <c r="I7641" t="s">
        <v>281</v>
      </c>
      <c r="J7641" s="2">
        <f t="shared" si="119"/>
        <v>42881</v>
      </c>
    </row>
    <row r="7642" spans="1:10" ht="12.75" customHeight="1" x14ac:dyDescent="0.2">
      <c r="A7642" t="s">
        <v>19942</v>
      </c>
      <c r="B7642" t="s">
        <v>19943</v>
      </c>
      <c r="C7642" t="s">
        <v>3886</v>
      </c>
      <c r="D7642" t="s">
        <v>3887</v>
      </c>
      <c r="F7642">
        <v>20170526</v>
      </c>
      <c r="G7642" t="s">
        <v>19944</v>
      </c>
      <c r="H7642" t="s">
        <v>14</v>
      </c>
      <c r="I7642" t="s">
        <v>43</v>
      </c>
      <c r="J7642" s="2">
        <f t="shared" si="119"/>
        <v>42881</v>
      </c>
    </row>
    <row r="7643" spans="1:10" ht="12.75" customHeight="1" x14ac:dyDescent="0.2">
      <c r="A7643" t="s">
        <v>19945</v>
      </c>
      <c r="B7643" t="s">
        <v>19946</v>
      </c>
      <c r="C7643" t="s">
        <v>3886</v>
      </c>
      <c r="D7643" t="s">
        <v>3887</v>
      </c>
      <c r="F7643">
        <v>20170526</v>
      </c>
      <c r="G7643" t="s">
        <v>19947</v>
      </c>
      <c r="H7643" t="s">
        <v>14</v>
      </c>
      <c r="I7643" t="s">
        <v>21</v>
      </c>
      <c r="J7643" s="2">
        <f t="shared" si="119"/>
        <v>42881</v>
      </c>
    </row>
    <row r="7644" spans="1:10" ht="12.75" customHeight="1" x14ac:dyDescent="0.2">
      <c r="A7644" t="s">
        <v>19948</v>
      </c>
      <c r="B7644" t="s">
        <v>19949</v>
      </c>
      <c r="C7644" t="s">
        <v>3886</v>
      </c>
      <c r="D7644" t="s">
        <v>3887</v>
      </c>
      <c r="F7644">
        <v>20170526</v>
      </c>
      <c r="G7644" t="s">
        <v>19950</v>
      </c>
      <c r="H7644" t="s">
        <v>14</v>
      </c>
      <c r="I7644" t="s">
        <v>21</v>
      </c>
      <c r="J7644" s="2">
        <f t="shared" si="119"/>
        <v>42881</v>
      </c>
    </row>
    <row r="7645" spans="1:10" ht="12.75" customHeight="1" x14ac:dyDescent="0.2">
      <c r="A7645" t="s">
        <v>19951</v>
      </c>
      <c r="B7645" t="s">
        <v>19952</v>
      </c>
      <c r="C7645" t="s">
        <v>40</v>
      </c>
      <c r="D7645" t="s">
        <v>293</v>
      </c>
      <c r="F7645">
        <v>20170526</v>
      </c>
      <c r="G7645" t="s">
        <v>19953</v>
      </c>
      <c r="H7645" t="s">
        <v>534</v>
      </c>
      <c r="I7645" t="s">
        <v>21</v>
      </c>
      <c r="J7645" s="2">
        <f t="shared" si="119"/>
        <v>42881</v>
      </c>
    </row>
    <row r="7646" spans="1:10" ht="12.75" customHeight="1" x14ac:dyDescent="0.2">
      <c r="A7646" t="s">
        <v>19954</v>
      </c>
      <c r="B7646" t="s">
        <v>12490</v>
      </c>
      <c r="C7646" t="s">
        <v>11</v>
      </c>
      <c r="D7646" t="s">
        <v>655</v>
      </c>
      <c r="F7646">
        <v>20170526</v>
      </c>
      <c r="G7646" t="s">
        <v>19955</v>
      </c>
      <c r="H7646" t="s">
        <v>14</v>
      </c>
      <c r="I7646" t="s">
        <v>21</v>
      </c>
      <c r="J7646" s="2">
        <f t="shared" si="119"/>
        <v>42881</v>
      </c>
    </row>
    <row r="7647" spans="1:10" ht="12.75" customHeight="1" x14ac:dyDescent="0.2">
      <c r="A7647" t="s">
        <v>19956</v>
      </c>
      <c r="B7647" t="s">
        <v>12490</v>
      </c>
      <c r="C7647" t="s">
        <v>11</v>
      </c>
      <c r="D7647" t="s">
        <v>655</v>
      </c>
      <c r="F7647">
        <v>20170526</v>
      </c>
      <c r="G7647" t="s">
        <v>19957</v>
      </c>
      <c r="H7647" t="s">
        <v>14</v>
      </c>
      <c r="I7647" t="s">
        <v>21</v>
      </c>
      <c r="J7647" s="2">
        <f t="shared" si="119"/>
        <v>42881</v>
      </c>
    </row>
    <row r="7648" spans="1:10" ht="12.75" customHeight="1" x14ac:dyDescent="0.2">
      <c r="A7648" t="s">
        <v>19958</v>
      </c>
      <c r="B7648" t="s">
        <v>12490</v>
      </c>
      <c r="C7648" t="s">
        <v>11</v>
      </c>
      <c r="D7648" t="s">
        <v>655</v>
      </c>
      <c r="F7648">
        <v>20170526</v>
      </c>
      <c r="G7648" t="s">
        <v>19959</v>
      </c>
      <c r="H7648" t="s">
        <v>14</v>
      </c>
      <c r="I7648" t="s">
        <v>21</v>
      </c>
      <c r="J7648" s="2">
        <f t="shared" si="119"/>
        <v>42881</v>
      </c>
    </row>
    <row r="7649" spans="1:10" ht="12.75" customHeight="1" x14ac:dyDescent="0.2">
      <c r="A7649" t="s">
        <v>19960</v>
      </c>
      <c r="B7649" t="s">
        <v>19961</v>
      </c>
      <c r="C7649" t="s">
        <v>19962</v>
      </c>
      <c r="D7649" t="s">
        <v>19963</v>
      </c>
      <c r="F7649">
        <v>20170526</v>
      </c>
      <c r="G7649" t="s">
        <v>19964</v>
      </c>
      <c r="H7649" t="s">
        <v>14</v>
      </c>
      <c r="I7649" t="s">
        <v>50</v>
      </c>
      <c r="J7649" s="2">
        <f t="shared" si="119"/>
        <v>42881</v>
      </c>
    </row>
    <row r="7650" spans="1:10" ht="12.75" customHeight="1" x14ac:dyDescent="0.2">
      <c r="A7650" t="s">
        <v>16494</v>
      </c>
      <c r="B7650" t="s">
        <v>3442</v>
      </c>
      <c r="C7650" t="s">
        <v>650</v>
      </c>
      <c r="D7650" t="s">
        <v>16495</v>
      </c>
      <c r="F7650">
        <v>20170526</v>
      </c>
      <c r="G7650" t="s">
        <v>19965</v>
      </c>
      <c r="H7650" t="s">
        <v>70</v>
      </c>
      <c r="I7650" t="s">
        <v>281</v>
      </c>
      <c r="J7650" s="2">
        <f t="shared" si="119"/>
        <v>42881</v>
      </c>
    </row>
    <row r="7651" spans="1:10" ht="12.75" customHeight="1" x14ac:dyDescent="0.2">
      <c r="A7651" t="s">
        <v>19966</v>
      </c>
      <c r="C7651" t="s">
        <v>57</v>
      </c>
      <c r="D7651" t="s">
        <v>10883</v>
      </c>
      <c r="F7651">
        <v>20170526</v>
      </c>
      <c r="G7651" t="s">
        <v>19967</v>
      </c>
      <c r="H7651" t="s">
        <v>14</v>
      </c>
      <c r="I7651" t="s">
        <v>21</v>
      </c>
      <c r="J7651" s="2">
        <f t="shared" si="119"/>
        <v>42881</v>
      </c>
    </row>
    <row r="7652" spans="1:10" ht="12.75" customHeight="1" x14ac:dyDescent="0.2">
      <c r="A7652" t="s">
        <v>19968</v>
      </c>
      <c r="B7652" t="s">
        <v>9832</v>
      </c>
      <c r="C7652" t="s">
        <v>11</v>
      </c>
      <c r="D7652" t="s">
        <v>3260</v>
      </c>
      <c r="F7652">
        <v>20170526</v>
      </c>
      <c r="G7652" t="s">
        <v>19969</v>
      </c>
      <c r="H7652" t="s">
        <v>70</v>
      </c>
      <c r="I7652" t="s">
        <v>43</v>
      </c>
      <c r="J7652" s="2">
        <f t="shared" si="119"/>
        <v>42881</v>
      </c>
    </row>
    <row r="7653" spans="1:10" ht="12.75" customHeight="1" x14ac:dyDescent="0.2">
      <c r="A7653" t="s">
        <v>19970</v>
      </c>
      <c r="B7653" t="s">
        <v>9832</v>
      </c>
      <c r="C7653" t="s">
        <v>11</v>
      </c>
      <c r="D7653" t="s">
        <v>3260</v>
      </c>
      <c r="F7653">
        <v>20170526</v>
      </c>
      <c r="G7653" t="s">
        <v>19971</v>
      </c>
      <c r="H7653" t="s">
        <v>70</v>
      </c>
      <c r="I7653" t="s">
        <v>43</v>
      </c>
      <c r="J7653" s="2">
        <f t="shared" si="119"/>
        <v>42881</v>
      </c>
    </row>
    <row r="7654" spans="1:10" ht="12.75" customHeight="1" x14ac:dyDescent="0.2">
      <c r="A7654" t="s">
        <v>19972</v>
      </c>
      <c r="B7654" t="s">
        <v>19973</v>
      </c>
      <c r="C7654" t="s">
        <v>11</v>
      </c>
      <c r="D7654" t="s">
        <v>1217</v>
      </c>
      <c r="F7654">
        <v>20170526</v>
      </c>
      <c r="G7654" t="s">
        <v>19974</v>
      </c>
      <c r="H7654" t="s">
        <v>14</v>
      </c>
      <c r="I7654" t="s">
        <v>43</v>
      </c>
      <c r="J7654" s="2">
        <f t="shared" si="119"/>
        <v>42881</v>
      </c>
    </row>
    <row r="7655" spans="1:10" ht="12.75" customHeight="1" x14ac:dyDescent="0.2">
      <c r="A7655" t="s">
        <v>19975</v>
      </c>
      <c r="B7655" t="s">
        <v>19976</v>
      </c>
      <c r="C7655" t="s">
        <v>11</v>
      </c>
      <c r="D7655" t="s">
        <v>9693</v>
      </c>
      <c r="F7655">
        <v>20170526</v>
      </c>
      <c r="G7655" t="s">
        <v>19977</v>
      </c>
      <c r="H7655" t="s">
        <v>14</v>
      </c>
      <c r="I7655" t="s">
        <v>43</v>
      </c>
      <c r="J7655" s="2">
        <f t="shared" si="119"/>
        <v>42881</v>
      </c>
    </row>
    <row r="7656" spans="1:10" ht="12.75" customHeight="1" x14ac:dyDescent="0.2">
      <c r="A7656" t="s">
        <v>19978</v>
      </c>
      <c r="B7656" t="s">
        <v>12490</v>
      </c>
      <c r="C7656" t="s">
        <v>11</v>
      </c>
      <c r="D7656" t="s">
        <v>655</v>
      </c>
      <c r="F7656">
        <v>20170526</v>
      </c>
      <c r="G7656" t="s">
        <v>19979</v>
      </c>
      <c r="H7656" t="s">
        <v>14</v>
      </c>
      <c r="I7656" t="s">
        <v>21</v>
      </c>
      <c r="J7656" s="2">
        <f t="shared" si="119"/>
        <v>42881</v>
      </c>
    </row>
    <row r="7657" spans="1:10" ht="12.75" customHeight="1" x14ac:dyDescent="0.2">
      <c r="A7657" t="s">
        <v>19980</v>
      </c>
      <c r="B7657" t="s">
        <v>12490</v>
      </c>
      <c r="C7657" t="s">
        <v>11</v>
      </c>
      <c r="D7657" t="s">
        <v>655</v>
      </c>
      <c r="F7657">
        <v>20170526</v>
      </c>
      <c r="G7657" t="s">
        <v>19981</v>
      </c>
      <c r="H7657" t="s">
        <v>14</v>
      </c>
      <c r="I7657" t="s">
        <v>21</v>
      </c>
      <c r="J7657" s="2">
        <f t="shared" si="119"/>
        <v>42881</v>
      </c>
    </row>
    <row r="7658" spans="1:10" ht="12.75" customHeight="1" x14ac:dyDescent="0.2">
      <c r="A7658" t="s">
        <v>19982</v>
      </c>
      <c r="B7658" t="s">
        <v>12490</v>
      </c>
      <c r="C7658" t="s">
        <v>11</v>
      </c>
      <c r="D7658" t="s">
        <v>655</v>
      </c>
      <c r="F7658">
        <v>20170526</v>
      </c>
      <c r="G7658" t="s">
        <v>19983</v>
      </c>
      <c r="H7658" t="s">
        <v>14</v>
      </c>
      <c r="I7658" t="s">
        <v>21</v>
      </c>
      <c r="J7658" s="2">
        <f t="shared" si="119"/>
        <v>42881</v>
      </c>
    </row>
    <row r="7659" spans="1:10" ht="12.75" customHeight="1" x14ac:dyDescent="0.2">
      <c r="A7659" t="s">
        <v>19984</v>
      </c>
      <c r="C7659" t="s">
        <v>337</v>
      </c>
      <c r="D7659" t="s">
        <v>338</v>
      </c>
      <c r="F7659">
        <v>20170526</v>
      </c>
      <c r="G7659" t="s">
        <v>19985</v>
      </c>
      <c r="H7659" t="s">
        <v>14</v>
      </c>
      <c r="I7659" t="s">
        <v>340</v>
      </c>
      <c r="J7659" s="2">
        <f t="shared" si="119"/>
        <v>42881</v>
      </c>
    </row>
    <row r="7660" spans="1:10" ht="12.75" customHeight="1" x14ac:dyDescent="0.2">
      <c r="A7660" t="s">
        <v>19986</v>
      </c>
      <c r="B7660" t="s">
        <v>19987</v>
      </c>
      <c r="C7660" t="s">
        <v>337</v>
      </c>
      <c r="D7660" t="s">
        <v>338</v>
      </c>
      <c r="F7660">
        <v>20170526</v>
      </c>
      <c r="G7660" t="s">
        <v>19988</v>
      </c>
      <c r="H7660" t="s">
        <v>14</v>
      </c>
      <c r="I7660" t="s">
        <v>340</v>
      </c>
      <c r="J7660" s="2">
        <f t="shared" si="119"/>
        <v>42881</v>
      </c>
    </row>
    <row r="7661" spans="1:10" ht="12.75" customHeight="1" x14ac:dyDescent="0.2">
      <c r="A7661" t="s">
        <v>19989</v>
      </c>
      <c r="B7661" t="s">
        <v>19990</v>
      </c>
      <c r="C7661" t="s">
        <v>337</v>
      </c>
      <c r="D7661" t="s">
        <v>338</v>
      </c>
      <c r="F7661">
        <v>20170526</v>
      </c>
      <c r="G7661" t="s">
        <v>19991</v>
      </c>
      <c r="H7661" t="s">
        <v>14</v>
      </c>
      <c r="I7661" t="s">
        <v>340</v>
      </c>
      <c r="J7661" s="2">
        <f t="shared" si="119"/>
        <v>42881</v>
      </c>
    </row>
    <row r="7662" spans="1:10" ht="12.75" customHeight="1" x14ac:dyDescent="0.2">
      <c r="A7662" t="s">
        <v>19992</v>
      </c>
      <c r="B7662" t="s">
        <v>19993</v>
      </c>
      <c r="C7662" t="s">
        <v>337</v>
      </c>
      <c r="D7662" t="s">
        <v>338</v>
      </c>
      <c r="F7662">
        <v>20170526</v>
      </c>
      <c r="G7662" t="s">
        <v>19994</v>
      </c>
      <c r="H7662" t="s">
        <v>14</v>
      </c>
      <c r="I7662" t="s">
        <v>340</v>
      </c>
      <c r="J7662" s="2">
        <f t="shared" si="119"/>
        <v>42881</v>
      </c>
    </row>
    <row r="7663" spans="1:10" ht="12.75" customHeight="1" x14ac:dyDescent="0.2">
      <c r="A7663" t="s">
        <v>19995</v>
      </c>
      <c r="B7663" t="s">
        <v>19996</v>
      </c>
      <c r="C7663" t="s">
        <v>337</v>
      </c>
      <c r="D7663" t="s">
        <v>338</v>
      </c>
      <c r="F7663">
        <v>20170526</v>
      </c>
      <c r="G7663" t="s">
        <v>19997</v>
      </c>
      <c r="H7663" t="s">
        <v>14</v>
      </c>
      <c r="I7663" t="s">
        <v>340</v>
      </c>
      <c r="J7663" s="2">
        <f t="shared" si="119"/>
        <v>42881</v>
      </c>
    </row>
    <row r="7664" spans="1:10" ht="12.75" customHeight="1" x14ac:dyDescent="0.2">
      <c r="A7664" t="s">
        <v>19998</v>
      </c>
      <c r="B7664" t="s">
        <v>19999</v>
      </c>
      <c r="C7664" t="s">
        <v>337</v>
      </c>
      <c r="D7664" t="s">
        <v>338</v>
      </c>
      <c r="F7664">
        <v>20170526</v>
      </c>
      <c r="G7664" t="s">
        <v>20000</v>
      </c>
      <c r="H7664" t="s">
        <v>14</v>
      </c>
      <c r="I7664" t="s">
        <v>340</v>
      </c>
      <c r="J7664" s="2">
        <f t="shared" si="119"/>
        <v>42881</v>
      </c>
    </row>
    <row r="7665" spans="1:10" ht="12.75" customHeight="1" x14ac:dyDescent="0.2">
      <c r="A7665" t="s">
        <v>20001</v>
      </c>
      <c r="B7665" t="s">
        <v>20002</v>
      </c>
      <c r="C7665" t="s">
        <v>11</v>
      </c>
      <c r="D7665" t="s">
        <v>3614</v>
      </c>
      <c r="E7665">
        <v>2017</v>
      </c>
      <c r="F7665">
        <v>20170525</v>
      </c>
      <c r="G7665" t="s">
        <v>20003</v>
      </c>
      <c r="H7665" t="s">
        <v>8946</v>
      </c>
      <c r="I7665" t="s">
        <v>21</v>
      </c>
      <c r="J7665" s="2">
        <f t="shared" si="119"/>
        <v>42880</v>
      </c>
    </row>
    <row r="7666" spans="1:10" ht="12.75" customHeight="1" x14ac:dyDescent="0.2">
      <c r="A7666" t="s">
        <v>20004</v>
      </c>
      <c r="B7666" t="s">
        <v>20005</v>
      </c>
      <c r="C7666" t="s">
        <v>337</v>
      </c>
      <c r="D7666" t="s">
        <v>338</v>
      </c>
      <c r="F7666">
        <v>20170525</v>
      </c>
      <c r="G7666" t="s">
        <v>20006</v>
      </c>
      <c r="H7666" t="s">
        <v>14</v>
      </c>
      <c r="I7666" t="s">
        <v>50</v>
      </c>
      <c r="J7666" s="2">
        <f t="shared" si="119"/>
        <v>42880</v>
      </c>
    </row>
    <row r="7667" spans="1:10" ht="12.75" customHeight="1" x14ac:dyDescent="0.2">
      <c r="A7667" t="s">
        <v>20007</v>
      </c>
      <c r="B7667" t="s">
        <v>11794</v>
      </c>
      <c r="C7667" t="s">
        <v>337</v>
      </c>
      <c r="D7667" t="s">
        <v>338</v>
      </c>
      <c r="F7667">
        <v>20170525</v>
      </c>
      <c r="G7667" t="s">
        <v>20008</v>
      </c>
      <c r="H7667" t="s">
        <v>14</v>
      </c>
      <c r="I7667" t="s">
        <v>50</v>
      </c>
      <c r="J7667" s="2">
        <f t="shared" si="119"/>
        <v>42880</v>
      </c>
    </row>
    <row r="7668" spans="1:10" ht="12.75" customHeight="1" x14ac:dyDescent="0.2">
      <c r="A7668" t="s">
        <v>20009</v>
      </c>
      <c r="B7668" t="s">
        <v>20010</v>
      </c>
      <c r="C7668" t="s">
        <v>337</v>
      </c>
      <c r="D7668" t="s">
        <v>338</v>
      </c>
      <c r="F7668">
        <v>20170525</v>
      </c>
      <c r="G7668" t="s">
        <v>20011</v>
      </c>
      <c r="H7668" t="s">
        <v>14</v>
      </c>
      <c r="I7668" t="s">
        <v>50</v>
      </c>
      <c r="J7668" s="2">
        <f t="shared" si="119"/>
        <v>42880</v>
      </c>
    </row>
    <row r="7669" spans="1:10" ht="12.75" customHeight="1" x14ac:dyDescent="0.2">
      <c r="A7669" t="s">
        <v>20012</v>
      </c>
      <c r="B7669" t="s">
        <v>20013</v>
      </c>
      <c r="C7669" t="s">
        <v>337</v>
      </c>
      <c r="D7669" t="s">
        <v>338</v>
      </c>
      <c r="F7669">
        <v>20170525</v>
      </c>
      <c r="G7669" t="s">
        <v>20014</v>
      </c>
      <c r="H7669" t="s">
        <v>14</v>
      </c>
      <c r="I7669" t="s">
        <v>50</v>
      </c>
      <c r="J7669" s="2">
        <f t="shared" si="119"/>
        <v>42880</v>
      </c>
    </row>
    <row r="7670" spans="1:10" ht="12.75" customHeight="1" x14ac:dyDescent="0.2">
      <c r="A7670" t="s">
        <v>20015</v>
      </c>
      <c r="B7670" t="s">
        <v>429</v>
      </c>
      <c r="C7670" t="s">
        <v>337</v>
      </c>
      <c r="D7670" t="s">
        <v>338</v>
      </c>
      <c r="F7670">
        <v>20170525</v>
      </c>
      <c r="G7670" t="s">
        <v>20016</v>
      </c>
      <c r="H7670" t="s">
        <v>14</v>
      </c>
      <c r="I7670" t="s">
        <v>50</v>
      </c>
      <c r="J7670" s="2">
        <f t="shared" si="119"/>
        <v>42880</v>
      </c>
    </row>
    <row r="7671" spans="1:10" ht="12.75" customHeight="1" x14ac:dyDescent="0.2">
      <c r="A7671" t="s">
        <v>20017</v>
      </c>
      <c r="B7671" t="s">
        <v>5997</v>
      </c>
      <c r="C7671" t="s">
        <v>337</v>
      </c>
      <c r="D7671" t="s">
        <v>338</v>
      </c>
      <c r="F7671">
        <v>20170525</v>
      </c>
      <c r="G7671" t="s">
        <v>20018</v>
      </c>
      <c r="H7671" t="s">
        <v>14</v>
      </c>
      <c r="I7671" t="s">
        <v>50</v>
      </c>
      <c r="J7671" s="2">
        <f t="shared" si="119"/>
        <v>42880</v>
      </c>
    </row>
    <row r="7672" spans="1:10" ht="12.75" customHeight="1" x14ac:dyDescent="0.2">
      <c r="A7672" t="s">
        <v>20019</v>
      </c>
      <c r="B7672" t="s">
        <v>17759</v>
      </c>
      <c r="C7672" t="s">
        <v>337</v>
      </c>
      <c r="D7672" t="s">
        <v>338</v>
      </c>
      <c r="F7672">
        <v>20170525</v>
      </c>
      <c r="G7672" t="s">
        <v>20020</v>
      </c>
      <c r="H7672" t="s">
        <v>14</v>
      </c>
      <c r="I7672" t="s">
        <v>50</v>
      </c>
      <c r="J7672" s="2">
        <f t="shared" si="119"/>
        <v>42880</v>
      </c>
    </row>
    <row r="7673" spans="1:10" ht="12.75" customHeight="1" x14ac:dyDescent="0.2">
      <c r="A7673" t="s">
        <v>20021</v>
      </c>
      <c r="B7673" t="s">
        <v>17622</v>
      </c>
      <c r="C7673" t="s">
        <v>337</v>
      </c>
      <c r="D7673" t="s">
        <v>338</v>
      </c>
      <c r="F7673">
        <v>20170525</v>
      </c>
      <c r="G7673" t="s">
        <v>20022</v>
      </c>
      <c r="H7673" t="s">
        <v>14</v>
      </c>
      <c r="I7673" t="s">
        <v>50</v>
      </c>
      <c r="J7673" s="2">
        <f t="shared" si="119"/>
        <v>42880</v>
      </c>
    </row>
    <row r="7674" spans="1:10" ht="12.75" customHeight="1" x14ac:dyDescent="0.2">
      <c r="A7674" t="s">
        <v>20023</v>
      </c>
      <c r="B7674" t="s">
        <v>20024</v>
      </c>
      <c r="C7674" t="s">
        <v>337</v>
      </c>
      <c r="D7674" t="s">
        <v>338</v>
      </c>
      <c r="F7674">
        <v>20170525</v>
      </c>
      <c r="G7674" t="s">
        <v>20025</v>
      </c>
      <c r="H7674" t="s">
        <v>14</v>
      </c>
      <c r="I7674" t="s">
        <v>50</v>
      </c>
      <c r="J7674" s="2">
        <f t="shared" si="119"/>
        <v>42880</v>
      </c>
    </row>
    <row r="7675" spans="1:10" ht="12.75" customHeight="1" x14ac:dyDescent="0.2">
      <c r="A7675" t="s">
        <v>17706</v>
      </c>
      <c r="B7675" t="s">
        <v>17707</v>
      </c>
      <c r="C7675" t="s">
        <v>337</v>
      </c>
      <c r="D7675" t="s">
        <v>338</v>
      </c>
      <c r="F7675">
        <v>20170525</v>
      </c>
      <c r="G7675" t="s">
        <v>20026</v>
      </c>
      <c r="H7675" t="s">
        <v>14</v>
      </c>
      <c r="I7675" t="s">
        <v>50</v>
      </c>
      <c r="J7675" s="2">
        <f t="shared" si="119"/>
        <v>42880</v>
      </c>
    </row>
    <row r="7676" spans="1:10" ht="12.75" customHeight="1" x14ac:dyDescent="0.2">
      <c r="A7676" t="s">
        <v>20027</v>
      </c>
      <c r="C7676" t="s">
        <v>1288</v>
      </c>
      <c r="D7676" t="s">
        <v>3541</v>
      </c>
      <c r="F7676">
        <v>20170525</v>
      </c>
      <c r="G7676" t="s">
        <v>20028</v>
      </c>
      <c r="H7676" t="s">
        <v>14</v>
      </c>
      <c r="I7676" t="s">
        <v>21</v>
      </c>
      <c r="J7676" s="2">
        <f t="shared" si="119"/>
        <v>42880</v>
      </c>
    </row>
    <row r="7677" spans="1:10" ht="12.75" customHeight="1" x14ac:dyDescent="0.2">
      <c r="A7677" t="s">
        <v>20029</v>
      </c>
      <c r="B7677" t="s">
        <v>20030</v>
      </c>
      <c r="C7677" t="s">
        <v>40</v>
      </c>
      <c r="D7677" t="s">
        <v>20031</v>
      </c>
      <c r="F7677">
        <v>20170525</v>
      </c>
      <c r="G7677" t="s">
        <v>20032</v>
      </c>
      <c r="H7677" t="s">
        <v>14</v>
      </c>
      <c r="I7677" t="s">
        <v>21</v>
      </c>
      <c r="J7677" s="2">
        <f t="shared" si="119"/>
        <v>42880</v>
      </c>
    </row>
    <row r="7678" spans="1:10" ht="12.75" customHeight="1" x14ac:dyDescent="0.2">
      <c r="A7678" t="s">
        <v>20033</v>
      </c>
      <c r="B7678" t="s">
        <v>20030</v>
      </c>
      <c r="C7678" t="s">
        <v>40</v>
      </c>
      <c r="D7678" t="s">
        <v>20031</v>
      </c>
      <c r="F7678">
        <v>20170525</v>
      </c>
      <c r="G7678" t="s">
        <v>20034</v>
      </c>
      <c r="H7678" t="s">
        <v>14</v>
      </c>
      <c r="I7678" t="s">
        <v>21</v>
      </c>
      <c r="J7678" s="2">
        <f t="shared" si="119"/>
        <v>42880</v>
      </c>
    </row>
    <row r="7679" spans="1:10" ht="12.75" customHeight="1" x14ac:dyDescent="0.2">
      <c r="A7679" t="s">
        <v>20035</v>
      </c>
      <c r="B7679" t="s">
        <v>20030</v>
      </c>
      <c r="C7679" t="s">
        <v>40</v>
      </c>
      <c r="D7679" t="s">
        <v>20031</v>
      </c>
      <c r="F7679">
        <v>20170525</v>
      </c>
      <c r="G7679" t="s">
        <v>20036</v>
      </c>
      <c r="H7679" t="s">
        <v>14</v>
      </c>
      <c r="I7679" t="s">
        <v>21</v>
      </c>
      <c r="J7679" s="2">
        <f t="shared" si="119"/>
        <v>42880</v>
      </c>
    </row>
    <row r="7680" spans="1:10" ht="12.75" customHeight="1" x14ac:dyDescent="0.2">
      <c r="A7680" t="s">
        <v>20037</v>
      </c>
      <c r="B7680" t="s">
        <v>17707</v>
      </c>
      <c r="C7680" t="s">
        <v>337</v>
      </c>
      <c r="D7680" t="s">
        <v>338</v>
      </c>
      <c r="F7680">
        <v>20170525</v>
      </c>
      <c r="G7680" t="s">
        <v>20038</v>
      </c>
      <c r="H7680" t="s">
        <v>14</v>
      </c>
      <c r="I7680" t="s">
        <v>50</v>
      </c>
      <c r="J7680" s="2">
        <f t="shared" si="119"/>
        <v>42880</v>
      </c>
    </row>
    <row r="7681" spans="1:10" ht="12.75" customHeight="1" x14ac:dyDescent="0.2">
      <c r="A7681" t="s">
        <v>20039</v>
      </c>
      <c r="B7681" t="s">
        <v>20040</v>
      </c>
      <c r="C7681" t="s">
        <v>337</v>
      </c>
      <c r="D7681" t="s">
        <v>338</v>
      </c>
      <c r="F7681">
        <v>20170525</v>
      </c>
      <c r="G7681" t="s">
        <v>20041</v>
      </c>
      <c r="H7681" t="s">
        <v>14</v>
      </c>
      <c r="I7681" t="s">
        <v>50</v>
      </c>
      <c r="J7681" s="2">
        <f t="shared" si="119"/>
        <v>42880</v>
      </c>
    </row>
    <row r="7682" spans="1:10" ht="12.75" customHeight="1" x14ac:dyDescent="0.2">
      <c r="A7682" t="s">
        <v>20039</v>
      </c>
      <c r="B7682" t="s">
        <v>20040</v>
      </c>
      <c r="C7682" t="s">
        <v>337</v>
      </c>
      <c r="D7682" t="s">
        <v>338</v>
      </c>
      <c r="F7682">
        <v>20170525</v>
      </c>
      <c r="G7682" t="s">
        <v>20042</v>
      </c>
      <c r="H7682" t="s">
        <v>14</v>
      </c>
      <c r="I7682" t="s">
        <v>340</v>
      </c>
      <c r="J7682" s="2">
        <f t="shared" si="119"/>
        <v>42880</v>
      </c>
    </row>
    <row r="7683" spans="1:10" ht="12.75" customHeight="1" x14ac:dyDescent="0.2">
      <c r="A7683" t="s">
        <v>20043</v>
      </c>
      <c r="B7683" t="s">
        <v>10207</v>
      </c>
      <c r="C7683" t="s">
        <v>337</v>
      </c>
      <c r="D7683" t="s">
        <v>338</v>
      </c>
      <c r="F7683">
        <v>20170525</v>
      </c>
      <c r="G7683" t="s">
        <v>20044</v>
      </c>
      <c r="H7683" t="s">
        <v>14</v>
      </c>
      <c r="I7683" t="s">
        <v>340</v>
      </c>
      <c r="J7683" s="2">
        <f t="shared" ref="J7683:J7746" si="120">DATE(LEFT(F7683,4),MID(F7683,5,2),RIGHT(F7683,2))</f>
        <v>42880</v>
      </c>
    </row>
    <row r="7684" spans="1:10" ht="12.75" customHeight="1" x14ac:dyDescent="0.2">
      <c r="A7684" t="s">
        <v>20045</v>
      </c>
      <c r="B7684" t="s">
        <v>20046</v>
      </c>
      <c r="C7684" t="s">
        <v>337</v>
      </c>
      <c r="D7684" t="s">
        <v>338</v>
      </c>
      <c r="F7684">
        <v>20170525</v>
      </c>
      <c r="G7684" t="s">
        <v>20047</v>
      </c>
      <c r="H7684" t="s">
        <v>14</v>
      </c>
      <c r="I7684" t="s">
        <v>340</v>
      </c>
      <c r="J7684" s="2">
        <f t="shared" si="120"/>
        <v>42880</v>
      </c>
    </row>
    <row r="7685" spans="1:10" ht="12.75" customHeight="1" x14ac:dyDescent="0.2">
      <c r="A7685" t="s">
        <v>20048</v>
      </c>
      <c r="C7685" t="s">
        <v>337</v>
      </c>
      <c r="D7685" t="s">
        <v>338</v>
      </c>
      <c r="F7685">
        <v>20170525</v>
      </c>
      <c r="G7685" t="s">
        <v>20049</v>
      </c>
      <c r="H7685" t="s">
        <v>14</v>
      </c>
      <c r="I7685" t="s">
        <v>340</v>
      </c>
      <c r="J7685" s="2">
        <f t="shared" si="120"/>
        <v>42880</v>
      </c>
    </row>
    <row r="7686" spans="1:10" ht="12.75" customHeight="1" x14ac:dyDescent="0.2">
      <c r="A7686" t="s">
        <v>20050</v>
      </c>
      <c r="B7686" t="s">
        <v>20051</v>
      </c>
      <c r="C7686" t="s">
        <v>337</v>
      </c>
      <c r="D7686" t="s">
        <v>338</v>
      </c>
      <c r="F7686">
        <v>20170525</v>
      </c>
      <c r="G7686" t="s">
        <v>20052</v>
      </c>
      <c r="H7686" t="s">
        <v>14</v>
      </c>
      <c r="I7686" t="s">
        <v>340</v>
      </c>
      <c r="J7686" s="2">
        <f t="shared" si="120"/>
        <v>42880</v>
      </c>
    </row>
    <row r="7687" spans="1:10" ht="12.75" customHeight="1" x14ac:dyDescent="0.2">
      <c r="A7687" t="s">
        <v>20053</v>
      </c>
      <c r="B7687" t="s">
        <v>20054</v>
      </c>
      <c r="C7687" t="s">
        <v>11</v>
      </c>
      <c r="D7687" t="s">
        <v>82</v>
      </c>
      <c r="E7687">
        <v>2016</v>
      </c>
      <c r="F7687">
        <v>20170525</v>
      </c>
      <c r="G7687" t="s">
        <v>20055</v>
      </c>
      <c r="H7687" t="s">
        <v>14</v>
      </c>
      <c r="I7687" t="s">
        <v>21</v>
      </c>
      <c r="J7687" s="2">
        <f t="shared" si="120"/>
        <v>42880</v>
      </c>
    </row>
    <row r="7688" spans="1:10" ht="12.75" customHeight="1" x14ac:dyDescent="0.2">
      <c r="A7688" t="s">
        <v>20056</v>
      </c>
      <c r="B7688" t="s">
        <v>20057</v>
      </c>
      <c r="C7688" t="s">
        <v>11</v>
      </c>
      <c r="D7688" t="s">
        <v>82</v>
      </c>
      <c r="E7688">
        <v>2017</v>
      </c>
      <c r="F7688">
        <v>20170525</v>
      </c>
      <c r="G7688" t="s">
        <v>20058</v>
      </c>
      <c r="H7688" t="s">
        <v>14</v>
      </c>
      <c r="I7688" t="s">
        <v>21</v>
      </c>
      <c r="J7688" s="2">
        <f t="shared" si="120"/>
        <v>42880</v>
      </c>
    </row>
    <row r="7689" spans="1:10" ht="12.75" customHeight="1" x14ac:dyDescent="0.2">
      <c r="A7689" t="s">
        <v>20059</v>
      </c>
      <c r="B7689" t="s">
        <v>20060</v>
      </c>
      <c r="C7689" t="s">
        <v>11</v>
      </c>
      <c r="D7689" t="s">
        <v>82</v>
      </c>
      <c r="E7689">
        <v>2016</v>
      </c>
      <c r="F7689">
        <v>20170525</v>
      </c>
      <c r="G7689" t="s">
        <v>20061</v>
      </c>
      <c r="H7689" t="s">
        <v>70</v>
      </c>
      <c r="I7689" t="s">
        <v>21</v>
      </c>
      <c r="J7689" s="2">
        <f t="shared" si="120"/>
        <v>42880</v>
      </c>
    </row>
    <row r="7690" spans="1:10" ht="12.75" customHeight="1" x14ac:dyDescent="0.2">
      <c r="A7690" t="s">
        <v>20062</v>
      </c>
      <c r="B7690" t="s">
        <v>20063</v>
      </c>
      <c r="C7690" t="s">
        <v>11</v>
      </c>
      <c r="D7690" t="s">
        <v>82</v>
      </c>
      <c r="E7690">
        <v>2017</v>
      </c>
      <c r="F7690">
        <v>20170525</v>
      </c>
      <c r="G7690" t="s">
        <v>20064</v>
      </c>
      <c r="H7690" t="s">
        <v>14</v>
      </c>
      <c r="I7690" t="s">
        <v>21</v>
      </c>
      <c r="J7690" s="2">
        <f t="shared" si="120"/>
        <v>42880</v>
      </c>
    </row>
    <row r="7691" spans="1:10" ht="12.75" customHeight="1" x14ac:dyDescent="0.2">
      <c r="A7691" t="s">
        <v>20065</v>
      </c>
      <c r="B7691" t="s">
        <v>20066</v>
      </c>
      <c r="C7691" t="s">
        <v>11</v>
      </c>
      <c r="D7691" t="s">
        <v>82</v>
      </c>
      <c r="E7691">
        <v>2016</v>
      </c>
      <c r="F7691">
        <v>20170525</v>
      </c>
      <c r="G7691" t="s">
        <v>20067</v>
      </c>
      <c r="H7691" t="s">
        <v>14</v>
      </c>
      <c r="I7691" t="s">
        <v>21</v>
      </c>
      <c r="J7691" s="2">
        <f t="shared" si="120"/>
        <v>42880</v>
      </c>
    </row>
    <row r="7692" spans="1:10" ht="12.75" customHeight="1" x14ac:dyDescent="0.2">
      <c r="A7692" t="s">
        <v>20068</v>
      </c>
      <c r="B7692" t="s">
        <v>20069</v>
      </c>
      <c r="C7692" t="s">
        <v>11</v>
      </c>
      <c r="D7692" t="s">
        <v>82</v>
      </c>
      <c r="E7692">
        <v>2016</v>
      </c>
      <c r="F7692">
        <v>20170525</v>
      </c>
      <c r="G7692" t="s">
        <v>20070</v>
      </c>
      <c r="H7692" t="s">
        <v>14</v>
      </c>
      <c r="I7692" t="s">
        <v>21</v>
      </c>
      <c r="J7692" s="2">
        <f t="shared" si="120"/>
        <v>42880</v>
      </c>
    </row>
    <row r="7693" spans="1:10" ht="12.75" customHeight="1" x14ac:dyDescent="0.2">
      <c r="A7693" t="s">
        <v>20071</v>
      </c>
      <c r="B7693" t="s">
        <v>20072</v>
      </c>
      <c r="C7693" t="s">
        <v>13459</v>
      </c>
      <c r="D7693" t="s">
        <v>4676</v>
      </c>
      <c r="E7693">
        <v>2016</v>
      </c>
      <c r="F7693">
        <v>20170525</v>
      </c>
      <c r="G7693" t="s">
        <v>20073</v>
      </c>
      <c r="H7693" t="s">
        <v>14</v>
      </c>
      <c r="I7693" t="s">
        <v>43</v>
      </c>
      <c r="J7693" s="2">
        <f t="shared" si="120"/>
        <v>42880</v>
      </c>
    </row>
    <row r="7694" spans="1:10" ht="12.75" customHeight="1" x14ac:dyDescent="0.2">
      <c r="A7694" t="s">
        <v>20074</v>
      </c>
      <c r="B7694" t="s">
        <v>5122</v>
      </c>
      <c r="C7694" t="s">
        <v>122</v>
      </c>
      <c r="D7694" t="s">
        <v>5119</v>
      </c>
      <c r="F7694">
        <v>20170525</v>
      </c>
      <c r="G7694" t="s">
        <v>20075</v>
      </c>
      <c r="H7694" t="s">
        <v>14</v>
      </c>
      <c r="I7694" t="s">
        <v>21</v>
      </c>
      <c r="J7694" s="2">
        <f t="shared" si="120"/>
        <v>42880</v>
      </c>
    </row>
    <row r="7695" spans="1:10" ht="12.75" customHeight="1" x14ac:dyDescent="0.2">
      <c r="A7695" t="s">
        <v>20076</v>
      </c>
      <c r="B7695" t="s">
        <v>20077</v>
      </c>
      <c r="C7695" t="s">
        <v>11</v>
      </c>
      <c r="D7695" t="s">
        <v>4095</v>
      </c>
      <c r="F7695">
        <v>20170525</v>
      </c>
      <c r="G7695" t="s">
        <v>20078</v>
      </c>
      <c r="H7695" t="s">
        <v>14</v>
      </c>
      <c r="I7695" t="s">
        <v>43</v>
      </c>
      <c r="J7695" s="2">
        <f t="shared" si="120"/>
        <v>42880</v>
      </c>
    </row>
    <row r="7696" spans="1:10" ht="12.75" customHeight="1" x14ac:dyDescent="0.2">
      <c r="A7696" t="s">
        <v>20079</v>
      </c>
      <c r="C7696" t="s">
        <v>20080</v>
      </c>
      <c r="D7696" t="s">
        <v>20081</v>
      </c>
      <c r="F7696">
        <v>20170525</v>
      </c>
      <c r="G7696" t="s">
        <v>20082</v>
      </c>
      <c r="H7696" t="s">
        <v>14</v>
      </c>
      <c r="I7696" t="s">
        <v>21</v>
      </c>
      <c r="J7696" s="2">
        <f t="shared" si="120"/>
        <v>42880</v>
      </c>
    </row>
    <row r="7697" spans="1:10" ht="12.75" customHeight="1" x14ac:dyDescent="0.2">
      <c r="A7697" t="s">
        <v>20083</v>
      </c>
      <c r="C7697" t="s">
        <v>20080</v>
      </c>
      <c r="D7697" t="s">
        <v>20081</v>
      </c>
      <c r="F7697">
        <v>20170525</v>
      </c>
      <c r="G7697" t="s">
        <v>20084</v>
      </c>
      <c r="H7697" t="s">
        <v>14</v>
      </c>
      <c r="I7697" t="s">
        <v>21</v>
      </c>
      <c r="J7697" s="2">
        <f t="shared" si="120"/>
        <v>42880</v>
      </c>
    </row>
    <row r="7698" spans="1:10" ht="12.75" customHeight="1" x14ac:dyDescent="0.2">
      <c r="A7698" t="s">
        <v>20085</v>
      </c>
      <c r="C7698" t="s">
        <v>20080</v>
      </c>
      <c r="D7698" t="s">
        <v>20081</v>
      </c>
      <c r="F7698">
        <v>20170525</v>
      </c>
      <c r="G7698" t="s">
        <v>20086</v>
      </c>
      <c r="H7698" t="s">
        <v>14</v>
      </c>
      <c r="I7698" t="s">
        <v>21</v>
      </c>
      <c r="J7698" s="2">
        <f t="shared" si="120"/>
        <v>42880</v>
      </c>
    </row>
    <row r="7699" spans="1:10" ht="12.75" customHeight="1" x14ac:dyDescent="0.2">
      <c r="A7699" t="s">
        <v>20087</v>
      </c>
      <c r="B7699" t="s">
        <v>20088</v>
      </c>
      <c r="C7699" t="s">
        <v>35</v>
      </c>
      <c r="D7699" t="s">
        <v>7240</v>
      </c>
      <c r="F7699">
        <v>20170525</v>
      </c>
      <c r="G7699" t="s">
        <v>20089</v>
      </c>
      <c r="H7699" t="s">
        <v>14</v>
      </c>
      <c r="I7699" t="s">
        <v>43</v>
      </c>
      <c r="J7699" s="2">
        <f t="shared" si="120"/>
        <v>42880</v>
      </c>
    </row>
    <row r="7700" spans="1:10" ht="12.75" customHeight="1" x14ac:dyDescent="0.2">
      <c r="A7700" t="s">
        <v>20090</v>
      </c>
      <c r="B7700" t="s">
        <v>20091</v>
      </c>
      <c r="C7700" t="s">
        <v>11</v>
      </c>
      <c r="D7700" t="s">
        <v>7463</v>
      </c>
      <c r="F7700">
        <v>20170525</v>
      </c>
      <c r="G7700" t="s">
        <v>20092</v>
      </c>
      <c r="H7700" t="s">
        <v>14</v>
      </c>
      <c r="I7700" t="s">
        <v>304</v>
      </c>
      <c r="J7700" s="2">
        <f t="shared" si="120"/>
        <v>42880</v>
      </c>
    </row>
    <row r="7701" spans="1:10" ht="12.75" customHeight="1" x14ac:dyDescent="0.2">
      <c r="A7701" t="s">
        <v>20090</v>
      </c>
      <c r="B7701" t="s">
        <v>20091</v>
      </c>
      <c r="C7701" t="s">
        <v>11</v>
      </c>
      <c r="D7701" t="s">
        <v>7463</v>
      </c>
      <c r="F7701">
        <v>20170525</v>
      </c>
      <c r="G7701" t="s">
        <v>20093</v>
      </c>
      <c r="H7701" t="s">
        <v>14</v>
      </c>
      <c r="I7701" t="s">
        <v>556</v>
      </c>
      <c r="J7701" s="2">
        <f t="shared" si="120"/>
        <v>42880</v>
      </c>
    </row>
    <row r="7702" spans="1:10" ht="12.75" customHeight="1" x14ac:dyDescent="0.2">
      <c r="A7702" t="s">
        <v>20094</v>
      </c>
      <c r="B7702" t="s">
        <v>20095</v>
      </c>
      <c r="C7702" t="s">
        <v>11</v>
      </c>
      <c r="D7702" t="s">
        <v>7463</v>
      </c>
      <c r="F7702">
        <v>20170525</v>
      </c>
      <c r="G7702" t="s">
        <v>20096</v>
      </c>
      <c r="H7702" t="s">
        <v>14</v>
      </c>
      <c r="I7702" t="s">
        <v>304</v>
      </c>
      <c r="J7702" s="2">
        <f t="shared" si="120"/>
        <v>42880</v>
      </c>
    </row>
    <row r="7703" spans="1:10" ht="12.75" customHeight="1" x14ac:dyDescent="0.2">
      <c r="A7703" t="s">
        <v>20094</v>
      </c>
      <c r="B7703" t="s">
        <v>20097</v>
      </c>
      <c r="C7703" t="s">
        <v>11</v>
      </c>
      <c r="D7703" t="s">
        <v>7463</v>
      </c>
      <c r="F7703">
        <v>20170525</v>
      </c>
      <c r="G7703" t="s">
        <v>20098</v>
      </c>
      <c r="H7703" t="s">
        <v>14</v>
      </c>
      <c r="I7703" t="s">
        <v>556</v>
      </c>
      <c r="J7703" s="2">
        <f t="shared" si="120"/>
        <v>42880</v>
      </c>
    </row>
    <row r="7704" spans="1:10" ht="12.75" customHeight="1" x14ac:dyDescent="0.2">
      <c r="A7704" t="s">
        <v>20099</v>
      </c>
      <c r="C7704" t="s">
        <v>11</v>
      </c>
      <c r="D7704" t="s">
        <v>20100</v>
      </c>
      <c r="F7704">
        <v>20170525</v>
      </c>
      <c r="G7704" t="s">
        <v>20101</v>
      </c>
      <c r="H7704" t="s">
        <v>14</v>
      </c>
      <c r="I7704" t="s">
        <v>21</v>
      </c>
      <c r="J7704" s="2">
        <f t="shared" si="120"/>
        <v>42880</v>
      </c>
    </row>
    <row r="7705" spans="1:10" ht="12.75" customHeight="1" x14ac:dyDescent="0.2">
      <c r="A7705" t="s">
        <v>20102</v>
      </c>
      <c r="B7705" t="s">
        <v>20103</v>
      </c>
      <c r="C7705" t="s">
        <v>35</v>
      </c>
      <c r="D7705" t="s">
        <v>36</v>
      </c>
      <c r="F7705">
        <v>20170525</v>
      </c>
      <c r="G7705" t="s">
        <v>20104</v>
      </c>
      <c r="H7705" t="s">
        <v>14</v>
      </c>
      <c r="I7705" t="s">
        <v>21</v>
      </c>
      <c r="J7705" s="2">
        <f t="shared" si="120"/>
        <v>42880</v>
      </c>
    </row>
    <row r="7706" spans="1:10" ht="12.75" customHeight="1" x14ac:dyDescent="0.2">
      <c r="A7706" t="s">
        <v>20105</v>
      </c>
      <c r="B7706" t="s">
        <v>20106</v>
      </c>
      <c r="C7706" t="s">
        <v>40</v>
      </c>
      <c r="D7706" t="s">
        <v>5281</v>
      </c>
      <c r="E7706">
        <v>2017</v>
      </c>
      <c r="F7706">
        <v>20170525</v>
      </c>
      <c r="G7706" t="s">
        <v>19146</v>
      </c>
      <c r="H7706" t="s">
        <v>14</v>
      </c>
      <c r="I7706" t="s">
        <v>21</v>
      </c>
      <c r="J7706" s="2">
        <f t="shared" si="120"/>
        <v>42880</v>
      </c>
    </row>
    <row r="7707" spans="1:10" ht="12.75" customHeight="1" x14ac:dyDescent="0.2">
      <c r="A7707" t="s">
        <v>20107</v>
      </c>
      <c r="B7707" t="s">
        <v>20108</v>
      </c>
      <c r="C7707" t="s">
        <v>337</v>
      </c>
      <c r="D7707" t="s">
        <v>338</v>
      </c>
      <c r="F7707">
        <v>20170525</v>
      </c>
      <c r="G7707" t="s">
        <v>20109</v>
      </c>
      <c r="H7707" t="s">
        <v>14</v>
      </c>
      <c r="I7707" t="s">
        <v>340</v>
      </c>
      <c r="J7707" s="2">
        <f t="shared" si="120"/>
        <v>42880</v>
      </c>
    </row>
    <row r="7708" spans="1:10" ht="12.75" customHeight="1" x14ac:dyDescent="0.2">
      <c r="A7708" t="s">
        <v>20110</v>
      </c>
      <c r="B7708" t="s">
        <v>20111</v>
      </c>
      <c r="C7708" t="s">
        <v>5388</v>
      </c>
      <c r="D7708" t="s">
        <v>20112</v>
      </c>
      <c r="F7708">
        <v>20170524</v>
      </c>
      <c r="G7708" t="s">
        <v>20113</v>
      </c>
      <c r="H7708" t="s">
        <v>14</v>
      </c>
      <c r="I7708" t="s">
        <v>43</v>
      </c>
      <c r="J7708" s="2">
        <f t="shared" si="120"/>
        <v>42879</v>
      </c>
    </row>
    <row r="7709" spans="1:10" ht="12.75" customHeight="1" x14ac:dyDescent="0.2">
      <c r="A7709" t="s">
        <v>20114</v>
      </c>
      <c r="C7709" t="s">
        <v>11</v>
      </c>
      <c r="D7709" t="s">
        <v>1557</v>
      </c>
      <c r="F7709">
        <v>20170524</v>
      </c>
      <c r="G7709" t="s">
        <v>20115</v>
      </c>
      <c r="H7709" t="s">
        <v>14</v>
      </c>
      <c r="I7709" t="s">
        <v>43</v>
      </c>
      <c r="J7709" s="2">
        <f t="shared" si="120"/>
        <v>42879</v>
      </c>
    </row>
    <row r="7710" spans="1:10" ht="12.75" customHeight="1" x14ac:dyDescent="0.2">
      <c r="A7710" t="s">
        <v>20116</v>
      </c>
      <c r="B7710" t="s">
        <v>20117</v>
      </c>
      <c r="C7710" t="s">
        <v>20118</v>
      </c>
      <c r="D7710" t="s">
        <v>20119</v>
      </c>
      <c r="F7710">
        <v>20170524</v>
      </c>
      <c r="G7710" t="s">
        <v>20120</v>
      </c>
      <c r="H7710" t="s">
        <v>14</v>
      </c>
      <c r="I7710" t="s">
        <v>43</v>
      </c>
      <c r="J7710" s="2">
        <f t="shared" si="120"/>
        <v>42879</v>
      </c>
    </row>
    <row r="7711" spans="1:10" ht="12.75" customHeight="1" x14ac:dyDescent="0.2">
      <c r="A7711" t="s">
        <v>20121</v>
      </c>
      <c r="C7711" t="s">
        <v>1061</v>
      </c>
      <c r="D7711" t="s">
        <v>3737</v>
      </c>
      <c r="F7711">
        <v>20170524</v>
      </c>
      <c r="G7711" t="s">
        <v>20122</v>
      </c>
      <c r="H7711" t="s">
        <v>14</v>
      </c>
      <c r="I7711" t="s">
        <v>21</v>
      </c>
      <c r="J7711" s="2">
        <f t="shared" si="120"/>
        <v>42879</v>
      </c>
    </row>
    <row r="7712" spans="1:10" ht="12.75" customHeight="1" x14ac:dyDescent="0.2">
      <c r="A7712" t="s">
        <v>20123</v>
      </c>
      <c r="B7712" t="s">
        <v>20124</v>
      </c>
      <c r="C7712" t="s">
        <v>272</v>
      </c>
      <c r="D7712" t="s">
        <v>2689</v>
      </c>
      <c r="F7712">
        <v>20170524</v>
      </c>
      <c r="G7712" t="s">
        <v>20125</v>
      </c>
      <c r="H7712" t="s">
        <v>14</v>
      </c>
      <c r="I7712" t="s">
        <v>43</v>
      </c>
      <c r="J7712" s="2">
        <f t="shared" si="120"/>
        <v>42879</v>
      </c>
    </row>
    <row r="7713" spans="1:10" ht="12.75" customHeight="1" x14ac:dyDescent="0.2">
      <c r="A7713" t="s">
        <v>20126</v>
      </c>
      <c r="B7713" t="s">
        <v>20127</v>
      </c>
      <c r="C7713" t="s">
        <v>11</v>
      </c>
      <c r="D7713" t="s">
        <v>1719</v>
      </c>
      <c r="F7713">
        <v>20170524</v>
      </c>
      <c r="G7713" t="s">
        <v>20128</v>
      </c>
      <c r="H7713" t="s">
        <v>14</v>
      </c>
      <c r="I7713" t="s">
        <v>43</v>
      </c>
      <c r="J7713" s="2">
        <f t="shared" si="120"/>
        <v>42879</v>
      </c>
    </row>
    <row r="7714" spans="1:10" ht="12.75" customHeight="1" x14ac:dyDescent="0.2">
      <c r="A7714" t="s">
        <v>20129</v>
      </c>
      <c r="B7714" t="s">
        <v>20127</v>
      </c>
      <c r="C7714" t="s">
        <v>11</v>
      </c>
      <c r="D7714" t="s">
        <v>1719</v>
      </c>
      <c r="F7714">
        <v>20170524</v>
      </c>
      <c r="G7714" t="s">
        <v>20130</v>
      </c>
      <c r="H7714" t="s">
        <v>14</v>
      </c>
      <c r="I7714" t="s">
        <v>43</v>
      </c>
      <c r="J7714" s="2">
        <f t="shared" si="120"/>
        <v>42879</v>
      </c>
    </row>
    <row r="7715" spans="1:10" ht="12.75" customHeight="1" x14ac:dyDescent="0.2">
      <c r="A7715" t="s">
        <v>20131</v>
      </c>
      <c r="B7715" t="s">
        <v>20132</v>
      </c>
      <c r="C7715" t="s">
        <v>11</v>
      </c>
      <c r="D7715" t="s">
        <v>2717</v>
      </c>
      <c r="F7715">
        <v>20170524</v>
      </c>
      <c r="G7715" t="s">
        <v>20133</v>
      </c>
      <c r="H7715" t="s">
        <v>14</v>
      </c>
      <c r="I7715" t="s">
        <v>21</v>
      </c>
      <c r="J7715" s="2">
        <f t="shared" si="120"/>
        <v>42879</v>
      </c>
    </row>
    <row r="7716" spans="1:10" ht="12.75" customHeight="1" x14ac:dyDescent="0.2">
      <c r="A7716" t="s">
        <v>20134</v>
      </c>
      <c r="B7716" t="s">
        <v>5122</v>
      </c>
      <c r="C7716" t="s">
        <v>122</v>
      </c>
      <c r="D7716" t="s">
        <v>20135</v>
      </c>
      <c r="F7716">
        <v>20170524</v>
      </c>
      <c r="G7716" t="s">
        <v>20136</v>
      </c>
      <c r="H7716" t="s">
        <v>14</v>
      </c>
      <c r="I7716" t="s">
        <v>21</v>
      </c>
      <c r="J7716" s="2">
        <f t="shared" si="120"/>
        <v>42879</v>
      </c>
    </row>
    <row r="7717" spans="1:10" ht="12.75" customHeight="1" x14ac:dyDescent="0.2">
      <c r="A7717" t="s">
        <v>20137</v>
      </c>
      <c r="C7717" t="s">
        <v>1288</v>
      </c>
      <c r="D7717" t="s">
        <v>2850</v>
      </c>
      <c r="F7717">
        <v>20170524</v>
      </c>
      <c r="G7717" t="s">
        <v>20138</v>
      </c>
      <c r="H7717" t="s">
        <v>14</v>
      </c>
      <c r="I7717" t="s">
        <v>21</v>
      </c>
      <c r="J7717" s="2">
        <f t="shared" si="120"/>
        <v>42879</v>
      </c>
    </row>
    <row r="7718" spans="1:10" ht="12.75" customHeight="1" x14ac:dyDescent="0.2">
      <c r="A7718" t="s">
        <v>20139</v>
      </c>
      <c r="C7718" t="s">
        <v>1288</v>
      </c>
      <c r="D7718" t="s">
        <v>2850</v>
      </c>
      <c r="F7718">
        <v>20170524</v>
      </c>
      <c r="G7718" t="s">
        <v>20140</v>
      </c>
      <c r="H7718" t="s">
        <v>14</v>
      </c>
      <c r="I7718" t="s">
        <v>21</v>
      </c>
      <c r="J7718" s="2">
        <f t="shared" si="120"/>
        <v>42879</v>
      </c>
    </row>
    <row r="7719" spans="1:10" ht="12.75" customHeight="1" x14ac:dyDescent="0.2">
      <c r="A7719" t="s">
        <v>20141</v>
      </c>
      <c r="C7719" t="s">
        <v>1288</v>
      </c>
      <c r="D7719" t="s">
        <v>2850</v>
      </c>
      <c r="F7719">
        <v>20170524</v>
      </c>
      <c r="G7719" t="s">
        <v>20142</v>
      </c>
      <c r="H7719" t="s">
        <v>14</v>
      </c>
      <c r="I7719" t="s">
        <v>21</v>
      </c>
      <c r="J7719" s="2">
        <f t="shared" si="120"/>
        <v>42879</v>
      </c>
    </row>
    <row r="7720" spans="1:10" ht="12.75" customHeight="1" x14ac:dyDescent="0.2">
      <c r="A7720" t="s">
        <v>20143</v>
      </c>
      <c r="C7720" t="s">
        <v>1288</v>
      </c>
      <c r="D7720" t="s">
        <v>2850</v>
      </c>
      <c r="F7720">
        <v>20170524</v>
      </c>
      <c r="G7720" t="s">
        <v>20144</v>
      </c>
      <c r="H7720" t="s">
        <v>14</v>
      </c>
      <c r="I7720" t="s">
        <v>21</v>
      </c>
      <c r="J7720" s="2">
        <f t="shared" si="120"/>
        <v>42879</v>
      </c>
    </row>
    <row r="7721" spans="1:10" ht="12.75" customHeight="1" x14ac:dyDescent="0.2">
      <c r="A7721" t="s">
        <v>20145</v>
      </c>
      <c r="B7721" t="s">
        <v>20146</v>
      </c>
      <c r="C7721" t="s">
        <v>40</v>
      </c>
      <c r="D7721" t="s">
        <v>20147</v>
      </c>
      <c r="F7721">
        <v>20170524</v>
      </c>
      <c r="G7721" t="s">
        <v>20148</v>
      </c>
      <c r="H7721" t="s">
        <v>14</v>
      </c>
      <c r="I7721" t="s">
        <v>21</v>
      </c>
      <c r="J7721" s="2">
        <f t="shared" si="120"/>
        <v>42879</v>
      </c>
    </row>
    <row r="7722" spans="1:10" ht="12.75" customHeight="1" x14ac:dyDescent="0.2">
      <c r="A7722" t="s">
        <v>14850</v>
      </c>
      <c r="B7722" t="s">
        <v>14851</v>
      </c>
      <c r="C7722" t="s">
        <v>35</v>
      </c>
      <c r="D7722" t="s">
        <v>2681</v>
      </c>
      <c r="F7722">
        <v>20170524</v>
      </c>
      <c r="G7722" t="s">
        <v>20149</v>
      </c>
      <c r="H7722" t="s">
        <v>14</v>
      </c>
      <c r="I7722" t="s">
        <v>21</v>
      </c>
      <c r="J7722" s="2">
        <f t="shared" si="120"/>
        <v>42879</v>
      </c>
    </row>
    <row r="7723" spans="1:10" ht="12.75" customHeight="1" x14ac:dyDescent="0.2">
      <c r="A7723" t="s">
        <v>20150</v>
      </c>
      <c r="B7723" t="s">
        <v>20151</v>
      </c>
      <c r="C7723" t="s">
        <v>11</v>
      </c>
      <c r="D7723" t="s">
        <v>1700</v>
      </c>
      <c r="F7723">
        <v>20170524</v>
      </c>
      <c r="G7723" t="s">
        <v>20152</v>
      </c>
      <c r="H7723" t="s">
        <v>14</v>
      </c>
      <c r="I7723" t="s">
        <v>281</v>
      </c>
      <c r="J7723" s="2">
        <f t="shared" si="120"/>
        <v>42879</v>
      </c>
    </row>
    <row r="7724" spans="1:10" ht="12.75" customHeight="1" x14ac:dyDescent="0.2">
      <c r="A7724" t="s">
        <v>20153</v>
      </c>
      <c r="C7724" t="s">
        <v>11</v>
      </c>
      <c r="D7724" t="s">
        <v>20154</v>
      </c>
      <c r="F7724">
        <v>20170524</v>
      </c>
      <c r="G7724" t="s">
        <v>20155</v>
      </c>
      <c r="H7724" t="s">
        <v>14</v>
      </c>
      <c r="I7724" t="s">
        <v>21</v>
      </c>
      <c r="J7724" s="2">
        <f t="shared" si="120"/>
        <v>42879</v>
      </c>
    </row>
    <row r="7725" spans="1:10" ht="12.75" customHeight="1" x14ac:dyDescent="0.2">
      <c r="A7725" t="s">
        <v>20156</v>
      </c>
      <c r="B7725" t="s">
        <v>8441</v>
      </c>
      <c r="C7725" t="s">
        <v>8442</v>
      </c>
      <c r="D7725" t="s">
        <v>14350</v>
      </c>
      <c r="E7725">
        <v>2017</v>
      </c>
      <c r="F7725">
        <v>20170524</v>
      </c>
      <c r="G7725" t="s">
        <v>20157</v>
      </c>
      <c r="H7725" t="s">
        <v>14</v>
      </c>
      <c r="I7725" t="s">
        <v>21</v>
      </c>
      <c r="J7725" s="2">
        <f t="shared" si="120"/>
        <v>42879</v>
      </c>
    </row>
    <row r="7726" spans="1:10" ht="12.75" customHeight="1" x14ac:dyDescent="0.2">
      <c r="A7726" t="s">
        <v>20158</v>
      </c>
      <c r="C7726" t="s">
        <v>11</v>
      </c>
      <c r="D7726" t="s">
        <v>3376</v>
      </c>
      <c r="F7726">
        <v>20170524</v>
      </c>
      <c r="G7726" t="s">
        <v>20159</v>
      </c>
      <c r="H7726" t="s">
        <v>14</v>
      </c>
      <c r="I7726" t="s">
        <v>43</v>
      </c>
      <c r="J7726" s="2">
        <f t="shared" si="120"/>
        <v>42879</v>
      </c>
    </row>
    <row r="7727" spans="1:10" ht="12.75" customHeight="1" x14ac:dyDescent="0.2">
      <c r="A7727" t="s">
        <v>20160</v>
      </c>
      <c r="B7727" t="s">
        <v>20161</v>
      </c>
      <c r="C7727" t="s">
        <v>257</v>
      </c>
      <c r="D7727" t="s">
        <v>3875</v>
      </c>
      <c r="F7727">
        <v>20170524</v>
      </c>
      <c r="G7727" t="s">
        <v>20162</v>
      </c>
      <c r="H7727" t="s">
        <v>14</v>
      </c>
      <c r="I7727" t="s">
        <v>43</v>
      </c>
      <c r="J7727" s="2">
        <f t="shared" si="120"/>
        <v>42879</v>
      </c>
    </row>
    <row r="7728" spans="1:10" ht="12.75" customHeight="1" x14ac:dyDescent="0.2">
      <c r="A7728" t="s">
        <v>20163</v>
      </c>
      <c r="B7728" t="s">
        <v>20164</v>
      </c>
      <c r="C7728" t="s">
        <v>11</v>
      </c>
      <c r="D7728" t="s">
        <v>9316</v>
      </c>
      <c r="F7728">
        <v>20170524</v>
      </c>
      <c r="G7728" t="s">
        <v>20165</v>
      </c>
      <c r="H7728" t="s">
        <v>14</v>
      </c>
      <c r="I7728" t="s">
        <v>21</v>
      </c>
      <c r="J7728" s="2">
        <f t="shared" si="120"/>
        <v>42879</v>
      </c>
    </row>
    <row r="7729" spans="1:10" ht="12.75" customHeight="1" x14ac:dyDescent="0.2">
      <c r="A7729" t="s">
        <v>20166</v>
      </c>
      <c r="C7729" t="s">
        <v>11</v>
      </c>
      <c r="D7729" t="s">
        <v>301</v>
      </c>
      <c r="F7729">
        <v>20170524</v>
      </c>
      <c r="G7729" t="s">
        <v>20167</v>
      </c>
      <c r="H7729" t="s">
        <v>14</v>
      </c>
      <c r="I7729" t="s">
        <v>43</v>
      </c>
      <c r="J7729" s="2">
        <f t="shared" si="120"/>
        <v>42879</v>
      </c>
    </row>
    <row r="7730" spans="1:10" ht="12.75" customHeight="1" x14ac:dyDescent="0.2">
      <c r="A7730" t="s">
        <v>20168</v>
      </c>
      <c r="B7730" t="s">
        <v>20169</v>
      </c>
      <c r="C7730" t="s">
        <v>11</v>
      </c>
      <c r="D7730" t="s">
        <v>3513</v>
      </c>
      <c r="F7730">
        <v>20170524</v>
      </c>
      <c r="G7730" t="s">
        <v>20170</v>
      </c>
      <c r="H7730" t="s">
        <v>14</v>
      </c>
      <c r="I7730" t="s">
        <v>21</v>
      </c>
      <c r="J7730" s="2">
        <f t="shared" si="120"/>
        <v>42879</v>
      </c>
    </row>
    <row r="7731" spans="1:10" ht="12.75" customHeight="1" x14ac:dyDescent="0.2">
      <c r="A7731" t="s">
        <v>20171</v>
      </c>
      <c r="C7731" t="s">
        <v>11</v>
      </c>
      <c r="D7731" t="s">
        <v>301</v>
      </c>
      <c r="F7731">
        <v>20170524</v>
      </c>
      <c r="G7731" t="s">
        <v>20172</v>
      </c>
      <c r="H7731" t="s">
        <v>14</v>
      </c>
      <c r="I7731" t="s">
        <v>43</v>
      </c>
      <c r="J7731" s="2">
        <f t="shared" si="120"/>
        <v>42879</v>
      </c>
    </row>
    <row r="7732" spans="1:10" ht="12.75" customHeight="1" x14ac:dyDescent="0.2">
      <c r="A7732" t="s">
        <v>20173</v>
      </c>
      <c r="C7732" t="s">
        <v>11</v>
      </c>
      <c r="D7732" t="s">
        <v>301</v>
      </c>
      <c r="F7732">
        <v>20170524</v>
      </c>
      <c r="G7732" t="s">
        <v>20174</v>
      </c>
      <c r="H7732" t="s">
        <v>14</v>
      </c>
      <c r="I7732" t="s">
        <v>43</v>
      </c>
      <c r="J7732" s="2">
        <f t="shared" si="120"/>
        <v>42879</v>
      </c>
    </row>
    <row r="7733" spans="1:10" ht="12.75" customHeight="1" x14ac:dyDescent="0.2">
      <c r="A7733" t="s">
        <v>20175</v>
      </c>
      <c r="C7733" t="s">
        <v>11</v>
      </c>
      <c r="D7733" t="s">
        <v>301</v>
      </c>
      <c r="F7733">
        <v>20170524</v>
      </c>
      <c r="G7733" t="s">
        <v>20176</v>
      </c>
      <c r="H7733" t="s">
        <v>14</v>
      </c>
      <c r="I7733" t="s">
        <v>43</v>
      </c>
      <c r="J7733" s="2">
        <f t="shared" si="120"/>
        <v>42879</v>
      </c>
    </row>
    <row r="7734" spans="1:10" ht="12.75" customHeight="1" x14ac:dyDescent="0.2">
      <c r="A7734" t="s">
        <v>20177</v>
      </c>
      <c r="C7734" t="s">
        <v>11</v>
      </c>
      <c r="D7734" t="s">
        <v>1049</v>
      </c>
      <c r="F7734">
        <v>20170524</v>
      </c>
      <c r="G7734" t="s">
        <v>20178</v>
      </c>
      <c r="H7734" t="s">
        <v>14</v>
      </c>
      <c r="I7734" t="s">
        <v>43</v>
      </c>
      <c r="J7734" s="2">
        <f t="shared" si="120"/>
        <v>42879</v>
      </c>
    </row>
    <row r="7735" spans="1:10" ht="12.75" customHeight="1" x14ac:dyDescent="0.2">
      <c r="A7735" t="s">
        <v>20179</v>
      </c>
      <c r="C7735" t="s">
        <v>11</v>
      </c>
      <c r="D7735" t="s">
        <v>1049</v>
      </c>
      <c r="F7735">
        <v>20170524</v>
      </c>
      <c r="G7735" t="s">
        <v>20180</v>
      </c>
      <c r="H7735" t="s">
        <v>14</v>
      </c>
      <c r="I7735" t="s">
        <v>43</v>
      </c>
      <c r="J7735" s="2">
        <f t="shared" si="120"/>
        <v>42879</v>
      </c>
    </row>
    <row r="7736" spans="1:10" ht="12.75" customHeight="1" x14ac:dyDescent="0.2">
      <c r="A7736" t="s">
        <v>20181</v>
      </c>
      <c r="C7736" t="s">
        <v>11</v>
      </c>
      <c r="D7736" t="s">
        <v>1049</v>
      </c>
      <c r="F7736">
        <v>20170524</v>
      </c>
      <c r="G7736" t="s">
        <v>20182</v>
      </c>
      <c r="H7736" t="s">
        <v>14</v>
      </c>
      <c r="I7736" t="s">
        <v>43</v>
      </c>
      <c r="J7736" s="2">
        <f t="shared" si="120"/>
        <v>42879</v>
      </c>
    </row>
    <row r="7737" spans="1:10" ht="12.75" customHeight="1" x14ac:dyDescent="0.2">
      <c r="A7737" t="s">
        <v>20183</v>
      </c>
      <c r="C7737" t="s">
        <v>11</v>
      </c>
      <c r="D7737" t="s">
        <v>5695</v>
      </c>
      <c r="F7737">
        <v>20170524</v>
      </c>
      <c r="G7737" t="s">
        <v>20184</v>
      </c>
      <c r="H7737" t="s">
        <v>14</v>
      </c>
      <c r="I7737" t="s">
        <v>50</v>
      </c>
      <c r="J7737" s="2">
        <f t="shared" si="120"/>
        <v>42879</v>
      </c>
    </row>
    <row r="7738" spans="1:10" ht="12.75" customHeight="1" x14ac:dyDescent="0.2">
      <c r="A7738" t="s">
        <v>20185</v>
      </c>
      <c r="C7738" t="s">
        <v>11</v>
      </c>
      <c r="D7738" t="s">
        <v>1049</v>
      </c>
      <c r="F7738">
        <v>20170524</v>
      </c>
      <c r="G7738" t="s">
        <v>20186</v>
      </c>
      <c r="H7738" t="s">
        <v>14</v>
      </c>
      <c r="I7738" t="s">
        <v>43</v>
      </c>
      <c r="J7738" s="2">
        <f t="shared" si="120"/>
        <v>42879</v>
      </c>
    </row>
    <row r="7739" spans="1:10" ht="12.75" customHeight="1" x14ac:dyDescent="0.2">
      <c r="A7739" t="s">
        <v>20187</v>
      </c>
      <c r="C7739" t="s">
        <v>11</v>
      </c>
      <c r="D7739" t="s">
        <v>1049</v>
      </c>
      <c r="F7739">
        <v>20170524</v>
      </c>
      <c r="G7739" t="s">
        <v>20188</v>
      </c>
      <c r="H7739" t="s">
        <v>14</v>
      </c>
      <c r="I7739" t="s">
        <v>43</v>
      </c>
      <c r="J7739" s="2">
        <f t="shared" si="120"/>
        <v>42879</v>
      </c>
    </row>
    <row r="7740" spans="1:10" ht="12.75" customHeight="1" x14ac:dyDescent="0.2">
      <c r="A7740" t="s">
        <v>20189</v>
      </c>
      <c r="B7740" t="s">
        <v>20190</v>
      </c>
      <c r="C7740" t="s">
        <v>1288</v>
      </c>
      <c r="D7740" t="s">
        <v>2850</v>
      </c>
      <c r="F7740">
        <v>20170524</v>
      </c>
      <c r="G7740" t="s">
        <v>20191</v>
      </c>
      <c r="H7740" t="s">
        <v>14</v>
      </c>
      <c r="I7740" t="s">
        <v>21</v>
      </c>
      <c r="J7740" s="2">
        <f t="shared" si="120"/>
        <v>42879</v>
      </c>
    </row>
    <row r="7741" spans="1:10" ht="12.75" customHeight="1" x14ac:dyDescent="0.2">
      <c r="A7741" t="s">
        <v>20192</v>
      </c>
      <c r="B7741" t="s">
        <v>3151</v>
      </c>
      <c r="C7741" t="s">
        <v>11</v>
      </c>
      <c r="D7741" t="s">
        <v>1915</v>
      </c>
      <c r="F7741">
        <v>20170524</v>
      </c>
      <c r="G7741" t="s">
        <v>20193</v>
      </c>
      <c r="H7741" t="s">
        <v>14</v>
      </c>
      <c r="I7741" t="s">
        <v>304</v>
      </c>
      <c r="J7741" s="2">
        <f t="shared" si="120"/>
        <v>42879</v>
      </c>
    </row>
    <row r="7742" spans="1:10" ht="12.75" customHeight="1" x14ac:dyDescent="0.2">
      <c r="A7742" t="s">
        <v>20194</v>
      </c>
      <c r="B7742" t="s">
        <v>20195</v>
      </c>
      <c r="C7742" t="s">
        <v>11</v>
      </c>
      <c r="D7742" t="s">
        <v>1915</v>
      </c>
      <c r="F7742">
        <v>20170524</v>
      </c>
      <c r="G7742" t="s">
        <v>20196</v>
      </c>
      <c r="H7742" t="s">
        <v>14</v>
      </c>
      <c r="I7742" t="s">
        <v>304</v>
      </c>
      <c r="J7742" s="2">
        <f t="shared" si="120"/>
        <v>42879</v>
      </c>
    </row>
    <row r="7743" spans="1:10" ht="12.75" customHeight="1" x14ac:dyDescent="0.2">
      <c r="A7743" t="s">
        <v>20197</v>
      </c>
      <c r="B7743" t="s">
        <v>20198</v>
      </c>
      <c r="C7743" t="s">
        <v>11</v>
      </c>
      <c r="D7743" t="s">
        <v>1915</v>
      </c>
      <c r="F7743">
        <v>20170524</v>
      </c>
      <c r="G7743" t="s">
        <v>20199</v>
      </c>
      <c r="H7743" t="s">
        <v>14</v>
      </c>
      <c r="I7743" t="s">
        <v>304</v>
      </c>
      <c r="J7743" s="2">
        <f t="shared" si="120"/>
        <v>42879</v>
      </c>
    </row>
    <row r="7744" spans="1:10" ht="12.75" customHeight="1" x14ac:dyDescent="0.2">
      <c r="A7744" t="s">
        <v>20200</v>
      </c>
      <c r="B7744" t="s">
        <v>3719</v>
      </c>
      <c r="C7744" t="s">
        <v>11</v>
      </c>
      <c r="D7744" t="s">
        <v>1915</v>
      </c>
      <c r="F7744">
        <v>20170524</v>
      </c>
      <c r="G7744" t="s">
        <v>20201</v>
      </c>
      <c r="H7744" t="s">
        <v>70</v>
      </c>
      <c r="I7744" t="s">
        <v>304</v>
      </c>
      <c r="J7744" s="2">
        <f t="shared" si="120"/>
        <v>42879</v>
      </c>
    </row>
    <row r="7745" spans="1:10" ht="12.75" customHeight="1" x14ac:dyDescent="0.2">
      <c r="A7745" t="s">
        <v>20202</v>
      </c>
      <c r="B7745" t="s">
        <v>20203</v>
      </c>
      <c r="C7745" t="s">
        <v>337</v>
      </c>
      <c r="D7745" t="s">
        <v>338</v>
      </c>
      <c r="F7745">
        <v>20170524</v>
      </c>
      <c r="G7745" t="s">
        <v>20204</v>
      </c>
      <c r="H7745" t="s">
        <v>14</v>
      </c>
      <c r="I7745" t="s">
        <v>50</v>
      </c>
      <c r="J7745" s="2">
        <f t="shared" si="120"/>
        <v>42879</v>
      </c>
    </row>
    <row r="7746" spans="1:10" ht="12.75" customHeight="1" x14ac:dyDescent="0.2">
      <c r="A7746" t="s">
        <v>20205</v>
      </c>
      <c r="B7746" t="s">
        <v>20206</v>
      </c>
      <c r="C7746" t="s">
        <v>337</v>
      </c>
      <c r="D7746" t="s">
        <v>338</v>
      </c>
      <c r="F7746">
        <v>20170524</v>
      </c>
      <c r="G7746" t="s">
        <v>20207</v>
      </c>
      <c r="H7746" t="s">
        <v>14</v>
      </c>
      <c r="I7746" t="s">
        <v>50</v>
      </c>
      <c r="J7746" s="2">
        <f t="shared" si="120"/>
        <v>42879</v>
      </c>
    </row>
    <row r="7747" spans="1:10" ht="12.75" customHeight="1" x14ac:dyDescent="0.2">
      <c r="A7747" t="s">
        <v>20208</v>
      </c>
      <c r="B7747" t="s">
        <v>20209</v>
      </c>
      <c r="C7747" t="s">
        <v>337</v>
      </c>
      <c r="D7747" t="s">
        <v>338</v>
      </c>
      <c r="F7747">
        <v>20170524</v>
      </c>
      <c r="G7747" t="s">
        <v>20210</v>
      </c>
      <c r="H7747" t="s">
        <v>14</v>
      </c>
      <c r="I7747" t="s">
        <v>50</v>
      </c>
      <c r="J7747" s="2">
        <f t="shared" ref="J7747:J7810" si="121">DATE(LEFT(F7747,4),MID(F7747,5,2),RIGHT(F7747,2))</f>
        <v>42879</v>
      </c>
    </row>
    <row r="7748" spans="1:10" ht="12.75" customHeight="1" x14ac:dyDescent="0.2">
      <c r="A7748" t="s">
        <v>20211</v>
      </c>
      <c r="B7748" t="s">
        <v>20212</v>
      </c>
      <c r="C7748" t="s">
        <v>337</v>
      </c>
      <c r="D7748" t="s">
        <v>338</v>
      </c>
      <c r="F7748">
        <v>20170524</v>
      </c>
      <c r="G7748" t="s">
        <v>20213</v>
      </c>
      <c r="H7748" t="s">
        <v>14</v>
      </c>
      <c r="I7748" t="s">
        <v>50</v>
      </c>
      <c r="J7748" s="2">
        <f t="shared" si="121"/>
        <v>42879</v>
      </c>
    </row>
    <row r="7749" spans="1:10" ht="12.75" customHeight="1" x14ac:dyDescent="0.2">
      <c r="A7749" t="s">
        <v>20214</v>
      </c>
      <c r="B7749" t="s">
        <v>20215</v>
      </c>
      <c r="C7749" t="s">
        <v>220</v>
      </c>
      <c r="D7749" t="s">
        <v>3344</v>
      </c>
      <c r="F7749">
        <v>20170523</v>
      </c>
      <c r="G7749" t="s">
        <v>20216</v>
      </c>
      <c r="H7749" t="s">
        <v>14</v>
      </c>
      <c r="I7749" t="s">
        <v>21</v>
      </c>
      <c r="J7749" s="2">
        <f t="shared" si="121"/>
        <v>42878</v>
      </c>
    </row>
    <row r="7750" spans="1:10" ht="12.75" customHeight="1" x14ac:dyDescent="0.2">
      <c r="A7750" t="s">
        <v>20217</v>
      </c>
      <c r="B7750" t="s">
        <v>20218</v>
      </c>
      <c r="C7750" t="s">
        <v>11</v>
      </c>
      <c r="D7750" t="s">
        <v>82</v>
      </c>
      <c r="E7750">
        <v>2016</v>
      </c>
      <c r="F7750">
        <v>20170523</v>
      </c>
      <c r="G7750" t="s">
        <v>20219</v>
      </c>
      <c r="H7750" t="s">
        <v>14</v>
      </c>
      <c r="I7750" t="s">
        <v>21</v>
      </c>
      <c r="J7750" s="2">
        <f t="shared" si="121"/>
        <v>42878</v>
      </c>
    </row>
    <row r="7751" spans="1:10" ht="12.75" customHeight="1" x14ac:dyDescent="0.2">
      <c r="A7751" t="s">
        <v>20220</v>
      </c>
      <c r="B7751" t="s">
        <v>20221</v>
      </c>
      <c r="C7751" t="s">
        <v>11</v>
      </c>
      <c r="D7751" t="s">
        <v>82</v>
      </c>
      <c r="E7751">
        <v>2016</v>
      </c>
      <c r="F7751">
        <v>20170523</v>
      </c>
      <c r="G7751" t="s">
        <v>20222</v>
      </c>
      <c r="H7751" t="s">
        <v>14</v>
      </c>
      <c r="I7751" t="s">
        <v>21</v>
      </c>
      <c r="J7751" s="2">
        <f t="shared" si="121"/>
        <v>42878</v>
      </c>
    </row>
    <row r="7752" spans="1:10" ht="12.75" customHeight="1" x14ac:dyDescent="0.2">
      <c r="A7752" t="s">
        <v>20223</v>
      </c>
      <c r="B7752" t="s">
        <v>20224</v>
      </c>
      <c r="C7752" t="s">
        <v>11</v>
      </c>
      <c r="D7752" t="s">
        <v>82</v>
      </c>
      <c r="E7752">
        <v>2016</v>
      </c>
      <c r="F7752">
        <v>20170523</v>
      </c>
      <c r="G7752" t="s">
        <v>20225</v>
      </c>
      <c r="H7752" t="s">
        <v>14</v>
      </c>
      <c r="I7752" t="s">
        <v>21</v>
      </c>
      <c r="J7752" s="2">
        <f t="shared" si="121"/>
        <v>42878</v>
      </c>
    </row>
    <row r="7753" spans="1:10" ht="12.75" customHeight="1" x14ac:dyDescent="0.2">
      <c r="A7753" t="s">
        <v>20226</v>
      </c>
      <c r="B7753" t="s">
        <v>20227</v>
      </c>
      <c r="C7753" t="s">
        <v>11</v>
      </c>
      <c r="D7753" t="s">
        <v>82</v>
      </c>
      <c r="E7753">
        <v>2017</v>
      </c>
      <c r="F7753">
        <v>20170523</v>
      </c>
      <c r="G7753" t="s">
        <v>20228</v>
      </c>
      <c r="H7753" t="s">
        <v>14</v>
      </c>
      <c r="I7753" t="s">
        <v>21</v>
      </c>
      <c r="J7753" s="2">
        <f t="shared" si="121"/>
        <v>42878</v>
      </c>
    </row>
    <row r="7754" spans="1:10" ht="12.75" customHeight="1" x14ac:dyDescent="0.2">
      <c r="A7754" t="s">
        <v>20229</v>
      </c>
      <c r="B7754" t="s">
        <v>20230</v>
      </c>
      <c r="C7754" t="s">
        <v>11</v>
      </c>
      <c r="D7754" t="s">
        <v>82</v>
      </c>
      <c r="E7754">
        <v>2017</v>
      </c>
      <c r="F7754">
        <v>20170523</v>
      </c>
      <c r="G7754" t="s">
        <v>20231</v>
      </c>
      <c r="H7754" t="s">
        <v>14</v>
      </c>
      <c r="I7754" t="s">
        <v>21</v>
      </c>
      <c r="J7754" s="2">
        <f t="shared" si="121"/>
        <v>42878</v>
      </c>
    </row>
    <row r="7755" spans="1:10" ht="12.75" customHeight="1" x14ac:dyDescent="0.2">
      <c r="A7755" t="s">
        <v>20232</v>
      </c>
      <c r="B7755" t="s">
        <v>20233</v>
      </c>
      <c r="C7755" t="s">
        <v>11</v>
      </c>
      <c r="D7755" t="s">
        <v>82</v>
      </c>
      <c r="E7755">
        <v>2016</v>
      </c>
      <c r="F7755">
        <v>20170523</v>
      </c>
      <c r="G7755" t="s">
        <v>20234</v>
      </c>
      <c r="H7755" t="s">
        <v>14</v>
      </c>
      <c r="I7755" t="s">
        <v>21</v>
      </c>
      <c r="J7755" s="2">
        <f t="shared" si="121"/>
        <v>42878</v>
      </c>
    </row>
    <row r="7756" spans="1:10" ht="12.75" customHeight="1" x14ac:dyDescent="0.2">
      <c r="A7756" t="s">
        <v>20235</v>
      </c>
      <c r="B7756" t="s">
        <v>20236</v>
      </c>
      <c r="C7756" t="s">
        <v>20237</v>
      </c>
      <c r="D7756" t="s">
        <v>20238</v>
      </c>
      <c r="F7756">
        <v>20170523</v>
      </c>
      <c r="G7756" t="s">
        <v>20239</v>
      </c>
      <c r="H7756" t="s">
        <v>14</v>
      </c>
      <c r="I7756" t="s">
        <v>304</v>
      </c>
      <c r="J7756" s="2">
        <f t="shared" si="121"/>
        <v>42878</v>
      </c>
    </row>
    <row r="7757" spans="1:10" ht="12.75" customHeight="1" x14ac:dyDescent="0.2">
      <c r="A7757" t="s">
        <v>20235</v>
      </c>
      <c r="B7757" t="s">
        <v>20236</v>
      </c>
      <c r="C7757" t="s">
        <v>20237</v>
      </c>
      <c r="D7757" t="s">
        <v>20238</v>
      </c>
      <c r="F7757">
        <v>20170523</v>
      </c>
      <c r="G7757" t="s">
        <v>20240</v>
      </c>
      <c r="H7757" t="s">
        <v>14</v>
      </c>
      <c r="I7757" t="s">
        <v>556</v>
      </c>
      <c r="J7757" s="2">
        <f t="shared" si="121"/>
        <v>42878</v>
      </c>
    </row>
    <row r="7758" spans="1:10" ht="12.75" customHeight="1" x14ac:dyDescent="0.2">
      <c r="A7758" t="s">
        <v>20241</v>
      </c>
      <c r="B7758" t="s">
        <v>20242</v>
      </c>
      <c r="C7758" t="s">
        <v>122</v>
      </c>
      <c r="D7758" t="s">
        <v>20243</v>
      </c>
      <c r="F7758">
        <v>20170523</v>
      </c>
      <c r="G7758" t="s">
        <v>20244</v>
      </c>
      <c r="H7758" t="s">
        <v>14</v>
      </c>
      <c r="I7758" t="s">
        <v>21</v>
      </c>
      <c r="J7758" s="2">
        <f t="shared" si="121"/>
        <v>42878</v>
      </c>
    </row>
    <row r="7759" spans="1:10" ht="12.75" customHeight="1" x14ac:dyDescent="0.2">
      <c r="A7759" t="s">
        <v>20245</v>
      </c>
      <c r="B7759" t="s">
        <v>20246</v>
      </c>
      <c r="C7759" t="s">
        <v>1200</v>
      </c>
      <c r="D7759" t="s">
        <v>16740</v>
      </c>
      <c r="F7759">
        <v>20170523</v>
      </c>
      <c r="G7759" t="s">
        <v>20247</v>
      </c>
      <c r="H7759" t="s">
        <v>14</v>
      </c>
      <c r="I7759" t="s">
        <v>43</v>
      </c>
      <c r="J7759" s="2">
        <f t="shared" si="121"/>
        <v>42878</v>
      </c>
    </row>
    <row r="7760" spans="1:10" ht="12.75" customHeight="1" x14ac:dyDescent="0.2">
      <c r="A7760" t="s">
        <v>20248</v>
      </c>
      <c r="C7760" t="s">
        <v>11</v>
      </c>
      <c r="D7760" t="s">
        <v>1557</v>
      </c>
      <c r="F7760">
        <v>20170523</v>
      </c>
      <c r="G7760" t="s">
        <v>20249</v>
      </c>
      <c r="H7760" t="s">
        <v>14</v>
      </c>
      <c r="I7760" t="s">
        <v>43</v>
      </c>
      <c r="J7760" s="2">
        <f t="shared" si="121"/>
        <v>42878</v>
      </c>
    </row>
    <row r="7761" spans="1:10" ht="12.75" customHeight="1" x14ac:dyDescent="0.2">
      <c r="A7761" t="s">
        <v>20250</v>
      </c>
      <c r="B7761" t="s">
        <v>20251</v>
      </c>
      <c r="C7761" t="s">
        <v>11</v>
      </c>
      <c r="D7761" t="s">
        <v>5505</v>
      </c>
      <c r="F7761">
        <v>20170523</v>
      </c>
      <c r="G7761" t="s">
        <v>20252</v>
      </c>
      <c r="H7761" t="s">
        <v>14</v>
      </c>
      <c r="I7761" t="s">
        <v>21</v>
      </c>
      <c r="J7761" s="2">
        <f t="shared" si="121"/>
        <v>42878</v>
      </c>
    </row>
    <row r="7762" spans="1:10" ht="12.75" customHeight="1" x14ac:dyDescent="0.2">
      <c r="A7762" t="s">
        <v>20253</v>
      </c>
      <c r="C7762" t="s">
        <v>11</v>
      </c>
      <c r="D7762" t="s">
        <v>20254</v>
      </c>
      <c r="F7762">
        <v>20170523</v>
      </c>
      <c r="G7762" t="s">
        <v>20255</v>
      </c>
      <c r="H7762" t="s">
        <v>14</v>
      </c>
      <c r="I7762" t="s">
        <v>21</v>
      </c>
      <c r="J7762" s="2">
        <f t="shared" si="121"/>
        <v>42878</v>
      </c>
    </row>
    <row r="7763" spans="1:10" ht="12.75" customHeight="1" x14ac:dyDescent="0.2">
      <c r="A7763" t="s">
        <v>20256</v>
      </c>
      <c r="B7763" t="s">
        <v>20257</v>
      </c>
      <c r="C7763" t="s">
        <v>11</v>
      </c>
      <c r="D7763" t="s">
        <v>309</v>
      </c>
      <c r="F7763">
        <v>20170523</v>
      </c>
      <c r="G7763" t="s">
        <v>20258</v>
      </c>
      <c r="H7763" t="s">
        <v>14</v>
      </c>
      <c r="I7763" t="s">
        <v>21</v>
      </c>
      <c r="J7763" s="2">
        <f t="shared" si="121"/>
        <v>42878</v>
      </c>
    </row>
    <row r="7764" spans="1:10" ht="12.75" customHeight="1" x14ac:dyDescent="0.2">
      <c r="A7764" t="s">
        <v>20256</v>
      </c>
      <c r="B7764" t="s">
        <v>20257</v>
      </c>
      <c r="C7764" t="s">
        <v>11</v>
      </c>
      <c r="D7764" t="s">
        <v>309</v>
      </c>
      <c r="F7764">
        <v>20170523</v>
      </c>
      <c r="G7764" t="s">
        <v>20259</v>
      </c>
      <c r="H7764" t="s">
        <v>14</v>
      </c>
      <c r="I7764" t="s">
        <v>281</v>
      </c>
      <c r="J7764" s="2">
        <f t="shared" si="121"/>
        <v>42878</v>
      </c>
    </row>
    <row r="7765" spans="1:10" ht="12.75" customHeight="1" x14ac:dyDescent="0.2">
      <c r="A7765" t="s">
        <v>20260</v>
      </c>
      <c r="B7765" t="s">
        <v>20261</v>
      </c>
      <c r="C7765" t="s">
        <v>11</v>
      </c>
      <c r="D7765" t="s">
        <v>309</v>
      </c>
      <c r="F7765">
        <v>20170523</v>
      </c>
      <c r="G7765" t="s">
        <v>20262</v>
      </c>
      <c r="H7765" t="s">
        <v>14</v>
      </c>
      <c r="I7765" t="s">
        <v>21</v>
      </c>
      <c r="J7765" s="2">
        <f t="shared" si="121"/>
        <v>42878</v>
      </c>
    </row>
    <row r="7766" spans="1:10" ht="12.75" customHeight="1" x14ac:dyDescent="0.2">
      <c r="A7766" t="s">
        <v>20260</v>
      </c>
      <c r="B7766" t="s">
        <v>20261</v>
      </c>
      <c r="C7766" t="s">
        <v>11</v>
      </c>
      <c r="D7766" t="s">
        <v>309</v>
      </c>
      <c r="F7766">
        <v>20170523</v>
      </c>
      <c r="G7766" t="s">
        <v>20263</v>
      </c>
      <c r="H7766" t="s">
        <v>14</v>
      </c>
      <c r="I7766" t="s">
        <v>281</v>
      </c>
      <c r="J7766" s="2">
        <f t="shared" si="121"/>
        <v>42878</v>
      </c>
    </row>
    <row r="7767" spans="1:10" ht="12.75" customHeight="1" x14ac:dyDescent="0.2">
      <c r="A7767" t="s">
        <v>20264</v>
      </c>
      <c r="B7767" t="s">
        <v>20265</v>
      </c>
      <c r="C7767" t="s">
        <v>11</v>
      </c>
      <c r="D7767" t="s">
        <v>309</v>
      </c>
      <c r="F7767">
        <v>20170523</v>
      </c>
      <c r="G7767" t="s">
        <v>20266</v>
      </c>
      <c r="H7767" t="s">
        <v>14</v>
      </c>
      <c r="I7767" t="s">
        <v>43</v>
      </c>
      <c r="J7767" s="2">
        <f t="shared" si="121"/>
        <v>42878</v>
      </c>
    </row>
    <row r="7768" spans="1:10" ht="12.75" customHeight="1" x14ac:dyDescent="0.2">
      <c r="A7768" t="s">
        <v>20264</v>
      </c>
      <c r="B7768" t="s">
        <v>20265</v>
      </c>
      <c r="C7768" t="s">
        <v>11</v>
      </c>
      <c r="D7768" t="s">
        <v>309</v>
      </c>
      <c r="F7768">
        <v>20170523</v>
      </c>
      <c r="G7768" t="s">
        <v>20267</v>
      </c>
      <c r="H7768" t="s">
        <v>14</v>
      </c>
      <c r="I7768" t="s">
        <v>281</v>
      </c>
      <c r="J7768" s="2">
        <f t="shared" si="121"/>
        <v>42878</v>
      </c>
    </row>
    <row r="7769" spans="1:10" ht="12.75" customHeight="1" x14ac:dyDescent="0.2">
      <c r="A7769" t="s">
        <v>20268</v>
      </c>
      <c r="B7769" t="s">
        <v>20269</v>
      </c>
      <c r="C7769" t="s">
        <v>272</v>
      </c>
      <c r="D7769" t="s">
        <v>4669</v>
      </c>
      <c r="F7769">
        <v>20170523</v>
      </c>
      <c r="G7769" t="s">
        <v>20270</v>
      </c>
      <c r="H7769" t="s">
        <v>14</v>
      </c>
      <c r="I7769" t="s">
        <v>21</v>
      </c>
      <c r="J7769" s="2">
        <f t="shared" si="121"/>
        <v>42878</v>
      </c>
    </row>
    <row r="7770" spans="1:10" ht="12.75" customHeight="1" x14ac:dyDescent="0.2">
      <c r="A7770" t="s">
        <v>20268</v>
      </c>
      <c r="B7770" t="s">
        <v>20269</v>
      </c>
      <c r="C7770" t="s">
        <v>272</v>
      </c>
      <c r="D7770" t="s">
        <v>4669</v>
      </c>
      <c r="F7770">
        <v>20170523</v>
      </c>
      <c r="G7770" t="s">
        <v>20271</v>
      </c>
      <c r="H7770" t="s">
        <v>14</v>
      </c>
      <c r="I7770" t="s">
        <v>281</v>
      </c>
      <c r="J7770" s="2">
        <f t="shared" si="121"/>
        <v>42878</v>
      </c>
    </row>
    <row r="7771" spans="1:10" ht="12.75" customHeight="1" x14ac:dyDescent="0.2">
      <c r="A7771" t="s">
        <v>20268</v>
      </c>
      <c r="B7771" t="s">
        <v>20269</v>
      </c>
      <c r="C7771" t="s">
        <v>272</v>
      </c>
      <c r="D7771" t="s">
        <v>4669</v>
      </c>
      <c r="F7771">
        <v>20170523</v>
      </c>
      <c r="G7771" t="s">
        <v>20272</v>
      </c>
      <c r="H7771" t="s">
        <v>14</v>
      </c>
      <c r="I7771" t="s">
        <v>304</v>
      </c>
      <c r="J7771" s="2">
        <f t="shared" si="121"/>
        <v>42878</v>
      </c>
    </row>
    <row r="7772" spans="1:10" ht="12.75" customHeight="1" x14ac:dyDescent="0.2">
      <c r="A7772" t="s">
        <v>20268</v>
      </c>
      <c r="B7772" t="s">
        <v>20273</v>
      </c>
      <c r="C7772" t="s">
        <v>272</v>
      </c>
      <c r="D7772" t="s">
        <v>4669</v>
      </c>
      <c r="F7772">
        <v>20170523</v>
      </c>
      <c r="G7772" t="s">
        <v>20274</v>
      </c>
      <c r="H7772" t="s">
        <v>14</v>
      </c>
      <c r="I7772" t="s">
        <v>556</v>
      </c>
      <c r="J7772" s="2">
        <f t="shared" si="121"/>
        <v>42878</v>
      </c>
    </row>
    <row r="7773" spans="1:10" ht="12.75" customHeight="1" x14ac:dyDescent="0.2">
      <c r="A7773" t="s">
        <v>20275</v>
      </c>
      <c r="B7773" t="s">
        <v>13174</v>
      </c>
      <c r="C7773" t="s">
        <v>650</v>
      </c>
      <c r="D7773" t="s">
        <v>20276</v>
      </c>
      <c r="F7773">
        <v>20170523</v>
      </c>
      <c r="G7773" t="s">
        <v>20277</v>
      </c>
      <c r="H7773" t="s">
        <v>14</v>
      </c>
      <c r="I7773" t="s">
        <v>43</v>
      </c>
      <c r="J7773" s="2">
        <f t="shared" si="121"/>
        <v>42878</v>
      </c>
    </row>
    <row r="7774" spans="1:10" ht="12.75" customHeight="1" x14ac:dyDescent="0.2">
      <c r="A7774" t="s">
        <v>20278</v>
      </c>
      <c r="B7774" t="s">
        <v>13174</v>
      </c>
      <c r="C7774" t="s">
        <v>650</v>
      </c>
      <c r="D7774" t="s">
        <v>20279</v>
      </c>
      <c r="F7774">
        <v>20170523</v>
      </c>
      <c r="G7774" t="s">
        <v>20280</v>
      </c>
      <c r="H7774" t="s">
        <v>14</v>
      </c>
      <c r="I7774" t="s">
        <v>43</v>
      </c>
      <c r="J7774" s="2">
        <f t="shared" si="121"/>
        <v>42878</v>
      </c>
    </row>
    <row r="7775" spans="1:10" ht="12.75" customHeight="1" x14ac:dyDescent="0.2">
      <c r="A7775" t="s">
        <v>20281</v>
      </c>
      <c r="B7775" t="s">
        <v>20282</v>
      </c>
      <c r="C7775" t="s">
        <v>178</v>
      </c>
      <c r="D7775" t="s">
        <v>794</v>
      </c>
      <c r="F7775">
        <v>20170523</v>
      </c>
      <c r="G7775" t="s">
        <v>20283</v>
      </c>
      <c r="H7775" t="s">
        <v>14</v>
      </c>
      <c r="I7775" t="s">
        <v>43</v>
      </c>
      <c r="J7775" s="2">
        <f t="shared" si="121"/>
        <v>42878</v>
      </c>
    </row>
    <row r="7776" spans="1:10" ht="12.75" customHeight="1" x14ac:dyDescent="0.2">
      <c r="A7776" t="s">
        <v>20284</v>
      </c>
      <c r="B7776" t="s">
        <v>18362</v>
      </c>
      <c r="C7776" t="s">
        <v>122</v>
      </c>
      <c r="D7776" t="s">
        <v>1126</v>
      </c>
      <c r="F7776">
        <v>20170523</v>
      </c>
      <c r="G7776" t="s">
        <v>20285</v>
      </c>
      <c r="H7776" t="s">
        <v>14</v>
      </c>
      <c r="I7776" t="s">
        <v>43</v>
      </c>
      <c r="J7776" s="2">
        <f t="shared" si="121"/>
        <v>42878</v>
      </c>
    </row>
    <row r="7777" spans="1:10" ht="12.75" customHeight="1" x14ac:dyDescent="0.2">
      <c r="A7777" t="s">
        <v>20286</v>
      </c>
      <c r="B7777" t="s">
        <v>20287</v>
      </c>
      <c r="C7777" t="s">
        <v>11</v>
      </c>
      <c r="D7777" t="s">
        <v>20288</v>
      </c>
      <c r="F7777">
        <v>20170523</v>
      </c>
      <c r="G7777" t="s">
        <v>20289</v>
      </c>
      <c r="H7777" t="s">
        <v>14</v>
      </c>
      <c r="I7777" t="s">
        <v>43</v>
      </c>
      <c r="J7777" s="2">
        <f t="shared" si="121"/>
        <v>42878</v>
      </c>
    </row>
    <row r="7778" spans="1:10" ht="12.75" customHeight="1" x14ac:dyDescent="0.2">
      <c r="A7778" t="s">
        <v>20290</v>
      </c>
      <c r="C7778" t="s">
        <v>220</v>
      </c>
      <c r="D7778" t="s">
        <v>1188</v>
      </c>
      <c r="F7778">
        <v>20170523</v>
      </c>
      <c r="G7778" t="s">
        <v>20291</v>
      </c>
      <c r="H7778" t="s">
        <v>14</v>
      </c>
      <c r="I7778" t="s">
        <v>21</v>
      </c>
      <c r="J7778" s="2">
        <f t="shared" si="121"/>
        <v>42878</v>
      </c>
    </row>
    <row r="7779" spans="1:10" ht="12.75" customHeight="1" x14ac:dyDescent="0.2">
      <c r="A7779" t="s">
        <v>20292</v>
      </c>
      <c r="B7779" t="s">
        <v>20293</v>
      </c>
      <c r="C7779" t="s">
        <v>12647</v>
      </c>
      <c r="D7779" t="s">
        <v>20294</v>
      </c>
      <c r="F7779">
        <v>20170523</v>
      </c>
      <c r="G7779" t="s">
        <v>20295</v>
      </c>
      <c r="H7779" t="s">
        <v>14</v>
      </c>
      <c r="I7779" t="s">
        <v>21</v>
      </c>
      <c r="J7779" s="2">
        <f t="shared" si="121"/>
        <v>42878</v>
      </c>
    </row>
    <row r="7780" spans="1:10" ht="12.75" customHeight="1" x14ac:dyDescent="0.2">
      <c r="A7780" t="s">
        <v>20296</v>
      </c>
      <c r="C7780" t="s">
        <v>272</v>
      </c>
      <c r="D7780" t="s">
        <v>8268</v>
      </c>
      <c r="F7780">
        <v>20170523</v>
      </c>
      <c r="G7780" t="s">
        <v>20297</v>
      </c>
      <c r="H7780" t="s">
        <v>14</v>
      </c>
      <c r="I7780" t="s">
        <v>21</v>
      </c>
      <c r="J7780" s="2">
        <f t="shared" si="121"/>
        <v>42878</v>
      </c>
    </row>
    <row r="7781" spans="1:10" ht="12.75" customHeight="1" x14ac:dyDescent="0.2">
      <c r="A7781" t="s">
        <v>20298</v>
      </c>
      <c r="C7781" t="s">
        <v>20299</v>
      </c>
      <c r="D7781" t="s">
        <v>1267</v>
      </c>
      <c r="F7781">
        <v>20170523</v>
      </c>
      <c r="G7781" t="s">
        <v>20300</v>
      </c>
      <c r="H7781" t="s">
        <v>14</v>
      </c>
      <c r="I7781" t="s">
        <v>43</v>
      </c>
      <c r="J7781" s="2">
        <f t="shared" si="121"/>
        <v>42878</v>
      </c>
    </row>
    <row r="7782" spans="1:10" ht="12.75" customHeight="1" x14ac:dyDescent="0.2">
      <c r="A7782" t="s">
        <v>20301</v>
      </c>
      <c r="B7782" t="s">
        <v>20302</v>
      </c>
      <c r="C7782" t="s">
        <v>9735</v>
      </c>
      <c r="D7782" t="s">
        <v>20303</v>
      </c>
      <c r="F7782">
        <v>20170522</v>
      </c>
      <c r="G7782" t="s">
        <v>20304</v>
      </c>
      <c r="H7782" t="s">
        <v>14</v>
      </c>
      <c r="I7782" t="s">
        <v>21</v>
      </c>
      <c r="J7782" s="2">
        <f t="shared" si="121"/>
        <v>42877</v>
      </c>
    </row>
    <row r="7783" spans="1:10" ht="12.75" customHeight="1" x14ac:dyDescent="0.2">
      <c r="A7783" t="s">
        <v>20305</v>
      </c>
      <c r="B7783" t="s">
        <v>1357</v>
      </c>
      <c r="C7783" t="s">
        <v>11</v>
      </c>
      <c r="D7783" t="s">
        <v>20306</v>
      </c>
      <c r="F7783">
        <v>20170522</v>
      </c>
      <c r="G7783" t="s">
        <v>20307</v>
      </c>
      <c r="H7783" t="s">
        <v>14</v>
      </c>
      <c r="I7783" t="s">
        <v>21</v>
      </c>
      <c r="J7783" s="2">
        <f t="shared" si="121"/>
        <v>42877</v>
      </c>
    </row>
    <row r="7784" spans="1:10" ht="12.75" customHeight="1" x14ac:dyDescent="0.2">
      <c r="A7784" t="s">
        <v>20308</v>
      </c>
      <c r="B7784" t="s">
        <v>20309</v>
      </c>
      <c r="C7784" t="s">
        <v>650</v>
      </c>
      <c r="D7784" t="s">
        <v>20310</v>
      </c>
      <c r="F7784">
        <v>20170522</v>
      </c>
      <c r="G7784" t="s">
        <v>20311</v>
      </c>
      <c r="H7784" t="s">
        <v>14</v>
      </c>
      <c r="I7784" t="s">
        <v>43</v>
      </c>
      <c r="J7784" s="2">
        <f t="shared" si="121"/>
        <v>42877</v>
      </c>
    </row>
    <row r="7785" spans="1:10" ht="12.75" customHeight="1" x14ac:dyDescent="0.2">
      <c r="A7785" t="s">
        <v>20312</v>
      </c>
      <c r="B7785" t="s">
        <v>20313</v>
      </c>
      <c r="C7785" t="s">
        <v>11</v>
      </c>
      <c r="D7785" t="s">
        <v>20314</v>
      </c>
      <c r="F7785">
        <v>20170522</v>
      </c>
      <c r="G7785" t="s">
        <v>20315</v>
      </c>
      <c r="H7785" t="s">
        <v>70</v>
      </c>
      <c r="I7785" t="s">
        <v>21</v>
      </c>
      <c r="J7785" s="2">
        <f t="shared" si="121"/>
        <v>42877</v>
      </c>
    </row>
    <row r="7786" spans="1:10" ht="12.75" customHeight="1" x14ac:dyDescent="0.2">
      <c r="A7786" t="s">
        <v>20316</v>
      </c>
      <c r="C7786" t="s">
        <v>11</v>
      </c>
      <c r="D7786" t="s">
        <v>18114</v>
      </c>
      <c r="F7786">
        <v>20170522</v>
      </c>
      <c r="G7786" t="s">
        <v>20317</v>
      </c>
      <c r="H7786" t="s">
        <v>14</v>
      </c>
      <c r="I7786" t="s">
        <v>21</v>
      </c>
      <c r="J7786" s="2">
        <f t="shared" si="121"/>
        <v>42877</v>
      </c>
    </row>
    <row r="7787" spans="1:10" ht="12.75" customHeight="1" x14ac:dyDescent="0.2">
      <c r="A7787" t="s">
        <v>20318</v>
      </c>
      <c r="C7787" t="s">
        <v>35</v>
      </c>
      <c r="D7787" t="s">
        <v>16262</v>
      </c>
      <c r="F7787">
        <v>20170522</v>
      </c>
      <c r="G7787" t="s">
        <v>20319</v>
      </c>
      <c r="H7787" t="s">
        <v>14</v>
      </c>
      <c r="I7787" t="s">
        <v>21</v>
      </c>
      <c r="J7787" s="2">
        <f t="shared" si="121"/>
        <v>42877</v>
      </c>
    </row>
    <row r="7788" spans="1:10" ht="12.75" customHeight="1" x14ac:dyDescent="0.2">
      <c r="A7788" t="s">
        <v>20320</v>
      </c>
      <c r="B7788" t="s">
        <v>20321</v>
      </c>
      <c r="C7788" t="s">
        <v>6961</v>
      </c>
      <c r="D7788" t="s">
        <v>20322</v>
      </c>
      <c r="F7788">
        <v>20170522</v>
      </c>
      <c r="G7788" t="s">
        <v>20323</v>
      </c>
      <c r="H7788" t="s">
        <v>14</v>
      </c>
      <c r="I7788" t="s">
        <v>21</v>
      </c>
      <c r="J7788" s="2">
        <f t="shared" si="121"/>
        <v>42877</v>
      </c>
    </row>
    <row r="7789" spans="1:10" ht="12.75" customHeight="1" x14ac:dyDescent="0.2">
      <c r="A7789" t="s">
        <v>20324</v>
      </c>
      <c r="C7789" t="s">
        <v>11</v>
      </c>
      <c r="D7789" t="s">
        <v>20325</v>
      </c>
      <c r="F7789">
        <v>20170522</v>
      </c>
      <c r="G7789" t="s">
        <v>20326</v>
      </c>
      <c r="H7789" t="s">
        <v>14</v>
      </c>
      <c r="I7789" t="s">
        <v>21</v>
      </c>
      <c r="J7789" s="2">
        <f t="shared" si="121"/>
        <v>42877</v>
      </c>
    </row>
    <row r="7790" spans="1:10" ht="12.75" customHeight="1" x14ac:dyDescent="0.2">
      <c r="A7790" t="s">
        <v>20327</v>
      </c>
      <c r="C7790" t="s">
        <v>11</v>
      </c>
      <c r="D7790" t="s">
        <v>20325</v>
      </c>
      <c r="F7790">
        <v>20170522</v>
      </c>
      <c r="G7790" t="s">
        <v>20328</v>
      </c>
      <c r="H7790" t="s">
        <v>14</v>
      </c>
      <c r="I7790" t="s">
        <v>21</v>
      </c>
      <c r="J7790" s="2">
        <f t="shared" si="121"/>
        <v>42877</v>
      </c>
    </row>
    <row r="7791" spans="1:10" ht="12.75" customHeight="1" x14ac:dyDescent="0.2">
      <c r="A7791" t="s">
        <v>20329</v>
      </c>
      <c r="B7791" t="s">
        <v>20330</v>
      </c>
      <c r="C7791" t="s">
        <v>818</v>
      </c>
      <c r="D7791" t="s">
        <v>1504</v>
      </c>
      <c r="F7791">
        <v>20170522</v>
      </c>
      <c r="G7791" t="s">
        <v>20331</v>
      </c>
      <c r="H7791" t="s">
        <v>14</v>
      </c>
      <c r="I7791" t="s">
        <v>21</v>
      </c>
      <c r="J7791" s="2">
        <f t="shared" si="121"/>
        <v>42877</v>
      </c>
    </row>
    <row r="7792" spans="1:10" ht="12.75" customHeight="1" x14ac:dyDescent="0.2">
      <c r="A7792" t="s">
        <v>20332</v>
      </c>
      <c r="B7792" t="s">
        <v>20330</v>
      </c>
      <c r="C7792" t="s">
        <v>818</v>
      </c>
      <c r="D7792" t="s">
        <v>1504</v>
      </c>
      <c r="F7792">
        <v>20170522</v>
      </c>
      <c r="G7792" t="s">
        <v>20333</v>
      </c>
      <c r="H7792" t="s">
        <v>14</v>
      </c>
      <c r="I7792" t="s">
        <v>21</v>
      </c>
      <c r="J7792" s="2">
        <f t="shared" si="121"/>
        <v>42877</v>
      </c>
    </row>
    <row r="7793" spans="1:10" ht="12.75" customHeight="1" x14ac:dyDescent="0.2">
      <c r="A7793" t="s">
        <v>20194</v>
      </c>
      <c r="B7793" t="s">
        <v>20195</v>
      </c>
      <c r="C7793" t="s">
        <v>11</v>
      </c>
      <c r="D7793" t="s">
        <v>1915</v>
      </c>
      <c r="E7793">
        <v>2017</v>
      </c>
      <c r="F7793">
        <v>20170522</v>
      </c>
      <c r="G7793" t="s">
        <v>20334</v>
      </c>
      <c r="H7793" t="s">
        <v>14</v>
      </c>
      <c r="I7793" t="s">
        <v>43</v>
      </c>
      <c r="J7793" s="2">
        <f t="shared" si="121"/>
        <v>42877</v>
      </c>
    </row>
    <row r="7794" spans="1:10" ht="12.75" customHeight="1" x14ac:dyDescent="0.2">
      <c r="A7794" t="s">
        <v>20335</v>
      </c>
      <c r="B7794" t="s">
        <v>9742</v>
      </c>
      <c r="C7794" t="s">
        <v>2269</v>
      </c>
      <c r="D7794" t="s">
        <v>5486</v>
      </c>
      <c r="F7794">
        <v>20170522</v>
      </c>
      <c r="G7794" t="s">
        <v>20336</v>
      </c>
      <c r="H7794" t="s">
        <v>14</v>
      </c>
      <c r="I7794" t="s">
        <v>21</v>
      </c>
      <c r="J7794" s="2">
        <f t="shared" si="121"/>
        <v>42877</v>
      </c>
    </row>
    <row r="7795" spans="1:10" ht="12.75" customHeight="1" x14ac:dyDescent="0.2">
      <c r="A7795" t="s">
        <v>20337</v>
      </c>
      <c r="B7795" t="s">
        <v>20338</v>
      </c>
      <c r="C7795" t="s">
        <v>11</v>
      </c>
      <c r="D7795" t="s">
        <v>2717</v>
      </c>
      <c r="F7795">
        <v>20170522</v>
      </c>
      <c r="G7795" t="s">
        <v>20339</v>
      </c>
      <c r="H7795" t="s">
        <v>14</v>
      </c>
      <c r="I7795" t="s">
        <v>21</v>
      </c>
      <c r="J7795" s="2">
        <f t="shared" si="121"/>
        <v>42877</v>
      </c>
    </row>
    <row r="7796" spans="1:10" ht="12.75" customHeight="1" x14ac:dyDescent="0.2">
      <c r="A7796" t="s">
        <v>20192</v>
      </c>
      <c r="B7796" t="s">
        <v>3151</v>
      </c>
      <c r="C7796" t="s">
        <v>11</v>
      </c>
      <c r="D7796" t="s">
        <v>1915</v>
      </c>
      <c r="E7796">
        <v>2017</v>
      </c>
      <c r="F7796">
        <v>20170522</v>
      </c>
      <c r="G7796" t="s">
        <v>20340</v>
      </c>
      <c r="H7796" t="s">
        <v>14</v>
      </c>
      <c r="I7796" t="s">
        <v>43</v>
      </c>
      <c r="J7796" s="2">
        <f t="shared" si="121"/>
        <v>42877</v>
      </c>
    </row>
    <row r="7797" spans="1:10" ht="12.75" customHeight="1" x14ac:dyDescent="0.2">
      <c r="A7797" t="s">
        <v>20341</v>
      </c>
      <c r="B7797" t="s">
        <v>20342</v>
      </c>
      <c r="C7797" t="s">
        <v>7957</v>
      </c>
      <c r="D7797" t="s">
        <v>20343</v>
      </c>
      <c r="F7797">
        <v>20170522</v>
      </c>
      <c r="G7797" t="s">
        <v>20344</v>
      </c>
      <c r="H7797" t="s">
        <v>14</v>
      </c>
      <c r="I7797" t="s">
        <v>21</v>
      </c>
      <c r="J7797" s="2">
        <f t="shared" si="121"/>
        <v>42877</v>
      </c>
    </row>
    <row r="7798" spans="1:10" ht="12.75" customHeight="1" x14ac:dyDescent="0.2">
      <c r="A7798" t="s">
        <v>20345</v>
      </c>
      <c r="B7798" t="s">
        <v>4115</v>
      </c>
      <c r="C7798" t="s">
        <v>11</v>
      </c>
      <c r="D7798" t="s">
        <v>4116</v>
      </c>
      <c r="F7798">
        <v>20170522</v>
      </c>
      <c r="G7798" t="s">
        <v>20346</v>
      </c>
      <c r="H7798" t="s">
        <v>14</v>
      </c>
      <c r="I7798" t="s">
        <v>21</v>
      </c>
      <c r="J7798" s="2">
        <f t="shared" si="121"/>
        <v>42877</v>
      </c>
    </row>
    <row r="7799" spans="1:10" ht="12.75" customHeight="1" x14ac:dyDescent="0.2">
      <c r="A7799" t="s">
        <v>6827</v>
      </c>
      <c r="C7799" t="s">
        <v>11</v>
      </c>
      <c r="D7799" t="s">
        <v>1508</v>
      </c>
      <c r="F7799">
        <v>20170522</v>
      </c>
      <c r="G7799" t="s">
        <v>20347</v>
      </c>
      <c r="H7799" t="s">
        <v>14</v>
      </c>
      <c r="I7799" t="s">
        <v>21</v>
      </c>
      <c r="J7799" s="2">
        <f t="shared" si="121"/>
        <v>42877</v>
      </c>
    </row>
    <row r="7800" spans="1:10" ht="12.75" customHeight="1" x14ac:dyDescent="0.2">
      <c r="A7800" t="s">
        <v>20348</v>
      </c>
      <c r="B7800" t="s">
        <v>20349</v>
      </c>
      <c r="C7800" t="s">
        <v>650</v>
      </c>
      <c r="D7800" t="s">
        <v>16771</v>
      </c>
      <c r="F7800">
        <v>20170522</v>
      </c>
      <c r="G7800" t="s">
        <v>20350</v>
      </c>
      <c r="H7800" t="s">
        <v>14</v>
      </c>
      <c r="I7800" t="s">
        <v>43</v>
      </c>
      <c r="J7800" s="2">
        <f t="shared" si="121"/>
        <v>42877</v>
      </c>
    </row>
    <row r="7801" spans="1:10" ht="12.75" customHeight="1" x14ac:dyDescent="0.2">
      <c r="A7801" t="s">
        <v>20351</v>
      </c>
      <c r="C7801" t="s">
        <v>11</v>
      </c>
      <c r="D7801" t="s">
        <v>20352</v>
      </c>
      <c r="F7801">
        <v>20170522</v>
      </c>
      <c r="G7801" t="s">
        <v>20353</v>
      </c>
      <c r="H7801" t="s">
        <v>14</v>
      </c>
      <c r="I7801" t="s">
        <v>21</v>
      </c>
      <c r="J7801" s="2">
        <f t="shared" si="121"/>
        <v>42877</v>
      </c>
    </row>
    <row r="7802" spans="1:10" ht="12.75" customHeight="1" x14ac:dyDescent="0.2">
      <c r="A7802" t="s">
        <v>20354</v>
      </c>
      <c r="C7802" t="s">
        <v>11</v>
      </c>
      <c r="D7802" t="s">
        <v>7003</v>
      </c>
      <c r="F7802">
        <v>20170522</v>
      </c>
      <c r="G7802" t="s">
        <v>20355</v>
      </c>
      <c r="H7802" t="s">
        <v>14</v>
      </c>
      <c r="I7802" t="s">
        <v>43</v>
      </c>
      <c r="J7802" s="2">
        <f t="shared" si="121"/>
        <v>42877</v>
      </c>
    </row>
    <row r="7803" spans="1:10" ht="12.75" customHeight="1" x14ac:dyDescent="0.2">
      <c r="A7803" t="s">
        <v>20356</v>
      </c>
      <c r="C7803" t="s">
        <v>11</v>
      </c>
      <c r="D7803" t="s">
        <v>15660</v>
      </c>
      <c r="F7803">
        <v>20170522</v>
      </c>
      <c r="G7803" t="s">
        <v>20357</v>
      </c>
      <c r="H7803" t="s">
        <v>14</v>
      </c>
      <c r="I7803" t="s">
        <v>21</v>
      </c>
      <c r="J7803" s="2">
        <f t="shared" si="121"/>
        <v>42877</v>
      </c>
    </row>
    <row r="7804" spans="1:10" ht="12.75" customHeight="1" x14ac:dyDescent="0.2">
      <c r="A7804" t="s">
        <v>20354</v>
      </c>
      <c r="C7804" t="s">
        <v>11</v>
      </c>
      <c r="D7804" t="s">
        <v>7003</v>
      </c>
      <c r="F7804">
        <v>20170522</v>
      </c>
      <c r="G7804" t="s">
        <v>20358</v>
      </c>
      <c r="H7804" t="s">
        <v>14</v>
      </c>
      <c r="I7804" t="s">
        <v>304</v>
      </c>
      <c r="J7804" s="2">
        <f t="shared" si="121"/>
        <v>42877</v>
      </c>
    </row>
    <row r="7805" spans="1:10" ht="12.75" customHeight="1" x14ac:dyDescent="0.2">
      <c r="A7805" t="s">
        <v>20359</v>
      </c>
      <c r="B7805" t="s">
        <v>20360</v>
      </c>
      <c r="C7805" t="s">
        <v>11</v>
      </c>
      <c r="D7805" t="s">
        <v>15660</v>
      </c>
      <c r="F7805">
        <v>20170522</v>
      </c>
      <c r="G7805" t="s">
        <v>20361</v>
      </c>
      <c r="H7805" t="s">
        <v>14</v>
      </c>
      <c r="I7805" t="s">
        <v>21</v>
      </c>
      <c r="J7805" s="2">
        <f t="shared" si="121"/>
        <v>42877</v>
      </c>
    </row>
    <row r="7806" spans="1:10" ht="12.75" customHeight="1" x14ac:dyDescent="0.2">
      <c r="A7806" t="s">
        <v>20354</v>
      </c>
      <c r="C7806" t="s">
        <v>11</v>
      </c>
      <c r="D7806" t="s">
        <v>7003</v>
      </c>
      <c r="F7806">
        <v>20170522</v>
      </c>
      <c r="G7806" t="s">
        <v>20362</v>
      </c>
      <c r="H7806" t="s">
        <v>14</v>
      </c>
      <c r="I7806" t="s">
        <v>556</v>
      </c>
      <c r="J7806" s="2">
        <f t="shared" si="121"/>
        <v>42877</v>
      </c>
    </row>
    <row r="7807" spans="1:10" ht="12.75" customHeight="1" x14ac:dyDescent="0.2">
      <c r="A7807" t="s">
        <v>20354</v>
      </c>
      <c r="C7807" t="s">
        <v>11</v>
      </c>
      <c r="D7807" t="s">
        <v>7003</v>
      </c>
      <c r="F7807">
        <v>20170522</v>
      </c>
      <c r="G7807" t="s">
        <v>20363</v>
      </c>
      <c r="H7807" t="s">
        <v>14</v>
      </c>
      <c r="I7807" t="s">
        <v>281</v>
      </c>
      <c r="J7807" s="2">
        <f t="shared" si="121"/>
        <v>42877</v>
      </c>
    </row>
    <row r="7808" spans="1:10" ht="12.75" customHeight="1" x14ac:dyDescent="0.2">
      <c r="A7808" t="s">
        <v>20364</v>
      </c>
      <c r="B7808" t="s">
        <v>3519</v>
      </c>
      <c r="C7808" t="s">
        <v>11</v>
      </c>
      <c r="D7808" t="s">
        <v>584</v>
      </c>
      <c r="F7808">
        <v>20170522</v>
      </c>
      <c r="G7808" t="s">
        <v>20365</v>
      </c>
      <c r="H7808" t="s">
        <v>14</v>
      </c>
      <c r="I7808" t="s">
        <v>43</v>
      </c>
      <c r="J7808" s="2">
        <f t="shared" si="121"/>
        <v>42877</v>
      </c>
    </row>
    <row r="7809" spans="1:10" ht="12.75" customHeight="1" x14ac:dyDescent="0.2">
      <c r="A7809" t="s">
        <v>20364</v>
      </c>
      <c r="B7809" t="s">
        <v>3519</v>
      </c>
      <c r="C7809" t="s">
        <v>11</v>
      </c>
      <c r="D7809" t="s">
        <v>584</v>
      </c>
      <c r="F7809">
        <v>20170522</v>
      </c>
      <c r="G7809" t="s">
        <v>20366</v>
      </c>
      <c r="H7809" t="s">
        <v>14</v>
      </c>
      <c r="I7809" t="s">
        <v>281</v>
      </c>
      <c r="J7809" s="2">
        <f t="shared" si="121"/>
        <v>42877</v>
      </c>
    </row>
    <row r="7810" spans="1:10" ht="12.75" customHeight="1" x14ac:dyDescent="0.2">
      <c r="A7810" t="s">
        <v>20367</v>
      </c>
      <c r="B7810" t="s">
        <v>11087</v>
      </c>
      <c r="C7810" t="s">
        <v>11</v>
      </c>
      <c r="D7810" t="s">
        <v>584</v>
      </c>
      <c r="F7810">
        <v>20170522</v>
      </c>
      <c r="G7810" t="s">
        <v>20368</v>
      </c>
      <c r="H7810" t="s">
        <v>14</v>
      </c>
      <c r="I7810" t="s">
        <v>21</v>
      </c>
      <c r="J7810" s="2">
        <f t="shared" si="121"/>
        <v>42877</v>
      </c>
    </row>
    <row r="7811" spans="1:10" ht="12.75" customHeight="1" x14ac:dyDescent="0.2">
      <c r="A7811" t="s">
        <v>11086</v>
      </c>
      <c r="B7811" t="s">
        <v>11087</v>
      </c>
      <c r="C7811" t="s">
        <v>11</v>
      </c>
      <c r="D7811" t="s">
        <v>584</v>
      </c>
      <c r="F7811">
        <v>20170522</v>
      </c>
      <c r="G7811" t="s">
        <v>20369</v>
      </c>
      <c r="H7811" t="s">
        <v>14</v>
      </c>
      <c r="I7811" t="s">
        <v>281</v>
      </c>
      <c r="J7811" s="2">
        <f t="shared" ref="J7811:J7874" si="122">DATE(LEFT(F7811,4),MID(F7811,5,2),RIGHT(F7811,2))</f>
        <v>42877</v>
      </c>
    </row>
    <row r="7812" spans="1:10" ht="12.75" customHeight="1" x14ac:dyDescent="0.2">
      <c r="A7812" t="s">
        <v>20370</v>
      </c>
      <c r="B7812" t="s">
        <v>20371</v>
      </c>
      <c r="C7812" t="s">
        <v>12964</v>
      </c>
      <c r="D7812" t="s">
        <v>12965</v>
      </c>
      <c r="F7812">
        <v>20170522</v>
      </c>
      <c r="G7812" t="s">
        <v>20372</v>
      </c>
      <c r="H7812" t="s">
        <v>14</v>
      </c>
      <c r="I7812" t="s">
        <v>21</v>
      </c>
      <c r="J7812" s="2">
        <f t="shared" si="122"/>
        <v>42877</v>
      </c>
    </row>
    <row r="7813" spans="1:10" ht="12.75" customHeight="1" x14ac:dyDescent="0.2">
      <c r="A7813" t="s">
        <v>20373</v>
      </c>
      <c r="C7813" t="s">
        <v>11</v>
      </c>
      <c r="D7813" t="s">
        <v>7003</v>
      </c>
      <c r="F7813">
        <v>20170522</v>
      </c>
      <c r="G7813" t="s">
        <v>20374</v>
      </c>
      <c r="H7813" t="s">
        <v>14</v>
      </c>
      <c r="I7813" t="s">
        <v>43</v>
      </c>
      <c r="J7813" s="2">
        <f t="shared" si="122"/>
        <v>42877</v>
      </c>
    </row>
    <row r="7814" spans="1:10" ht="12.75" customHeight="1" x14ac:dyDescent="0.2">
      <c r="A7814" t="s">
        <v>20373</v>
      </c>
      <c r="C7814" t="s">
        <v>11</v>
      </c>
      <c r="D7814" t="s">
        <v>7003</v>
      </c>
      <c r="F7814">
        <v>20170522</v>
      </c>
      <c r="G7814" t="s">
        <v>20375</v>
      </c>
      <c r="H7814" t="s">
        <v>14</v>
      </c>
      <c r="I7814" t="s">
        <v>304</v>
      </c>
      <c r="J7814" s="2">
        <f t="shared" si="122"/>
        <v>42877</v>
      </c>
    </row>
    <row r="7815" spans="1:10" ht="12.75" customHeight="1" x14ac:dyDescent="0.2">
      <c r="A7815" t="s">
        <v>20373</v>
      </c>
      <c r="C7815" t="s">
        <v>11</v>
      </c>
      <c r="D7815" t="s">
        <v>7003</v>
      </c>
      <c r="F7815">
        <v>20170522</v>
      </c>
      <c r="G7815" t="s">
        <v>20376</v>
      </c>
      <c r="H7815" t="s">
        <v>14</v>
      </c>
      <c r="I7815" t="s">
        <v>556</v>
      </c>
      <c r="J7815" s="2">
        <f t="shared" si="122"/>
        <v>42877</v>
      </c>
    </row>
    <row r="7816" spans="1:10" ht="12.75" customHeight="1" x14ac:dyDescent="0.2">
      <c r="A7816" t="s">
        <v>20373</v>
      </c>
      <c r="C7816" t="s">
        <v>11</v>
      </c>
      <c r="D7816" t="s">
        <v>7003</v>
      </c>
      <c r="F7816">
        <v>20170522</v>
      </c>
      <c r="G7816" t="s">
        <v>20377</v>
      </c>
      <c r="H7816" t="s">
        <v>14</v>
      </c>
      <c r="I7816" t="s">
        <v>281</v>
      </c>
      <c r="J7816" s="2">
        <f t="shared" si="122"/>
        <v>42877</v>
      </c>
    </row>
    <row r="7817" spans="1:10" ht="12.75" customHeight="1" x14ac:dyDescent="0.2">
      <c r="A7817" t="s">
        <v>20378</v>
      </c>
      <c r="B7817" t="s">
        <v>20379</v>
      </c>
      <c r="C7817" t="s">
        <v>220</v>
      </c>
      <c r="D7817" t="s">
        <v>3344</v>
      </c>
      <c r="F7817">
        <v>20170522</v>
      </c>
      <c r="G7817" t="s">
        <v>20380</v>
      </c>
      <c r="H7817" t="s">
        <v>14</v>
      </c>
      <c r="I7817" t="s">
        <v>21</v>
      </c>
      <c r="J7817" s="2">
        <f t="shared" si="122"/>
        <v>42877</v>
      </c>
    </row>
    <row r="7818" spans="1:10" ht="12.75" customHeight="1" x14ac:dyDescent="0.2">
      <c r="A7818" t="s">
        <v>20381</v>
      </c>
      <c r="C7818" t="s">
        <v>220</v>
      </c>
      <c r="D7818" t="s">
        <v>3344</v>
      </c>
      <c r="F7818">
        <v>20170522</v>
      </c>
      <c r="G7818" t="s">
        <v>20382</v>
      </c>
      <c r="H7818" t="s">
        <v>14</v>
      </c>
      <c r="I7818" t="s">
        <v>50</v>
      </c>
      <c r="J7818" s="2">
        <f t="shared" si="122"/>
        <v>42877</v>
      </c>
    </row>
    <row r="7819" spans="1:10" ht="12.75" customHeight="1" x14ac:dyDescent="0.2">
      <c r="A7819" t="s">
        <v>20383</v>
      </c>
      <c r="C7819" t="s">
        <v>220</v>
      </c>
      <c r="D7819" t="s">
        <v>3344</v>
      </c>
      <c r="F7819">
        <v>20170522</v>
      </c>
      <c r="G7819" t="s">
        <v>20384</v>
      </c>
      <c r="H7819" t="s">
        <v>14</v>
      </c>
      <c r="I7819" t="s">
        <v>50</v>
      </c>
      <c r="J7819" s="2">
        <f t="shared" si="122"/>
        <v>42877</v>
      </c>
    </row>
    <row r="7820" spans="1:10" ht="12.75" customHeight="1" x14ac:dyDescent="0.2">
      <c r="A7820" t="s">
        <v>20385</v>
      </c>
      <c r="B7820" t="s">
        <v>20386</v>
      </c>
      <c r="C7820" t="s">
        <v>257</v>
      </c>
      <c r="D7820" t="s">
        <v>2991</v>
      </c>
      <c r="F7820">
        <v>20170522</v>
      </c>
      <c r="G7820" t="s">
        <v>20387</v>
      </c>
      <c r="H7820" t="s">
        <v>14</v>
      </c>
      <c r="I7820" t="s">
        <v>43</v>
      </c>
      <c r="J7820" s="2">
        <f t="shared" si="122"/>
        <v>42877</v>
      </c>
    </row>
    <row r="7821" spans="1:10" ht="12.75" customHeight="1" x14ac:dyDescent="0.2">
      <c r="A7821" t="s">
        <v>20388</v>
      </c>
      <c r="C7821" t="s">
        <v>220</v>
      </c>
      <c r="D7821" t="s">
        <v>3344</v>
      </c>
      <c r="F7821">
        <v>20170522</v>
      </c>
      <c r="G7821" t="s">
        <v>20389</v>
      </c>
      <c r="H7821" t="s">
        <v>14</v>
      </c>
      <c r="I7821" t="s">
        <v>43</v>
      </c>
      <c r="J7821" s="2">
        <f t="shared" si="122"/>
        <v>42877</v>
      </c>
    </row>
    <row r="7822" spans="1:10" ht="12.75" customHeight="1" x14ac:dyDescent="0.2">
      <c r="A7822" t="s">
        <v>20390</v>
      </c>
      <c r="C7822" t="s">
        <v>257</v>
      </c>
      <c r="D7822" t="s">
        <v>2991</v>
      </c>
      <c r="F7822">
        <v>20170522</v>
      </c>
      <c r="G7822" t="s">
        <v>20391</v>
      </c>
      <c r="H7822" t="s">
        <v>14</v>
      </c>
      <c r="I7822" t="s">
        <v>21</v>
      </c>
      <c r="J7822" s="2">
        <f t="shared" si="122"/>
        <v>42877</v>
      </c>
    </row>
    <row r="7823" spans="1:10" ht="12.75" customHeight="1" x14ac:dyDescent="0.2">
      <c r="A7823" t="s">
        <v>20392</v>
      </c>
      <c r="B7823" t="s">
        <v>20393</v>
      </c>
      <c r="C7823" t="s">
        <v>220</v>
      </c>
      <c r="D7823" t="s">
        <v>3344</v>
      </c>
      <c r="F7823">
        <v>20170522</v>
      </c>
      <c r="G7823" t="s">
        <v>20394</v>
      </c>
      <c r="H7823" t="s">
        <v>14</v>
      </c>
      <c r="I7823" t="s">
        <v>21</v>
      </c>
      <c r="J7823" s="2">
        <f t="shared" si="122"/>
        <v>42877</v>
      </c>
    </row>
    <row r="7824" spans="1:10" ht="12.75" customHeight="1" x14ac:dyDescent="0.2">
      <c r="A7824" t="s">
        <v>20395</v>
      </c>
      <c r="C7824" t="s">
        <v>257</v>
      </c>
      <c r="D7824" t="s">
        <v>2991</v>
      </c>
      <c r="F7824">
        <v>20170522</v>
      </c>
      <c r="G7824" t="s">
        <v>20396</v>
      </c>
      <c r="H7824" t="s">
        <v>14</v>
      </c>
      <c r="I7824" t="s">
        <v>340</v>
      </c>
      <c r="J7824" s="2">
        <f t="shared" si="122"/>
        <v>42877</v>
      </c>
    </row>
    <row r="7825" spans="1:10" ht="12.75" customHeight="1" x14ac:dyDescent="0.2">
      <c r="A7825" t="s">
        <v>20397</v>
      </c>
      <c r="B7825" t="s">
        <v>11670</v>
      </c>
      <c r="C7825" t="s">
        <v>257</v>
      </c>
      <c r="D7825" t="s">
        <v>2991</v>
      </c>
      <c r="F7825">
        <v>20170522</v>
      </c>
      <c r="G7825" t="s">
        <v>20398</v>
      </c>
      <c r="H7825" t="s">
        <v>14</v>
      </c>
      <c r="I7825" t="s">
        <v>21</v>
      </c>
      <c r="J7825" s="2">
        <f t="shared" si="122"/>
        <v>42877</v>
      </c>
    </row>
    <row r="7826" spans="1:10" ht="12.75" customHeight="1" x14ac:dyDescent="0.2">
      <c r="A7826" t="s">
        <v>20399</v>
      </c>
      <c r="B7826" t="s">
        <v>20400</v>
      </c>
      <c r="C7826" t="s">
        <v>257</v>
      </c>
      <c r="D7826" t="s">
        <v>2991</v>
      </c>
      <c r="F7826">
        <v>20170522</v>
      </c>
      <c r="G7826" t="s">
        <v>20401</v>
      </c>
      <c r="H7826" t="s">
        <v>14</v>
      </c>
      <c r="I7826" t="s">
        <v>21</v>
      </c>
      <c r="J7826" s="2">
        <f t="shared" si="122"/>
        <v>42877</v>
      </c>
    </row>
    <row r="7827" spans="1:10" ht="12.75" customHeight="1" x14ac:dyDescent="0.2">
      <c r="A7827" t="s">
        <v>20402</v>
      </c>
      <c r="B7827" t="s">
        <v>20393</v>
      </c>
      <c r="C7827" t="s">
        <v>220</v>
      </c>
      <c r="D7827" t="s">
        <v>3344</v>
      </c>
      <c r="F7827">
        <v>20170522</v>
      </c>
      <c r="G7827" t="s">
        <v>20403</v>
      </c>
      <c r="H7827" t="s">
        <v>14</v>
      </c>
      <c r="I7827" t="s">
        <v>21</v>
      </c>
      <c r="J7827" s="2">
        <f t="shared" si="122"/>
        <v>42877</v>
      </c>
    </row>
    <row r="7828" spans="1:10" ht="12.75" customHeight="1" x14ac:dyDescent="0.2">
      <c r="A7828" t="s">
        <v>20404</v>
      </c>
      <c r="B7828" t="s">
        <v>20405</v>
      </c>
      <c r="C7828" t="s">
        <v>257</v>
      </c>
      <c r="D7828" t="s">
        <v>2991</v>
      </c>
      <c r="F7828">
        <v>20170522</v>
      </c>
      <c r="G7828" t="s">
        <v>20406</v>
      </c>
      <c r="H7828" t="s">
        <v>14</v>
      </c>
      <c r="I7828" t="s">
        <v>50</v>
      </c>
      <c r="J7828" s="2">
        <f t="shared" si="122"/>
        <v>42877</v>
      </c>
    </row>
    <row r="7829" spans="1:10" ht="12.75" customHeight="1" x14ac:dyDescent="0.2">
      <c r="A7829" t="s">
        <v>20407</v>
      </c>
      <c r="C7829" t="s">
        <v>257</v>
      </c>
      <c r="D7829" t="s">
        <v>2991</v>
      </c>
      <c r="F7829">
        <v>20170522</v>
      </c>
      <c r="G7829" t="s">
        <v>20408</v>
      </c>
      <c r="H7829" t="s">
        <v>14</v>
      </c>
      <c r="I7829" t="s">
        <v>50</v>
      </c>
      <c r="J7829" s="2">
        <f t="shared" si="122"/>
        <v>42877</v>
      </c>
    </row>
    <row r="7830" spans="1:10" ht="12.75" customHeight="1" x14ac:dyDescent="0.2">
      <c r="A7830" t="s">
        <v>20409</v>
      </c>
      <c r="B7830" t="s">
        <v>20393</v>
      </c>
      <c r="C7830" t="s">
        <v>220</v>
      </c>
      <c r="D7830" t="s">
        <v>3344</v>
      </c>
      <c r="F7830">
        <v>20170522</v>
      </c>
      <c r="G7830" t="s">
        <v>20410</v>
      </c>
      <c r="H7830" t="s">
        <v>14</v>
      </c>
      <c r="I7830" t="s">
        <v>21</v>
      </c>
      <c r="J7830" s="2">
        <f t="shared" si="122"/>
        <v>42877</v>
      </c>
    </row>
    <row r="7831" spans="1:10" ht="12.75" customHeight="1" x14ac:dyDescent="0.2">
      <c r="A7831" t="s">
        <v>20411</v>
      </c>
      <c r="B7831" t="s">
        <v>20412</v>
      </c>
      <c r="C7831" t="s">
        <v>257</v>
      </c>
      <c r="D7831" t="s">
        <v>2991</v>
      </c>
      <c r="F7831">
        <v>20170522</v>
      </c>
      <c r="G7831" t="s">
        <v>20413</v>
      </c>
      <c r="H7831" t="s">
        <v>14</v>
      </c>
      <c r="I7831" t="s">
        <v>21</v>
      </c>
      <c r="J7831" s="2">
        <f t="shared" si="122"/>
        <v>42877</v>
      </c>
    </row>
    <row r="7832" spans="1:10" ht="12.75" customHeight="1" x14ac:dyDescent="0.2">
      <c r="A7832" t="s">
        <v>20414</v>
      </c>
      <c r="B7832" t="s">
        <v>20415</v>
      </c>
      <c r="C7832" t="s">
        <v>257</v>
      </c>
      <c r="D7832" t="s">
        <v>2991</v>
      </c>
      <c r="F7832">
        <v>20170522</v>
      </c>
      <c r="G7832" t="s">
        <v>20416</v>
      </c>
      <c r="H7832" t="s">
        <v>14</v>
      </c>
      <c r="I7832" t="s">
        <v>50</v>
      </c>
      <c r="J7832" s="2">
        <f t="shared" si="122"/>
        <v>42877</v>
      </c>
    </row>
    <row r="7833" spans="1:10" ht="12.75" customHeight="1" x14ac:dyDescent="0.2">
      <c r="A7833" t="s">
        <v>20417</v>
      </c>
      <c r="B7833" t="s">
        <v>20393</v>
      </c>
      <c r="C7833" t="s">
        <v>220</v>
      </c>
      <c r="D7833" t="s">
        <v>3344</v>
      </c>
      <c r="F7833">
        <v>20170522</v>
      </c>
      <c r="G7833" t="s">
        <v>20418</v>
      </c>
      <c r="H7833" t="s">
        <v>14</v>
      </c>
      <c r="I7833" t="s">
        <v>21</v>
      </c>
      <c r="J7833" s="2">
        <f t="shared" si="122"/>
        <v>42877</v>
      </c>
    </row>
    <row r="7834" spans="1:10" ht="12.75" customHeight="1" x14ac:dyDescent="0.2">
      <c r="A7834" t="s">
        <v>20419</v>
      </c>
      <c r="B7834" t="s">
        <v>20420</v>
      </c>
      <c r="C7834" t="s">
        <v>257</v>
      </c>
      <c r="D7834" t="s">
        <v>2991</v>
      </c>
      <c r="F7834">
        <v>20170522</v>
      </c>
      <c r="G7834" t="s">
        <v>20421</v>
      </c>
      <c r="H7834" t="s">
        <v>14</v>
      </c>
      <c r="I7834" t="s">
        <v>340</v>
      </c>
      <c r="J7834" s="2">
        <f t="shared" si="122"/>
        <v>42877</v>
      </c>
    </row>
    <row r="7835" spans="1:10" ht="12.75" customHeight="1" x14ac:dyDescent="0.2">
      <c r="A7835" t="s">
        <v>20422</v>
      </c>
      <c r="B7835" t="s">
        <v>20423</v>
      </c>
      <c r="C7835" t="s">
        <v>257</v>
      </c>
      <c r="D7835" t="s">
        <v>2991</v>
      </c>
      <c r="F7835">
        <v>20170522</v>
      </c>
      <c r="G7835" t="s">
        <v>20424</v>
      </c>
      <c r="H7835" t="s">
        <v>14</v>
      </c>
      <c r="I7835" t="s">
        <v>21</v>
      </c>
      <c r="J7835" s="2">
        <f t="shared" si="122"/>
        <v>42877</v>
      </c>
    </row>
    <row r="7836" spans="1:10" ht="12.75" customHeight="1" x14ac:dyDescent="0.2">
      <c r="A7836" t="s">
        <v>20425</v>
      </c>
      <c r="B7836" t="s">
        <v>20426</v>
      </c>
      <c r="C7836" t="s">
        <v>11</v>
      </c>
      <c r="D7836" t="s">
        <v>2991</v>
      </c>
      <c r="F7836">
        <v>20170522</v>
      </c>
      <c r="G7836" t="s">
        <v>20427</v>
      </c>
      <c r="H7836" t="s">
        <v>14</v>
      </c>
      <c r="I7836" t="s">
        <v>21</v>
      </c>
      <c r="J7836" s="2">
        <f t="shared" si="122"/>
        <v>42877</v>
      </c>
    </row>
    <row r="7837" spans="1:10" ht="12.75" customHeight="1" x14ac:dyDescent="0.2">
      <c r="A7837" t="s">
        <v>20428</v>
      </c>
      <c r="B7837" t="s">
        <v>20429</v>
      </c>
      <c r="C7837" t="s">
        <v>220</v>
      </c>
      <c r="D7837" t="s">
        <v>3344</v>
      </c>
      <c r="F7837">
        <v>20170522</v>
      </c>
      <c r="G7837" t="s">
        <v>20430</v>
      </c>
      <c r="H7837" t="s">
        <v>14</v>
      </c>
      <c r="I7837" t="s">
        <v>21</v>
      </c>
      <c r="J7837" s="2">
        <f t="shared" si="122"/>
        <v>42877</v>
      </c>
    </row>
    <row r="7838" spans="1:10" ht="12.75" customHeight="1" x14ac:dyDescent="0.2">
      <c r="A7838" t="s">
        <v>20431</v>
      </c>
      <c r="B7838" t="s">
        <v>9025</v>
      </c>
      <c r="C7838" t="s">
        <v>11</v>
      </c>
      <c r="D7838" t="s">
        <v>82</v>
      </c>
      <c r="E7838">
        <v>2016</v>
      </c>
      <c r="F7838">
        <v>20170522</v>
      </c>
      <c r="G7838" t="s">
        <v>20432</v>
      </c>
      <c r="H7838" t="s">
        <v>14</v>
      </c>
      <c r="I7838" t="s">
        <v>21</v>
      </c>
      <c r="J7838" s="2">
        <f t="shared" si="122"/>
        <v>42877</v>
      </c>
    </row>
    <row r="7839" spans="1:10" ht="12.75" customHeight="1" x14ac:dyDescent="0.2">
      <c r="A7839" t="s">
        <v>20433</v>
      </c>
      <c r="B7839" t="s">
        <v>20434</v>
      </c>
      <c r="C7839" t="s">
        <v>11</v>
      </c>
      <c r="D7839" t="s">
        <v>82</v>
      </c>
      <c r="E7839">
        <v>2016</v>
      </c>
      <c r="F7839">
        <v>20170522</v>
      </c>
      <c r="G7839" t="s">
        <v>20435</v>
      </c>
      <c r="H7839" t="s">
        <v>14</v>
      </c>
      <c r="I7839" t="s">
        <v>21</v>
      </c>
      <c r="J7839" s="2">
        <f t="shared" si="122"/>
        <v>42877</v>
      </c>
    </row>
    <row r="7840" spans="1:10" ht="12.75" customHeight="1" x14ac:dyDescent="0.2">
      <c r="A7840" t="s">
        <v>20436</v>
      </c>
      <c r="B7840" t="s">
        <v>20437</v>
      </c>
      <c r="C7840" t="s">
        <v>11</v>
      </c>
      <c r="D7840" t="s">
        <v>82</v>
      </c>
      <c r="E7840">
        <v>2017</v>
      </c>
      <c r="F7840">
        <v>20170522</v>
      </c>
      <c r="G7840" t="s">
        <v>20438</v>
      </c>
      <c r="H7840" t="s">
        <v>14</v>
      </c>
      <c r="I7840" t="s">
        <v>21</v>
      </c>
      <c r="J7840" s="2">
        <f t="shared" si="122"/>
        <v>42877</v>
      </c>
    </row>
    <row r="7841" spans="1:10" ht="12.75" customHeight="1" x14ac:dyDescent="0.2">
      <c r="A7841" t="s">
        <v>20439</v>
      </c>
      <c r="B7841" t="s">
        <v>20440</v>
      </c>
      <c r="C7841" t="s">
        <v>11</v>
      </c>
      <c r="D7841" t="s">
        <v>82</v>
      </c>
      <c r="E7841">
        <v>2016</v>
      </c>
      <c r="F7841">
        <v>20170522</v>
      </c>
      <c r="G7841" t="s">
        <v>20441</v>
      </c>
      <c r="H7841" t="s">
        <v>14</v>
      </c>
      <c r="I7841" t="s">
        <v>21</v>
      </c>
      <c r="J7841" s="2">
        <f t="shared" si="122"/>
        <v>42877</v>
      </c>
    </row>
    <row r="7842" spans="1:10" ht="12.75" customHeight="1" x14ac:dyDescent="0.2">
      <c r="A7842" t="s">
        <v>20442</v>
      </c>
      <c r="B7842" t="s">
        <v>20443</v>
      </c>
      <c r="C7842" t="s">
        <v>11</v>
      </c>
      <c r="D7842" t="s">
        <v>82</v>
      </c>
      <c r="E7842">
        <v>2016</v>
      </c>
      <c r="F7842">
        <v>20170522</v>
      </c>
      <c r="G7842" t="s">
        <v>20444</v>
      </c>
      <c r="H7842" t="s">
        <v>14</v>
      </c>
      <c r="I7842" t="s">
        <v>21</v>
      </c>
      <c r="J7842" s="2">
        <f t="shared" si="122"/>
        <v>42877</v>
      </c>
    </row>
    <row r="7843" spans="1:10" ht="12.75" customHeight="1" x14ac:dyDescent="0.2">
      <c r="A7843" t="s">
        <v>20445</v>
      </c>
      <c r="B7843" t="s">
        <v>17734</v>
      </c>
      <c r="C7843" t="s">
        <v>337</v>
      </c>
      <c r="D7843" t="s">
        <v>338</v>
      </c>
      <c r="E7843">
        <v>2017</v>
      </c>
      <c r="F7843">
        <v>20170522</v>
      </c>
      <c r="G7843" t="s">
        <v>20446</v>
      </c>
      <c r="H7843" t="s">
        <v>14</v>
      </c>
      <c r="J7843" s="2">
        <f t="shared" si="122"/>
        <v>42877</v>
      </c>
    </row>
    <row r="7844" spans="1:10" ht="12.75" customHeight="1" x14ac:dyDescent="0.2">
      <c r="A7844" t="s">
        <v>20447</v>
      </c>
      <c r="B7844" t="s">
        <v>20448</v>
      </c>
      <c r="C7844" t="s">
        <v>337</v>
      </c>
      <c r="D7844" t="s">
        <v>2266</v>
      </c>
      <c r="F7844">
        <v>20170519</v>
      </c>
      <c r="G7844" t="s">
        <v>20449</v>
      </c>
      <c r="H7844" t="s">
        <v>14</v>
      </c>
      <c r="I7844" t="s">
        <v>21</v>
      </c>
      <c r="J7844" s="2">
        <f t="shared" si="122"/>
        <v>42874</v>
      </c>
    </row>
    <row r="7845" spans="1:10" ht="12.75" customHeight="1" x14ac:dyDescent="0.2">
      <c r="A7845" t="s">
        <v>20450</v>
      </c>
      <c r="B7845" t="s">
        <v>20451</v>
      </c>
      <c r="C7845" t="s">
        <v>272</v>
      </c>
      <c r="D7845" t="s">
        <v>2689</v>
      </c>
      <c r="F7845">
        <v>20170519</v>
      </c>
      <c r="G7845" t="s">
        <v>20452</v>
      </c>
      <c r="H7845" t="s">
        <v>14</v>
      </c>
      <c r="I7845" t="s">
        <v>43</v>
      </c>
      <c r="J7845" s="2">
        <f t="shared" si="122"/>
        <v>42874</v>
      </c>
    </row>
    <row r="7846" spans="1:10" ht="12.75" customHeight="1" x14ac:dyDescent="0.2">
      <c r="A7846" t="s">
        <v>20453</v>
      </c>
      <c r="B7846" t="s">
        <v>20454</v>
      </c>
      <c r="C7846" t="s">
        <v>272</v>
      </c>
      <c r="D7846" t="s">
        <v>2689</v>
      </c>
      <c r="F7846">
        <v>20170519</v>
      </c>
      <c r="G7846" t="s">
        <v>20455</v>
      </c>
      <c r="H7846" t="s">
        <v>14</v>
      </c>
      <c r="I7846" t="s">
        <v>43</v>
      </c>
      <c r="J7846" s="2">
        <f t="shared" si="122"/>
        <v>42874</v>
      </c>
    </row>
    <row r="7847" spans="1:10" ht="12.75" customHeight="1" x14ac:dyDescent="0.2">
      <c r="A7847" t="s">
        <v>20456</v>
      </c>
      <c r="B7847" t="s">
        <v>20457</v>
      </c>
      <c r="C7847" t="s">
        <v>272</v>
      </c>
      <c r="D7847" t="s">
        <v>2689</v>
      </c>
      <c r="F7847">
        <v>20170519</v>
      </c>
      <c r="G7847" t="s">
        <v>20458</v>
      </c>
      <c r="H7847" t="s">
        <v>14</v>
      </c>
      <c r="I7847" t="s">
        <v>43</v>
      </c>
      <c r="J7847" s="2">
        <f t="shared" si="122"/>
        <v>42874</v>
      </c>
    </row>
    <row r="7848" spans="1:10" ht="12.75" customHeight="1" x14ac:dyDescent="0.2">
      <c r="A7848" t="s">
        <v>20459</v>
      </c>
      <c r="B7848" t="s">
        <v>20460</v>
      </c>
      <c r="C7848" t="s">
        <v>3318</v>
      </c>
      <c r="D7848" t="s">
        <v>20461</v>
      </c>
      <c r="F7848">
        <v>20170519</v>
      </c>
      <c r="G7848" t="s">
        <v>20462</v>
      </c>
      <c r="H7848" t="s">
        <v>14</v>
      </c>
      <c r="I7848" t="s">
        <v>21</v>
      </c>
      <c r="J7848" s="2">
        <f t="shared" si="122"/>
        <v>42874</v>
      </c>
    </row>
    <row r="7849" spans="1:10" ht="12.75" customHeight="1" x14ac:dyDescent="0.2">
      <c r="A7849" t="s">
        <v>20463</v>
      </c>
      <c r="B7849" t="s">
        <v>1399</v>
      </c>
      <c r="C7849" t="s">
        <v>40</v>
      </c>
      <c r="D7849" t="s">
        <v>20464</v>
      </c>
      <c r="F7849">
        <v>20170519</v>
      </c>
      <c r="G7849" t="s">
        <v>20465</v>
      </c>
      <c r="H7849" t="s">
        <v>14</v>
      </c>
      <c r="I7849" t="s">
        <v>281</v>
      </c>
      <c r="J7849" s="2">
        <f t="shared" si="122"/>
        <v>42874</v>
      </c>
    </row>
    <row r="7850" spans="1:10" ht="12.75" customHeight="1" x14ac:dyDescent="0.2">
      <c r="A7850" t="s">
        <v>20463</v>
      </c>
      <c r="B7850" t="s">
        <v>1399</v>
      </c>
      <c r="C7850" t="s">
        <v>40</v>
      </c>
      <c r="D7850" t="s">
        <v>20464</v>
      </c>
      <c r="F7850">
        <v>20170519</v>
      </c>
      <c r="G7850" t="s">
        <v>20466</v>
      </c>
      <c r="H7850" t="s">
        <v>14</v>
      </c>
      <c r="I7850" t="s">
        <v>304</v>
      </c>
      <c r="J7850" s="2">
        <f t="shared" si="122"/>
        <v>42874</v>
      </c>
    </row>
    <row r="7851" spans="1:10" ht="12.75" customHeight="1" x14ac:dyDescent="0.2">
      <c r="A7851" t="s">
        <v>20463</v>
      </c>
      <c r="B7851" t="s">
        <v>1399</v>
      </c>
      <c r="C7851" t="s">
        <v>40</v>
      </c>
      <c r="D7851" t="s">
        <v>20464</v>
      </c>
      <c r="F7851">
        <v>20170519</v>
      </c>
      <c r="G7851" t="s">
        <v>20467</v>
      </c>
      <c r="H7851" t="s">
        <v>14</v>
      </c>
      <c r="I7851" t="s">
        <v>556</v>
      </c>
      <c r="J7851" s="2">
        <f t="shared" si="122"/>
        <v>42874</v>
      </c>
    </row>
    <row r="7852" spans="1:10" ht="12.75" customHeight="1" x14ac:dyDescent="0.2">
      <c r="A7852" t="s">
        <v>20468</v>
      </c>
      <c r="B7852" t="s">
        <v>20469</v>
      </c>
      <c r="C7852" t="s">
        <v>35</v>
      </c>
      <c r="D7852" t="s">
        <v>161</v>
      </c>
      <c r="F7852">
        <v>20170519</v>
      </c>
      <c r="G7852" t="s">
        <v>20470</v>
      </c>
      <c r="H7852" t="s">
        <v>14</v>
      </c>
      <c r="I7852" t="s">
        <v>21</v>
      </c>
      <c r="J7852" s="2">
        <f t="shared" si="122"/>
        <v>42874</v>
      </c>
    </row>
    <row r="7853" spans="1:10" ht="12.75" customHeight="1" x14ac:dyDescent="0.2">
      <c r="A7853" t="s">
        <v>20471</v>
      </c>
      <c r="B7853" t="s">
        <v>20472</v>
      </c>
      <c r="C7853" t="s">
        <v>35</v>
      </c>
      <c r="D7853" t="s">
        <v>161</v>
      </c>
      <c r="F7853">
        <v>20170519</v>
      </c>
      <c r="G7853" t="s">
        <v>20473</v>
      </c>
      <c r="H7853" t="s">
        <v>14</v>
      </c>
      <c r="I7853" t="s">
        <v>21</v>
      </c>
      <c r="J7853" s="2">
        <f t="shared" si="122"/>
        <v>42874</v>
      </c>
    </row>
    <row r="7854" spans="1:10" ht="12.75" customHeight="1" x14ac:dyDescent="0.2">
      <c r="A7854" t="s">
        <v>20474</v>
      </c>
      <c r="B7854" t="s">
        <v>20475</v>
      </c>
      <c r="C7854" t="s">
        <v>35</v>
      </c>
      <c r="D7854" t="s">
        <v>161</v>
      </c>
      <c r="E7854">
        <v>2017</v>
      </c>
      <c r="F7854">
        <v>20170519</v>
      </c>
      <c r="G7854" t="s">
        <v>20476</v>
      </c>
      <c r="H7854" t="s">
        <v>14</v>
      </c>
      <c r="I7854" t="s">
        <v>21</v>
      </c>
      <c r="J7854" s="2">
        <f t="shared" si="122"/>
        <v>42874</v>
      </c>
    </row>
    <row r="7855" spans="1:10" ht="12.75" customHeight="1" x14ac:dyDescent="0.2">
      <c r="A7855" t="s">
        <v>20477</v>
      </c>
      <c r="C7855" t="s">
        <v>35</v>
      </c>
      <c r="D7855" t="s">
        <v>161</v>
      </c>
      <c r="F7855">
        <v>20170519</v>
      </c>
      <c r="G7855" t="s">
        <v>20478</v>
      </c>
      <c r="H7855" t="s">
        <v>14</v>
      </c>
      <c r="I7855" t="s">
        <v>43</v>
      </c>
      <c r="J7855" s="2">
        <f t="shared" si="122"/>
        <v>42874</v>
      </c>
    </row>
    <row r="7856" spans="1:10" ht="12.75" customHeight="1" x14ac:dyDescent="0.2">
      <c r="A7856" t="s">
        <v>20479</v>
      </c>
      <c r="B7856" t="s">
        <v>20480</v>
      </c>
      <c r="C7856" t="s">
        <v>35</v>
      </c>
      <c r="D7856" t="s">
        <v>161</v>
      </c>
      <c r="E7856">
        <v>2017</v>
      </c>
      <c r="F7856">
        <v>20170519</v>
      </c>
      <c r="G7856" t="s">
        <v>20481</v>
      </c>
      <c r="H7856" t="s">
        <v>14</v>
      </c>
      <c r="I7856" t="s">
        <v>50</v>
      </c>
      <c r="J7856" s="2">
        <f t="shared" si="122"/>
        <v>42874</v>
      </c>
    </row>
    <row r="7857" spans="1:10" ht="12.75" customHeight="1" x14ac:dyDescent="0.2">
      <c r="A7857" t="s">
        <v>20477</v>
      </c>
      <c r="C7857" t="s">
        <v>35</v>
      </c>
      <c r="D7857" t="s">
        <v>161</v>
      </c>
      <c r="F7857">
        <v>20170519</v>
      </c>
      <c r="G7857" t="s">
        <v>20482</v>
      </c>
      <c r="H7857" t="s">
        <v>14</v>
      </c>
      <c r="I7857" t="s">
        <v>50</v>
      </c>
      <c r="J7857" s="2">
        <f t="shared" si="122"/>
        <v>42874</v>
      </c>
    </row>
    <row r="7858" spans="1:10" ht="12.75" customHeight="1" x14ac:dyDescent="0.2">
      <c r="A7858" t="s">
        <v>20483</v>
      </c>
      <c r="C7858" t="s">
        <v>35</v>
      </c>
      <c r="D7858" t="s">
        <v>161</v>
      </c>
      <c r="F7858">
        <v>20170519</v>
      </c>
      <c r="G7858" t="s">
        <v>20484</v>
      </c>
      <c r="H7858" t="s">
        <v>14</v>
      </c>
      <c r="I7858" t="s">
        <v>21</v>
      </c>
      <c r="J7858" s="2">
        <f t="shared" si="122"/>
        <v>42874</v>
      </c>
    </row>
    <row r="7859" spans="1:10" ht="12.75" customHeight="1" x14ac:dyDescent="0.2">
      <c r="A7859" t="s">
        <v>20485</v>
      </c>
      <c r="B7859" t="s">
        <v>20486</v>
      </c>
      <c r="C7859" t="s">
        <v>35</v>
      </c>
      <c r="D7859" t="s">
        <v>161</v>
      </c>
      <c r="F7859">
        <v>20170519</v>
      </c>
      <c r="G7859" t="s">
        <v>20487</v>
      </c>
      <c r="H7859" t="s">
        <v>14</v>
      </c>
      <c r="I7859" t="s">
        <v>21</v>
      </c>
      <c r="J7859" s="2">
        <f t="shared" si="122"/>
        <v>42874</v>
      </c>
    </row>
    <row r="7860" spans="1:10" ht="12.75" customHeight="1" x14ac:dyDescent="0.2">
      <c r="A7860" t="s">
        <v>20488</v>
      </c>
      <c r="B7860" t="s">
        <v>20489</v>
      </c>
      <c r="C7860" t="s">
        <v>35</v>
      </c>
      <c r="D7860" t="s">
        <v>161</v>
      </c>
      <c r="F7860">
        <v>20170519</v>
      </c>
      <c r="G7860" t="s">
        <v>20490</v>
      </c>
      <c r="H7860" t="s">
        <v>14</v>
      </c>
      <c r="I7860" t="s">
        <v>50</v>
      </c>
      <c r="J7860" s="2">
        <f t="shared" si="122"/>
        <v>42874</v>
      </c>
    </row>
    <row r="7861" spans="1:10" ht="12.75" customHeight="1" x14ac:dyDescent="0.2">
      <c r="A7861" t="s">
        <v>20491</v>
      </c>
      <c r="B7861" t="s">
        <v>7882</v>
      </c>
      <c r="C7861" t="s">
        <v>35</v>
      </c>
      <c r="D7861" t="s">
        <v>161</v>
      </c>
      <c r="F7861">
        <v>20170519</v>
      </c>
      <c r="G7861" t="s">
        <v>20492</v>
      </c>
      <c r="H7861" t="s">
        <v>14</v>
      </c>
      <c r="I7861" t="s">
        <v>43</v>
      </c>
      <c r="J7861" s="2">
        <f t="shared" si="122"/>
        <v>42874</v>
      </c>
    </row>
    <row r="7862" spans="1:10" ht="12.75" customHeight="1" x14ac:dyDescent="0.2">
      <c r="A7862" t="s">
        <v>20493</v>
      </c>
      <c r="B7862" t="s">
        <v>20494</v>
      </c>
      <c r="C7862" t="s">
        <v>35</v>
      </c>
      <c r="D7862" t="s">
        <v>161</v>
      </c>
      <c r="F7862">
        <v>20170519</v>
      </c>
      <c r="G7862" t="s">
        <v>20495</v>
      </c>
      <c r="H7862" t="s">
        <v>14</v>
      </c>
      <c r="I7862" t="s">
        <v>50</v>
      </c>
      <c r="J7862" s="2">
        <f t="shared" si="122"/>
        <v>42874</v>
      </c>
    </row>
    <row r="7863" spans="1:10" ht="12.75" customHeight="1" x14ac:dyDescent="0.2">
      <c r="A7863" t="s">
        <v>20493</v>
      </c>
      <c r="B7863" t="s">
        <v>20494</v>
      </c>
      <c r="C7863" t="s">
        <v>35</v>
      </c>
      <c r="D7863" t="s">
        <v>161</v>
      </c>
      <c r="F7863">
        <v>20170519</v>
      </c>
      <c r="G7863" t="s">
        <v>20496</v>
      </c>
      <c r="H7863" t="s">
        <v>14</v>
      </c>
      <c r="I7863" t="s">
        <v>50</v>
      </c>
      <c r="J7863" s="2">
        <f t="shared" si="122"/>
        <v>42874</v>
      </c>
    </row>
    <row r="7864" spans="1:10" ht="12.75" customHeight="1" x14ac:dyDescent="0.2">
      <c r="A7864" t="s">
        <v>20497</v>
      </c>
      <c r="B7864" t="s">
        <v>20498</v>
      </c>
      <c r="C7864" t="s">
        <v>35</v>
      </c>
      <c r="D7864" t="s">
        <v>161</v>
      </c>
      <c r="F7864">
        <v>20170519</v>
      </c>
      <c r="G7864" t="s">
        <v>20499</v>
      </c>
      <c r="H7864" t="s">
        <v>70</v>
      </c>
      <c r="I7864" t="s">
        <v>50</v>
      </c>
      <c r="J7864" s="2">
        <f t="shared" si="122"/>
        <v>42874</v>
      </c>
    </row>
    <row r="7865" spans="1:10" ht="12.75" customHeight="1" x14ac:dyDescent="0.2">
      <c r="A7865" t="s">
        <v>20500</v>
      </c>
      <c r="B7865" t="s">
        <v>20501</v>
      </c>
      <c r="C7865" t="s">
        <v>35</v>
      </c>
      <c r="D7865" t="s">
        <v>161</v>
      </c>
      <c r="F7865">
        <v>20170519</v>
      </c>
      <c r="G7865" t="s">
        <v>20502</v>
      </c>
      <c r="H7865" t="s">
        <v>14</v>
      </c>
      <c r="I7865" t="s">
        <v>50</v>
      </c>
      <c r="J7865" s="2">
        <f t="shared" si="122"/>
        <v>42874</v>
      </c>
    </row>
    <row r="7866" spans="1:10" ht="12.75" customHeight="1" x14ac:dyDescent="0.2">
      <c r="A7866" t="s">
        <v>20503</v>
      </c>
      <c r="B7866" t="s">
        <v>20504</v>
      </c>
      <c r="C7866" t="s">
        <v>35</v>
      </c>
      <c r="D7866" t="s">
        <v>161</v>
      </c>
      <c r="F7866">
        <v>20170519</v>
      </c>
      <c r="G7866" t="s">
        <v>20505</v>
      </c>
      <c r="H7866" t="s">
        <v>14</v>
      </c>
      <c r="I7866" t="s">
        <v>21</v>
      </c>
      <c r="J7866" s="2">
        <f t="shared" si="122"/>
        <v>42874</v>
      </c>
    </row>
    <row r="7867" spans="1:10" ht="12.75" customHeight="1" x14ac:dyDescent="0.2">
      <c r="A7867" t="s">
        <v>20506</v>
      </c>
      <c r="B7867" t="s">
        <v>5122</v>
      </c>
      <c r="C7867" t="s">
        <v>122</v>
      </c>
      <c r="D7867" t="s">
        <v>5119</v>
      </c>
      <c r="F7867">
        <v>20170519</v>
      </c>
      <c r="G7867" t="s">
        <v>20507</v>
      </c>
      <c r="H7867" t="s">
        <v>14</v>
      </c>
      <c r="I7867" t="s">
        <v>21</v>
      </c>
      <c r="J7867" s="2">
        <f t="shared" si="122"/>
        <v>42874</v>
      </c>
    </row>
    <row r="7868" spans="1:10" ht="12.75" customHeight="1" x14ac:dyDescent="0.2">
      <c r="A7868" t="s">
        <v>20508</v>
      </c>
      <c r="B7868" t="s">
        <v>20509</v>
      </c>
      <c r="C7868" t="s">
        <v>35</v>
      </c>
      <c r="D7868" t="s">
        <v>20510</v>
      </c>
      <c r="F7868">
        <v>20170519</v>
      </c>
      <c r="G7868" t="s">
        <v>20511</v>
      </c>
      <c r="H7868" t="s">
        <v>14</v>
      </c>
      <c r="I7868" t="s">
        <v>43</v>
      </c>
      <c r="J7868" s="2">
        <f t="shared" si="122"/>
        <v>42874</v>
      </c>
    </row>
    <row r="7869" spans="1:10" ht="12.75" customHeight="1" x14ac:dyDescent="0.2">
      <c r="A7869" t="s">
        <v>20512</v>
      </c>
      <c r="C7869" t="s">
        <v>11</v>
      </c>
      <c r="D7869" t="s">
        <v>8846</v>
      </c>
      <c r="F7869">
        <v>20170519</v>
      </c>
      <c r="G7869" t="s">
        <v>20513</v>
      </c>
      <c r="H7869" t="s">
        <v>14</v>
      </c>
      <c r="I7869" t="s">
        <v>43</v>
      </c>
      <c r="J7869" s="2">
        <f t="shared" si="122"/>
        <v>42874</v>
      </c>
    </row>
    <row r="7870" spans="1:10" ht="12.75" customHeight="1" x14ac:dyDescent="0.2">
      <c r="A7870" t="s">
        <v>20514</v>
      </c>
      <c r="B7870" t="s">
        <v>20515</v>
      </c>
      <c r="C7870" t="s">
        <v>2269</v>
      </c>
      <c r="D7870" t="s">
        <v>2270</v>
      </c>
      <c r="F7870">
        <v>20170519</v>
      </c>
      <c r="G7870" t="s">
        <v>20516</v>
      </c>
      <c r="H7870" t="s">
        <v>14</v>
      </c>
      <c r="I7870" t="s">
        <v>21</v>
      </c>
      <c r="J7870" s="2">
        <f t="shared" si="122"/>
        <v>42874</v>
      </c>
    </row>
    <row r="7871" spans="1:10" ht="12.75" customHeight="1" x14ac:dyDescent="0.2">
      <c r="A7871" t="s">
        <v>20517</v>
      </c>
      <c r="B7871" t="s">
        <v>20518</v>
      </c>
      <c r="C7871" t="s">
        <v>818</v>
      </c>
      <c r="D7871" t="s">
        <v>4146</v>
      </c>
      <c r="F7871">
        <v>20170519</v>
      </c>
      <c r="G7871" t="s">
        <v>20519</v>
      </c>
      <c r="H7871" t="s">
        <v>14</v>
      </c>
      <c r="I7871" t="s">
        <v>21</v>
      </c>
      <c r="J7871" s="2">
        <f t="shared" si="122"/>
        <v>42874</v>
      </c>
    </row>
    <row r="7872" spans="1:10" ht="12.75" customHeight="1" x14ac:dyDescent="0.2">
      <c r="A7872" t="s">
        <v>20520</v>
      </c>
      <c r="B7872" t="s">
        <v>20521</v>
      </c>
      <c r="C7872" t="s">
        <v>11</v>
      </c>
      <c r="D7872" t="s">
        <v>20522</v>
      </c>
      <c r="F7872">
        <v>20170519</v>
      </c>
      <c r="G7872" t="s">
        <v>20523</v>
      </c>
      <c r="H7872" t="s">
        <v>14</v>
      </c>
      <c r="I7872" t="s">
        <v>50</v>
      </c>
      <c r="J7872" s="2">
        <f t="shared" si="122"/>
        <v>42874</v>
      </c>
    </row>
    <row r="7873" spans="1:10" ht="12.75" customHeight="1" x14ac:dyDescent="0.2">
      <c r="A7873" t="s">
        <v>20524</v>
      </c>
      <c r="B7873" t="s">
        <v>20525</v>
      </c>
      <c r="C7873" t="s">
        <v>3318</v>
      </c>
      <c r="D7873" t="s">
        <v>20526</v>
      </c>
      <c r="F7873">
        <v>20170519</v>
      </c>
      <c r="G7873" t="s">
        <v>20527</v>
      </c>
      <c r="H7873" t="s">
        <v>14</v>
      </c>
      <c r="I7873" t="s">
        <v>21</v>
      </c>
      <c r="J7873" s="2">
        <f t="shared" si="122"/>
        <v>42874</v>
      </c>
    </row>
    <row r="7874" spans="1:10" ht="12.75" customHeight="1" x14ac:dyDescent="0.2">
      <c r="A7874" t="s">
        <v>20528</v>
      </c>
      <c r="B7874" t="s">
        <v>20525</v>
      </c>
      <c r="C7874" t="s">
        <v>3318</v>
      </c>
      <c r="D7874" t="s">
        <v>20529</v>
      </c>
      <c r="F7874">
        <v>20170519</v>
      </c>
      <c r="G7874" t="s">
        <v>20530</v>
      </c>
      <c r="H7874" t="s">
        <v>70</v>
      </c>
      <c r="I7874" t="s">
        <v>21</v>
      </c>
      <c r="J7874" s="2">
        <f t="shared" si="122"/>
        <v>42874</v>
      </c>
    </row>
    <row r="7875" spans="1:10" ht="12.75" customHeight="1" x14ac:dyDescent="0.2">
      <c r="A7875" t="s">
        <v>20531</v>
      </c>
      <c r="C7875" t="s">
        <v>234</v>
      </c>
      <c r="D7875" t="s">
        <v>20532</v>
      </c>
      <c r="F7875">
        <v>20170519</v>
      </c>
      <c r="G7875" t="s">
        <v>20533</v>
      </c>
      <c r="H7875" t="s">
        <v>14</v>
      </c>
      <c r="I7875" t="s">
        <v>43</v>
      </c>
      <c r="J7875" s="2">
        <f t="shared" ref="J7875:J7938" si="123">DATE(LEFT(F7875,4),MID(F7875,5,2),RIGHT(F7875,2))</f>
        <v>42874</v>
      </c>
    </row>
    <row r="7876" spans="1:10" ht="12.75" customHeight="1" x14ac:dyDescent="0.2">
      <c r="A7876" t="s">
        <v>20534</v>
      </c>
      <c r="C7876" t="s">
        <v>11</v>
      </c>
      <c r="D7876" t="s">
        <v>20535</v>
      </c>
      <c r="F7876">
        <v>20170519</v>
      </c>
      <c r="G7876" t="s">
        <v>20536</v>
      </c>
      <c r="H7876" t="s">
        <v>14</v>
      </c>
      <c r="I7876" t="s">
        <v>50</v>
      </c>
      <c r="J7876" s="2">
        <f t="shared" si="123"/>
        <v>42874</v>
      </c>
    </row>
    <row r="7877" spans="1:10" ht="12.75" customHeight="1" x14ac:dyDescent="0.2">
      <c r="A7877" t="s">
        <v>20537</v>
      </c>
      <c r="B7877" t="s">
        <v>20538</v>
      </c>
      <c r="C7877" t="s">
        <v>11</v>
      </c>
      <c r="D7877" t="s">
        <v>20539</v>
      </c>
      <c r="F7877">
        <v>20170519</v>
      </c>
      <c r="G7877" t="s">
        <v>20540</v>
      </c>
      <c r="H7877" t="s">
        <v>14</v>
      </c>
      <c r="I7877" t="s">
        <v>50</v>
      </c>
      <c r="J7877" s="2">
        <f t="shared" si="123"/>
        <v>42874</v>
      </c>
    </row>
    <row r="7878" spans="1:10" ht="12.75" customHeight="1" x14ac:dyDescent="0.2">
      <c r="A7878" t="s">
        <v>20541</v>
      </c>
      <c r="C7878" t="s">
        <v>11</v>
      </c>
      <c r="D7878" t="s">
        <v>8563</v>
      </c>
      <c r="F7878">
        <v>20170519</v>
      </c>
      <c r="G7878" t="s">
        <v>20542</v>
      </c>
      <c r="H7878" t="s">
        <v>14</v>
      </c>
      <c r="I7878" t="s">
        <v>50</v>
      </c>
      <c r="J7878" s="2">
        <f t="shared" si="123"/>
        <v>42874</v>
      </c>
    </row>
    <row r="7879" spans="1:10" ht="12.75" customHeight="1" x14ac:dyDescent="0.2">
      <c r="A7879" t="s">
        <v>20543</v>
      </c>
      <c r="B7879" t="s">
        <v>20544</v>
      </c>
      <c r="C7879" t="s">
        <v>11</v>
      </c>
      <c r="D7879" t="s">
        <v>7328</v>
      </c>
      <c r="F7879">
        <v>20170519</v>
      </c>
      <c r="G7879" t="s">
        <v>20545</v>
      </c>
      <c r="H7879" t="s">
        <v>14</v>
      </c>
      <c r="I7879" t="s">
        <v>43</v>
      </c>
      <c r="J7879" s="2">
        <f t="shared" si="123"/>
        <v>42874</v>
      </c>
    </row>
    <row r="7880" spans="1:10" ht="12.75" customHeight="1" x14ac:dyDescent="0.2">
      <c r="A7880" t="s">
        <v>20546</v>
      </c>
      <c r="B7880" t="s">
        <v>20547</v>
      </c>
      <c r="C7880" t="s">
        <v>11</v>
      </c>
      <c r="D7880" t="s">
        <v>20548</v>
      </c>
      <c r="F7880">
        <v>20170519</v>
      </c>
      <c r="G7880" t="s">
        <v>20549</v>
      </c>
      <c r="H7880" t="s">
        <v>14</v>
      </c>
      <c r="I7880" t="s">
        <v>21</v>
      </c>
      <c r="J7880" s="2">
        <f t="shared" si="123"/>
        <v>42874</v>
      </c>
    </row>
    <row r="7881" spans="1:10" ht="12.75" customHeight="1" x14ac:dyDescent="0.2">
      <c r="A7881" t="s">
        <v>20550</v>
      </c>
      <c r="B7881" t="s">
        <v>20551</v>
      </c>
      <c r="C7881" t="s">
        <v>11</v>
      </c>
      <c r="D7881" t="s">
        <v>3614</v>
      </c>
      <c r="F7881">
        <v>20170519</v>
      </c>
      <c r="G7881" t="s">
        <v>20552</v>
      </c>
      <c r="H7881" t="s">
        <v>70</v>
      </c>
      <c r="I7881" t="s">
        <v>21</v>
      </c>
      <c r="J7881" s="2">
        <f t="shared" si="123"/>
        <v>42874</v>
      </c>
    </row>
    <row r="7882" spans="1:10" ht="12.75" customHeight="1" x14ac:dyDescent="0.2">
      <c r="A7882" t="s">
        <v>20553</v>
      </c>
      <c r="B7882" t="s">
        <v>20551</v>
      </c>
      <c r="C7882" t="s">
        <v>11</v>
      </c>
      <c r="D7882" t="s">
        <v>3614</v>
      </c>
      <c r="F7882">
        <v>20170519</v>
      </c>
      <c r="G7882" t="s">
        <v>20554</v>
      </c>
      <c r="H7882" t="s">
        <v>70</v>
      </c>
      <c r="I7882" t="s">
        <v>21</v>
      </c>
      <c r="J7882" s="2">
        <f t="shared" si="123"/>
        <v>42874</v>
      </c>
    </row>
    <row r="7883" spans="1:10" ht="12.75" customHeight="1" x14ac:dyDescent="0.2">
      <c r="A7883" t="s">
        <v>20555</v>
      </c>
      <c r="B7883" t="s">
        <v>6521</v>
      </c>
      <c r="C7883" t="s">
        <v>11</v>
      </c>
      <c r="D7883" t="s">
        <v>3614</v>
      </c>
      <c r="F7883">
        <v>20170519</v>
      </c>
      <c r="G7883" t="s">
        <v>20556</v>
      </c>
      <c r="H7883" t="s">
        <v>14</v>
      </c>
      <c r="I7883" t="s">
        <v>21</v>
      </c>
      <c r="J7883" s="2">
        <f t="shared" si="123"/>
        <v>42874</v>
      </c>
    </row>
    <row r="7884" spans="1:10" ht="12.75" customHeight="1" x14ac:dyDescent="0.2">
      <c r="A7884" t="s">
        <v>14149</v>
      </c>
      <c r="B7884" t="s">
        <v>20557</v>
      </c>
      <c r="C7884" t="s">
        <v>11</v>
      </c>
      <c r="D7884" t="s">
        <v>20558</v>
      </c>
      <c r="F7884">
        <v>20170518</v>
      </c>
      <c r="G7884" t="s">
        <v>20559</v>
      </c>
      <c r="H7884" t="s">
        <v>14</v>
      </c>
      <c r="I7884" t="s">
        <v>21</v>
      </c>
      <c r="J7884" s="2">
        <f t="shared" si="123"/>
        <v>42873</v>
      </c>
    </row>
    <row r="7885" spans="1:10" ht="12.75" customHeight="1" x14ac:dyDescent="0.2">
      <c r="A7885" t="s">
        <v>20560</v>
      </c>
      <c r="C7885" t="s">
        <v>11</v>
      </c>
      <c r="D7885" t="s">
        <v>1384</v>
      </c>
      <c r="F7885">
        <v>20170518</v>
      </c>
      <c r="G7885" t="s">
        <v>20561</v>
      </c>
      <c r="H7885" t="s">
        <v>14</v>
      </c>
      <c r="I7885" t="s">
        <v>21</v>
      </c>
      <c r="J7885" s="2">
        <f t="shared" si="123"/>
        <v>42873</v>
      </c>
    </row>
    <row r="7886" spans="1:10" ht="12.75" customHeight="1" x14ac:dyDescent="0.2">
      <c r="A7886" t="s">
        <v>20253</v>
      </c>
      <c r="B7886" t="s">
        <v>20562</v>
      </c>
      <c r="C7886" t="s">
        <v>11</v>
      </c>
      <c r="D7886" t="s">
        <v>20563</v>
      </c>
      <c r="F7886">
        <v>20170518</v>
      </c>
      <c r="G7886" t="s">
        <v>20564</v>
      </c>
      <c r="H7886" t="s">
        <v>70</v>
      </c>
      <c r="I7886" t="s">
        <v>21</v>
      </c>
      <c r="J7886" s="2">
        <f t="shared" si="123"/>
        <v>42873</v>
      </c>
    </row>
    <row r="7887" spans="1:10" ht="12.75" customHeight="1" x14ac:dyDescent="0.2">
      <c r="A7887" t="s">
        <v>20565</v>
      </c>
      <c r="B7887" t="s">
        <v>20566</v>
      </c>
      <c r="C7887" t="s">
        <v>9570</v>
      </c>
      <c r="D7887" t="s">
        <v>9571</v>
      </c>
      <c r="F7887">
        <v>20170518</v>
      </c>
      <c r="G7887" t="s">
        <v>20567</v>
      </c>
      <c r="H7887" t="s">
        <v>14</v>
      </c>
      <c r="I7887" t="s">
        <v>21</v>
      </c>
      <c r="J7887" s="2">
        <f t="shared" si="123"/>
        <v>42873</v>
      </c>
    </row>
    <row r="7888" spans="1:10" ht="12.75" customHeight="1" x14ac:dyDescent="0.2">
      <c r="A7888" t="s">
        <v>20568</v>
      </c>
      <c r="B7888" t="s">
        <v>20562</v>
      </c>
      <c r="C7888" t="s">
        <v>11</v>
      </c>
      <c r="D7888" t="s">
        <v>20563</v>
      </c>
      <c r="F7888">
        <v>20170518</v>
      </c>
      <c r="G7888" t="s">
        <v>20569</v>
      </c>
      <c r="H7888" t="s">
        <v>70</v>
      </c>
      <c r="I7888" t="s">
        <v>21</v>
      </c>
      <c r="J7888" s="2">
        <f t="shared" si="123"/>
        <v>42873</v>
      </c>
    </row>
    <row r="7889" spans="1:10" ht="12.75" customHeight="1" x14ac:dyDescent="0.2">
      <c r="A7889" t="s">
        <v>20570</v>
      </c>
      <c r="B7889" t="s">
        <v>20571</v>
      </c>
      <c r="C7889" t="s">
        <v>632</v>
      </c>
      <c r="D7889" t="s">
        <v>10146</v>
      </c>
      <c r="F7889">
        <v>20170518</v>
      </c>
      <c r="G7889" t="s">
        <v>20572</v>
      </c>
      <c r="H7889" t="s">
        <v>14</v>
      </c>
      <c r="I7889" t="s">
        <v>21</v>
      </c>
      <c r="J7889" s="2">
        <f t="shared" si="123"/>
        <v>42873</v>
      </c>
    </row>
    <row r="7890" spans="1:10" ht="12.75" customHeight="1" x14ac:dyDescent="0.2">
      <c r="A7890" t="s">
        <v>20573</v>
      </c>
      <c r="B7890" t="s">
        <v>20574</v>
      </c>
      <c r="C7890" t="s">
        <v>436</v>
      </c>
      <c r="D7890" t="s">
        <v>20575</v>
      </c>
      <c r="F7890">
        <v>20170518</v>
      </c>
      <c r="G7890" t="s">
        <v>20576</v>
      </c>
      <c r="H7890" t="s">
        <v>14</v>
      </c>
      <c r="I7890" t="s">
        <v>43</v>
      </c>
      <c r="J7890" s="2">
        <f t="shared" si="123"/>
        <v>42873</v>
      </c>
    </row>
    <row r="7891" spans="1:10" ht="12.75" customHeight="1" x14ac:dyDescent="0.2">
      <c r="A7891" t="s">
        <v>20577</v>
      </c>
      <c r="B7891" t="s">
        <v>20578</v>
      </c>
      <c r="C7891" t="s">
        <v>272</v>
      </c>
      <c r="D7891" t="s">
        <v>7926</v>
      </c>
      <c r="E7891">
        <v>2017</v>
      </c>
      <c r="F7891">
        <v>20170518</v>
      </c>
      <c r="G7891" t="s">
        <v>20579</v>
      </c>
      <c r="H7891" t="s">
        <v>14</v>
      </c>
      <c r="I7891" t="s">
        <v>43</v>
      </c>
      <c r="J7891" s="2">
        <f t="shared" si="123"/>
        <v>42873</v>
      </c>
    </row>
    <row r="7892" spans="1:10" ht="12.75" customHeight="1" x14ac:dyDescent="0.2">
      <c r="A7892" t="s">
        <v>20580</v>
      </c>
      <c r="B7892" t="s">
        <v>20581</v>
      </c>
      <c r="C7892" t="s">
        <v>272</v>
      </c>
      <c r="D7892" t="s">
        <v>7926</v>
      </c>
      <c r="E7892">
        <v>2017</v>
      </c>
      <c r="F7892">
        <v>20170518</v>
      </c>
      <c r="G7892" t="s">
        <v>20582</v>
      </c>
      <c r="H7892" t="s">
        <v>14</v>
      </c>
      <c r="I7892" t="s">
        <v>43</v>
      </c>
      <c r="J7892" s="2">
        <f t="shared" si="123"/>
        <v>42873</v>
      </c>
    </row>
    <row r="7893" spans="1:10" ht="12.75" customHeight="1" x14ac:dyDescent="0.2">
      <c r="A7893" t="s">
        <v>20583</v>
      </c>
      <c r="B7893" t="s">
        <v>20584</v>
      </c>
      <c r="C7893" t="s">
        <v>272</v>
      </c>
      <c r="D7893" t="s">
        <v>7926</v>
      </c>
      <c r="E7893">
        <v>2017</v>
      </c>
      <c r="F7893">
        <v>20170518</v>
      </c>
      <c r="G7893" t="s">
        <v>20585</v>
      </c>
      <c r="H7893" t="s">
        <v>14</v>
      </c>
      <c r="I7893" t="s">
        <v>21</v>
      </c>
      <c r="J7893" s="2">
        <f t="shared" si="123"/>
        <v>42873</v>
      </c>
    </row>
    <row r="7894" spans="1:10" ht="12.75" customHeight="1" x14ac:dyDescent="0.2">
      <c r="A7894" t="s">
        <v>20586</v>
      </c>
      <c r="B7894" t="s">
        <v>20587</v>
      </c>
      <c r="C7894" t="s">
        <v>272</v>
      </c>
      <c r="D7894" t="s">
        <v>7926</v>
      </c>
      <c r="E7894">
        <v>2016</v>
      </c>
      <c r="F7894">
        <v>20170518</v>
      </c>
      <c r="G7894" t="s">
        <v>20588</v>
      </c>
      <c r="H7894" t="s">
        <v>14</v>
      </c>
      <c r="I7894" t="s">
        <v>21</v>
      </c>
      <c r="J7894" s="2">
        <f t="shared" si="123"/>
        <v>42873</v>
      </c>
    </row>
    <row r="7895" spans="1:10" ht="12.75" customHeight="1" x14ac:dyDescent="0.2">
      <c r="A7895" t="s">
        <v>20589</v>
      </c>
      <c r="B7895" t="s">
        <v>20590</v>
      </c>
      <c r="C7895" t="s">
        <v>272</v>
      </c>
      <c r="D7895" t="s">
        <v>7926</v>
      </c>
      <c r="E7895">
        <v>2016</v>
      </c>
      <c r="F7895">
        <v>20170518</v>
      </c>
      <c r="G7895" t="s">
        <v>20591</v>
      </c>
      <c r="H7895" t="s">
        <v>14</v>
      </c>
      <c r="I7895" t="s">
        <v>21</v>
      </c>
      <c r="J7895" s="2">
        <f t="shared" si="123"/>
        <v>42873</v>
      </c>
    </row>
    <row r="7896" spans="1:10" ht="12.75" customHeight="1" x14ac:dyDescent="0.2">
      <c r="A7896" t="s">
        <v>20592</v>
      </c>
      <c r="B7896" t="s">
        <v>20593</v>
      </c>
      <c r="C7896" t="s">
        <v>272</v>
      </c>
      <c r="D7896" t="s">
        <v>7926</v>
      </c>
      <c r="E7896">
        <v>2016</v>
      </c>
      <c r="F7896">
        <v>20170518</v>
      </c>
      <c r="G7896" t="s">
        <v>20594</v>
      </c>
      <c r="H7896" t="s">
        <v>14</v>
      </c>
      <c r="I7896" t="s">
        <v>21</v>
      </c>
      <c r="J7896" s="2">
        <f t="shared" si="123"/>
        <v>42873</v>
      </c>
    </row>
    <row r="7897" spans="1:10" ht="12.75" customHeight="1" x14ac:dyDescent="0.2">
      <c r="A7897" t="s">
        <v>20595</v>
      </c>
      <c r="B7897" t="s">
        <v>20596</v>
      </c>
      <c r="C7897" t="s">
        <v>272</v>
      </c>
      <c r="D7897" t="s">
        <v>7926</v>
      </c>
      <c r="E7897">
        <v>2016</v>
      </c>
      <c r="F7897">
        <v>20170518</v>
      </c>
      <c r="G7897" t="s">
        <v>20597</v>
      </c>
      <c r="H7897" t="s">
        <v>14</v>
      </c>
      <c r="I7897" t="s">
        <v>43</v>
      </c>
      <c r="J7897" s="2">
        <f t="shared" si="123"/>
        <v>42873</v>
      </c>
    </row>
    <row r="7898" spans="1:10" ht="12.75" customHeight="1" x14ac:dyDescent="0.2">
      <c r="A7898" t="s">
        <v>20598</v>
      </c>
      <c r="B7898" t="s">
        <v>20599</v>
      </c>
      <c r="C7898" t="s">
        <v>272</v>
      </c>
      <c r="D7898" t="s">
        <v>7926</v>
      </c>
      <c r="E7898">
        <v>2016</v>
      </c>
      <c r="F7898">
        <v>20170518</v>
      </c>
      <c r="G7898" t="s">
        <v>20600</v>
      </c>
      <c r="H7898" t="s">
        <v>14</v>
      </c>
      <c r="I7898" t="s">
        <v>21</v>
      </c>
      <c r="J7898" s="2">
        <f t="shared" si="123"/>
        <v>42873</v>
      </c>
    </row>
    <row r="7899" spans="1:10" ht="12.75" customHeight="1" x14ac:dyDescent="0.2">
      <c r="A7899" t="s">
        <v>20601</v>
      </c>
      <c r="B7899" t="s">
        <v>20602</v>
      </c>
      <c r="C7899" t="s">
        <v>272</v>
      </c>
      <c r="D7899" t="s">
        <v>7926</v>
      </c>
      <c r="E7899">
        <v>2017</v>
      </c>
      <c r="F7899">
        <v>20170518</v>
      </c>
      <c r="G7899" t="s">
        <v>20603</v>
      </c>
      <c r="H7899" t="s">
        <v>14</v>
      </c>
      <c r="I7899" t="s">
        <v>43</v>
      </c>
      <c r="J7899" s="2">
        <f t="shared" si="123"/>
        <v>42873</v>
      </c>
    </row>
    <row r="7900" spans="1:10" ht="12.75" customHeight="1" x14ac:dyDescent="0.2">
      <c r="A7900" t="s">
        <v>20604</v>
      </c>
      <c r="B7900" t="s">
        <v>20605</v>
      </c>
      <c r="C7900" t="s">
        <v>220</v>
      </c>
      <c r="D7900" t="s">
        <v>2701</v>
      </c>
      <c r="F7900">
        <v>20170518</v>
      </c>
      <c r="G7900" t="s">
        <v>20606</v>
      </c>
      <c r="H7900" t="s">
        <v>14</v>
      </c>
      <c r="I7900" t="s">
        <v>43</v>
      </c>
      <c r="J7900" s="2">
        <f t="shared" si="123"/>
        <v>42873</v>
      </c>
    </row>
    <row r="7901" spans="1:10" ht="12.75" customHeight="1" x14ac:dyDescent="0.2">
      <c r="A7901" t="s">
        <v>20607</v>
      </c>
      <c r="C7901" t="s">
        <v>11</v>
      </c>
      <c r="D7901" t="s">
        <v>301</v>
      </c>
      <c r="F7901">
        <v>20170518</v>
      </c>
      <c r="G7901" t="s">
        <v>20608</v>
      </c>
      <c r="H7901" t="s">
        <v>14</v>
      </c>
      <c r="I7901" t="s">
        <v>43</v>
      </c>
      <c r="J7901" s="2">
        <f t="shared" si="123"/>
        <v>42873</v>
      </c>
    </row>
    <row r="7902" spans="1:10" ht="12.75" customHeight="1" x14ac:dyDescent="0.2">
      <c r="A7902" t="s">
        <v>20609</v>
      </c>
      <c r="C7902" t="s">
        <v>11</v>
      </c>
      <c r="D7902" t="s">
        <v>301</v>
      </c>
      <c r="F7902">
        <v>20170518</v>
      </c>
      <c r="G7902" t="s">
        <v>20610</v>
      </c>
      <c r="H7902" t="s">
        <v>14</v>
      </c>
      <c r="I7902" t="s">
        <v>43</v>
      </c>
      <c r="J7902" s="2">
        <f t="shared" si="123"/>
        <v>42873</v>
      </c>
    </row>
    <row r="7903" spans="1:10" ht="12.75" customHeight="1" x14ac:dyDescent="0.2">
      <c r="A7903" t="s">
        <v>20611</v>
      </c>
      <c r="C7903" t="s">
        <v>11</v>
      </c>
      <c r="D7903" t="s">
        <v>301</v>
      </c>
      <c r="F7903">
        <v>20170518</v>
      </c>
      <c r="G7903" t="s">
        <v>20612</v>
      </c>
      <c r="H7903" t="s">
        <v>14</v>
      </c>
      <c r="I7903" t="s">
        <v>43</v>
      </c>
      <c r="J7903" s="2">
        <f t="shared" si="123"/>
        <v>42873</v>
      </c>
    </row>
    <row r="7904" spans="1:10" ht="12.75" customHeight="1" x14ac:dyDescent="0.2">
      <c r="A7904" t="s">
        <v>20613</v>
      </c>
      <c r="B7904" t="s">
        <v>20614</v>
      </c>
      <c r="C7904" t="s">
        <v>11</v>
      </c>
      <c r="D7904" t="s">
        <v>20615</v>
      </c>
      <c r="F7904">
        <v>20170518</v>
      </c>
      <c r="G7904" t="s">
        <v>20616</v>
      </c>
      <c r="H7904" t="s">
        <v>14</v>
      </c>
      <c r="I7904" t="s">
        <v>43</v>
      </c>
      <c r="J7904" s="2">
        <f t="shared" si="123"/>
        <v>42873</v>
      </c>
    </row>
    <row r="7905" spans="1:10" ht="12.75" customHeight="1" x14ac:dyDescent="0.2">
      <c r="A7905" t="s">
        <v>20617</v>
      </c>
      <c r="C7905" t="s">
        <v>11</v>
      </c>
      <c r="D7905" t="s">
        <v>301</v>
      </c>
      <c r="F7905">
        <v>20170518</v>
      </c>
      <c r="G7905" t="s">
        <v>20618</v>
      </c>
      <c r="H7905" t="s">
        <v>14</v>
      </c>
      <c r="I7905" t="s">
        <v>43</v>
      </c>
      <c r="J7905" s="2">
        <f t="shared" si="123"/>
        <v>42873</v>
      </c>
    </row>
    <row r="7906" spans="1:10" ht="12.75" customHeight="1" x14ac:dyDescent="0.2">
      <c r="A7906" t="s">
        <v>20619</v>
      </c>
      <c r="B7906" t="s">
        <v>3442</v>
      </c>
      <c r="C7906" t="s">
        <v>650</v>
      </c>
      <c r="D7906" t="s">
        <v>16495</v>
      </c>
      <c r="F7906">
        <v>20170518</v>
      </c>
      <c r="G7906" t="s">
        <v>20620</v>
      </c>
      <c r="H7906" t="s">
        <v>70</v>
      </c>
      <c r="I7906" t="s">
        <v>21</v>
      </c>
      <c r="J7906" s="2">
        <f t="shared" si="123"/>
        <v>42873</v>
      </c>
    </row>
    <row r="7907" spans="1:10" ht="12.75" customHeight="1" x14ac:dyDescent="0.2">
      <c r="A7907" t="s">
        <v>20621</v>
      </c>
      <c r="C7907" t="s">
        <v>257</v>
      </c>
      <c r="D7907" t="s">
        <v>20622</v>
      </c>
      <c r="F7907">
        <v>20170518</v>
      </c>
      <c r="G7907" t="s">
        <v>20623</v>
      </c>
      <c r="H7907" t="s">
        <v>14</v>
      </c>
      <c r="I7907" t="s">
        <v>43</v>
      </c>
      <c r="J7907" s="2">
        <f t="shared" si="123"/>
        <v>42873</v>
      </c>
    </row>
    <row r="7908" spans="1:10" ht="12.75" customHeight="1" x14ac:dyDescent="0.2">
      <c r="A7908" t="s">
        <v>20624</v>
      </c>
      <c r="B7908" t="s">
        <v>20625</v>
      </c>
      <c r="C7908" t="s">
        <v>272</v>
      </c>
      <c r="D7908" t="s">
        <v>7926</v>
      </c>
      <c r="E7908">
        <v>2017</v>
      </c>
      <c r="F7908">
        <v>20170518</v>
      </c>
      <c r="G7908" t="s">
        <v>20626</v>
      </c>
      <c r="H7908" t="s">
        <v>14</v>
      </c>
      <c r="I7908" t="s">
        <v>21</v>
      </c>
      <c r="J7908" s="2">
        <f t="shared" si="123"/>
        <v>42873</v>
      </c>
    </row>
    <row r="7909" spans="1:10" ht="12.75" customHeight="1" x14ac:dyDescent="0.2">
      <c r="A7909" t="s">
        <v>20627</v>
      </c>
      <c r="B7909" t="s">
        <v>20628</v>
      </c>
      <c r="C7909" t="s">
        <v>272</v>
      </c>
      <c r="D7909" t="s">
        <v>7926</v>
      </c>
      <c r="E7909">
        <v>2016</v>
      </c>
      <c r="F7909">
        <v>20170518</v>
      </c>
      <c r="G7909" t="s">
        <v>20629</v>
      </c>
      <c r="H7909" t="s">
        <v>14</v>
      </c>
      <c r="I7909" t="s">
        <v>21</v>
      </c>
      <c r="J7909" s="2">
        <f t="shared" si="123"/>
        <v>42873</v>
      </c>
    </row>
    <row r="7910" spans="1:10" ht="12.75" customHeight="1" x14ac:dyDescent="0.2">
      <c r="A7910" t="s">
        <v>20630</v>
      </c>
      <c r="C7910" t="s">
        <v>2555</v>
      </c>
      <c r="D7910" t="s">
        <v>20631</v>
      </c>
      <c r="F7910">
        <v>20170518</v>
      </c>
      <c r="G7910" t="s">
        <v>20632</v>
      </c>
      <c r="H7910" t="s">
        <v>14</v>
      </c>
      <c r="J7910" s="2">
        <f t="shared" si="123"/>
        <v>42873</v>
      </c>
    </row>
    <row r="7911" spans="1:10" ht="12.75" customHeight="1" x14ac:dyDescent="0.2">
      <c r="A7911" t="s">
        <v>20633</v>
      </c>
      <c r="C7911" t="s">
        <v>272</v>
      </c>
      <c r="D7911" t="s">
        <v>7926</v>
      </c>
      <c r="E7911">
        <v>2016</v>
      </c>
      <c r="F7911">
        <v>20170518</v>
      </c>
      <c r="G7911" t="s">
        <v>20634</v>
      </c>
      <c r="H7911" t="s">
        <v>14</v>
      </c>
      <c r="I7911" t="s">
        <v>21</v>
      </c>
      <c r="J7911" s="2">
        <f t="shared" si="123"/>
        <v>42873</v>
      </c>
    </row>
    <row r="7912" spans="1:10" ht="12.75" customHeight="1" x14ac:dyDescent="0.2">
      <c r="A7912" t="s">
        <v>20630</v>
      </c>
      <c r="C7912" t="s">
        <v>2555</v>
      </c>
      <c r="D7912" t="s">
        <v>20631</v>
      </c>
      <c r="F7912">
        <v>20170518</v>
      </c>
      <c r="G7912" t="s">
        <v>20635</v>
      </c>
      <c r="H7912" t="s">
        <v>14</v>
      </c>
      <c r="I7912" t="s">
        <v>281</v>
      </c>
      <c r="J7912" s="2">
        <f t="shared" si="123"/>
        <v>42873</v>
      </c>
    </row>
    <row r="7913" spans="1:10" ht="12.75" customHeight="1" x14ac:dyDescent="0.2">
      <c r="A7913" t="s">
        <v>20636</v>
      </c>
      <c r="C7913" t="s">
        <v>2555</v>
      </c>
      <c r="D7913" t="s">
        <v>20637</v>
      </c>
      <c r="F7913">
        <v>20170518</v>
      </c>
      <c r="G7913" t="s">
        <v>20638</v>
      </c>
      <c r="H7913" t="s">
        <v>14</v>
      </c>
      <c r="I7913" t="s">
        <v>21</v>
      </c>
      <c r="J7913" s="2">
        <f t="shared" si="123"/>
        <v>42873</v>
      </c>
    </row>
    <row r="7914" spans="1:10" ht="12.75" customHeight="1" x14ac:dyDescent="0.2">
      <c r="A7914" t="s">
        <v>20636</v>
      </c>
      <c r="C7914" t="s">
        <v>2555</v>
      </c>
      <c r="D7914" t="s">
        <v>20639</v>
      </c>
      <c r="F7914">
        <v>20170518</v>
      </c>
      <c r="G7914" t="s">
        <v>20640</v>
      </c>
      <c r="H7914" t="s">
        <v>14</v>
      </c>
      <c r="I7914" t="s">
        <v>281</v>
      </c>
      <c r="J7914" s="2">
        <f t="shared" si="123"/>
        <v>42873</v>
      </c>
    </row>
    <row r="7915" spans="1:10" ht="12.75" customHeight="1" x14ac:dyDescent="0.2">
      <c r="A7915" t="s">
        <v>20641</v>
      </c>
      <c r="C7915" t="s">
        <v>272</v>
      </c>
      <c r="D7915" t="s">
        <v>7926</v>
      </c>
      <c r="E7915">
        <v>2015</v>
      </c>
      <c r="F7915">
        <v>20170518</v>
      </c>
      <c r="G7915" t="s">
        <v>20642</v>
      </c>
      <c r="H7915" t="s">
        <v>14</v>
      </c>
      <c r="I7915" t="s">
        <v>21</v>
      </c>
      <c r="J7915" s="2">
        <f t="shared" si="123"/>
        <v>42873</v>
      </c>
    </row>
    <row r="7916" spans="1:10" ht="12.75" customHeight="1" x14ac:dyDescent="0.2">
      <c r="A7916" t="s">
        <v>20643</v>
      </c>
      <c r="C7916" t="s">
        <v>11</v>
      </c>
      <c r="D7916" t="s">
        <v>1049</v>
      </c>
      <c r="F7916">
        <v>20170518</v>
      </c>
      <c r="G7916" t="s">
        <v>20644</v>
      </c>
      <c r="H7916" t="s">
        <v>14</v>
      </c>
      <c r="I7916" t="s">
        <v>43</v>
      </c>
      <c r="J7916" s="2">
        <f t="shared" si="123"/>
        <v>42873</v>
      </c>
    </row>
    <row r="7917" spans="1:10" ht="12.75" customHeight="1" x14ac:dyDescent="0.2">
      <c r="A7917" t="s">
        <v>20645</v>
      </c>
      <c r="C7917" t="s">
        <v>11</v>
      </c>
      <c r="D7917" t="s">
        <v>1049</v>
      </c>
      <c r="F7917">
        <v>20170518</v>
      </c>
      <c r="G7917" t="s">
        <v>20646</v>
      </c>
      <c r="H7917" t="s">
        <v>14</v>
      </c>
      <c r="I7917" t="s">
        <v>43</v>
      </c>
      <c r="J7917" s="2">
        <f t="shared" si="123"/>
        <v>42873</v>
      </c>
    </row>
    <row r="7918" spans="1:10" ht="12.75" customHeight="1" x14ac:dyDescent="0.2">
      <c r="A7918" t="s">
        <v>20647</v>
      </c>
      <c r="C7918" t="s">
        <v>11</v>
      </c>
      <c r="D7918" t="s">
        <v>1049</v>
      </c>
      <c r="F7918">
        <v>20170518</v>
      </c>
      <c r="G7918" t="s">
        <v>20648</v>
      </c>
      <c r="H7918" t="s">
        <v>14</v>
      </c>
      <c r="I7918" t="s">
        <v>43</v>
      </c>
      <c r="J7918" s="2">
        <f t="shared" si="123"/>
        <v>42873</v>
      </c>
    </row>
    <row r="7919" spans="1:10" ht="12.75" customHeight="1" x14ac:dyDescent="0.2">
      <c r="A7919" t="s">
        <v>20649</v>
      </c>
      <c r="C7919" t="s">
        <v>11</v>
      </c>
      <c r="D7919" t="s">
        <v>1049</v>
      </c>
      <c r="F7919">
        <v>20170518</v>
      </c>
      <c r="G7919" t="s">
        <v>20650</v>
      </c>
      <c r="H7919" t="s">
        <v>14</v>
      </c>
      <c r="I7919" t="s">
        <v>43</v>
      </c>
      <c r="J7919" s="2">
        <f t="shared" si="123"/>
        <v>42873</v>
      </c>
    </row>
    <row r="7920" spans="1:10" ht="12.75" customHeight="1" x14ac:dyDescent="0.2">
      <c r="A7920" t="s">
        <v>20651</v>
      </c>
      <c r="B7920" t="s">
        <v>20652</v>
      </c>
      <c r="C7920" t="s">
        <v>272</v>
      </c>
      <c r="D7920" t="s">
        <v>7926</v>
      </c>
      <c r="E7920">
        <v>2017</v>
      </c>
      <c r="F7920">
        <v>20170518</v>
      </c>
      <c r="G7920" t="s">
        <v>20653</v>
      </c>
      <c r="H7920" t="s">
        <v>14</v>
      </c>
      <c r="I7920" t="s">
        <v>21</v>
      </c>
      <c r="J7920" s="2">
        <f t="shared" si="123"/>
        <v>42873</v>
      </c>
    </row>
    <row r="7921" spans="1:10" ht="12.75" customHeight="1" x14ac:dyDescent="0.2">
      <c r="A7921" t="s">
        <v>20654</v>
      </c>
      <c r="B7921" t="s">
        <v>20655</v>
      </c>
      <c r="C7921" t="s">
        <v>122</v>
      </c>
      <c r="D7921" t="s">
        <v>6787</v>
      </c>
      <c r="E7921">
        <v>2017</v>
      </c>
      <c r="F7921">
        <v>20170518</v>
      </c>
      <c r="G7921" t="s">
        <v>20656</v>
      </c>
      <c r="H7921" t="s">
        <v>14</v>
      </c>
      <c r="I7921" t="s">
        <v>21</v>
      </c>
      <c r="J7921" s="2">
        <f t="shared" si="123"/>
        <v>42873</v>
      </c>
    </row>
    <row r="7922" spans="1:10" ht="12.75" customHeight="1" x14ac:dyDescent="0.2">
      <c r="A7922" t="s">
        <v>20657</v>
      </c>
      <c r="C7922" t="s">
        <v>272</v>
      </c>
      <c r="D7922" t="s">
        <v>7926</v>
      </c>
      <c r="E7922">
        <v>2017</v>
      </c>
      <c r="F7922">
        <v>20170518</v>
      </c>
      <c r="G7922" t="s">
        <v>20658</v>
      </c>
      <c r="H7922" t="s">
        <v>14</v>
      </c>
      <c r="I7922" t="s">
        <v>21</v>
      </c>
      <c r="J7922" s="2">
        <f t="shared" si="123"/>
        <v>42873</v>
      </c>
    </row>
    <row r="7923" spans="1:10" ht="12.75" customHeight="1" x14ac:dyDescent="0.2">
      <c r="A7923" t="s">
        <v>20659</v>
      </c>
      <c r="B7923" t="s">
        <v>20660</v>
      </c>
      <c r="C7923" t="s">
        <v>160</v>
      </c>
      <c r="D7923" t="s">
        <v>161</v>
      </c>
      <c r="E7923">
        <v>2017</v>
      </c>
      <c r="F7923">
        <v>20170518</v>
      </c>
      <c r="G7923" t="s">
        <v>20661</v>
      </c>
      <c r="H7923" t="s">
        <v>14</v>
      </c>
      <c r="I7923" t="s">
        <v>21</v>
      </c>
      <c r="J7923" s="2">
        <f t="shared" si="123"/>
        <v>42873</v>
      </c>
    </row>
    <row r="7924" spans="1:10" ht="12.75" customHeight="1" x14ac:dyDescent="0.2">
      <c r="A7924" t="s">
        <v>20662</v>
      </c>
      <c r="B7924" t="s">
        <v>20663</v>
      </c>
      <c r="C7924" t="s">
        <v>272</v>
      </c>
      <c r="D7924" t="s">
        <v>7926</v>
      </c>
      <c r="E7924">
        <v>2017</v>
      </c>
      <c r="F7924">
        <v>20170518</v>
      </c>
      <c r="G7924" t="s">
        <v>20664</v>
      </c>
      <c r="H7924" t="s">
        <v>14</v>
      </c>
      <c r="I7924" t="s">
        <v>21</v>
      </c>
      <c r="J7924" s="2">
        <f t="shared" si="123"/>
        <v>42873</v>
      </c>
    </row>
    <row r="7925" spans="1:10" ht="12.75" customHeight="1" x14ac:dyDescent="0.2">
      <c r="A7925" t="s">
        <v>20665</v>
      </c>
      <c r="B7925" t="s">
        <v>20666</v>
      </c>
      <c r="C7925" t="s">
        <v>160</v>
      </c>
      <c r="D7925" t="s">
        <v>161</v>
      </c>
      <c r="E7925">
        <v>2016</v>
      </c>
      <c r="F7925">
        <v>20170518</v>
      </c>
      <c r="H7925" t="s">
        <v>14</v>
      </c>
      <c r="I7925" t="s">
        <v>21</v>
      </c>
      <c r="J7925" s="2">
        <f t="shared" si="123"/>
        <v>42873</v>
      </c>
    </row>
    <row r="7926" spans="1:10" ht="12.75" customHeight="1" x14ac:dyDescent="0.2">
      <c r="A7926" t="s">
        <v>20667</v>
      </c>
      <c r="C7926" t="s">
        <v>160</v>
      </c>
      <c r="D7926" t="s">
        <v>161</v>
      </c>
      <c r="E7926">
        <v>2017</v>
      </c>
      <c r="F7926">
        <v>20170518</v>
      </c>
      <c r="G7926" t="s">
        <v>20668</v>
      </c>
      <c r="H7926" t="s">
        <v>14</v>
      </c>
      <c r="I7926" t="s">
        <v>21</v>
      </c>
      <c r="J7926" s="2">
        <f t="shared" si="123"/>
        <v>42873</v>
      </c>
    </row>
    <row r="7927" spans="1:10" ht="12.75" customHeight="1" x14ac:dyDescent="0.2">
      <c r="A7927" t="s">
        <v>20669</v>
      </c>
      <c r="B7927" t="s">
        <v>20670</v>
      </c>
      <c r="C7927" t="s">
        <v>160</v>
      </c>
      <c r="D7927" t="s">
        <v>161</v>
      </c>
      <c r="E7927">
        <v>2016</v>
      </c>
      <c r="F7927">
        <v>20170518</v>
      </c>
      <c r="G7927" t="s">
        <v>20671</v>
      </c>
      <c r="H7927" t="s">
        <v>14</v>
      </c>
      <c r="I7927" t="s">
        <v>21</v>
      </c>
      <c r="J7927" s="2">
        <f t="shared" si="123"/>
        <v>42873</v>
      </c>
    </row>
    <row r="7928" spans="1:10" ht="12.75" customHeight="1" x14ac:dyDescent="0.2">
      <c r="A7928" t="s">
        <v>20672</v>
      </c>
      <c r="B7928" t="s">
        <v>20673</v>
      </c>
      <c r="C7928" t="s">
        <v>160</v>
      </c>
      <c r="D7928" t="s">
        <v>161</v>
      </c>
      <c r="E7928">
        <v>2016</v>
      </c>
      <c r="F7928">
        <v>20170518</v>
      </c>
      <c r="G7928" t="s">
        <v>20674</v>
      </c>
      <c r="H7928" t="s">
        <v>14</v>
      </c>
      <c r="I7928" t="s">
        <v>21</v>
      </c>
      <c r="J7928" s="2">
        <f t="shared" si="123"/>
        <v>42873</v>
      </c>
    </row>
    <row r="7929" spans="1:10" ht="12.75" customHeight="1" x14ac:dyDescent="0.2">
      <c r="A7929" t="s">
        <v>20675</v>
      </c>
      <c r="C7929" t="s">
        <v>272</v>
      </c>
      <c r="D7929" t="s">
        <v>7926</v>
      </c>
      <c r="E7929">
        <v>2017</v>
      </c>
      <c r="F7929">
        <v>20170518</v>
      </c>
      <c r="G7929" t="s">
        <v>20676</v>
      </c>
      <c r="H7929" t="s">
        <v>14</v>
      </c>
      <c r="I7929" t="s">
        <v>50</v>
      </c>
      <c r="J7929" s="2">
        <f t="shared" si="123"/>
        <v>42873</v>
      </c>
    </row>
    <row r="7930" spans="1:10" ht="12.75" customHeight="1" x14ac:dyDescent="0.2">
      <c r="A7930" t="s">
        <v>20677</v>
      </c>
      <c r="B7930" t="s">
        <v>20678</v>
      </c>
      <c r="C7930" t="s">
        <v>160</v>
      </c>
      <c r="D7930" t="s">
        <v>161</v>
      </c>
      <c r="E7930">
        <v>2016</v>
      </c>
      <c r="F7930">
        <v>20170518</v>
      </c>
      <c r="G7930" t="s">
        <v>20679</v>
      </c>
      <c r="H7930" t="s">
        <v>14</v>
      </c>
      <c r="I7930" t="s">
        <v>21</v>
      </c>
      <c r="J7930" s="2">
        <f t="shared" si="123"/>
        <v>42873</v>
      </c>
    </row>
    <row r="7931" spans="1:10" ht="12.75" customHeight="1" x14ac:dyDescent="0.2">
      <c r="A7931" t="s">
        <v>20680</v>
      </c>
      <c r="B7931" t="s">
        <v>20681</v>
      </c>
      <c r="C7931" t="s">
        <v>178</v>
      </c>
      <c r="D7931" t="s">
        <v>20682</v>
      </c>
      <c r="F7931">
        <v>20170518</v>
      </c>
      <c r="G7931" t="s">
        <v>20683</v>
      </c>
      <c r="H7931" t="s">
        <v>14</v>
      </c>
      <c r="I7931" t="s">
        <v>21</v>
      </c>
      <c r="J7931" s="2">
        <f t="shared" si="123"/>
        <v>42873</v>
      </c>
    </row>
    <row r="7932" spans="1:10" ht="12.75" customHeight="1" x14ac:dyDescent="0.2">
      <c r="A7932" t="s">
        <v>20684</v>
      </c>
      <c r="C7932" t="s">
        <v>272</v>
      </c>
      <c r="D7932" t="s">
        <v>7926</v>
      </c>
      <c r="E7932">
        <v>2016</v>
      </c>
      <c r="F7932">
        <v>20170518</v>
      </c>
      <c r="G7932" t="s">
        <v>20685</v>
      </c>
      <c r="H7932" t="s">
        <v>14</v>
      </c>
      <c r="I7932" t="s">
        <v>50</v>
      </c>
      <c r="J7932" s="2">
        <f t="shared" si="123"/>
        <v>42873</v>
      </c>
    </row>
    <row r="7933" spans="1:10" ht="12.75" customHeight="1" x14ac:dyDescent="0.2">
      <c r="A7933" t="s">
        <v>20686</v>
      </c>
      <c r="B7933" t="s">
        <v>20687</v>
      </c>
      <c r="C7933" t="s">
        <v>178</v>
      </c>
      <c r="D7933" t="s">
        <v>20682</v>
      </c>
      <c r="F7933">
        <v>20170518</v>
      </c>
      <c r="G7933" t="s">
        <v>20688</v>
      </c>
      <c r="H7933" t="s">
        <v>14</v>
      </c>
      <c r="I7933" t="s">
        <v>21</v>
      </c>
      <c r="J7933" s="2">
        <f t="shared" si="123"/>
        <v>42873</v>
      </c>
    </row>
    <row r="7934" spans="1:10" ht="12.75" customHeight="1" x14ac:dyDescent="0.2">
      <c r="A7934" t="s">
        <v>20689</v>
      </c>
      <c r="B7934" t="s">
        <v>20690</v>
      </c>
      <c r="C7934" t="s">
        <v>178</v>
      </c>
      <c r="D7934" t="s">
        <v>20682</v>
      </c>
      <c r="E7934">
        <v>2016</v>
      </c>
      <c r="F7934">
        <v>20170518</v>
      </c>
      <c r="G7934" t="s">
        <v>20691</v>
      </c>
      <c r="H7934" t="s">
        <v>14</v>
      </c>
      <c r="I7934" t="s">
        <v>50</v>
      </c>
      <c r="J7934" s="2">
        <f t="shared" si="123"/>
        <v>42873</v>
      </c>
    </row>
    <row r="7935" spans="1:10" ht="12.75" customHeight="1" x14ac:dyDescent="0.2">
      <c r="A7935" t="s">
        <v>20692</v>
      </c>
      <c r="B7935" t="s">
        <v>20693</v>
      </c>
      <c r="C7935" t="s">
        <v>178</v>
      </c>
      <c r="D7935" t="s">
        <v>20682</v>
      </c>
      <c r="F7935">
        <v>20170518</v>
      </c>
      <c r="G7935" t="s">
        <v>20694</v>
      </c>
      <c r="H7935" t="s">
        <v>14</v>
      </c>
      <c r="I7935" t="s">
        <v>1300</v>
      </c>
      <c r="J7935" s="2">
        <f t="shared" si="123"/>
        <v>42873</v>
      </c>
    </row>
    <row r="7936" spans="1:10" ht="12.75" customHeight="1" x14ac:dyDescent="0.2">
      <c r="A7936" t="s">
        <v>20695</v>
      </c>
      <c r="B7936" t="s">
        <v>20696</v>
      </c>
      <c r="C7936" t="s">
        <v>1288</v>
      </c>
      <c r="D7936" t="s">
        <v>20697</v>
      </c>
      <c r="E7936">
        <v>2017</v>
      </c>
      <c r="F7936">
        <v>20170518</v>
      </c>
      <c r="G7936" t="s">
        <v>20698</v>
      </c>
      <c r="H7936" t="s">
        <v>14</v>
      </c>
      <c r="I7936" t="s">
        <v>21</v>
      </c>
      <c r="J7936" s="2">
        <f t="shared" si="123"/>
        <v>42873</v>
      </c>
    </row>
    <row r="7937" spans="1:10" ht="12.75" customHeight="1" x14ac:dyDescent="0.2">
      <c r="A7937" t="s">
        <v>20699</v>
      </c>
      <c r="C7937" t="s">
        <v>1288</v>
      </c>
      <c r="D7937" t="s">
        <v>20697</v>
      </c>
      <c r="E7937">
        <v>2017</v>
      </c>
      <c r="F7937">
        <v>20170518</v>
      </c>
      <c r="G7937" t="s">
        <v>20700</v>
      </c>
      <c r="H7937" t="s">
        <v>14</v>
      </c>
      <c r="I7937" t="s">
        <v>21</v>
      </c>
      <c r="J7937" s="2">
        <f t="shared" si="123"/>
        <v>42873</v>
      </c>
    </row>
    <row r="7938" spans="1:10" ht="12.75" customHeight="1" x14ac:dyDescent="0.2">
      <c r="A7938" t="s">
        <v>20701</v>
      </c>
      <c r="B7938" t="s">
        <v>20702</v>
      </c>
      <c r="C7938" t="s">
        <v>1288</v>
      </c>
      <c r="D7938" t="s">
        <v>20697</v>
      </c>
      <c r="E7938">
        <v>2016</v>
      </c>
      <c r="F7938">
        <v>20170518</v>
      </c>
      <c r="G7938" t="s">
        <v>20703</v>
      </c>
      <c r="H7938" t="s">
        <v>14</v>
      </c>
      <c r="I7938" t="s">
        <v>21</v>
      </c>
      <c r="J7938" s="2">
        <f t="shared" si="123"/>
        <v>42873</v>
      </c>
    </row>
    <row r="7939" spans="1:10" ht="12.75" customHeight="1" x14ac:dyDescent="0.2">
      <c r="A7939" t="s">
        <v>20704</v>
      </c>
      <c r="B7939" t="s">
        <v>20705</v>
      </c>
      <c r="C7939" t="s">
        <v>1288</v>
      </c>
      <c r="D7939" t="s">
        <v>20697</v>
      </c>
      <c r="E7939">
        <v>2016</v>
      </c>
      <c r="F7939">
        <v>20170518</v>
      </c>
      <c r="G7939" t="s">
        <v>20706</v>
      </c>
      <c r="H7939" t="s">
        <v>14</v>
      </c>
      <c r="I7939" t="s">
        <v>21</v>
      </c>
      <c r="J7939" s="2">
        <f t="shared" ref="J7939:J8002" si="124">DATE(LEFT(F7939,4),MID(F7939,5,2),RIGHT(F7939,2))</f>
        <v>42873</v>
      </c>
    </row>
    <row r="7940" spans="1:10" ht="12.75" customHeight="1" x14ac:dyDescent="0.2">
      <c r="A7940" t="s">
        <v>20707</v>
      </c>
      <c r="C7940" t="s">
        <v>1288</v>
      </c>
      <c r="D7940" t="s">
        <v>20697</v>
      </c>
      <c r="E7940">
        <v>2016</v>
      </c>
      <c r="F7940">
        <v>20170518</v>
      </c>
      <c r="G7940" t="s">
        <v>20708</v>
      </c>
      <c r="H7940" t="s">
        <v>14</v>
      </c>
      <c r="I7940" t="s">
        <v>50</v>
      </c>
      <c r="J7940" s="2">
        <f t="shared" si="124"/>
        <v>42873</v>
      </c>
    </row>
    <row r="7941" spans="1:10" ht="12.75" customHeight="1" x14ac:dyDescent="0.2">
      <c r="A7941" t="s">
        <v>20709</v>
      </c>
      <c r="C7941" t="s">
        <v>11</v>
      </c>
      <c r="D7941" t="s">
        <v>388</v>
      </c>
      <c r="F7941">
        <v>20170517</v>
      </c>
      <c r="G7941" t="s">
        <v>20710</v>
      </c>
      <c r="H7941" t="s">
        <v>14</v>
      </c>
      <c r="I7941" t="s">
        <v>43</v>
      </c>
      <c r="J7941" s="2">
        <f t="shared" si="124"/>
        <v>42872</v>
      </c>
    </row>
    <row r="7942" spans="1:10" ht="12.75" customHeight="1" x14ac:dyDescent="0.2">
      <c r="A7942" t="s">
        <v>20711</v>
      </c>
      <c r="C7942" t="s">
        <v>11</v>
      </c>
      <c r="D7942" t="s">
        <v>388</v>
      </c>
      <c r="F7942">
        <v>20170517</v>
      </c>
      <c r="G7942" t="s">
        <v>20712</v>
      </c>
      <c r="H7942" t="s">
        <v>14</v>
      </c>
      <c r="I7942" t="s">
        <v>43</v>
      </c>
      <c r="J7942" s="2">
        <f t="shared" si="124"/>
        <v>42872</v>
      </c>
    </row>
    <row r="7943" spans="1:10" ht="12.75" customHeight="1" x14ac:dyDescent="0.2">
      <c r="A7943" t="s">
        <v>20713</v>
      </c>
      <c r="B7943" t="s">
        <v>20714</v>
      </c>
      <c r="C7943" t="s">
        <v>11</v>
      </c>
      <c r="D7943" t="s">
        <v>388</v>
      </c>
      <c r="F7943">
        <v>20170517</v>
      </c>
      <c r="G7943" t="s">
        <v>20715</v>
      </c>
      <c r="H7943" t="s">
        <v>14</v>
      </c>
      <c r="I7943" t="s">
        <v>43</v>
      </c>
      <c r="J7943" s="2">
        <f t="shared" si="124"/>
        <v>42872</v>
      </c>
    </row>
    <row r="7944" spans="1:10" ht="12.75" customHeight="1" x14ac:dyDescent="0.2">
      <c r="A7944" t="s">
        <v>20716</v>
      </c>
      <c r="B7944" t="s">
        <v>3092</v>
      </c>
      <c r="C7944" t="s">
        <v>11</v>
      </c>
      <c r="D7944" t="s">
        <v>388</v>
      </c>
      <c r="F7944">
        <v>20170517</v>
      </c>
      <c r="G7944" t="s">
        <v>20717</v>
      </c>
      <c r="H7944" t="s">
        <v>14</v>
      </c>
      <c r="I7944" t="s">
        <v>43</v>
      </c>
      <c r="J7944" s="2">
        <f t="shared" si="124"/>
        <v>42872</v>
      </c>
    </row>
    <row r="7945" spans="1:10" ht="12.75" customHeight="1" x14ac:dyDescent="0.2">
      <c r="A7945" t="s">
        <v>20718</v>
      </c>
      <c r="B7945" t="s">
        <v>20719</v>
      </c>
      <c r="C7945" t="s">
        <v>11</v>
      </c>
      <c r="D7945" t="s">
        <v>388</v>
      </c>
      <c r="F7945">
        <v>20170517</v>
      </c>
      <c r="G7945" t="s">
        <v>20720</v>
      </c>
      <c r="H7945" t="s">
        <v>14</v>
      </c>
      <c r="I7945" t="s">
        <v>43</v>
      </c>
      <c r="J7945" s="2">
        <f t="shared" si="124"/>
        <v>42872</v>
      </c>
    </row>
    <row r="7946" spans="1:10" ht="12.75" customHeight="1" x14ac:dyDescent="0.2">
      <c r="A7946" t="s">
        <v>20721</v>
      </c>
      <c r="B7946" t="s">
        <v>20722</v>
      </c>
      <c r="C7946" t="s">
        <v>11</v>
      </c>
      <c r="D7946" t="s">
        <v>388</v>
      </c>
      <c r="F7946">
        <v>20170517</v>
      </c>
      <c r="G7946" t="s">
        <v>20723</v>
      </c>
      <c r="H7946" t="s">
        <v>14</v>
      </c>
      <c r="I7946" t="s">
        <v>43</v>
      </c>
      <c r="J7946" s="2">
        <f t="shared" si="124"/>
        <v>42872</v>
      </c>
    </row>
    <row r="7947" spans="1:10" ht="12.75" customHeight="1" x14ac:dyDescent="0.2">
      <c r="A7947" t="s">
        <v>20724</v>
      </c>
      <c r="C7947" t="s">
        <v>11</v>
      </c>
      <c r="D7947" t="s">
        <v>388</v>
      </c>
      <c r="F7947">
        <v>20170517</v>
      </c>
      <c r="G7947" t="s">
        <v>20725</v>
      </c>
      <c r="H7947" t="s">
        <v>14</v>
      </c>
      <c r="I7947" t="s">
        <v>43</v>
      </c>
      <c r="J7947" s="2">
        <f t="shared" si="124"/>
        <v>42872</v>
      </c>
    </row>
    <row r="7948" spans="1:10" ht="12.75" customHeight="1" x14ac:dyDescent="0.2">
      <c r="A7948" t="s">
        <v>20726</v>
      </c>
      <c r="C7948" t="s">
        <v>11</v>
      </c>
      <c r="D7948" t="s">
        <v>388</v>
      </c>
      <c r="F7948">
        <v>20170517</v>
      </c>
      <c r="G7948" t="s">
        <v>20727</v>
      </c>
      <c r="H7948" t="s">
        <v>14</v>
      </c>
      <c r="I7948" t="s">
        <v>43</v>
      </c>
      <c r="J7948" s="2">
        <f t="shared" si="124"/>
        <v>42872</v>
      </c>
    </row>
    <row r="7949" spans="1:10" ht="12.75" customHeight="1" x14ac:dyDescent="0.2">
      <c r="A7949" t="s">
        <v>20728</v>
      </c>
      <c r="C7949" t="s">
        <v>11</v>
      </c>
      <c r="D7949" t="s">
        <v>388</v>
      </c>
      <c r="F7949">
        <v>20170517</v>
      </c>
      <c r="G7949" t="s">
        <v>20729</v>
      </c>
      <c r="H7949" t="s">
        <v>14</v>
      </c>
      <c r="I7949" t="s">
        <v>43</v>
      </c>
      <c r="J7949" s="2">
        <f t="shared" si="124"/>
        <v>42872</v>
      </c>
    </row>
    <row r="7950" spans="1:10" ht="12.75" customHeight="1" x14ac:dyDescent="0.2">
      <c r="A7950" t="s">
        <v>20730</v>
      </c>
      <c r="B7950" t="s">
        <v>20731</v>
      </c>
      <c r="C7950" t="s">
        <v>11</v>
      </c>
      <c r="D7950" t="s">
        <v>388</v>
      </c>
      <c r="F7950">
        <v>20170517</v>
      </c>
      <c r="G7950" t="s">
        <v>20732</v>
      </c>
      <c r="H7950" t="s">
        <v>14</v>
      </c>
      <c r="I7950" t="s">
        <v>43</v>
      </c>
      <c r="J7950" s="2">
        <f t="shared" si="124"/>
        <v>42872</v>
      </c>
    </row>
    <row r="7951" spans="1:10" ht="12.75" customHeight="1" x14ac:dyDescent="0.2">
      <c r="A7951" t="s">
        <v>20733</v>
      </c>
      <c r="B7951" t="s">
        <v>20734</v>
      </c>
      <c r="C7951" t="s">
        <v>11</v>
      </c>
      <c r="D7951" t="s">
        <v>388</v>
      </c>
      <c r="F7951">
        <v>20170517</v>
      </c>
      <c r="G7951" t="s">
        <v>20735</v>
      </c>
      <c r="H7951" t="s">
        <v>14</v>
      </c>
      <c r="I7951" t="s">
        <v>43</v>
      </c>
      <c r="J7951" s="2">
        <f t="shared" si="124"/>
        <v>42872</v>
      </c>
    </row>
    <row r="7952" spans="1:10" ht="12.75" customHeight="1" x14ac:dyDescent="0.2">
      <c r="A7952" t="s">
        <v>20736</v>
      </c>
      <c r="B7952" t="s">
        <v>20737</v>
      </c>
      <c r="C7952" t="s">
        <v>11</v>
      </c>
      <c r="D7952" t="s">
        <v>388</v>
      </c>
      <c r="F7952">
        <v>20170517</v>
      </c>
      <c r="G7952" t="s">
        <v>20738</v>
      </c>
      <c r="H7952" t="s">
        <v>14</v>
      </c>
      <c r="I7952" t="s">
        <v>43</v>
      </c>
      <c r="J7952" s="2">
        <f t="shared" si="124"/>
        <v>42872</v>
      </c>
    </row>
    <row r="7953" spans="1:10" ht="12.75" customHeight="1" x14ac:dyDescent="0.2">
      <c r="A7953" t="s">
        <v>14711</v>
      </c>
      <c r="B7953" t="s">
        <v>14712</v>
      </c>
      <c r="C7953" t="s">
        <v>11</v>
      </c>
      <c r="D7953" t="s">
        <v>388</v>
      </c>
      <c r="F7953">
        <v>20170517</v>
      </c>
      <c r="G7953" t="s">
        <v>20739</v>
      </c>
      <c r="H7953" t="s">
        <v>14</v>
      </c>
      <c r="I7953" t="s">
        <v>43</v>
      </c>
      <c r="J7953" s="2">
        <f t="shared" si="124"/>
        <v>42872</v>
      </c>
    </row>
    <row r="7954" spans="1:10" ht="12.75" customHeight="1" x14ac:dyDescent="0.2">
      <c r="A7954" t="s">
        <v>20740</v>
      </c>
      <c r="B7954" t="s">
        <v>20741</v>
      </c>
      <c r="C7954" t="s">
        <v>11</v>
      </c>
      <c r="D7954" t="s">
        <v>388</v>
      </c>
      <c r="F7954">
        <v>20170517</v>
      </c>
      <c r="G7954" t="s">
        <v>20742</v>
      </c>
      <c r="H7954" t="s">
        <v>14</v>
      </c>
      <c r="I7954" t="s">
        <v>304</v>
      </c>
      <c r="J7954" s="2">
        <f t="shared" si="124"/>
        <v>42872</v>
      </c>
    </row>
    <row r="7955" spans="1:10" ht="12.75" customHeight="1" x14ac:dyDescent="0.2">
      <c r="A7955" t="s">
        <v>20713</v>
      </c>
      <c r="B7955" t="s">
        <v>20714</v>
      </c>
      <c r="C7955" t="s">
        <v>11</v>
      </c>
      <c r="D7955" t="s">
        <v>388</v>
      </c>
      <c r="F7955">
        <v>20170517</v>
      </c>
      <c r="G7955" t="s">
        <v>20743</v>
      </c>
      <c r="H7955" t="s">
        <v>14</v>
      </c>
      <c r="I7955" t="s">
        <v>304</v>
      </c>
      <c r="J7955" s="2">
        <f t="shared" si="124"/>
        <v>42872</v>
      </c>
    </row>
    <row r="7956" spans="1:10" ht="12.75" customHeight="1" x14ac:dyDescent="0.2">
      <c r="A7956" t="s">
        <v>20721</v>
      </c>
      <c r="B7956" t="s">
        <v>20722</v>
      </c>
      <c r="C7956" t="s">
        <v>11</v>
      </c>
      <c r="D7956" t="s">
        <v>388</v>
      </c>
      <c r="F7956">
        <v>20170517</v>
      </c>
      <c r="G7956" t="s">
        <v>20744</v>
      </c>
      <c r="H7956" t="s">
        <v>14</v>
      </c>
      <c r="I7956" t="s">
        <v>304</v>
      </c>
      <c r="J7956" s="2">
        <f t="shared" si="124"/>
        <v>42872</v>
      </c>
    </row>
    <row r="7957" spans="1:10" ht="12.75" customHeight="1" x14ac:dyDescent="0.2">
      <c r="A7957" t="s">
        <v>20745</v>
      </c>
      <c r="B7957" t="s">
        <v>20746</v>
      </c>
      <c r="C7957" t="s">
        <v>11</v>
      </c>
      <c r="D7957" t="s">
        <v>388</v>
      </c>
      <c r="F7957">
        <v>20170517</v>
      </c>
      <c r="G7957" t="s">
        <v>20747</v>
      </c>
      <c r="H7957" t="s">
        <v>14</v>
      </c>
      <c r="I7957" t="s">
        <v>304</v>
      </c>
      <c r="J7957" s="2">
        <f t="shared" si="124"/>
        <v>42872</v>
      </c>
    </row>
    <row r="7958" spans="1:10" ht="12.75" customHeight="1" x14ac:dyDescent="0.2">
      <c r="A7958" t="s">
        <v>20748</v>
      </c>
      <c r="B7958" t="s">
        <v>20749</v>
      </c>
      <c r="C7958" t="s">
        <v>11</v>
      </c>
      <c r="D7958" t="s">
        <v>388</v>
      </c>
      <c r="F7958">
        <v>20170517</v>
      </c>
      <c r="G7958" t="s">
        <v>20750</v>
      </c>
      <c r="H7958" t="s">
        <v>70</v>
      </c>
      <c r="I7958" t="s">
        <v>304</v>
      </c>
      <c r="J7958" s="2">
        <f t="shared" si="124"/>
        <v>42872</v>
      </c>
    </row>
    <row r="7959" spans="1:10" ht="12.75" customHeight="1" x14ac:dyDescent="0.2">
      <c r="A7959" t="s">
        <v>20736</v>
      </c>
      <c r="B7959" t="s">
        <v>20737</v>
      </c>
      <c r="C7959" t="s">
        <v>11</v>
      </c>
      <c r="D7959" t="s">
        <v>388</v>
      </c>
      <c r="F7959">
        <v>20170517</v>
      </c>
      <c r="G7959" t="s">
        <v>20751</v>
      </c>
      <c r="H7959" t="s">
        <v>14</v>
      </c>
      <c r="I7959" t="s">
        <v>304</v>
      </c>
      <c r="J7959" s="2">
        <f t="shared" si="124"/>
        <v>42872</v>
      </c>
    </row>
    <row r="7960" spans="1:10" ht="12.75" customHeight="1" x14ac:dyDescent="0.2">
      <c r="A7960" t="s">
        <v>20752</v>
      </c>
      <c r="C7960" t="s">
        <v>10157</v>
      </c>
      <c r="D7960" t="s">
        <v>20753</v>
      </c>
      <c r="F7960">
        <v>20170517</v>
      </c>
      <c r="G7960" t="s">
        <v>20754</v>
      </c>
      <c r="H7960" t="s">
        <v>14</v>
      </c>
      <c r="I7960" t="s">
        <v>21</v>
      </c>
      <c r="J7960" s="2">
        <f t="shared" si="124"/>
        <v>42872</v>
      </c>
    </row>
    <row r="7961" spans="1:10" ht="12.75" customHeight="1" x14ac:dyDescent="0.2">
      <c r="A7961" t="s">
        <v>20755</v>
      </c>
      <c r="C7961" t="s">
        <v>122</v>
      </c>
      <c r="D7961" t="s">
        <v>20756</v>
      </c>
      <c r="F7961">
        <v>20170517</v>
      </c>
      <c r="G7961" t="s">
        <v>20757</v>
      </c>
      <c r="H7961" t="s">
        <v>14</v>
      </c>
      <c r="I7961" t="s">
        <v>21</v>
      </c>
      <c r="J7961" s="2">
        <f t="shared" si="124"/>
        <v>42872</v>
      </c>
    </row>
    <row r="7962" spans="1:10" ht="12.75" customHeight="1" x14ac:dyDescent="0.2">
      <c r="A7962" t="s">
        <v>20758</v>
      </c>
      <c r="C7962" t="s">
        <v>11</v>
      </c>
      <c r="D7962" t="s">
        <v>17775</v>
      </c>
      <c r="F7962">
        <v>20170517</v>
      </c>
      <c r="G7962" t="s">
        <v>20759</v>
      </c>
      <c r="H7962" t="s">
        <v>14</v>
      </c>
      <c r="I7962" t="s">
        <v>21</v>
      </c>
      <c r="J7962" s="2">
        <f t="shared" si="124"/>
        <v>42872</v>
      </c>
    </row>
    <row r="7963" spans="1:10" ht="12.75" customHeight="1" x14ac:dyDescent="0.2">
      <c r="A7963" t="s">
        <v>20758</v>
      </c>
      <c r="C7963" t="s">
        <v>11</v>
      </c>
      <c r="D7963" t="s">
        <v>17775</v>
      </c>
      <c r="F7963">
        <v>20170517</v>
      </c>
      <c r="G7963" t="s">
        <v>20760</v>
      </c>
      <c r="H7963" t="s">
        <v>14</v>
      </c>
      <c r="I7963" t="s">
        <v>281</v>
      </c>
      <c r="J7963" s="2">
        <f t="shared" si="124"/>
        <v>42872</v>
      </c>
    </row>
    <row r="7964" spans="1:10" ht="12.75" customHeight="1" x14ac:dyDescent="0.2">
      <c r="A7964" t="s">
        <v>20761</v>
      </c>
      <c r="B7964" t="s">
        <v>20762</v>
      </c>
      <c r="C7964" t="s">
        <v>11</v>
      </c>
      <c r="D7964" t="s">
        <v>6914</v>
      </c>
      <c r="F7964">
        <v>20170517</v>
      </c>
      <c r="G7964" t="s">
        <v>20763</v>
      </c>
      <c r="H7964" t="s">
        <v>14</v>
      </c>
      <c r="I7964" t="s">
        <v>43</v>
      </c>
      <c r="J7964" s="2">
        <f t="shared" si="124"/>
        <v>42872</v>
      </c>
    </row>
    <row r="7965" spans="1:10" ht="12.75" customHeight="1" x14ac:dyDescent="0.2">
      <c r="A7965" t="s">
        <v>20764</v>
      </c>
      <c r="B7965" t="s">
        <v>20765</v>
      </c>
      <c r="C7965" t="s">
        <v>2315</v>
      </c>
      <c r="D7965" t="s">
        <v>20766</v>
      </c>
      <c r="F7965">
        <v>20170517</v>
      </c>
      <c r="G7965" t="s">
        <v>20767</v>
      </c>
      <c r="H7965" t="s">
        <v>14</v>
      </c>
      <c r="I7965" t="s">
        <v>50</v>
      </c>
      <c r="J7965" s="2">
        <f t="shared" si="124"/>
        <v>42872</v>
      </c>
    </row>
    <row r="7966" spans="1:10" ht="12.75" customHeight="1" x14ac:dyDescent="0.2">
      <c r="A7966" t="s">
        <v>20768</v>
      </c>
      <c r="B7966" t="s">
        <v>20769</v>
      </c>
      <c r="C7966" t="s">
        <v>11</v>
      </c>
      <c r="D7966" t="s">
        <v>10968</v>
      </c>
      <c r="F7966">
        <v>20170517</v>
      </c>
      <c r="G7966" t="s">
        <v>20770</v>
      </c>
      <c r="H7966" t="s">
        <v>14</v>
      </c>
      <c r="I7966" t="s">
        <v>43</v>
      </c>
      <c r="J7966" s="2">
        <f t="shared" si="124"/>
        <v>42872</v>
      </c>
    </row>
    <row r="7967" spans="1:10" ht="12.75" customHeight="1" x14ac:dyDescent="0.2">
      <c r="A7967" t="s">
        <v>20771</v>
      </c>
      <c r="B7967" t="s">
        <v>20772</v>
      </c>
      <c r="C7967" t="s">
        <v>35</v>
      </c>
      <c r="D7967" t="s">
        <v>20773</v>
      </c>
      <c r="F7967">
        <v>20170517</v>
      </c>
      <c r="G7967" t="s">
        <v>20774</v>
      </c>
      <c r="H7967" t="s">
        <v>70</v>
      </c>
      <c r="I7967" t="s">
        <v>21</v>
      </c>
      <c r="J7967" s="2">
        <f t="shared" si="124"/>
        <v>42872</v>
      </c>
    </row>
    <row r="7968" spans="1:10" ht="12.75" customHeight="1" x14ac:dyDescent="0.2">
      <c r="A7968" t="s">
        <v>20775</v>
      </c>
      <c r="C7968" t="s">
        <v>519</v>
      </c>
      <c r="D7968" t="s">
        <v>20776</v>
      </c>
      <c r="F7968">
        <v>20170517</v>
      </c>
      <c r="G7968" t="s">
        <v>20777</v>
      </c>
      <c r="H7968" t="s">
        <v>14</v>
      </c>
      <c r="I7968" t="s">
        <v>43</v>
      </c>
      <c r="J7968" s="2">
        <f t="shared" si="124"/>
        <v>42872</v>
      </c>
    </row>
    <row r="7969" spans="1:10" ht="12.75" customHeight="1" x14ac:dyDescent="0.2">
      <c r="A7969" t="s">
        <v>20778</v>
      </c>
      <c r="B7969" t="s">
        <v>20779</v>
      </c>
      <c r="C7969" t="s">
        <v>2315</v>
      </c>
      <c r="D7969" t="s">
        <v>20780</v>
      </c>
      <c r="E7969">
        <v>2017</v>
      </c>
      <c r="F7969">
        <v>20170517</v>
      </c>
      <c r="G7969" t="s">
        <v>20781</v>
      </c>
      <c r="H7969" t="s">
        <v>14</v>
      </c>
      <c r="I7969" t="s">
        <v>21</v>
      </c>
      <c r="J7969" s="2">
        <f t="shared" si="124"/>
        <v>42872</v>
      </c>
    </row>
    <row r="7970" spans="1:10" ht="12.75" customHeight="1" x14ac:dyDescent="0.2">
      <c r="A7970" t="s">
        <v>20782</v>
      </c>
      <c r="B7970" t="s">
        <v>20783</v>
      </c>
      <c r="C7970" t="s">
        <v>3318</v>
      </c>
      <c r="D7970" t="s">
        <v>20784</v>
      </c>
      <c r="F7970">
        <v>20170517</v>
      </c>
      <c r="G7970" t="s">
        <v>20785</v>
      </c>
      <c r="H7970" t="s">
        <v>14</v>
      </c>
      <c r="I7970" t="s">
        <v>43</v>
      </c>
      <c r="J7970" s="2">
        <f t="shared" si="124"/>
        <v>42872</v>
      </c>
    </row>
    <row r="7971" spans="1:10" ht="12.75" customHeight="1" x14ac:dyDescent="0.2">
      <c r="A7971" t="s">
        <v>20786</v>
      </c>
      <c r="B7971" t="s">
        <v>20787</v>
      </c>
      <c r="C7971" t="s">
        <v>20788</v>
      </c>
      <c r="D7971" t="s">
        <v>20789</v>
      </c>
      <c r="F7971">
        <v>20170517</v>
      </c>
      <c r="G7971" t="s">
        <v>20790</v>
      </c>
      <c r="H7971" t="s">
        <v>14</v>
      </c>
      <c r="I7971" t="s">
        <v>21</v>
      </c>
      <c r="J7971" s="2">
        <f t="shared" si="124"/>
        <v>42872</v>
      </c>
    </row>
    <row r="7972" spans="1:10" ht="12.75" customHeight="1" x14ac:dyDescent="0.2">
      <c r="A7972" t="s">
        <v>20791</v>
      </c>
      <c r="B7972" t="s">
        <v>20792</v>
      </c>
      <c r="C7972" t="s">
        <v>11</v>
      </c>
      <c r="D7972" t="s">
        <v>19331</v>
      </c>
      <c r="F7972">
        <v>20170517</v>
      </c>
      <c r="G7972" t="s">
        <v>20793</v>
      </c>
      <c r="H7972" t="s">
        <v>14</v>
      </c>
      <c r="I7972" t="s">
        <v>21</v>
      </c>
      <c r="J7972" s="2">
        <f t="shared" si="124"/>
        <v>42872</v>
      </c>
    </row>
    <row r="7973" spans="1:10" ht="12.75" customHeight="1" x14ac:dyDescent="0.2">
      <c r="A7973" t="s">
        <v>20306</v>
      </c>
      <c r="B7973" t="s">
        <v>1357</v>
      </c>
      <c r="C7973" t="s">
        <v>11</v>
      </c>
      <c r="D7973" t="s">
        <v>20306</v>
      </c>
      <c r="F7973">
        <v>20170517</v>
      </c>
      <c r="G7973" t="s">
        <v>20794</v>
      </c>
      <c r="H7973" t="s">
        <v>14</v>
      </c>
      <c r="I7973" t="s">
        <v>21</v>
      </c>
      <c r="J7973" s="2">
        <f t="shared" si="124"/>
        <v>42872</v>
      </c>
    </row>
    <row r="7974" spans="1:10" ht="12.75" customHeight="1" x14ac:dyDescent="0.2">
      <c r="A7974" t="s">
        <v>20795</v>
      </c>
      <c r="B7974" t="s">
        <v>20796</v>
      </c>
      <c r="C7974" t="s">
        <v>11</v>
      </c>
      <c r="D7974" t="s">
        <v>20797</v>
      </c>
      <c r="F7974">
        <v>20170517</v>
      </c>
      <c r="G7974" t="s">
        <v>20798</v>
      </c>
      <c r="H7974" t="s">
        <v>14</v>
      </c>
      <c r="I7974" t="s">
        <v>21</v>
      </c>
      <c r="J7974" s="2">
        <f t="shared" si="124"/>
        <v>42872</v>
      </c>
    </row>
    <row r="7975" spans="1:10" ht="12.75" customHeight="1" x14ac:dyDescent="0.2">
      <c r="A7975" t="s">
        <v>20799</v>
      </c>
      <c r="B7975" t="s">
        <v>20800</v>
      </c>
      <c r="C7975" t="s">
        <v>57</v>
      </c>
      <c r="D7975" t="s">
        <v>470</v>
      </c>
      <c r="F7975">
        <v>20170517</v>
      </c>
      <c r="G7975" t="s">
        <v>20801</v>
      </c>
      <c r="H7975" t="s">
        <v>14</v>
      </c>
      <c r="I7975" t="s">
        <v>21</v>
      </c>
      <c r="J7975" s="2">
        <f t="shared" si="124"/>
        <v>42872</v>
      </c>
    </row>
    <row r="7976" spans="1:10" ht="12.75" customHeight="1" x14ac:dyDescent="0.2">
      <c r="A7976" t="s">
        <v>20802</v>
      </c>
      <c r="B7976" t="s">
        <v>20803</v>
      </c>
      <c r="C7976" t="s">
        <v>11</v>
      </c>
      <c r="D7976" t="s">
        <v>20804</v>
      </c>
      <c r="F7976">
        <v>20170517</v>
      </c>
      <c r="G7976" t="s">
        <v>20805</v>
      </c>
      <c r="H7976" t="s">
        <v>14</v>
      </c>
      <c r="I7976" t="s">
        <v>21</v>
      </c>
      <c r="J7976" s="2">
        <f t="shared" si="124"/>
        <v>42872</v>
      </c>
    </row>
    <row r="7977" spans="1:10" ht="12.75" customHeight="1" x14ac:dyDescent="0.2">
      <c r="A7977" t="s">
        <v>20806</v>
      </c>
      <c r="C7977" t="s">
        <v>20807</v>
      </c>
      <c r="D7977" t="s">
        <v>20808</v>
      </c>
      <c r="F7977">
        <v>20170517</v>
      </c>
      <c r="G7977" t="s">
        <v>20809</v>
      </c>
      <c r="H7977" t="s">
        <v>14</v>
      </c>
      <c r="I7977" t="s">
        <v>43</v>
      </c>
      <c r="J7977" s="2">
        <f t="shared" si="124"/>
        <v>42872</v>
      </c>
    </row>
    <row r="7978" spans="1:10" ht="12.75" customHeight="1" x14ac:dyDescent="0.2">
      <c r="A7978" t="s">
        <v>20810</v>
      </c>
      <c r="B7978" t="s">
        <v>20811</v>
      </c>
      <c r="C7978" t="s">
        <v>20812</v>
      </c>
      <c r="D7978" t="s">
        <v>20813</v>
      </c>
      <c r="F7978">
        <v>20170517</v>
      </c>
      <c r="G7978" t="s">
        <v>20814</v>
      </c>
      <c r="H7978" t="s">
        <v>14</v>
      </c>
      <c r="I7978" t="s">
        <v>21</v>
      </c>
      <c r="J7978" s="2">
        <f t="shared" si="124"/>
        <v>42872</v>
      </c>
    </row>
    <row r="7979" spans="1:10" ht="12.75" customHeight="1" x14ac:dyDescent="0.2">
      <c r="A7979" t="s">
        <v>20815</v>
      </c>
      <c r="C7979" t="s">
        <v>11</v>
      </c>
      <c r="D7979" t="s">
        <v>526</v>
      </c>
      <c r="F7979">
        <v>20170517</v>
      </c>
      <c r="G7979" t="s">
        <v>20816</v>
      </c>
      <c r="H7979" t="s">
        <v>70</v>
      </c>
      <c r="I7979" t="s">
        <v>21</v>
      </c>
      <c r="J7979" s="2">
        <f t="shared" si="124"/>
        <v>42872</v>
      </c>
    </row>
    <row r="7980" spans="1:10" ht="12.75" customHeight="1" x14ac:dyDescent="0.2">
      <c r="A7980" t="s">
        <v>20817</v>
      </c>
      <c r="B7980" t="s">
        <v>20818</v>
      </c>
      <c r="C7980" t="s">
        <v>4682</v>
      </c>
      <c r="D7980" t="s">
        <v>4683</v>
      </c>
      <c r="F7980">
        <v>20170516</v>
      </c>
      <c r="G7980" t="s">
        <v>20819</v>
      </c>
      <c r="H7980" t="s">
        <v>14</v>
      </c>
      <c r="I7980" t="s">
        <v>21</v>
      </c>
      <c r="J7980" s="2">
        <f t="shared" si="124"/>
        <v>42871</v>
      </c>
    </row>
    <row r="7981" spans="1:10" ht="12.75" customHeight="1" x14ac:dyDescent="0.2">
      <c r="A7981" t="s">
        <v>20820</v>
      </c>
      <c r="C7981" t="s">
        <v>35</v>
      </c>
      <c r="D7981" t="s">
        <v>20821</v>
      </c>
      <c r="F7981">
        <v>20170516</v>
      </c>
      <c r="G7981" t="s">
        <v>20822</v>
      </c>
      <c r="H7981" t="s">
        <v>14</v>
      </c>
      <c r="I7981" t="s">
        <v>21</v>
      </c>
      <c r="J7981" s="2">
        <f t="shared" si="124"/>
        <v>42871</v>
      </c>
    </row>
    <row r="7982" spans="1:10" ht="12.75" customHeight="1" x14ac:dyDescent="0.2">
      <c r="A7982" t="s">
        <v>20823</v>
      </c>
      <c r="B7982" t="s">
        <v>13891</v>
      </c>
      <c r="C7982" t="s">
        <v>178</v>
      </c>
      <c r="D7982" t="s">
        <v>794</v>
      </c>
      <c r="F7982">
        <v>20170516</v>
      </c>
      <c r="G7982" t="s">
        <v>20824</v>
      </c>
      <c r="H7982" t="s">
        <v>14</v>
      </c>
      <c r="I7982" t="s">
        <v>43</v>
      </c>
      <c r="J7982" s="2">
        <f t="shared" si="124"/>
        <v>42871</v>
      </c>
    </row>
    <row r="7983" spans="1:10" ht="12.75" customHeight="1" x14ac:dyDescent="0.2">
      <c r="A7983" t="s">
        <v>20825</v>
      </c>
      <c r="C7983" t="s">
        <v>11</v>
      </c>
      <c r="D7983" t="s">
        <v>20826</v>
      </c>
      <c r="F7983">
        <v>20170516</v>
      </c>
      <c r="G7983" t="s">
        <v>20827</v>
      </c>
      <c r="H7983" t="s">
        <v>14</v>
      </c>
      <c r="I7983" t="s">
        <v>21</v>
      </c>
      <c r="J7983" s="2">
        <f t="shared" si="124"/>
        <v>42871</v>
      </c>
    </row>
    <row r="7984" spans="1:10" ht="12.75" customHeight="1" x14ac:dyDescent="0.2">
      <c r="A7984" t="s">
        <v>20828</v>
      </c>
      <c r="C7984" t="s">
        <v>214</v>
      </c>
      <c r="D7984" t="s">
        <v>20829</v>
      </c>
      <c r="F7984">
        <v>20170516</v>
      </c>
      <c r="G7984" t="s">
        <v>20830</v>
      </c>
      <c r="H7984" t="s">
        <v>14</v>
      </c>
      <c r="I7984" t="s">
        <v>21</v>
      </c>
      <c r="J7984" s="2">
        <f t="shared" si="124"/>
        <v>42871</v>
      </c>
    </row>
    <row r="7985" spans="1:10" ht="12.75" customHeight="1" x14ac:dyDescent="0.2">
      <c r="A7985" t="s">
        <v>20831</v>
      </c>
      <c r="C7985" t="s">
        <v>11</v>
      </c>
      <c r="D7985" t="s">
        <v>7818</v>
      </c>
      <c r="F7985">
        <v>20170516</v>
      </c>
      <c r="G7985" t="s">
        <v>20832</v>
      </c>
      <c r="H7985" t="s">
        <v>14</v>
      </c>
      <c r="I7985" t="s">
        <v>281</v>
      </c>
      <c r="J7985" s="2">
        <f t="shared" si="124"/>
        <v>42871</v>
      </c>
    </row>
    <row r="7986" spans="1:10" ht="12.75" customHeight="1" x14ac:dyDescent="0.2">
      <c r="A7986" t="s">
        <v>20833</v>
      </c>
      <c r="C7986" t="s">
        <v>11</v>
      </c>
      <c r="D7986" t="s">
        <v>7818</v>
      </c>
      <c r="F7986">
        <v>20170516</v>
      </c>
      <c r="G7986" t="s">
        <v>20834</v>
      </c>
      <c r="H7986" t="s">
        <v>14</v>
      </c>
      <c r="I7986" t="s">
        <v>281</v>
      </c>
      <c r="J7986" s="2">
        <f t="shared" si="124"/>
        <v>42871</v>
      </c>
    </row>
    <row r="7987" spans="1:10" ht="12.75" customHeight="1" x14ac:dyDescent="0.2">
      <c r="A7987" t="s">
        <v>20835</v>
      </c>
      <c r="C7987" t="s">
        <v>11</v>
      </c>
      <c r="D7987" t="s">
        <v>7818</v>
      </c>
      <c r="F7987">
        <v>20170516</v>
      </c>
      <c r="G7987" t="s">
        <v>20836</v>
      </c>
      <c r="H7987" t="s">
        <v>14</v>
      </c>
      <c r="I7987" t="s">
        <v>281</v>
      </c>
      <c r="J7987" s="2">
        <f t="shared" si="124"/>
        <v>42871</v>
      </c>
    </row>
    <row r="7988" spans="1:10" ht="12.75" customHeight="1" x14ac:dyDescent="0.2">
      <c r="A7988" t="s">
        <v>20837</v>
      </c>
      <c r="B7988" t="s">
        <v>20838</v>
      </c>
      <c r="C7988" t="s">
        <v>11</v>
      </c>
      <c r="D7988" t="s">
        <v>7463</v>
      </c>
      <c r="F7988">
        <v>20170516</v>
      </c>
      <c r="G7988" t="s">
        <v>20839</v>
      </c>
      <c r="H7988" t="s">
        <v>14</v>
      </c>
      <c r="I7988" t="s">
        <v>21</v>
      </c>
      <c r="J7988" s="2">
        <f t="shared" si="124"/>
        <v>42871</v>
      </c>
    </row>
    <row r="7989" spans="1:10" ht="12.75" customHeight="1" x14ac:dyDescent="0.2">
      <c r="A7989" t="s">
        <v>20837</v>
      </c>
      <c r="B7989" t="s">
        <v>20838</v>
      </c>
      <c r="C7989" t="s">
        <v>11</v>
      </c>
      <c r="D7989" t="s">
        <v>7463</v>
      </c>
      <c r="F7989">
        <v>20170516</v>
      </c>
      <c r="G7989" t="s">
        <v>20840</v>
      </c>
      <c r="H7989" t="s">
        <v>14</v>
      </c>
      <c r="I7989" t="s">
        <v>304</v>
      </c>
      <c r="J7989" s="2">
        <f t="shared" si="124"/>
        <v>42871</v>
      </c>
    </row>
    <row r="7990" spans="1:10" ht="12.75" customHeight="1" x14ac:dyDescent="0.2">
      <c r="A7990" t="s">
        <v>20837</v>
      </c>
      <c r="B7990" t="s">
        <v>20838</v>
      </c>
      <c r="C7990" t="s">
        <v>11</v>
      </c>
      <c r="D7990" t="s">
        <v>7463</v>
      </c>
      <c r="F7990">
        <v>20170516</v>
      </c>
      <c r="G7990" t="s">
        <v>20841</v>
      </c>
      <c r="H7990" t="s">
        <v>14</v>
      </c>
      <c r="I7990" t="s">
        <v>556</v>
      </c>
      <c r="J7990" s="2">
        <f t="shared" si="124"/>
        <v>42871</v>
      </c>
    </row>
    <row r="7991" spans="1:10" ht="12.75" customHeight="1" x14ac:dyDescent="0.2">
      <c r="A7991" t="s">
        <v>20842</v>
      </c>
      <c r="C7991" t="s">
        <v>11</v>
      </c>
      <c r="D7991" t="s">
        <v>2708</v>
      </c>
      <c r="F7991">
        <v>20170516</v>
      </c>
      <c r="G7991" t="s">
        <v>20843</v>
      </c>
      <c r="H7991" t="s">
        <v>14</v>
      </c>
      <c r="I7991" t="s">
        <v>21</v>
      </c>
      <c r="J7991" s="2">
        <f t="shared" si="124"/>
        <v>42871</v>
      </c>
    </row>
    <row r="7992" spans="1:10" ht="12.75" customHeight="1" x14ac:dyDescent="0.2">
      <c r="A7992" t="s">
        <v>20844</v>
      </c>
      <c r="B7992" t="s">
        <v>20845</v>
      </c>
      <c r="C7992" t="s">
        <v>178</v>
      </c>
      <c r="D7992" t="s">
        <v>179</v>
      </c>
      <c r="F7992">
        <v>20170516</v>
      </c>
      <c r="G7992" t="s">
        <v>20846</v>
      </c>
      <c r="H7992" t="s">
        <v>14</v>
      </c>
      <c r="I7992" t="s">
        <v>21</v>
      </c>
      <c r="J7992" s="2">
        <f t="shared" si="124"/>
        <v>42871</v>
      </c>
    </row>
    <row r="7993" spans="1:10" ht="12.75" customHeight="1" x14ac:dyDescent="0.2">
      <c r="A7993" t="s">
        <v>20847</v>
      </c>
      <c r="B7993" t="s">
        <v>20848</v>
      </c>
      <c r="C7993" t="s">
        <v>178</v>
      </c>
      <c r="D7993" t="s">
        <v>179</v>
      </c>
      <c r="F7993">
        <v>20170516</v>
      </c>
      <c r="G7993" t="s">
        <v>20849</v>
      </c>
      <c r="H7993" t="s">
        <v>14</v>
      </c>
      <c r="I7993" t="s">
        <v>21</v>
      </c>
      <c r="J7993" s="2">
        <f t="shared" si="124"/>
        <v>42871</v>
      </c>
    </row>
    <row r="7994" spans="1:10" ht="12.75" customHeight="1" x14ac:dyDescent="0.2">
      <c r="A7994" t="s">
        <v>20850</v>
      </c>
      <c r="B7994" t="s">
        <v>20851</v>
      </c>
      <c r="C7994" t="s">
        <v>178</v>
      </c>
      <c r="D7994" t="s">
        <v>179</v>
      </c>
      <c r="F7994">
        <v>20170516</v>
      </c>
      <c r="G7994" t="s">
        <v>20852</v>
      </c>
      <c r="H7994" t="s">
        <v>14</v>
      </c>
      <c r="I7994" t="s">
        <v>50</v>
      </c>
      <c r="J7994" s="2">
        <f t="shared" si="124"/>
        <v>42871</v>
      </c>
    </row>
    <row r="7995" spans="1:10" ht="12.75" customHeight="1" x14ac:dyDescent="0.2">
      <c r="A7995" t="s">
        <v>20853</v>
      </c>
      <c r="B7995" t="s">
        <v>20854</v>
      </c>
      <c r="C7995" t="s">
        <v>178</v>
      </c>
      <c r="D7995" t="s">
        <v>179</v>
      </c>
      <c r="F7995">
        <v>20170516</v>
      </c>
      <c r="G7995" t="s">
        <v>20855</v>
      </c>
      <c r="H7995" t="s">
        <v>14</v>
      </c>
      <c r="I7995" t="s">
        <v>21</v>
      </c>
      <c r="J7995" s="2">
        <f t="shared" si="124"/>
        <v>42871</v>
      </c>
    </row>
    <row r="7996" spans="1:10" ht="12.75" customHeight="1" x14ac:dyDescent="0.2">
      <c r="A7996" t="s">
        <v>20856</v>
      </c>
      <c r="B7996" t="s">
        <v>20857</v>
      </c>
      <c r="C7996" t="s">
        <v>178</v>
      </c>
      <c r="D7996" t="s">
        <v>179</v>
      </c>
      <c r="E7996">
        <v>2016</v>
      </c>
      <c r="F7996">
        <v>20170516</v>
      </c>
      <c r="G7996" t="s">
        <v>20858</v>
      </c>
      <c r="H7996" t="s">
        <v>14</v>
      </c>
      <c r="I7996" t="s">
        <v>43</v>
      </c>
      <c r="J7996" s="2">
        <f t="shared" si="124"/>
        <v>42871</v>
      </c>
    </row>
    <row r="7997" spans="1:10" ht="12.75" customHeight="1" x14ac:dyDescent="0.2">
      <c r="A7997" t="s">
        <v>20859</v>
      </c>
      <c r="B7997" t="s">
        <v>20860</v>
      </c>
      <c r="C7997" t="s">
        <v>178</v>
      </c>
      <c r="D7997" t="s">
        <v>179</v>
      </c>
      <c r="F7997">
        <v>20170516</v>
      </c>
      <c r="G7997" t="s">
        <v>20861</v>
      </c>
      <c r="H7997" t="s">
        <v>14</v>
      </c>
      <c r="I7997" t="s">
        <v>21</v>
      </c>
      <c r="J7997" s="2">
        <f t="shared" si="124"/>
        <v>42871</v>
      </c>
    </row>
    <row r="7998" spans="1:10" ht="12.75" customHeight="1" x14ac:dyDescent="0.2">
      <c r="A7998" t="s">
        <v>20862</v>
      </c>
      <c r="B7998" t="s">
        <v>20863</v>
      </c>
      <c r="C7998" t="s">
        <v>178</v>
      </c>
      <c r="D7998" t="s">
        <v>179</v>
      </c>
      <c r="F7998">
        <v>20170516</v>
      </c>
      <c r="G7998" t="s">
        <v>20864</v>
      </c>
      <c r="H7998" t="s">
        <v>14</v>
      </c>
      <c r="I7998" t="s">
        <v>21</v>
      </c>
      <c r="J7998" s="2">
        <f t="shared" si="124"/>
        <v>42871</v>
      </c>
    </row>
    <row r="7999" spans="1:10" ht="12.75" customHeight="1" x14ac:dyDescent="0.2">
      <c r="A7999" t="s">
        <v>20865</v>
      </c>
      <c r="B7999" t="s">
        <v>20866</v>
      </c>
      <c r="C7999" t="s">
        <v>178</v>
      </c>
      <c r="D7999" t="s">
        <v>179</v>
      </c>
      <c r="E7999">
        <v>2016</v>
      </c>
      <c r="F7999">
        <v>20170516</v>
      </c>
      <c r="G7999" t="s">
        <v>20867</v>
      </c>
      <c r="H7999" t="s">
        <v>14</v>
      </c>
      <c r="I7999" t="s">
        <v>21</v>
      </c>
      <c r="J7999" s="2">
        <f t="shared" si="124"/>
        <v>42871</v>
      </c>
    </row>
    <row r="8000" spans="1:10" ht="12.75" customHeight="1" x14ac:dyDescent="0.2">
      <c r="A8000" t="s">
        <v>20868</v>
      </c>
      <c r="C8000" t="s">
        <v>11</v>
      </c>
      <c r="D8000" t="s">
        <v>20869</v>
      </c>
      <c r="F8000">
        <v>20170516</v>
      </c>
      <c r="G8000" t="s">
        <v>20870</v>
      </c>
      <c r="H8000" t="s">
        <v>14</v>
      </c>
      <c r="I8000" t="s">
        <v>43</v>
      </c>
      <c r="J8000" s="2">
        <f t="shared" si="124"/>
        <v>42871</v>
      </c>
    </row>
    <row r="8001" spans="1:10" ht="12.75" customHeight="1" x14ac:dyDescent="0.2">
      <c r="A8001" t="s">
        <v>20871</v>
      </c>
      <c r="B8001" t="s">
        <v>20872</v>
      </c>
      <c r="C8001" t="s">
        <v>122</v>
      </c>
      <c r="D8001" t="s">
        <v>712</v>
      </c>
      <c r="F8001">
        <v>20170516</v>
      </c>
      <c r="G8001" t="s">
        <v>20873</v>
      </c>
      <c r="H8001" t="s">
        <v>14</v>
      </c>
      <c r="I8001" t="s">
        <v>50</v>
      </c>
      <c r="J8001" s="2">
        <f t="shared" si="124"/>
        <v>42871</v>
      </c>
    </row>
    <row r="8002" spans="1:10" ht="12.75" customHeight="1" x14ac:dyDescent="0.2">
      <c r="A8002" t="s">
        <v>20874</v>
      </c>
      <c r="B8002" t="s">
        <v>20875</v>
      </c>
      <c r="C8002" t="s">
        <v>10752</v>
      </c>
      <c r="D8002" t="s">
        <v>16632</v>
      </c>
      <c r="F8002">
        <v>20170516</v>
      </c>
      <c r="G8002" t="s">
        <v>20876</v>
      </c>
      <c r="H8002" t="s">
        <v>14</v>
      </c>
      <c r="I8002" t="s">
        <v>43</v>
      </c>
      <c r="J8002" s="2">
        <f t="shared" si="124"/>
        <v>42871</v>
      </c>
    </row>
    <row r="8003" spans="1:10" ht="12.75" customHeight="1" x14ac:dyDescent="0.2">
      <c r="A8003" t="s">
        <v>20877</v>
      </c>
      <c r="B8003" t="s">
        <v>20878</v>
      </c>
      <c r="C8003" t="s">
        <v>11</v>
      </c>
      <c r="D8003" t="s">
        <v>1719</v>
      </c>
      <c r="F8003">
        <v>20170516</v>
      </c>
      <c r="G8003" t="s">
        <v>20879</v>
      </c>
      <c r="H8003" t="s">
        <v>14</v>
      </c>
      <c r="I8003" t="s">
        <v>43</v>
      </c>
      <c r="J8003" s="2">
        <f t="shared" ref="J8003:J8066" si="125">DATE(LEFT(F8003,4),MID(F8003,5,2),RIGHT(F8003,2))</f>
        <v>42871</v>
      </c>
    </row>
    <row r="8004" spans="1:10" ht="12.75" customHeight="1" x14ac:dyDescent="0.2">
      <c r="A8004" t="s">
        <v>20880</v>
      </c>
      <c r="B8004" t="s">
        <v>20881</v>
      </c>
      <c r="C8004" t="s">
        <v>234</v>
      </c>
      <c r="D8004" t="s">
        <v>10605</v>
      </c>
      <c r="F8004">
        <v>20170516</v>
      </c>
      <c r="G8004" t="s">
        <v>20882</v>
      </c>
      <c r="H8004" t="s">
        <v>14</v>
      </c>
      <c r="I8004" t="s">
        <v>43</v>
      </c>
      <c r="J8004" s="2">
        <f t="shared" si="125"/>
        <v>42871</v>
      </c>
    </row>
    <row r="8005" spans="1:10" ht="12.75" customHeight="1" x14ac:dyDescent="0.2">
      <c r="A8005" t="s">
        <v>20883</v>
      </c>
      <c r="B8005" t="s">
        <v>20884</v>
      </c>
      <c r="C8005" t="s">
        <v>11</v>
      </c>
      <c r="D8005" t="s">
        <v>13903</v>
      </c>
      <c r="F8005">
        <v>20170516</v>
      </c>
      <c r="G8005" t="s">
        <v>20885</v>
      </c>
      <c r="H8005" t="s">
        <v>14</v>
      </c>
      <c r="I8005" t="s">
        <v>43</v>
      </c>
      <c r="J8005" s="2">
        <f t="shared" si="125"/>
        <v>42871</v>
      </c>
    </row>
    <row r="8006" spans="1:10" ht="12.75" customHeight="1" x14ac:dyDescent="0.2">
      <c r="A8006" t="s">
        <v>20886</v>
      </c>
      <c r="C8006" t="s">
        <v>57</v>
      </c>
      <c r="D8006" t="s">
        <v>5397</v>
      </c>
      <c r="F8006">
        <v>20170516</v>
      </c>
      <c r="G8006" t="s">
        <v>20887</v>
      </c>
      <c r="H8006" t="s">
        <v>14</v>
      </c>
      <c r="I8006" t="s">
        <v>50</v>
      </c>
      <c r="J8006" s="2">
        <f t="shared" si="125"/>
        <v>42871</v>
      </c>
    </row>
    <row r="8007" spans="1:10" ht="12.75" customHeight="1" x14ac:dyDescent="0.2">
      <c r="A8007" t="s">
        <v>20888</v>
      </c>
      <c r="B8007" t="s">
        <v>20889</v>
      </c>
      <c r="C8007" t="s">
        <v>57</v>
      </c>
      <c r="D8007" t="s">
        <v>58</v>
      </c>
      <c r="F8007">
        <v>20170516</v>
      </c>
      <c r="G8007" t="s">
        <v>20890</v>
      </c>
      <c r="H8007" t="s">
        <v>14</v>
      </c>
      <c r="I8007" t="s">
        <v>43</v>
      </c>
      <c r="J8007" s="2">
        <f t="shared" si="125"/>
        <v>42871</v>
      </c>
    </row>
    <row r="8008" spans="1:10" ht="12.75" customHeight="1" x14ac:dyDescent="0.2">
      <c r="A8008" t="s">
        <v>20886</v>
      </c>
      <c r="C8008" t="s">
        <v>57</v>
      </c>
      <c r="D8008" t="s">
        <v>5397</v>
      </c>
      <c r="F8008">
        <v>20170516</v>
      </c>
      <c r="G8008" t="s">
        <v>20891</v>
      </c>
      <c r="H8008" t="s">
        <v>14</v>
      </c>
      <c r="I8008" t="s">
        <v>281</v>
      </c>
      <c r="J8008" s="2">
        <f t="shared" si="125"/>
        <v>42871</v>
      </c>
    </row>
    <row r="8009" spans="1:10" ht="12.75" customHeight="1" x14ac:dyDescent="0.2">
      <c r="A8009" t="s">
        <v>20892</v>
      </c>
      <c r="C8009" t="s">
        <v>11</v>
      </c>
      <c r="D8009" t="s">
        <v>20893</v>
      </c>
      <c r="F8009">
        <v>20170515</v>
      </c>
      <c r="G8009" t="s">
        <v>20894</v>
      </c>
      <c r="H8009" t="s">
        <v>14</v>
      </c>
      <c r="I8009" t="s">
        <v>43</v>
      </c>
      <c r="J8009" s="2">
        <f t="shared" si="125"/>
        <v>42870</v>
      </c>
    </row>
    <row r="8010" spans="1:10" ht="12.75" customHeight="1" x14ac:dyDescent="0.2">
      <c r="A8010" t="s">
        <v>20895</v>
      </c>
      <c r="C8010" t="s">
        <v>2269</v>
      </c>
      <c r="D8010" t="s">
        <v>6451</v>
      </c>
      <c r="F8010">
        <v>20170515</v>
      </c>
      <c r="G8010" t="s">
        <v>20896</v>
      </c>
      <c r="H8010" t="s">
        <v>14</v>
      </c>
      <c r="I8010" t="s">
        <v>50</v>
      </c>
      <c r="J8010" s="2">
        <f t="shared" si="125"/>
        <v>42870</v>
      </c>
    </row>
    <row r="8011" spans="1:10" ht="12.75" customHeight="1" x14ac:dyDescent="0.2">
      <c r="A8011" t="s">
        <v>20897</v>
      </c>
      <c r="B8011" t="s">
        <v>20898</v>
      </c>
      <c r="C8011" t="s">
        <v>11</v>
      </c>
      <c r="D8011" t="s">
        <v>24</v>
      </c>
      <c r="F8011">
        <v>20170515</v>
      </c>
      <c r="G8011" t="s">
        <v>20899</v>
      </c>
      <c r="H8011" t="s">
        <v>14</v>
      </c>
      <c r="I8011" t="s">
        <v>21</v>
      </c>
      <c r="J8011" s="2">
        <f t="shared" si="125"/>
        <v>42870</v>
      </c>
    </row>
    <row r="8012" spans="1:10" ht="12.75" customHeight="1" x14ac:dyDescent="0.2">
      <c r="A8012" t="s">
        <v>20900</v>
      </c>
      <c r="B8012" t="s">
        <v>20901</v>
      </c>
      <c r="C8012" t="s">
        <v>11</v>
      </c>
      <c r="D8012" t="s">
        <v>2379</v>
      </c>
      <c r="F8012">
        <v>20170515</v>
      </c>
      <c r="G8012" t="s">
        <v>20902</v>
      </c>
      <c r="H8012" t="s">
        <v>14</v>
      </c>
      <c r="I8012" t="s">
        <v>21</v>
      </c>
      <c r="J8012" s="2">
        <f t="shared" si="125"/>
        <v>42870</v>
      </c>
    </row>
    <row r="8013" spans="1:10" ht="12.75" customHeight="1" x14ac:dyDescent="0.2">
      <c r="A8013" t="s">
        <v>20903</v>
      </c>
      <c r="B8013" t="s">
        <v>10735</v>
      </c>
      <c r="C8013" t="s">
        <v>35</v>
      </c>
      <c r="D8013" t="s">
        <v>10736</v>
      </c>
      <c r="F8013">
        <v>20170515</v>
      </c>
      <c r="G8013" t="s">
        <v>20904</v>
      </c>
      <c r="H8013" t="s">
        <v>14</v>
      </c>
      <c r="I8013" t="s">
        <v>21</v>
      </c>
      <c r="J8013" s="2">
        <f t="shared" si="125"/>
        <v>42870</v>
      </c>
    </row>
    <row r="8014" spans="1:10" ht="12.75" customHeight="1" x14ac:dyDescent="0.2">
      <c r="A8014" t="s">
        <v>20905</v>
      </c>
      <c r="B8014" t="s">
        <v>20906</v>
      </c>
      <c r="C8014" t="s">
        <v>11</v>
      </c>
      <c r="D8014" t="s">
        <v>1700</v>
      </c>
      <c r="F8014">
        <v>20170515</v>
      </c>
      <c r="G8014" t="s">
        <v>20907</v>
      </c>
      <c r="H8014" t="s">
        <v>70</v>
      </c>
      <c r="I8014" t="s">
        <v>43</v>
      </c>
      <c r="J8014" s="2">
        <f t="shared" si="125"/>
        <v>42870</v>
      </c>
    </row>
    <row r="8015" spans="1:10" ht="12.75" customHeight="1" x14ac:dyDescent="0.2">
      <c r="A8015" t="s">
        <v>20905</v>
      </c>
      <c r="B8015" t="s">
        <v>20906</v>
      </c>
      <c r="C8015" t="s">
        <v>11</v>
      </c>
      <c r="D8015" t="s">
        <v>1700</v>
      </c>
      <c r="F8015">
        <v>20170515</v>
      </c>
      <c r="G8015" t="s">
        <v>20908</v>
      </c>
      <c r="H8015" t="s">
        <v>70</v>
      </c>
      <c r="I8015" t="s">
        <v>281</v>
      </c>
      <c r="J8015" s="2">
        <f t="shared" si="125"/>
        <v>42870</v>
      </c>
    </row>
    <row r="8016" spans="1:10" ht="12.75" customHeight="1" x14ac:dyDescent="0.2">
      <c r="A8016" t="s">
        <v>20905</v>
      </c>
      <c r="B8016" t="s">
        <v>20906</v>
      </c>
      <c r="C8016" t="s">
        <v>11</v>
      </c>
      <c r="D8016" t="s">
        <v>1700</v>
      </c>
      <c r="F8016">
        <v>20170515</v>
      </c>
      <c r="G8016" t="s">
        <v>20909</v>
      </c>
      <c r="H8016" t="s">
        <v>70</v>
      </c>
      <c r="I8016" t="s">
        <v>304</v>
      </c>
      <c r="J8016" s="2">
        <f t="shared" si="125"/>
        <v>42870</v>
      </c>
    </row>
    <row r="8017" spans="1:10" ht="12.75" customHeight="1" x14ac:dyDescent="0.2">
      <c r="A8017" t="s">
        <v>20910</v>
      </c>
      <c r="B8017" t="s">
        <v>20911</v>
      </c>
      <c r="C8017" t="s">
        <v>11</v>
      </c>
      <c r="D8017" t="s">
        <v>1358</v>
      </c>
      <c r="F8017">
        <v>20170515</v>
      </c>
      <c r="G8017" t="s">
        <v>20912</v>
      </c>
      <c r="H8017" t="s">
        <v>14</v>
      </c>
      <c r="I8017" t="s">
        <v>21</v>
      </c>
      <c r="J8017" s="2">
        <f t="shared" si="125"/>
        <v>42870</v>
      </c>
    </row>
    <row r="8018" spans="1:10" ht="12.75" customHeight="1" x14ac:dyDescent="0.2">
      <c r="A8018" t="s">
        <v>20913</v>
      </c>
      <c r="C8018" t="s">
        <v>11</v>
      </c>
      <c r="D8018" t="s">
        <v>4324</v>
      </c>
      <c r="F8018">
        <v>20170515</v>
      </c>
      <c r="G8018" t="s">
        <v>20914</v>
      </c>
      <c r="H8018" t="s">
        <v>14</v>
      </c>
      <c r="I8018" t="s">
        <v>21</v>
      </c>
      <c r="J8018" s="2">
        <f t="shared" si="125"/>
        <v>42870</v>
      </c>
    </row>
    <row r="8019" spans="1:10" ht="12.75" customHeight="1" x14ac:dyDescent="0.2">
      <c r="A8019" t="s">
        <v>20915</v>
      </c>
      <c r="B8019" t="s">
        <v>20916</v>
      </c>
      <c r="C8019" t="s">
        <v>11</v>
      </c>
      <c r="D8019" t="s">
        <v>1358</v>
      </c>
      <c r="F8019">
        <v>20170515</v>
      </c>
      <c r="G8019" t="s">
        <v>20917</v>
      </c>
      <c r="H8019" t="s">
        <v>14</v>
      </c>
      <c r="I8019" t="s">
        <v>21</v>
      </c>
      <c r="J8019" s="2">
        <f t="shared" si="125"/>
        <v>42870</v>
      </c>
    </row>
    <row r="8020" spans="1:10" ht="12.75" customHeight="1" x14ac:dyDescent="0.2">
      <c r="A8020" t="s">
        <v>20918</v>
      </c>
      <c r="B8020" t="s">
        <v>20919</v>
      </c>
      <c r="C8020" t="s">
        <v>11</v>
      </c>
      <c r="D8020" t="s">
        <v>1358</v>
      </c>
      <c r="F8020">
        <v>20170515</v>
      </c>
      <c r="G8020" t="s">
        <v>20920</v>
      </c>
      <c r="H8020" t="s">
        <v>14</v>
      </c>
      <c r="I8020" t="s">
        <v>21</v>
      </c>
      <c r="J8020" s="2">
        <f t="shared" si="125"/>
        <v>42870</v>
      </c>
    </row>
    <row r="8021" spans="1:10" ht="12.75" customHeight="1" x14ac:dyDescent="0.2">
      <c r="A8021" t="s">
        <v>20921</v>
      </c>
      <c r="B8021" t="s">
        <v>16543</v>
      </c>
      <c r="C8021" t="s">
        <v>11</v>
      </c>
      <c r="D8021" t="s">
        <v>1358</v>
      </c>
      <c r="F8021">
        <v>20170515</v>
      </c>
      <c r="G8021" t="s">
        <v>20922</v>
      </c>
      <c r="H8021" t="s">
        <v>14</v>
      </c>
      <c r="I8021" t="s">
        <v>21</v>
      </c>
      <c r="J8021" s="2">
        <f t="shared" si="125"/>
        <v>42870</v>
      </c>
    </row>
    <row r="8022" spans="1:10" ht="12.75" customHeight="1" x14ac:dyDescent="0.2">
      <c r="A8022" t="s">
        <v>20923</v>
      </c>
      <c r="B8022" t="s">
        <v>20924</v>
      </c>
      <c r="C8022" t="s">
        <v>11</v>
      </c>
      <c r="D8022" t="s">
        <v>309</v>
      </c>
      <c r="F8022">
        <v>20170515</v>
      </c>
      <c r="G8022" t="s">
        <v>20925</v>
      </c>
      <c r="H8022" t="s">
        <v>70</v>
      </c>
      <c r="I8022" t="s">
        <v>21</v>
      </c>
      <c r="J8022" s="2">
        <f t="shared" si="125"/>
        <v>42870</v>
      </c>
    </row>
    <row r="8023" spans="1:10" ht="12.75" customHeight="1" x14ac:dyDescent="0.2">
      <c r="A8023" t="s">
        <v>20926</v>
      </c>
      <c r="B8023" t="s">
        <v>20927</v>
      </c>
      <c r="C8023" t="s">
        <v>11</v>
      </c>
      <c r="D8023" t="s">
        <v>4580</v>
      </c>
      <c r="E8023">
        <v>2017</v>
      </c>
      <c r="F8023">
        <v>20170515</v>
      </c>
      <c r="G8023" t="s">
        <v>20928</v>
      </c>
      <c r="H8023" t="s">
        <v>14</v>
      </c>
      <c r="I8023" t="s">
        <v>43</v>
      </c>
      <c r="J8023" s="2">
        <f t="shared" si="125"/>
        <v>42870</v>
      </c>
    </row>
    <row r="8024" spans="1:10" ht="12.75" customHeight="1" x14ac:dyDescent="0.2">
      <c r="A8024" t="s">
        <v>20923</v>
      </c>
      <c r="B8024" t="s">
        <v>20924</v>
      </c>
      <c r="C8024" t="s">
        <v>11</v>
      </c>
      <c r="D8024" t="s">
        <v>309</v>
      </c>
      <c r="F8024">
        <v>20170515</v>
      </c>
      <c r="G8024" t="s">
        <v>20929</v>
      </c>
      <c r="H8024" t="s">
        <v>70</v>
      </c>
      <c r="I8024" t="s">
        <v>304</v>
      </c>
      <c r="J8024" s="2">
        <f t="shared" si="125"/>
        <v>42870</v>
      </c>
    </row>
    <row r="8025" spans="1:10" ht="12.75" customHeight="1" x14ac:dyDescent="0.2">
      <c r="A8025" t="s">
        <v>20930</v>
      </c>
      <c r="B8025" t="s">
        <v>20931</v>
      </c>
      <c r="C8025" t="s">
        <v>11</v>
      </c>
      <c r="D8025" t="s">
        <v>309</v>
      </c>
      <c r="F8025">
        <v>20170515</v>
      </c>
      <c r="G8025" t="s">
        <v>20932</v>
      </c>
      <c r="H8025" t="s">
        <v>14</v>
      </c>
      <c r="I8025" t="s">
        <v>21</v>
      </c>
      <c r="J8025" s="2">
        <f t="shared" si="125"/>
        <v>42870</v>
      </c>
    </row>
    <row r="8026" spans="1:10" ht="12.75" customHeight="1" x14ac:dyDescent="0.2">
      <c r="A8026" t="s">
        <v>20913</v>
      </c>
      <c r="C8026" t="s">
        <v>11</v>
      </c>
      <c r="D8026" t="s">
        <v>4324</v>
      </c>
      <c r="F8026">
        <v>20170515</v>
      </c>
      <c r="G8026" t="s">
        <v>20933</v>
      </c>
      <c r="H8026" t="s">
        <v>14</v>
      </c>
      <c r="I8026" t="s">
        <v>21</v>
      </c>
      <c r="J8026" s="2">
        <f t="shared" si="125"/>
        <v>42870</v>
      </c>
    </row>
    <row r="8027" spans="1:10" ht="12.75" customHeight="1" x14ac:dyDescent="0.2">
      <c r="A8027" t="s">
        <v>20930</v>
      </c>
      <c r="B8027" t="s">
        <v>20931</v>
      </c>
      <c r="C8027" t="s">
        <v>11</v>
      </c>
      <c r="D8027" t="s">
        <v>309</v>
      </c>
      <c r="F8027">
        <v>20170515</v>
      </c>
      <c r="G8027" t="s">
        <v>20934</v>
      </c>
      <c r="H8027" t="s">
        <v>14</v>
      </c>
      <c r="I8027" t="s">
        <v>304</v>
      </c>
      <c r="J8027" s="2">
        <f t="shared" si="125"/>
        <v>42870</v>
      </c>
    </row>
    <row r="8028" spans="1:10" ht="12.75" customHeight="1" x14ac:dyDescent="0.2">
      <c r="A8028" t="s">
        <v>20935</v>
      </c>
      <c r="B8028" t="s">
        <v>20936</v>
      </c>
      <c r="C8028" t="s">
        <v>11</v>
      </c>
      <c r="D8028" t="s">
        <v>309</v>
      </c>
      <c r="F8028">
        <v>20170515</v>
      </c>
      <c r="G8028" t="s">
        <v>20937</v>
      </c>
      <c r="H8028" t="s">
        <v>14</v>
      </c>
      <c r="I8028" t="s">
        <v>21</v>
      </c>
      <c r="J8028" s="2">
        <f t="shared" si="125"/>
        <v>42870</v>
      </c>
    </row>
    <row r="8029" spans="1:10" ht="12.75" customHeight="1" x14ac:dyDescent="0.2">
      <c r="A8029" t="s">
        <v>20938</v>
      </c>
      <c r="B8029" t="s">
        <v>20939</v>
      </c>
      <c r="C8029" t="s">
        <v>11</v>
      </c>
      <c r="D8029" t="s">
        <v>1260</v>
      </c>
      <c r="F8029">
        <v>20170515</v>
      </c>
      <c r="G8029" t="s">
        <v>20940</v>
      </c>
      <c r="H8029" t="s">
        <v>14</v>
      </c>
      <c r="I8029" t="s">
        <v>43</v>
      </c>
      <c r="J8029" s="2">
        <f t="shared" si="125"/>
        <v>42870</v>
      </c>
    </row>
    <row r="8030" spans="1:10" ht="12.75" customHeight="1" x14ac:dyDescent="0.2">
      <c r="A8030" t="s">
        <v>20941</v>
      </c>
      <c r="C8030" t="s">
        <v>284</v>
      </c>
      <c r="D8030" t="s">
        <v>2450</v>
      </c>
      <c r="F8030">
        <v>20170515</v>
      </c>
      <c r="G8030" t="s">
        <v>20942</v>
      </c>
      <c r="H8030" t="s">
        <v>14</v>
      </c>
      <c r="I8030" t="s">
        <v>43</v>
      </c>
      <c r="J8030" s="2">
        <f t="shared" si="125"/>
        <v>42870</v>
      </c>
    </row>
    <row r="8031" spans="1:10" ht="12.75" customHeight="1" x14ac:dyDescent="0.2">
      <c r="A8031" t="s">
        <v>20943</v>
      </c>
      <c r="B8031" t="s">
        <v>20944</v>
      </c>
      <c r="C8031" t="s">
        <v>11</v>
      </c>
      <c r="D8031" t="s">
        <v>4580</v>
      </c>
      <c r="E8031">
        <v>2017</v>
      </c>
      <c r="F8031">
        <v>20170515</v>
      </c>
      <c r="G8031" t="s">
        <v>20945</v>
      </c>
      <c r="H8031" t="s">
        <v>14</v>
      </c>
      <c r="I8031" t="s">
        <v>43</v>
      </c>
      <c r="J8031" s="2">
        <f t="shared" si="125"/>
        <v>42870</v>
      </c>
    </row>
    <row r="8032" spans="1:10" ht="12.75" customHeight="1" x14ac:dyDescent="0.2">
      <c r="A8032" t="s">
        <v>20946</v>
      </c>
      <c r="B8032" t="s">
        <v>20947</v>
      </c>
      <c r="C8032" t="s">
        <v>40</v>
      </c>
      <c r="D8032" t="s">
        <v>1518</v>
      </c>
      <c r="F8032">
        <v>20170515</v>
      </c>
      <c r="G8032" t="s">
        <v>20948</v>
      </c>
      <c r="H8032" t="s">
        <v>14</v>
      </c>
      <c r="I8032" t="s">
        <v>21</v>
      </c>
      <c r="J8032" s="2">
        <f t="shared" si="125"/>
        <v>42870</v>
      </c>
    </row>
    <row r="8033" spans="1:10" ht="12.75" customHeight="1" x14ac:dyDescent="0.2">
      <c r="A8033" t="s">
        <v>20949</v>
      </c>
      <c r="B8033" t="s">
        <v>20950</v>
      </c>
      <c r="C8033" t="s">
        <v>11</v>
      </c>
      <c r="D8033" t="s">
        <v>4580</v>
      </c>
      <c r="E8033">
        <v>2017</v>
      </c>
      <c r="F8033">
        <v>20170515</v>
      </c>
      <c r="G8033" t="s">
        <v>20951</v>
      </c>
      <c r="H8033" t="s">
        <v>14</v>
      </c>
      <c r="I8033" t="s">
        <v>21</v>
      </c>
      <c r="J8033" s="2">
        <f t="shared" si="125"/>
        <v>42870</v>
      </c>
    </row>
    <row r="8034" spans="1:10" ht="12.75" customHeight="1" x14ac:dyDescent="0.2">
      <c r="A8034" t="s">
        <v>20952</v>
      </c>
      <c r="C8034" t="s">
        <v>4417</v>
      </c>
      <c r="D8034" t="s">
        <v>20953</v>
      </c>
      <c r="F8034">
        <v>20170515</v>
      </c>
      <c r="G8034" t="s">
        <v>20954</v>
      </c>
      <c r="H8034" t="s">
        <v>14</v>
      </c>
      <c r="I8034" t="s">
        <v>50</v>
      </c>
      <c r="J8034" s="2">
        <f t="shared" si="125"/>
        <v>42870</v>
      </c>
    </row>
    <row r="8035" spans="1:10" ht="12.75" customHeight="1" x14ac:dyDescent="0.2">
      <c r="A8035" t="s">
        <v>20955</v>
      </c>
      <c r="C8035" t="s">
        <v>11</v>
      </c>
      <c r="D8035" t="s">
        <v>5961</v>
      </c>
      <c r="F8035">
        <v>20170515</v>
      </c>
      <c r="G8035" t="s">
        <v>20956</v>
      </c>
      <c r="H8035" t="s">
        <v>14</v>
      </c>
      <c r="I8035" t="s">
        <v>50</v>
      </c>
      <c r="J8035" s="2">
        <f t="shared" si="125"/>
        <v>42870</v>
      </c>
    </row>
    <row r="8036" spans="1:10" ht="12.75" customHeight="1" x14ac:dyDescent="0.2">
      <c r="A8036" t="s">
        <v>20957</v>
      </c>
      <c r="B8036" t="s">
        <v>20958</v>
      </c>
      <c r="C8036" t="s">
        <v>11</v>
      </c>
      <c r="D8036" t="s">
        <v>20959</v>
      </c>
      <c r="F8036">
        <v>20170515</v>
      </c>
      <c r="G8036" t="s">
        <v>20960</v>
      </c>
      <c r="H8036" t="s">
        <v>14</v>
      </c>
      <c r="I8036" t="s">
        <v>43</v>
      </c>
      <c r="J8036" s="2">
        <f t="shared" si="125"/>
        <v>42870</v>
      </c>
    </row>
    <row r="8037" spans="1:10" ht="12.75" customHeight="1" x14ac:dyDescent="0.2">
      <c r="A8037" t="s">
        <v>20961</v>
      </c>
      <c r="B8037" t="s">
        <v>20962</v>
      </c>
      <c r="C8037" t="s">
        <v>1832</v>
      </c>
      <c r="D8037" t="s">
        <v>1833</v>
      </c>
      <c r="F8037">
        <v>20170515</v>
      </c>
      <c r="G8037" t="s">
        <v>20963</v>
      </c>
      <c r="H8037" t="s">
        <v>14</v>
      </c>
      <c r="I8037" t="s">
        <v>43</v>
      </c>
      <c r="J8037" s="2">
        <f t="shared" si="125"/>
        <v>42870</v>
      </c>
    </row>
    <row r="8038" spans="1:10" ht="12.75" customHeight="1" x14ac:dyDescent="0.2">
      <c r="A8038" t="s">
        <v>20964</v>
      </c>
      <c r="B8038" t="s">
        <v>20965</v>
      </c>
      <c r="C8038" t="s">
        <v>20966</v>
      </c>
      <c r="D8038" t="s">
        <v>20967</v>
      </c>
      <c r="F8038">
        <v>20170515</v>
      </c>
      <c r="G8038" t="s">
        <v>20968</v>
      </c>
      <c r="H8038" t="s">
        <v>14</v>
      </c>
      <c r="I8038" t="s">
        <v>43</v>
      </c>
      <c r="J8038" s="2">
        <f t="shared" si="125"/>
        <v>42870</v>
      </c>
    </row>
    <row r="8039" spans="1:10" ht="12.75" customHeight="1" x14ac:dyDescent="0.2">
      <c r="A8039" t="s">
        <v>20969</v>
      </c>
      <c r="B8039" t="s">
        <v>20970</v>
      </c>
      <c r="C8039" t="s">
        <v>20971</v>
      </c>
      <c r="D8039" t="s">
        <v>20972</v>
      </c>
      <c r="E8039">
        <v>2017</v>
      </c>
      <c r="F8039">
        <v>20170515</v>
      </c>
      <c r="G8039" t="s">
        <v>20973</v>
      </c>
      <c r="H8039" t="s">
        <v>14</v>
      </c>
      <c r="I8039" t="s">
        <v>21</v>
      </c>
      <c r="J8039" s="2">
        <f t="shared" si="125"/>
        <v>42870</v>
      </c>
    </row>
    <row r="8040" spans="1:10" ht="12.75" customHeight="1" x14ac:dyDescent="0.2">
      <c r="A8040" t="s">
        <v>20974</v>
      </c>
      <c r="B8040" t="s">
        <v>20975</v>
      </c>
      <c r="C8040" t="s">
        <v>11</v>
      </c>
      <c r="D8040" t="s">
        <v>9312</v>
      </c>
      <c r="F8040">
        <v>20170515</v>
      </c>
      <c r="G8040" t="s">
        <v>20976</v>
      </c>
      <c r="H8040" t="s">
        <v>14</v>
      </c>
      <c r="I8040" t="s">
        <v>21</v>
      </c>
      <c r="J8040" s="2">
        <f t="shared" si="125"/>
        <v>42870</v>
      </c>
    </row>
    <row r="8041" spans="1:10" ht="12.75" customHeight="1" x14ac:dyDescent="0.2">
      <c r="A8041" t="s">
        <v>20977</v>
      </c>
      <c r="B8041" t="s">
        <v>20978</v>
      </c>
      <c r="C8041" t="s">
        <v>11</v>
      </c>
      <c r="D8041" t="s">
        <v>9312</v>
      </c>
      <c r="F8041">
        <v>20170515</v>
      </c>
      <c r="G8041" t="s">
        <v>20979</v>
      </c>
      <c r="H8041" t="s">
        <v>14</v>
      </c>
      <c r="I8041" t="s">
        <v>43</v>
      </c>
      <c r="J8041" s="2">
        <f t="shared" si="125"/>
        <v>42870</v>
      </c>
    </row>
    <row r="8042" spans="1:10" ht="12.75" customHeight="1" x14ac:dyDescent="0.2">
      <c r="A8042" t="s">
        <v>20980</v>
      </c>
      <c r="B8042" t="s">
        <v>20981</v>
      </c>
      <c r="C8042" t="s">
        <v>11</v>
      </c>
      <c r="D8042" t="s">
        <v>65</v>
      </c>
      <c r="E8042">
        <v>2017</v>
      </c>
      <c r="F8042">
        <v>20170515</v>
      </c>
      <c r="G8042" t="s">
        <v>20982</v>
      </c>
      <c r="H8042" t="s">
        <v>14</v>
      </c>
      <c r="I8042" t="s">
        <v>21</v>
      </c>
      <c r="J8042" s="2">
        <f t="shared" si="125"/>
        <v>42870</v>
      </c>
    </row>
    <row r="8043" spans="1:10" ht="12.75" customHeight="1" x14ac:dyDescent="0.2">
      <c r="A8043" t="s">
        <v>19001</v>
      </c>
      <c r="B8043" t="s">
        <v>20983</v>
      </c>
      <c r="C8043" t="s">
        <v>11</v>
      </c>
      <c r="D8043" t="s">
        <v>65</v>
      </c>
      <c r="F8043">
        <v>20170515</v>
      </c>
      <c r="G8043" t="s">
        <v>20984</v>
      </c>
      <c r="H8043" t="s">
        <v>14</v>
      </c>
      <c r="I8043" t="s">
        <v>21</v>
      </c>
      <c r="J8043" s="2">
        <f t="shared" si="125"/>
        <v>42870</v>
      </c>
    </row>
    <row r="8044" spans="1:10" ht="12.75" customHeight="1" x14ac:dyDescent="0.2">
      <c r="A8044" t="s">
        <v>20985</v>
      </c>
      <c r="B8044" t="s">
        <v>20986</v>
      </c>
      <c r="C8044" t="s">
        <v>11</v>
      </c>
      <c r="D8044" t="s">
        <v>65</v>
      </c>
      <c r="E8044">
        <v>2016</v>
      </c>
      <c r="F8044">
        <v>20170515</v>
      </c>
      <c r="G8044" t="s">
        <v>20987</v>
      </c>
      <c r="H8044" t="s">
        <v>14</v>
      </c>
      <c r="I8044" t="s">
        <v>21</v>
      </c>
      <c r="J8044" s="2">
        <f t="shared" si="125"/>
        <v>42870</v>
      </c>
    </row>
    <row r="8045" spans="1:10" ht="12.75" customHeight="1" x14ac:dyDescent="0.2">
      <c r="A8045" t="s">
        <v>20988</v>
      </c>
      <c r="B8045" t="s">
        <v>20989</v>
      </c>
      <c r="C8045" t="s">
        <v>11</v>
      </c>
      <c r="D8045" t="s">
        <v>65</v>
      </c>
      <c r="E8045">
        <v>2017</v>
      </c>
      <c r="F8045">
        <v>20170515</v>
      </c>
      <c r="G8045" t="s">
        <v>20990</v>
      </c>
      <c r="H8045" t="s">
        <v>14</v>
      </c>
      <c r="I8045" t="s">
        <v>21</v>
      </c>
      <c r="J8045" s="2">
        <f t="shared" si="125"/>
        <v>42870</v>
      </c>
    </row>
    <row r="8046" spans="1:10" ht="12.75" customHeight="1" x14ac:dyDescent="0.2">
      <c r="A8046" t="s">
        <v>20991</v>
      </c>
      <c r="B8046" t="s">
        <v>20992</v>
      </c>
      <c r="C8046" t="s">
        <v>11</v>
      </c>
      <c r="D8046" t="s">
        <v>65</v>
      </c>
      <c r="E8046">
        <v>2016</v>
      </c>
      <c r="F8046">
        <v>20170515</v>
      </c>
      <c r="G8046" t="s">
        <v>20993</v>
      </c>
      <c r="H8046" t="s">
        <v>14</v>
      </c>
      <c r="I8046" t="s">
        <v>21</v>
      </c>
      <c r="J8046" s="2">
        <f t="shared" si="125"/>
        <v>42870</v>
      </c>
    </row>
    <row r="8047" spans="1:10" ht="12.75" customHeight="1" x14ac:dyDescent="0.2">
      <c r="A8047" t="s">
        <v>20994</v>
      </c>
      <c r="B8047" t="s">
        <v>20995</v>
      </c>
      <c r="C8047" t="s">
        <v>1578</v>
      </c>
      <c r="D8047" t="s">
        <v>20996</v>
      </c>
      <c r="F8047">
        <v>20170515</v>
      </c>
      <c r="G8047" t="s">
        <v>20997</v>
      </c>
      <c r="H8047" t="s">
        <v>14</v>
      </c>
      <c r="I8047" t="s">
        <v>50</v>
      </c>
      <c r="J8047" s="2">
        <f t="shared" si="125"/>
        <v>42870</v>
      </c>
    </row>
    <row r="8048" spans="1:10" ht="12.75" customHeight="1" x14ac:dyDescent="0.2">
      <c r="A8048" t="s">
        <v>20998</v>
      </c>
      <c r="B8048" t="s">
        <v>20999</v>
      </c>
      <c r="C8048" t="s">
        <v>257</v>
      </c>
      <c r="D8048" t="s">
        <v>289</v>
      </c>
      <c r="F8048">
        <v>20170515</v>
      </c>
      <c r="G8048" t="s">
        <v>21000</v>
      </c>
      <c r="H8048" t="s">
        <v>14</v>
      </c>
      <c r="I8048" t="s">
        <v>21</v>
      </c>
      <c r="J8048" s="2">
        <f t="shared" si="125"/>
        <v>42870</v>
      </c>
    </row>
    <row r="8049" spans="1:10" ht="12.75" customHeight="1" x14ac:dyDescent="0.2">
      <c r="A8049" t="s">
        <v>21001</v>
      </c>
      <c r="B8049" t="s">
        <v>21002</v>
      </c>
      <c r="C8049" t="s">
        <v>11</v>
      </c>
      <c r="D8049" t="s">
        <v>21003</v>
      </c>
      <c r="F8049">
        <v>20170515</v>
      </c>
      <c r="G8049" t="s">
        <v>21004</v>
      </c>
      <c r="H8049" t="s">
        <v>14</v>
      </c>
      <c r="I8049" t="s">
        <v>43</v>
      </c>
      <c r="J8049" s="2">
        <f t="shared" si="125"/>
        <v>42870</v>
      </c>
    </row>
    <row r="8050" spans="1:10" ht="12.75" customHeight="1" x14ac:dyDescent="0.2">
      <c r="A8050" t="s">
        <v>21005</v>
      </c>
      <c r="B8050" t="s">
        <v>21006</v>
      </c>
      <c r="C8050" t="s">
        <v>11</v>
      </c>
      <c r="D8050" t="s">
        <v>21007</v>
      </c>
      <c r="F8050">
        <v>20170515</v>
      </c>
      <c r="G8050" t="s">
        <v>21008</v>
      </c>
      <c r="H8050" t="s">
        <v>14</v>
      </c>
      <c r="I8050" t="s">
        <v>21</v>
      </c>
      <c r="J8050" s="2">
        <f t="shared" si="125"/>
        <v>42870</v>
      </c>
    </row>
    <row r="8051" spans="1:10" ht="12.75" customHeight="1" x14ac:dyDescent="0.2">
      <c r="A8051" t="s">
        <v>67</v>
      </c>
      <c r="B8051" t="s">
        <v>68</v>
      </c>
      <c r="C8051" t="s">
        <v>11</v>
      </c>
      <c r="D8051" t="s">
        <v>21009</v>
      </c>
      <c r="F8051">
        <v>20170515</v>
      </c>
      <c r="G8051" t="s">
        <v>21010</v>
      </c>
      <c r="H8051" t="s">
        <v>14</v>
      </c>
      <c r="I8051" t="s">
        <v>21</v>
      </c>
      <c r="J8051" s="2">
        <f t="shared" si="125"/>
        <v>42870</v>
      </c>
    </row>
    <row r="8052" spans="1:10" ht="12.75" customHeight="1" x14ac:dyDescent="0.2">
      <c r="A8052" t="s">
        <v>21011</v>
      </c>
      <c r="B8052" t="s">
        <v>21012</v>
      </c>
      <c r="C8052" t="s">
        <v>178</v>
      </c>
      <c r="D8052" t="s">
        <v>7424</v>
      </c>
      <c r="F8052">
        <v>20170515</v>
      </c>
      <c r="G8052" t="s">
        <v>21013</v>
      </c>
      <c r="H8052" t="s">
        <v>14</v>
      </c>
      <c r="I8052" t="s">
        <v>43</v>
      </c>
      <c r="J8052" s="2">
        <f t="shared" si="125"/>
        <v>42870</v>
      </c>
    </row>
    <row r="8053" spans="1:10" ht="12.75" customHeight="1" x14ac:dyDescent="0.2">
      <c r="A8053" t="s">
        <v>21014</v>
      </c>
      <c r="B8053" t="s">
        <v>21015</v>
      </c>
      <c r="C8053" t="s">
        <v>220</v>
      </c>
      <c r="D8053" t="s">
        <v>21016</v>
      </c>
      <c r="F8053">
        <v>20170515</v>
      </c>
      <c r="G8053" t="s">
        <v>21017</v>
      </c>
      <c r="H8053" t="s">
        <v>14</v>
      </c>
      <c r="I8053" t="s">
        <v>21</v>
      </c>
      <c r="J8053" s="2">
        <f t="shared" si="125"/>
        <v>42870</v>
      </c>
    </row>
    <row r="8054" spans="1:10" ht="12.75" customHeight="1" x14ac:dyDescent="0.2">
      <c r="A8054" t="s">
        <v>21018</v>
      </c>
      <c r="B8054" t="s">
        <v>21019</v>
      </c>
      <c r="C8054" t="s">
        <v>11</v>
      </c>
      <c r="D8054" t="s">
        <v>21020</v>
      </c>
      <c r="F8054">
        <v>20170515</v>
      </c>
      <c r="G8054" t="s">
        <v>21021</v>
      </c>
      <c r="H8054" t="s">
        <v>14</v>
      </c>
      <c r="I8054" t="s">
        <v>21</v>
      </c>
      <c r="J8054" s="2">
        <f t="shared" si="125"/>
        <v>42870</v>
      </c>
    </row>
    <row r="8055" spans="1:10" ht="12.75" customHeight="1" x14ac:dyDescent="0.2">
      <c r="A8055" t="s">
        <v>21022</v>
      </c>
      <c r="B8055" t="s">
        <v>21023</v>
      </c>
      <c r="C8055" t="s">
        <v>11</v>
      </c>
      <c r="D8055" t="s">
        <v>21024</v>
      </c>
      <c r="F8055">
        <v>20170515</v>
      </c>
      <c r="G8055" t="s">
        <v>21025</v>
      </c>
      <c r="H8055" t="s">
        <v>14</v>
      </c>
      <c r="I8055" t="s">
        <v>21</v>
      </c>
      <c r="J8055" s="2">
        <f t="shared" si="125"/>
        <v>42870</v>
      </c>
    </row>
    <row r="8056" spans="1:10" ht="12.75" customHeight="1" x14ac:dyDescent="0.2">
      <c r="A8056" t="s">
        <v>21026</v>
      </c>
      <c r="B8056" t="s">
        <v>21027</v>
      </c>
      <c r="C8056" t="s">
        <v>11</v>
      </c>
      <c r="D8056" t="s">
        <v>21028</v>
      </c>
      <c r="F8056">
        <v>20170515</v>
      </c>
      <c r="G8056" t="s">
        <v>21029</v>
      </c>
      <c r="H8056" t="s">
        <v>14</v>
      </c>
      <c r="I8056" t="s">
        <v>43</v>
      </c>
      <c r="J8056" s="2">
        <f t="shared" si="125"/>
        <v>42870</v>
      </c>
    </row>
    <row r="8057" spans="1:10" ht="12.75" customHeight="1" x14ac:dyDescent="0.2">
      <c r="A8057" t="s">
        <v>21030</v>
      </c>
      <c r="B8057" t="s">
        <v>21027</v>
      </c>
      <c r="C8057" t="s">
        <v>11</v>
      </c>
      <c r="D8057" t="s">
        <v>21028</v>
      </c>
      <c r="F8057">
        <v>20170515</v>
      </c>
      <c r="G8057" t="s">
        <v>21031</v>
      </c>
      <c r="H8057" t="s">
        <v>14</v>
      </c>
      <c r="I8057" t="s">
        <v>43</v>
      </c>
      <c r="J8057" s="2">
        <f t="shared" si="125"/>
        <v>42870</v>
      </c>
    </row>
    <row r="8058" spans="1:10" ht="12.75" customHeight="1" x14ac:dyDescent="0.2">
      <c r="A8058" t="s">
        <v>21032</v>
      </c>
      <c r="B8058" t="s">
        <v>21033</v>
      </c>
      <c r="C8058" t="s">
        <v>1910</v>
      </c>
      <c r="D8058" t="s">
        <v>21034</v>
      </c>
      <c r="F8058">
        <v>20170515</v>
      </c>
      <c r="G8058" t="s">
        <v>21035</v>
      </c>
      <c r="H8058" t="s">
        <v>14</v>
      </c>
      <c r="I8058" t="s">
        <v>43</v>
      </c>
      <c r="J8058" s="2">
        <f t="shared" si="125"/>
        <v>42870</v>
      </c>
    </row>
    <row r="8059" spans="1:10" ht="12.75" customHeight="1" x14ac:dyDescent="0.2">
      <c r="A8059" t="s">
        <v>21036</v>
      </c>
      <c r="C8059" t="s">
        <v>11</v>
      </c>
      <c r="D8059" t="s">
        <v>20539</v>
      </c>
      <c r="F8059">
        <v>20170515</v>
      </c>
      <c r="G8059" t="s">
        <v>21037</v>
      </c>
      <c r="H8059" t="s">
        <v>14</v>
      </c>
      <c r="I8059" t="s">
        <v>21</v>
      </c>
      <c r="J8059" s="2">
        <f t="shared" si="125"/>
        <v>42870</v>
      </c>
    </row>
    <row r="8060" spans="1:10" ht="12.75" customHeight="1" x14ac:dyDescent="0.2">
      <c r="A8060" t="s">
        <v>21038</v>
      </c>
      <c r="B8060" t="s">
        <v>21039</v>
      </c>
      <c r="C8060" t="s">
        <v>11</v>
      </c>
      <c r="D8060" t="s">
        <v>65</v>
      </c>
      <c r="F8060">
        <v>20170515</v>
      </c>
      <c r="G8060" t="s">
        <v>21040</v>
      </c>
      <c r="H8060" t="s">
        <v>14</v>
      </c>
      <c r="I8060" t="s">
        <v>21</v>
      </c>
      <c r="J8060" s="2">
        <f t="shared" si="125"/>
        <v>42870</v>
      </c>
    </row>
    <row r="8061" spans="1:10" ht="12.75" customHeight="1" x14ac:dyDescent="0.2">
      <c r="A8061" t="s">
        <v>21041</v>
      </c>
      <c r="B8061" t="s">
        <v>21042</v>
      </c>
      <c r="C8061" t="s">
        <v>11</v>
      </c>
      <c r="D8061" t="s">
        <v>65</v>
      </c>
      <c r="E8061">
        <v>2016</v>
      </c>
      <c r="F8061">
        <v>20170515</v>
      </c>
      <c r="G8061" t="s">
        <v>21043</v>
      </c>
      <c r="H8061" t="s">
        <v>14</v>
      </c>
      <c r="I8061" t="s">
        <v>21</v>
      </c>
      <c r="J8061" s="2">
        <f t="shared" si="125"/>
        <v>42870</v>
      </c>
    </row>
    <row r="8062" spans="1:10" ht="12.75" customHeight="1" x14ac:dyDescent="0.2">
      <c r="A8062" t="s">
        <v>21044</v>
      </c>
      <c r="B8062" t="s">
        <v>21045</v>
      </c>
      <c r="C8062" t="s">
        <v>11</v>
      </c>
      <c r="D8062" t="s">
        <v>65</v>
      </c>
      <c r="E8062">
        <v>2017</v>
      </c>
      <c r="F8062">
        <v>20170515</v>
      </c>
      <c r="G8062" t="s">
        <v>21046</v>
      </c>
      <c r="H8062" t="s">
        <v>14</v>
      </c>
      <c r="I8062" t="s">
        <v>21</v>
      </c>
      <c r="J8062" s="2">
        <f t="shared" si="125"/>
        <v>42870</v>
      </c>
    </row>
    <row r="8063" spans="1:10" ht="12.75" customHeight="1" x14ac:dyDescent="0.2">
      <c r="A8063" t="s">
        <v>21047</v>
      </c>
      <c r="C8063" t="s">
        <v>11</v>
      </c>
      <c r="D8063" t="s">
        <v>65</v>
      </c>
      <c r="E8063">
        <v>2016</v>
      </c>
      <c r="F8063">
        <v>20170515</v>
      </c>
      <c r="G8063" t="s">
        <v>21048</v>
      </c>
      <c r="H8063" t="s">
        <v>14</v>
      </c>
      <c r="I8063" t="s">
        <v>21</v>
      </c>
      <c r="J8063" s="2">
        <f t="shared" si="125"/>
        <v>42870</v>
      </c>
    </row>
    <row r="8064" spans="1:10" ht="12.75" customHeight="1" x14ac:dyDescent="0.2">
      <c r="A8064" t="s">
        <v>21049</v>
      </c>
      <c r="C8064" t="s">
        <v>11</v>
      </c>
      <c r="D8064" t="s">
        <v>65</v>
      </c>
      <c r="F8064">
        <v>20170515</v>
      </c>
      <c r="G8064" t="s">
        <v>21050</v>
      </c>
      <c r="H8064" t="s">
        <v>14</v>
      </c>
      <c r="I8064" t="s">
        <v>50</v>
      </c>
      <c r="J8064" s="2">
        <f t="shared" si="125"/>
        <v>42870</v>
      </c>
    </row>
    <row r="8065" spans="1:10" ht="12.75" customHeight="1" x14ac:dyDescent="0.2">
      <c r="A8065" t="s">
        <v>21051</v>
      </c>
      <c r="C8065" t="s">
        <v>11</v>
      </c>
      <c r="D8065" t="s">
        <v>65</v>
      </c>
      <c r="F8065">
        <v>20170515</v>
      </c>
      <c r="G8065" t="s">
        <v>21052</v>
      </c>
      <c r="H8065" t="s">
        <v>14</v>
      </c>
      <c r="I8065" t="s">
        <v>50</v>
      </c>
      <c r="J8065" s="2">
        <f t="shared" si="125"/>
        <v>42870</v>
      </c>
    </row>
    <row r="8066" spans="1:10" ht="12.75" customHeight="1" x14ac:dyDescent="0.2">
      <c r="A8066" t="s">
        <v>21053</v>
      </c>
      <c r="C8066" t="s">
        <v>11</v>
      </c>
      <c r="D8066" t="s">
        <v>65</v>
      </c>
      <c r="F8066">
        <v>20170515</v>
      </c>
      <c r="G8066" t="s">
        <v>21054</v>
      </c>
      <c r="H8066" t="s">
        <v>14</v>
      </c>
      <c r="I8066" t="s">
        <v>50</v>
      </c>
      <c r="J8066" s="2">
        <f t="shared" si="125"/>
        <v>42870</v>
      </c>
    </row>
    <row r="8067" spans="1:10" ht="12.75" customHeight="1" x14ac:dyDescent="0.2">
      <c r="A8067" t="s">
        <v>21055</v>
      </c>
      <c r="C8067" t="s">
        <v>11</v>
      </c>
      <c r="D8067" t="s">
        <v>65</v>
      </c>
      <c r="F8067">
        <v>20170515</v>
      </c>
      <c r="G8067" t="s">
        <v>21056</v>
      </c>
      <c r="H8067" t="s">
        <v>14</v>
      </c>
      <c r="I8067" t="s">
        <v>50</v>
      </c>
      <c r="J8067" s="2">
        <f t="shared" ref="J8067:J8130" si="126">DATE(LEFT(F8067,4),MID(F8067,5,2),RIGHT(F8067,2))</f>
        <v>42870</v>
      </c>
    </row>
    <row r="8068" spans="1:10" ht="12.75" customHeight="1" x14ac:dyDescent="0.2">
      <c r="A8068" t="s">
        <v>21057</v>
      </c>
      <c r="C8068" t="s">
        <v>11</v>
      </c>
      <c r="D8068" t="s">
        <v>65</v>
      </c>
      <c r="F8068">
        <v>20170515</v>
      </c>
      <c r="G8068" t="s">
        <v>21058</v>
      </c>
      <c r="H8068" t="s">
        <v>14</v>
      </c>
      <c r="I8068" t="s">
        <v>50</v>
      </c>
      <c r="J8068" s="2">
        <f t="shared" si="126"/>
        <v>42870</v>
      </c>
    </row>
    <row r="8069" spans="1:10" ht="12.75" customHeight="1" x14ac:dyDescent="0.2">
      <c r="A8069" t="s">
        <v>21059</v>
      </c>
      <c r="C8069" t="s">
        <v>11</v>
      </c>
      <c r="D8069" t="s">
        <v>65</v>
      </c>
      <c r="F8069">
        <v>20170515</v>
      </c>
      <c r="G8069" t="s">
        <v>21060</v>
      </c>
      <c r="H8069" t="s">
        <v>14</v>
      </c>
      <c r="I8069" t="s">
        <v>50</v>
      </c>
      <c r="J8069" s="2">
        <f t="shared" si="126"/>
        <v>42870</v>
      </c>
    </row>
    <row r="8070" spans="1:10" ht="12.75" customHeight="1" x14ac:dyDescent="0.2">
      <c r="A8070" t="s">
        <v>21061</v>
      </c>
      <c r="C8070" t="s">
        <v>11</v>
      </c>
      <c r="D8070" t="s">
        <v>65</v>
      </c>
      <c r="F8070">
        <v>20170515</v>
      </c>
      <c r="G8070" t="s">
        <v>21062</v>
      </c>
      <c r="H8070" t="s">
        <v>14</v>
      </c>
      <c r="I8070" t="s">
        <v>50</v>
      </c>
      <c r="J8070" s="2">
        <f t="shared" si="126"/>
        <v>42870</v>
      </c>
    </row>
    <row r="8071" spans="1:10" ht="12.75" customHeight="1" x14ac:dyDescent="0.2">
      <c r="A8071" t="s">
        <v>21063</v>
      </c>
      <c r="B8071" t="s">
        <v>21064</v>
      </c>
      <c r="C8071" t="s">
        <v>11</v>
      </c>
      <c r="D8071" t="s">
        <v>65</v>
      </c>
      <c r="F8071">
        <v>20170515</v>
      </c>
      <c r="G8071" t="s">
        <v>21065</v>
      </c>
      <c r="H8071" t="s">
        <v>14</v>
      </c>
      <c r="I8071" t="s">
        <v>50</v>
      </c>
      <c r="J8071" s="2">
        <f t="shared" si="126"/>
        <v>42870</v>
      </c>
    </row>
    <row r="8072" spans="1:10" ht="12.75" customHeight="1" x14ac:dyDescent="0.2">
      <c r="A8072" t="s">
        <v>21066</v>
      </c>
      <c r="B8072" t="s">
        <v>21067</v>
      </c>
      <c r="C8072" t="s">
        <v>11</v>
      </c>
      <c r="D8072" t="s">
        <v>4580</v>
      </c>
      <c r="E8072">
        <v>2017</v>
      </c>
      <c r="F8072">
        <v>20170512</v>
      </c>
      <c r="G8072" t="s">
        <v>21068</v>
      </c>
      <c r="H8072" t="s">
        <v>14</v>
      </c>
      <c r="I8072" t="s">
        <v>21</v>
      </c>
      <c r="J8072" s="2">
        <f t="shared" si="126"/>
        <v>42867</v>
      </c>
    </row>
    <row r="8073" spans="1:10" ht="12.75" customHeight="1" x14ac:dyDescent="0.2">
      <c r="A8073" t="s">
        <v>21069</v>
      </c>
      <c r="B8073" t="s">
        <v>21070</v>
      </c>
      <c r="C8073" t="s">
        <v>11</v>
      </c>
      <c r="D8073" t="s">
        <v>4580</v>
      </c>
      <c r="E8073">
        <v>2017</v>
      </c>
      <c r="F8073">
        <v>20170512</v>
      </c>
      <c r="G8073" t="s">
        <v>21071</v>
      </c>
      <c r="H8073" t="s">
        <v>14</v>
      </c>
      <c r="I8073" t="s">
        <v>21</v>
      </c>
      <c r="J8073" s="2">
        <f t="shared" si="126"/>
        <v>42867</v>
      </c>
    </row>
    <row r="8074" spans="1:10" ht="12.75" customHeight="1" x14ac:dyDescent="0.2">
      <c r="A8074" t="s">
        <v>21072</v>
      </c>
      <c r="B8074" t="s">
        <v>21073</v>
      </c>
      <c r="C8074" t="s">
        <v>11</v>
      </c>
      <c r="D8074" t="s">
        <v>4580</v>
      </c>
      <c r="E8074">
        <v>2017</v>
      </c>
      <c r="F8074">
        <v>20170512</v>
      </c>
      <c r="G8074" t="s">
        <v>21074</v>
      </c>
      <c r="H8074" t="s">
        <v>70</v>
      </c>
      <c r="I8074" t="s">
        <v>43</v>
      </c>
      <c r="J8074" s="2">
        <f t="shared" si="126"/>
        <v>42867</v>
      </c>
    </row>
    <row r="8075" spans="1:10" ht="12.75" customHeight="1" x14ac:dyDescent="0.2">
      <c r="A8075" t="s">
        <v>21075</v>
      </c>
      <c r="B8075" t="s">
        <v>21076</v>
      </c>
      <c r="C8075" t="s">
        <v>11</v>
      </c>
      <c r="D8075" t="s">
        <v>4580</v>
      </c>
      <c r="E8075">
        <v>2017</v>
      </c>
      <c r="F8075">
        <v>20170512</v>
      </c>
      <c r="G8075" t="s">
        <v>21077</v>
      </c>
      <c r="H8075" t="s">
        <v>14</v>
      </c>
      <c r="I8075" t="s">
        <v>43</v>
      </c>
      <c r="J8075" s="2">
        <f t="shared" si="126"/>
        <v>42867</v>
      </c>
    </row>
    <row r="8076" spans="1:10" ht="12.75" customHeight="1" x14ac:dyDescent="0.2">
      <c r="A8076" t="s">
        <v>21078</v>
      </c>
      <c r="B8076" t="s">
        <v>21079</v>
      </c>
      <c r="C8076" t="s">
        <v>8695</v>
      </c>
      <c r="D8076" t="s">
        <v>4580</v>
      </c>
      <c r="E8076">
        <v>2017</v>
      </c>
      <c r="F8076">
        <v>20170512</v>
      </c>
      <c r="G8076" t="s">
        <v>21080</v>
      </c>
      <c r="H8076" t="s">
        <v>14</v>
      </c>
      <c r="I8076" t="s">
        <v>43</v>
      </c>
      <c r="J8076" s="2">
        <f t="shared" si="126"/>
        <v>42867</v>
      </c>
    </row>
    <row r="8077" spans="1:10" ht="12.75" customHeight="1" x14ac:dyDescent="0.2">
      <c r="A8077" t="s">
        <v>21081</v>
      </c>
      <c r="B8077" t="s">
        <v>21082</v>
      </c>
      <c r="C8077" t="s">
        <v>11</v>
      </c>
      <c r="D8077" t="s">
        <v>4580</v>
      </c>
      <c r="E8077">
        <v>2017</v>
      </c>
      <c r="F8077">
        <v>20170512</v>
      </c>
      <c r="G8077" t="s">
        <v>21083</v>
      </c>
      <c r="H8077" t="s">
        <v>14</v>
      </c>
      <c r="I8077" t="s">
        <v>43</v>
      </c>
      <c r="J8077" s="2">
        <f t="shared" si="126"/>
        <v>42867</v>
      </c>
    </row>
    <row r="8078" spans="1:10" ht="12.75" customHeight="1" x14ac:dyDescent="0.2">
      <c r="A8078" t="s">
        <v>21084</v>
      </c>
      <c r="B8078" t="s">
        <v>21085</v>
      </c>
      <c r="C8078" t="s">
        <v>11</v>
      </c>
      <c r="D8078" t="s">
        <v>4580</v>
      </c>
      <c r="E8078">
        <v>2017</v>
      </c>
      <c r="F8078">
        <v>20170512</v>
      </c>
      <c r="G8078" t="s">
        <v>21086</v>
      </c>
      <c r="H8078" t="s">
        <v>14</v>
      </c>
      <c r="I8078" t="s">
        <v>43</v>
      </c>
      <c r="J8078" s="2">
        <f t="shared" si="126"/>
        <v>42867</v>
      </c>
    </row>
    <row r="8079" spans="1:10" ht="12.75" customHeight="1" x14ac:dyDescent="0.2">
      <c r="A8079" t="s">
        <v>21087</v>
      </c>
      <c r="C8079" t="s">
        <v>257</v>
      </c>
      <c r="D8079" t="s">
        <v>21088</v>
      </c>
      <c r="F8079">
        <v>20170512</v>
      </c>
      <c r="G8079" t="s">
        <v>21089</v>
      </c>
      <c r="H8079" t="s">
        <v>14</v>
      </c>
      <c r="I8079" t="s">
        <v>21</v>
      </c>
      <c r="J8079" s="2">
        <f t="shared" si="126"/>
        <v>42867</v>
      </c>
    </row>
    <row r="8080" spans="1:10" ht="12.75" customHeight="1" x14ac:dyDescent="0.2">
      <c r="A8080" t="s">
        <v>21090</v>
      </c>
      <c r="C8080" t="s">
        <v>11</v>
      </c>
      <c r="D8080" t="s">
        <v>21091</v>
      </c>
      <c r="F8080">
        <v>20170512</v>
      </c>
      <c r="G8080" t="s">
        <v>21092</v>
      </c>
      <c r="H8080" t="s">
        <v>14</v>
      </c>
      <c r="I8080" t="s">
        <v>21</v>
      </c>
      <c r="J8080" s="2">
        <f t="shared" si="126"/>
        <v>42867</v>
      </c>
    </row>
    <row r="8081" spans="1:10" ht="12.75" customHeight="1" x14ac:dyDescent="0.2">
      <c r="A8081" t="s">
        <v>21093</v>
      </c>
      <c r="B8081" t="s">
        <v>21094</v>
      </c>
      <c r="C8081" t="s">
        <v>11</v>
      </c>
      <c r="D8081" t="s">
        <v>928</v>
      </c>
      <c r="F8081">
        <v>20170512</v>
      </c>
      <c r="G8081" t="s">
        <v>21095</v>
      </c>
      <c r="H8081" t="s">
        <v>14</v>
      </c>
      <c r="I8081" t="s">
        <v>43</v>
      </c>
      <c r="J8081" s="2">
        <f t="shared" si="126"/>
        <v>42867</v>
      </c>
    </row>
    <row r="8082" spans="1:10" ht="12.75" customHeight="1" x14ac:dyDescent="0.2">
      <c r="A8082" t="s">
        <v>21096</v>
      </c>
      <c r="B8082" t="s">
        <v>21097</v>
      </c>
      <c r="C8082" t="s">
        <v>1302</v>
      </c>
      <c r="D8082" t="s">
        <v>8280</v>
      </c>
      <c r="F8082">
        <v>20170512</v>
      </c>
      <c r="G8082" t="s">
        <v>21098</v>
      </c>
      <c r="H8082" t="s">
        <v>14</v>
      </c>
      <c r="I8082" t="s">
        <v>21</v>
      </c>
      <c r="J8082" s="2">
        <f t="shared" si="126"/>
        <v>42867</v>
      </c>
    </row>
    <row r="8083" spans="1:10" ht="12.75" customHeight="1" x14ac:dyDescent="0.2">
      <c r="A8083" t="s">
        <v>21099</v>
      </c>
      <c r="C8083" t="s">
        <v>11</v>
      </c>
      <c r="D8083" t="s">
        <v>1015</v>
      </c>
      <c r="F8083">
        <v>20170512</v>
      </c>
      <c r="G8083" t="s">
        <v>21100</v>
      </c>
      <c r="H8083" t="s">
        <v>14</v>
      </c>
      <c r="I8083" t="s">
        <v>50</v>
      </c>
      <c r="J8083" s="2">
        <f t="shared" si="126"/>
        <v>42867</v>
      </c>
    </row>
    <row r="8084" spans="1:10" ht="12.75" customHeight="1" x14ac:dyDescent="0.2">
      <c r="A8084" t="s">
        <v>21101</v>
      </c>
      <c r="B8084" t="s">
        <v>21102</v>
      </c>
      <c r="C8084" t="s">
        <v>11</v>
      </c>
      <c r="D8084" t="s">
        <v>7818</v>
      </c>
      <c r="F8084">
        <v>20170512</v>
      </c>
      <c r="G8084" t="s">
        <v>21103</v>
      </c>
      <c r="H8084" t="s">
        <v>14</v>
      </c>
      <c r="I8084" t="s">
        <v>50</v>
      </c>
      <c r="J8084" s="2">
        <f t="shared" si="126"/>
        <v>42867</v>
      </c>
    </row>
    <row r="8085" spans="1:10" ht="12.75" customHeight="1" x14ac:dyDescent="0.2">
      <c r="A8085" t="s">
        <v>21104</v>
      </c>
      <c r="C8085" t="s">
        <v>11</v>
      </c>
      <c r="D8085" t="s">
        <v>7818</v>
      </c>
      <c r="F8085">
        <v>20170512</v>
      </c>
      <c r="G8085" t="s">
        <v>21105</v>
      </c>
      <c r="H8085" t="s">
        <v>14</v>
      </c>
      <c r="I8085" t="s">
        <v>281</v>
      </c>
      <c r="J8085" s="2">
        <f t="shared" si="126"/>
        <v>42867</v>
      </c>
    </row>
    <row r="8086" spans="1:10" ht="12.75" customHeight="1" x14ac:dyDescent="0.2">
      <c r="A8086" t="s">
        <v>21106</v>
      </c>
      <c r="C8086" t="s">
        <v>11</v>
      </c>
      <c r="D8086" t="s">
        <v>7818</v>
      </c>
      <c r="F8086">
        <v>20170512</v>
      </c>
      <c r="G8086" t="s">
        <v>21107</v>
      </c>
      <c r="H8086" t="s">
        <v>14</v>
      </c>
      <c r="I8086" t="s">
        <v>281</v>
      </c>
      <c r="J8086" s="2">
        <f t="shared" si="126"/>
        <v>42867</v>
      </c>
    </row>
    <row r="8087" spans="1:10" ht="12.75" customHeight="1" x14ac:dyDescent="0.2">
      <c r="A8087" t="s">
        <v>21108</v>
      </c>
      <c r="C8087" t="s">
        <v>11</v>
      </c>
      <c r="D8087" t="s">
        <v>7818</v>
      </c>
      <c r="F8087">
        <v>20170512</v>
      </c>
      <c r="G8087" t="s">
        <v>21109</v>
      </c>
      <c r="H8087" t="s">
        <v>14</v>
      </c>
      <c r="I8087" t="s">
        <v>281</v>
      </c>
      <c r="J8087" s="2">
        <f t="shared" si="126"/>
        <v>42867</v>
      </c>
    </row>
    <row r="8088" spans="1:10" ht="12.75" customHeight="1" x14ac:dyDescent="0.2">
      <c r="A8088" t="s">
        <v>21110</v>
      </c>
      <c r="C8088" t="s">
        <v>11</v>
      </c>
      <c r="D8088" t="s">
        <v>7818</v>
      </c>
      <c r="F8088">
        <v>20170512</v>
      </c>
      <c r="G8088" t="s">
        <v>21111</v>
      </c>
      <c r="H8088" t="s">
        <v>14</v>
      </c>
      <c r="I8088" t="s">
        <v>281</v>
      </c>
      <c r="J8088" s="2">
        <f t="shared" si="126"/>
        <v>42867</v>
      </c>
    </row>
    <row r="8089" spans="1:10" ht="12.75" customHeight="1" x14ac:dyDescent="0.2">
      <c r="A8089" t="s">
        <v>21112</v>
      </c>
      <c r="C8089" t="s">
        <v>11</v>
      </c>
      <c r="D8089" t="s">
        <v>7818</v>
      </c>
      <c r="F8089">
        <v>20170512</v>
      </c>
      <c r="G8089" t="s">
        <v>21113</v>
      </c>
      <c r="H8089" t="s">
        <v>14</v>
      </c>
      <c r="I8089" t="s">
        <v>281</v>
      </c>
      <c r="J8089" s="2">
        <f t="shared" si="126"/>
        <v>42867</v>
      </c>
    </row>
    <row r="8090" spans="1:10" ht="12.75" customHeight="1" x14ac:dyDescent="0.2">
      <c r="A8090" t="s">
        <v>21114</v>
      </c>
      <c r="C8090" t="s">
        <v>11</v>
      </c>
      <c r="D8090" t="s">
        <v>7818</v>
      </c>
      <c r="F8090">
        <v>20170512</v>
      </c>
      <c r="G8090" t="s">
        <v>21115</v>
      </c>
      <c r="H8090" t="s">
        <v>14</v>
      </c>
      <c r="I8090" t="s">
        <v>281</v>
      </c>
      <c r="J8090" s="2">
        <f t="shared" si="126"/>
        <v>42867</v>
      </c>
    </row>
    <row r="8091" spans="1:10" ht="12.75" customHeight="1" x14ac:dyDescent="0.2">
      <c r="A8091" t="s">
        <v>21116</v>
      </c>
      <c r="B8091" t="s">
        <v>21117</v>
      </c>
      <c r="C8091" t="s">
        <v>11</v>
      </c>
      <c r="D8091" t="s">
        <v>4580</v>
      </c>
      <c r="E8091">
        <v>2012</v>
      </c>
      <c r="F8091">
        <v>20170512</v>
      </c>
      <c r="G8091" t="s">
        <v>21118</v>
      </c>
      <c r="H8091" t="s">
        <v>70</v>
      </c>
      <c r="I8091" t="s">
        <v>21</v>
      </c>
      <c r="J8091" s="2">
        <f t="shared" si="126"/>
        <v>42867</v>
      </c>
    </row>
    <row r="8092" spans="1:10" ht="12.75" customHeight="1" x14ac:dyDescent="0.2">
      <c r="A8092" t="s">
        <v>21119</v>
      </c>
      <c r="B8092" t="s">
        <v>21117</v>
      </c>
      <c r="C8092" t="s">
        <v>11</v>
      </c>
      <c r="D8092" t="s">
        <v>4580</v>
      </c>
      <c r="E8092">
        <v>2012</v>
      </c>
      <c r="F8092">
        <v>20170512</v>
      </c>
      <c r="G8092" t="s">
        <v>21120</v>
      </c>
      <c r="H8092" t="s">
        <v>70</v>
      </c>
      <c r="I8092" t="s">
        <v>21</v>
      </c>
      <c r="J8092" s="2">
        <f t="shared" si="126"/>
        <v>42867</v>
      </c>
    </row>
    <row r="8093" spans="1:10" ht="12.75" customHeight="1" x14ac:dyDescent="0.2">
      <c r="A8093" t="s">
        <v>1491</v>
      </c>
      <c r="B8093" t="s">
        <v>1492</v>
      </c>
      <c r="C8093" t="s">
        <v>11</v>
      </c>
      <c r="D8093" t="s">
        <v>4580</v>
      </c>
      <c r="E8093">
        <v>2017</v>
      </c>
      <c r="F8093">
        <v>20170512</v>
      </c>
      <c r="G8093" t="s">
        <v>21121</v>
      </c>
      <c r="H8093" t="s">
        <v>14</v>
      </c>
      <c r="I8093" t="s">
        <v>21</v>
      </c>
      <c r="J8093" s="2">
        <f t="shared" si="126"/>
        <v>42867</v>
      </c>
    </row>
    <row r="8094" spans="1:10" ht="12.75" customHeight="1" x14ac:dyDescent="0.2">
      <c r="A8094" t="s">
        <v>21122</v>
      </c>
      <c r="C8094" t="s">
        <v>11</v>
      </c>
      <c r="D8094" t="s">
        <v>7818</v>
      </c>
      <c r="F8094">
        <v>20170512</v>
      </c>
      <c r="G8094" t="s">
        <v>21123</v>
      </c>
      <c r="H8094" t="s">
        <v>14</v>
      </c>
      <c r="I8094" t="s">
        <v>281</v>
      </c>
      <c r="J8094" s="2">
        <f t="shared" si="126"/>
        <v>42867</v>
      </c>
    </row>
    <row r="8095" spans="1:10" ht="12.75" customHeight="1" x14ac:dyDescent="0.2">
      <c r="A8095" t="s">
        <v>21124</v>
      </c>
      <c r="B8095" t="s">
        <v>21117</v>
      </c>
      <c r="C8095" t="s">
        <v>11</v>
      </c>
      <c r="D8095" t="s">
        <v>4580</v>
      </c>
      <c r="E8095">
        <v>2012</v>
      </c>
      <c r="F8095">
        <v>20170512</v>
      </c>
      <c r="G8095" t="s">
        <v>21125</v>
      </c>
      <c r="H8095" t="s">
        <v>70</v>
      </c>
      <c r="I8095" t="s">
        <v>21</v>
      </c>
      <c r="J8095" s="2">
        <f t="shared" si="126"/>
        <v>42867</v>
      </c>
    </row>
    <row r="8096" spans="1:10" ht="12.75" customHeight="1" x14ac:dyDescent="0.2">
      <c r="A8096" t="s">
        <v>21126</v>
      </c>
      <c r="B8096" t="s">
        <v>6945</v>
      </c>
      <c r="C8096" t="s">
        <v>11</v>
      </c>
      <c r="D8096" t="s">
        <v>4580</v>
      </c>
      <c r="E8096">
        <v>2017</v>
      </c>
      <c r="F8096">
        <v>20170512</v>
      </c>
      <c r="G8096" t="s">
        <v>21127</v>
      </c>
      <c r="H8096" t="s">
        <v>14</v>
      </c>
      <c r="I8096" t="s">
        <v>21</v>
      </c>
      <c r="J8096" s="2">
        <f t="shared" si="126"/>
        <v>42867</v>
      </c>
    </row>
    <row r="8097" spans="1:10" ht="12.75" customHeight="1" x14ac:dyDescent="0.2">
      <c r="A8097" t="s">
        <v>21128</v>
      </c>
      <c r="B8097" t="s">
        <v>21129</v>
      </c>
      <c r="C8097" t="s">
        <v>11</v>
      </c>
      <c r="D8097" t="s">
        <v>309</v>
      </c>
      <c r="F8097">
        <v>20170512</v>
      </c>
      <c r="G8097" t="s">
        <v>21130</v>
      </c>
      <c r="H8097" t="s">
        <v>14</v>
      </c>
      <c r="I8097" t="s">
        <v>43</v>
      </c>
      <c r="J8097" s="2">
        <f t="shared" si="126"/>
        <v>42867</v>
      </c>
    </row>
    <row r="8098" spans="1:10" ht="12.75" customHeight="1" x14ac:dyDescent="0.2">
      <c r="A8098" t="s">
        <v>21128</v>
      </c>
      <c r="B8098" t="s">
        <v>21129</v>
      </c>
      <c r="C8098" t="s">
        <v>11</v>
      </c>
      <c r="D8098" t="s">
        <v>309</v>
      </c>
      <c r="F8098">
        <v>20170512</v>
      </c>
      <c r="G8098" t="s">
        <v>21131</v>
      </c>
      <c r="H8098" t="s">
        <v>14</v>
      </c>
      <c r="I8098" t="s">
        <v>21132</v>
      </c>
      <c r="J8098" s="2">
        <f t="shared" si="126"/>
        <v>42867</v>
      </c>
    </row>
    <row r="8099" spans="1:10" ht="12.75" customHeight="1" x14ac:dyDescent="0.2">
      <c r="A8099" t="s">
        <v>21133</v>
      </c>
      <c r="B8099" t="s">
        <v>21129</v>
      </c>
      <c r="C8099" t="s">
        <v>11</v>
      </c>
      <c r="D8099" t="s">
        <v>309</v>
      </c>
      <c r="F8099">
        <v>20170512</v>
      </c>
      <c r="G8099" t="s">
        <v>21134</v>
      </c>
      <c r="H8099" t="s">
        <v>14</v>
      </c>
      <c r="I8099" t="s">
        <v>43</v>
      </c>
      <c r="J8099" s="2">
        <f t="shared" si="126"/>
        <v>42867</v>
      </c>
    </row>
    <row r="8100" spans="1:10" ht="12.75" customHeight="1" x14ac:dyDescent="0.2">
      <c r="A8100" t="s">
        <v>21133</v>
      </c>
      <c r="B8100" t="s">
        <v>21135</v>
      </c>
      <c r="C8100" t="s">
        <v>11</v>
      </c>
      <c r="D8100" t="s">
        <v>309</v>
      </c>
      <c r="F8100">
        <v>20170512</v>
      </c>
      <c r="G8100" t="s">
        <v>21136</v>
      </c>
      <c r="H8100" t="s">
        <v>14</v>
      </c>
      <c r="I8100" t="s">
        <v>21132</v>
      </c>
      <c r="J8100" s="2">
        <f t="shared" si="126"/>
        <v>42867</v>
      </c>
    </row>
    <row r="8101" spans="1:10" ht="12.75" customHeight="1" x14ac:dyDescent="0.2">
      <c r="A8101" t="s">
        <v>21137</v>
      </c>
      <c r="B8101" t="s">
        <v>12958</v>
      </c>
      <c r="C8101" t="s">
        <v>11</v>
      </c>
      <c r="D8101" t="s">
        <v>309</v>
      </c>
      <c r="F8101">
        <v>20170512</v>
      </c>
      <c r="G8101" t="s">
        <v>21138</v>
      </c>
      <c r="H8101" t="s">
        <v>14</v>
      </c>
      <c r="I8101" t="s">
        <v>43</v>
      </c>
      <c r="J8101" s="2">
        <f t="shared" si="126"/>
        <v>42867</v>
      </c>
    </row>
    <row r="8102" spans="1:10" ht="12.75" customHeight="1" x14ac:dyDescent="0.2">
      <c r="A8102" t="s">
        <v>21137</v>
      </c>
      <c r="B8102" t="s">
        <v>12958</v>
      </c>
      <c r="C8102" t="s">
        <v>11</v>
      </c>
      <c r="D8102" t="s">
        <v>309</v>
      </c>
      <c r="F8102">
        <v>20170512</v>
      </c>
      <c r="G8102" t="s">
        <v>21139</v>
      </c>
      <c r="H8102" t="s">
        <v>14</v>
      </c>
      <c r="I8102" t="s">
        <v>21132</v>
      </c>
      <c r="J8102" s="2">
        <f t="shared" si="126"/>
        <v>42867</v>
      </c>
    </row>
    <row r="8103" spans="1:10" ht="12.75" customHeight="1" x14ac:dyDescent="0.2">
      <c r="A8103" t="s">
        <v>21140</v>
      </c>
      <c r="B8103" t="s">
        <v>21141</v>
      </c>
      <c r="C8103" t="s">
        <v>11</v>
      </c>
      <c r="D8103" t="s">
        <v>12699</v>
      </c>
      <c r="F8103">
        <v>20170512</v>
      </c>
      <c r="G8103" t="s">
        <v>21142</v>
      </c>
      <c r="H8103" t="s">
        <v>14</v>
      </c>
      <c r="I8103" t="s">
        <v>43</v>
      </c>
      <c r="J8103" s="2">
        <f t="shared" si="126"/>
        <v>42867</v>
      </c>
    </row>
    <row r="8104" spans="1:10" ht="12.75" customHeight="1" x14ac:dyDescent="0.2">
      <c r="A8104" t="s">
        <v>21143</v>
      </c>
      <c r="C8104" t="s">
        <v>818</v>
      </c>
      <c r="D8104" t="s">
        <v>1504</v>
      </c>
      <c r="F8104">
        <v>20170512</v>
      </c>
      <c r="G8104" t="s">
        <v>21144</v>
      </c>
      <c r="H8104" t="s">
        <v>14</v>
      </c>
      <c r="I8104" t="s">
        <v>43</v>
      </c>
      <c r="J8104" s="2">
        <f t="shared" si="126"/>
        <v>42867</v>
      </c>
    </row>
    <row r="8105" spans="1:10" ht="12.75" customHeight="1" x14ac:dyDescent="0.2">
      <c r="A8105" t="s">
        <v>21145</v>
      </c>
      <c r="B8105" t="s">
        <v>21146</v>
      </c>
      <c r="C8105" t="s">
        <v>40</v>
      </c>
      <c r="D8105" t="s">
        <v>293</v>
      </c>
      <c r="F8105">
        <v>20170512</v>
      </c>
      <c r="G8105" t="s">
        <v>21147</v>
      </c>
      <c r="H8105" t="s">
        <v>14</v>
      </c>
      <c r="I8105" t="s">
        <v>43</v>
      </c>
      <c r="J8105" s="2">
        <f t="shared" si="126"/>
        <v>42867</v>
      </c>
    </row>
    <row r="8106" spans="1:10" ht="12.75" customHeight="1" x14ac:dyDescent="0.2">
      <c r="A8106" t="s">
        <v>21148</v>
      </c>
      <c r="B8106" t="s">
        <v>21149</v>
      </c>
      <c r="C8106" t="s">
        <v>11</v>
      </c>
      <c r="D8106" t="s">
        <v>959</v>
      </c>
      <c r="F8106">
        <v>20170512</v>
      </c>
      <c r="G8106" t="s">
        <v>21150</v>
      </c>
      <c r="H8106" t="s">
        <v>14</v>
      </c>
      <c r="I8106" t="s">
        <v>21</v>
      </c>
      <c r="J8106" s="2">
        <f t="shared" si="126"/>
        <v>42867</v>
      </c>
    </row>
    <row r="8107" spans="1:10" ht="12.75" customHeight="1" x14ac:dyDescent="0.2">
      <c r="A8107" t="s">
        <v>21151</v>
      </c>
      <c r="B8107" t="s">
        <v>21152</v>
      </c>
      <c r="C8107" t="s">
        <v>21153</v>
      </c>
      <c r="D8107" t="s">
        <v>21154</v>
      </c>
      <c r="F8107">
        <v>20170512</v>
      </c>
      <c r="G8107" t="s">
        <v>21155</v>
      </c>
      <c r="H8107" t="s">
        <v>14</v>
      </c>
      <c r="I8107" t="s">
        <v>43</v>
      </c>
      <c r="J8107" s="2">
        <f t="shared" si="126"/>
        <v>42867</v>
      </c>
    </row>
    <row r="8108" spans="1:10" ht="12.75" customHeight="1" x14ac:dyDescent="0.2">
      <c r="A8108" t="s">
        <v>21156</v>
      </c>
      <c r="B8108" t="s">
        <v>21157</v>
      </c>
      <c r="C8108" t="s">
        <v>11</v>
      </c>
      <c r="D8108" t="s">
        <v>4836</v>
      </c>
      <c r="F8108">
        <v>20170512</v>
      </c>
      <c r="G8108" t="s">
        <v>21158</v>
      </c>
      <c r="H8108" t="s">
        <v>14</v>
      </c>
      <c r="I8108" t="s">
        <v>21</v>
      </c>
      <c r="J8108" s="2">
        <f t="shared" si="126"/>
        <v>42867</v>
      </c>
    </row>
    <row r="8109" spans="1:10" ht="12.75" customHeight="1" x14ac:dyDescent="0.2">
      <c r="A8109" t="s">
        <v>21159</v>
      </c>
      <c r="C8109" t="s">
        <v>11</v>
      </c>
      <c r="D8109" t="s">
        <v>21160</v>
      </c>
      <c r="F8109">
        <v>20170512</v>
      </c>
      <c r="G8109" t="s">
        <v>21161</v>
      </c>
      <c r="H8109" t="s">
        <v>14</v>
      </c>
      <c r="I8109" t="s">
        <v>43</v>
      </c>
      <c r="J8109" s="2">
        <f t="shared" si="126"/>
        <v>42867</v>
      </c>
    </row>
    <row r="8110" spans="1:10" ht="12.75" customHeight="1" x14ac:dyDescent="0.2">
      <c r="A8110" t="s">
        <v>21162</v>
      </c>
      <c r="B8110" t="s">
        <v>21163</v>
      </c>
      <c r="C8110" t="s">
        <v>1200</v>
      </c>
      <c r="D8110" t="s">
        <v>21164</v>
      </c>
      <c r="F8110">
        <v>20170512</v>
      </c>
      <c r="G8110" t="s">
        <v>21165</v>
      </c>
      <c r="H8110" t="s">
        <v>84</v>
      </c>
      <c r="I8110" t="s">
        <v>21</v>
      </c>
      <c r="J8110" s="2">
        <f t="shared" si="126"/>
        <v>42867</v>
      </c>
    </row>
    <row r="8111" spans="1:10" ht="12.75" customHeight="1" x14ac:dyDescent="0.2">
      <c r="A8111" t="s">
        <v>21166</v>
      </c>
      <c r="B8111" t="s">
        <v>21167</v>
      </c>
      <c r="C8111" t="s">
        <v>257</v>
      </c>
      <c r="D8111" t="s">
        <v>21168</v>
      </c>
      <c r="F8111">
        <v>20170512</v>
      </c>
      <c r="G8111" t="s">
        <v>21169</v>
      </c>
      <c r="H8111" t="s">
        <v>14</v>
      </c>
      <c r="I8111" t="s">
        <v>21</v>
      </c>
      <c r="J8111" s="2">
        <f t="shared" si="126"/>
        <v>42867</v>
      </c>
    </row>
    <row r="8112" spans="1:10" ht="12.75" customHeight="1" x14ac:dyDescent="0.2">
      <c r="A8112" t="s">
        <v>21170</v>
      </c>
      <c r="B8112" t="s">
        <v>21171</v>
      </c>
      <c r="C8112" t="s">
        <v>21172</v>
      </c>
      <c r="D8112" t="s">
        <v>1267</v>
      </c>
      <c r="F8112">
        <v>20170512</v>
      </c>
      <c r="G8112" t="s">
        <v>21173</v>
      </c>
      <c r="H8112" t="s">
        <v>14</v>
      </c>
      <c r="I8112" t="s">
        <v>43</v>
      </c>
      <c r="J8112" s="2">
        <f t="shared" si="126"/>
        <v>42867</v>
      </c>
    </row>
    <row r="8113" spans="1:10" ht="12.75" customHeight="1" x14ac:dyDescent="0.2">
      <c r="A8113" t="s">
        <v>1524</v>
      </c>
      <c r="B8113" t="s">
        <v>21174</v>
      </c>
      <c r="C8113" t="s">
        <v>519</v>
      </c>
      <c r="D8113" t="s">
        <v>1526</v>
      </c>
      <c r="F8113">
        <v>20170512</v>
      </c>
      <c r="G8113" t="s">
        <v>21175</v>
      </c>
      <c r="H8113" t="s">
        <v>14</v>
      </c>
      <c r="I8113" t="s">
        <v>43</v>
      </c>
      <c r="J8113" s="2">
        <f t="shared" si="126"/>
        <v>42867</v>
      </c>
    </row>
    <row r="8114" spans="1:10" ht="12.75" customHeight="1" x14ac:dyDescent="0.2">
      <c r="A8114" t="s">
        <v>21176</v>
      </c>
      <c r="C8114" t="s">
        <v>11</v>
      </c>
      <c r="D8114" t="s">
        <v>269</v>
      </c>
      <c r="F8114">
        <v>20170512</v>
      </c>
      <c r="G8114" t="s">
        <v>21177</v>
      </c>
      <c r="H8114" t="s">
        <v>14</v>
      </c>
      <c r="I8114" t="s">
        <v>43</v>
      </c>
      <c r="J8114" s="2">
        <f t="shared" si="126"/>
        <v>42867</v>
      </c>
    </row>
    <row r="8115" spans="1:10" ht="12.75" customHeight="1" x14ac:dyDescent="0.2">
      <c r="A8115" t="s">
        <v>21178</v>
      </c>
      <c r="B8115" t="s">
        <v>21163</v>
      </c>
      <c r="C8115" t="s">
        <v>1200</v>
      </c>
      <c r="D8115" t="s">
        <v>21164</v>
      </c>
      <c r="F8115">
        <v>20170512</v>
      </c>
      <c r="G8115" t="s">
        <v>21179</v>
      </c>
      <c r="H8115" t="s">
        <v>14</v>
      </c>
      <c r="I8115" t="s">
        <v>21</v>
      </c>
      <c r="J8115" s="2">
        <f t="shared" si="126"/>
        <v>42867</v>
      </c>
    </row>
    <row r="8116" spans="1:10" ht="12.75" customHeight="1" x14ac:dyDescent="0.2">
      <c r="A8116" t="s">
        <v>21180</v>
      </c>
      <c r="C8116" t="s">
        <v>11</v>
      </c>
      <c r="D8116" t="s">
        <v>21181</v>
      </c>
      <c r="F8116">
        <v>20170512</v>
      </c>
      <c r="G8116" t="s">
        <v>21182</v>
      </c>
      <c r="H8116" t="s">
        <v>14</v>
      </c>
      <c r="I8116" t="s">
        <v>43</v>
      </c>
      <c r="J8116" s="2">
        <f t="shared" si="126"/>
        <v>42867</v>
      </c>
    </row>
    <row r="8117" spans="1:10" ht="12.75" customHeight="1" x14ac:dyDescent="0.2">
      <c r="A8117" t="s">
        <v>21183</v>
      </c>
      <c r="B8117" t="s">
        <v>21184</v>
      </c>
      <c r="C8117" t="s">
        <v>7957</v>
      </c>
      <c r="D8117" t="s">
        <v>21185</v>
      </c>
      <c r="F8117">
        <v>20170512</v>
      </c>
      <c r="G8117" t="s">
        <v>21186</v>
      </c>
      <c r="H8117" t="s">
        <v>14</v>
      </c>
      <c r="I8117" t="s">
        <v>21</v>
      </c>
      <c r="J8117" s="2">
        <f t="shared" si="126"/>
        <v>42867</v>
      </c>
    </row>
    <row r="8118" spans="1:10" ht="12.75" customHeight="1" x14ac:dyDescent="0.2">
      <c r="A8118" t="s">
        <v>21187</v>
      </c>
      <c r="C8118" t="s">
        <v>11</v>
      </c>
      <c r="D8118" t="s">
        <v>21181</v>
      </c>
      <c r="F8118">
        <v>20170512</v>
      </c>
      <c r="G8118" t="s">
        <v>21188</v>
      </c>
      <c r="H8118" t="s">
        <v>14</v>
      </c>
      <c r="I8118" t="s">
        <v>43</v>
      </c>
      <c r="J8118" s="2">
        <f t="shared" si="126"/>
        <v>42867</v>
      </c>
    </row>
    <row r="8119" spans="1:10" ht="12.75" customHeight="1" x14ac:dyDescent="0.2">
      <c r="A8119" t="s">
        <v>21189</v>
      </c>
      <c r="B8119" t="s">
        <v>21190</v>
      </c>
      <c r="C8119" t="s">
        <v>35</v>
      </c>
      <c r="D8119" t="s">
        <v>2681</v>
      </c>
      <c r="F8119">
        <v>20170512</v>
      </c>
      <c r="G8119" t="s">
        <v>21191</v>
      </c>
      <c r="H8119" t="s">
        <v>14</v>
      </c>
      <c r="I8119" t="s">
        <v>43</v>
      </c>
      <c r="J8119" s="2">
        <f t="shared" si="126"/>
        <v>42867</v>
      </c>
    </row>
    <row r="8120" spans="1:10" ht="12.75" customHeight="1" x14ac:dyDescent="0.2">
      <c r="A8120" t="s">
        <v>21192</v>
      </c>
      <c r="C8120" t="s">
        <v>11</v>
      </c>
      <c r="D8120" t="s">
        <v>21193</v>
      </c>
      <c r="F8120">
        <v>20170512</v>
      </c>
      <c r="G8120" t="s">
        <v>21194</v>
      </c>
      <c r="H8120" t="s">
        <v>14</v>
      </c>
      <c r="I8120" t="s">
        <v>21</v>
      </c>
      <c r="J8120" s="2">
        <f t="shared" si="126"/>
        <v>42867</v>
      </c>
    </row>
    <row r="8121" spans="1:10" ht="12.75" customHeight="1" x14ac:dyDescent="0.2">
      <c r="A8121" t="s">
        <v>21192</v>
      </c>
      <c r="C8121" t="s">
        <v>11</v>
      </c>
      <c r="D8121" t="s">
        <v>21193</v>
      </c>
      <c r="F8121">
        <v>20170512</v>
      </c>
      <c r="G8121" t="s">
        <v>21195</v>
      </c>
      <c r="H8121" t="s">
        <v>14</v>
      </c>
      <c r="I8121" t="s">
        <v>281</v>
      </c>
      <c r="J8121" s="2">
        <f t="shared" si="126"/>
        <v>42867</v>
      </c>
    </row>
    <row r="8122" spans="1:10" ht="12.75" customHeight="1" x14ac:dyDescent="0.2">
      <c r="A8122" t="s">
        <v>21196</v>
      </c>
      <c r="B8122" t="s">
        <v>4892</v>
      </c>
      <c r="C8122" t="s">
        <v>11</v>
      </c>
      <c r="D8122" t="s">
        <v>4580</v>
      </c>
      <c r="E8122">
        <v>2017</v>
      </c>
      <c r="F8122">
        <v>20170512</v>
      </c>
      <c r="G8122" t="s">
        <v>21197</v>
      </c>
      <c r="H8122" t="s">
        <v>14</v>
      </c>
      <c r="I8122" t="s">
        <v>43</v>
      </c>
      <c r="J8122" s="2">
        <f t="shared" si="126"/>
        <v>42867</v>
      </c>
    </row>
    <row r="8123" spans="1:10" ht="12.75" customHeight="1" x14ac:dyDescent="0.2">
      <c r="A8123" t="s">
        <v>21198</v>
      </c>
      <c r="B8123" t="s">
        <v>21199</v>
      </c>
      <c r="C8123" t="s">
        <v>11</v>
      </c>
      <c r="D8123" t="s">
        <v>4580</v>
      </c>
      <c r="E8123">
        <v>2017</v>
      </c>
      <c r="F8123">
        <v>20170512</v>
      </c>
      <c r="G8123" t="s">
        <v>21200</v>
      </c>
      <c r="H8123" t="s">
        <v>14</v>
      </c>
      <c r="I8123" t="s">
        <v>43</v>
      </c>
      <c r="J8123" s="2">
        <f t="shared" si="126"/>
        <v>42867</v>
      </c>
    </row>
    <row r="8124" spans="1:10" ht="12.75" customHeight="1" x14ac:dyDescent="0.2">
      <c r="A8124" t="s">
        <v>21201</v>
      </c>
      <c r="B8124" t="s">
        <v>21202</v>
      </c>
      <c r="C8124" t="s">
        <v>11</v>
      </c>
      <c r="D8124" t="s">
        <v>4580</v>
      </c>
      <c r="E8124">
        <v>2017</v>
      </c>
      <c r="F8124">
        <v>20170512</v>
      </c>
      <c r="G8124" t="s">
        <v>21203</v>
      </c>
      <c r="H8124" t="s">
        <v>14</v>
      </c>
      <c r="I8124" t="s">
        <v>43</v>
      </c>
      <c r="J8124" s="2">
        <f t="shared" si="126"/>
        <v>42867</v>
      </c>
    </row>
    <row r="8125" spans="1:10" ht="12.75" customHeight="1" x14ac:dyDescent="0.2">
      <c r="A8125" t="s">
        <v>21204</v>
      </c>
      <c r="B8125" t="s">
        <v>21205</v>
      </c>
      <c r="C8125" t="s">
        <v>257</v>
      </c>
      <c r="D8125" t="s">
        <v>2991</v>
      </c>
      <c r="F8125">
        <v>20170512</v>
      </c>
      <c r="G8125" t="s">
        <v>21206</v>
      </c>
      <c r="H8125" t="s">
        <v>14</v>
      </c>
      <c r="I8125" t="s">
        <v>1300</v>
      </c>
      <c r="J8125" s="2">
        <f t="shared" si="126"/>
        <v>42867</v>
      </c>
    </row>
    <row r="8126" spans="1:10" ht="12.75" customHeight="1" x14ac:dyDescent="0.2">
      <c r="A8126" t="s">
        <v>21207</v>
      </c>
      <c r="B8126" t="s">
        <v>21208</v>
      </c>
      <c r="C8126" t="s">
        <v>11</v>
      </c>
      <c r="D8126" t="s">
        <v>4580</v>
      </c>
      <c r="E8126">
        <v>2017</v>
      </c>
      <c r="F8126">
        <v>20170512</v>
      </c>
      <c r="G8126" t="s">
        <v>21209</v>
      </c>
      <c r="H8126" t="s">
        <v>14</v>
      </c>
      <c r="I8126" t="s">
        <v>43</v>
      </c>
      <c r="J8126" s="2">
        <f t="shared" si="126"/>
        <v>42867</v>
      </c>
    </row>
    <row r="8127" spans="1:10" ht="12.75" customHeight="1" x14ac:dyDescent="0.2">
      <c r="A8127" t="s">
        <v>21210</v>
      </c>
      <c r="B8127" t="s">
        <v>21211</v>
      </c>
      <c r="C8127" t="s">
        <v>11</v>
      </c>
      <c r="D8127" t="s">
        <v>4580</v>
      </c>
      <c r="E8127">
        <v>2017</v>
      </c>
      <c r="F8127">
        <v>20170512</v>
      </c>
      <c r="G8127" t="s">
        <v>21212</v>
      </c>
      <c r="H8127" t="s">
        <v>14</v>
      </c>
      <c r="I8127" t="s">
        <v>43</v>
      </c>
      <c r="J8127" s="2">
        <f t="shared" si="126"/>
        <v>42867</v>
      </c>
    </row>
    <row r="8128" spans="1:10" ht="12.75" customHeight="1" x14ac:dyDescent="0.2">
      <c r="A8128" t="s">
        <v>21213</v>
      </c>
      <c r="B8128" t="s">
        <v>21214</v>
      </c>
      <c r="C8128" t="s">
        <v>257</v>
      </c>
      <c r="D8128" t="s">
        <v>2991</v>
      </c>
      <c r="F8128">
        <v>20170512</v>
      </c>
      <c r="G8128" t="s">
        <v>21215</v>
      </c>
      <c r="H8128" t="s">
        <v>14</v>
      </c>
      <c r="I8128" t="s">
        <v>1300</v>
      </c>
      <c r="J8128" s="2">
        <f t="shared" si="126"/>
        <v>42867</v>
      </c>
    </row>
    <row r="8129" spans="1:10" ht="12.75" customHeight="1" x14ac:dyDescent="0.2">
      <c r="A8129" t="s">
        <v>21213</v>
      </c>
      <c r="B8129" t="s">
        <v>21214</v>
      </c>
      <c r="C8129" t="s">
        <v>257</v>
      </c>
      <c r="D8129" t="s">
        <v>2991</v>
      </c>
      <c r="F8129">
        <v>20170512</v>
      </c>
      <c r="G8129" t="s">
        <v>21216</v>
      </c>
      <c r="H8129" t="s">
        <v>14</v>
      </c>
      <c r="I8129" t="s">
        <v>340</v>
      </c>
      <c r="J8129" s="2">
        <f t="shared" si="126"/>
        <v>42867</v>
      </c>
    </row>
    <row r="8130" spans="1:10" ht="12.75" customHeight="1" x14ac:dyDescent="0.2">
      <c r="A8130" t="s">
        <v>21217</v>
      </c>
      <c r="B8130" t="s">
        <v>21218</v>
      </c>
      <c r="C8130" t="s">
        <v>257</v>
      </c>
      <c r="D8130" t="s">
        <v>2991</v>
      </c>
      <c r="F8130">
        <v>20170512</v>
      </c>
      <c r="G8130" t="s">
        <v>21219</v>
      </c>
      <c r="H8130" t="s">
        <v>14</v>
      </c>
      <c r="I8130" t="s">
        <v>1300</v>
      </c>
      <c r="J8130" s="2">
        <f t="shared" si="126"/>
        <v>42867</v>
      </c>
    </row>
    <row r="8131" spans="1:10" ht="12.75" customHeight="1" x14ac:dyDescent="0.2">
      <c r="A8131" t="s">
        <v>21217</v>
      </c>
      <c r="B8131" t="s">
        <v>21218</v>
      </c>
      <c r="C8131" t="s">
        <v>257</v>
      </c>
      <c r="D8131" t="s">
        <v>2991</v>
      </c>
      <c r="F8131">
        <v>20170512</v>
      </c>
      <c r="G8131" t="s">
        <v>21220</v>
      </c>
      <c r="H8131" t="s">
        <v>14</v>
      </c>
      <c r="I8131" t="s">
        <v>340</v>
      </c>
      <c r="J8131" s="2">
        <f t="shared" ref="J8131:J8194" si="127">DATE(LEFT(F8131,4),MID(F8131,5,2),RIGHT(F8131,2))</f>
        <v>42867</v>
      </c>
    </row>
    <row r="8132" spans="1:10" ht="12.75" customHeight="1" x14ac:dyDescent="0.2">
      <c r="A8132" t="s">
        <v>21221</v>
      </c>
      <c r="B8132" t="s">
        <v>21222</v>
      </c>
      <c r="C8132" t="s">
        <v>257</v>
      </c>
      <c r="D8132" t="s">
        <v>2991</v>
      </c>
      <c r="F8132">
        <v>20170512</v>
      </c>
      <c r="G8132" t="s">
        <v>21223</v>
      </c>
      <c r="H8132" t="s">
        <v>14</v>
      </c>
      <c r="I8132" t="s">
        <v>1300</v>
      </c>
      <c r="J8132" s="2">
        <f t="shared" si="127"/>
        <v>42867</v>
      </c>
    </row>
    <row r="8133" spans="1:10" ht="12.75" customHeight="1" x14ac:dyDescent="0.2">
      <c r="A8133" t="s">
        <v>21221</v>
      </c>
      <c r="B8133" t="s">
        <v>21222</v>
      </c>
      <c r="C8133" t="s">
        <v>257</v>
      </c>
      <c r="D8133" t="s">
        <v>2991</v>
      </c>
      <c r="F8133">
        <v>20170512</v>
      </c>
      <c r="G8133" t="s">
        <v>21224</v>
      </c>
      <c r="H8133" t="s">
        <v>14</v>
      </c>
      <c r="I8133" t="s">
        <v>340</v>
      </c>
      <c r="J8133" s="2">
        <f t="shared" si="127"/>
        <v>42867</v>
      </c>
    </row>
    <row r="8134" spans="1:10" ht="12.75" customHeight="1" x14ac:dyDescent="0.2">
      <c r="A8134" t="s">
        <v>21225</v>
      </c>
      <c r="B8134" t="s">
        <v>21226</v>
      </c>
      <c r="C8134" t="s">
        <v>257</v>
      </c>
      <c r="D8134" t="s">
        <v>2991</v>
      </c>
      <c r="F8134">
        <v>20170512</v>
      </c>
      <c r="G8134" t="s">
        <v>21227</v>
      </c>
      <c r="H8134" t="s">
        <v>14</v>
      </c>
      <c r="I8134" t="s">
        <v>21</v>
      </c>
      <c r="J8134" s="2">
        <f t="shared" si="127"/>
        <v>42867</v>
      </c>
    </row>
    <row r="8135" spans="1:10" ht="12.75" customHeight="1" x14ac:dyDescent="0.2">
      <c r="A8135" t="s">
        <v>21228</v>
      </c>
      <c r="B8135" t="s">
        <v>21229</v>
      </c>
      <c r="C8135" t="s">
        <v>11</v>
      </c>
      <c r="D8135" t="s">
        <v>65</v>
      </c>
      <c r="E8135">
        <v>2016</v>
      </c>
      <c r="F8135">
        <v>20170512</v>
      </c>
      <c r="G8135" t="s">
        <v>21230</v>
      </c>
      <c r="H8135" t="s">
        <v>14</v>
      </c>
      <c r="I8135" t="s">
        <v>21</v>
      </c>
      <c r="J8135" s="2">
        <f t="shared" si="127"/>
        <v>42867</v>
      </c>
    </row>
    <row r="8136" spans="1:10" ht="12.75" customHeight="1" x14ac:dyDescent="0.2">
      <c r="A8136" t="s">
        <v>21231</v>
      </c>
      <c r="B8136" t="s">
        <v>21232</v>
      </c>
      <c r="C8136" t="s">
        <v>257</v>
      </c>
      <c r="D8136" t="s">
        <v>2991</v>
      </c>
      <c r="F8136">
        <v>20170512</v>
      </c>
      <c r="G8136" t="s">
        <v>21233</v>
      </c>
      <c r="H8136" t="s">
        <v>14</v>
      </c>
      <c r="I8136" t="s">
        <v>50</v>
      </c>
      <c r="J8136" s="2">
        <f t="shared" si="127"/>
        <v>42867</v>
      </c>
    </row>
    <row r="8137" spans="1:10" ht="12.75" customHeight="1" x14ac:dyDescent="0.2">
      <c r="A8137" t="s">
        <v>21234</v>
      </c>
      <c r="B8137" t="s">
        <v>21235</v>
      </c>
      <c r="C8137" t="s">
        <v>11</v>
      </c>
      <c r="D8137" t="s">
        <v>65</v>
      </c>
      <c r="E8137">
        <v>2016</v>
      </c>
      <c r="F8137">
        <v>20170512</v>
      </c>
      <c r="G8137" t="s">
        <v>21236</v>
      </c>
      <c r="H8137" t="s">
        <v>84</v>
      </c>
      <c r="I8137" t="s">
        <v>21</v>
      </c>
      <c r="J8137" s="2">
        <f t="shared" si="127"/>
        <v>42867</v>
      </c>
    </row>
    <row r="8138" spans="1:10" ht="12.75" customHeight="1" x14ac:dyDescent="0.2">
      <c r="A8138" t="s">
        <v>21237</v>
      </c>
      <c r="B8138" t="s">
        <v>21238</v>
      </c>
      <c r="C8138" t="s">
        <v>11</v>
      </c>
      <c r="D8138" t="s">
        <v>65</v>
      </c>
      <c r="E8138">
        <v>2016</v>
      </c>
      <c r="F8138">
        <v>20170512</v>
      </c>
      <c r="G8138" t="s">
        <v>21239</v>
      </c>
      <c r="H8138" t="s">
        <v>14</v>
      </c>
      <c r="I8138" t="s">
        <v>21</v>
      </c>
      <c r="J8138" s="2">
        <f t="shared" si="127"/>
        <v>42867</v>
      </c>
    </row>
    <row r="8139" spans="1:10" ht="12.75" customHeight="1" x14ac:dyDescent="0.2">
      <c r="A8139" t="s">
        <v>21240</v>
      </c>
      <c r="B8139" t="s">
        <v>21241</v>
      </c>
      <c r="C8139" t="s">
        <v>257</v>
      </c>
      <c r="D8139" t="s">
        <v>2991</v>
      </c>
      <c r="F8139">
        <v>20170512</v>
      </c>
      <c r="G8139" t="s">
        <v>21242</v>
      </c>
      <c r="H8139" t="s">
        <v>14</v>
      </c>
      <c r="I8139" t="s">
        <v>340</v>
      </c>
      <c r="J8139" s="2">
        <f t="shared" si="127"/>
        <v>42867</v>
      </c>
    </row>
    <row r="8140" spans="1:10" ht="12.75" customHeight="1" x14ac:dyDescent="0.2">
      <c r="A8140" t="s">
        <v>21243</v>
      </c>
      <c r="B8140" t="s">
        <v>10546</v>
      </c>
      <c r="C8140" t="s">
        <v>11</v>
      </c>
      <c r="D8140" t="s">
        <v>65</v>
      </c>
      <c r="E8140">
        <v>2016</v>
      </c>
      <c r="F8140">
        <v>20170512</v>
      </c>
      <c r="G8140" t="s">
        <v>21244</v>
      </c>
      <c r="H8140" t="s">
        <v>14</v>
      </c>
      <c r="I8140" t="s">
        <v>21</v>
      </c>
      <c r="J8140" s="2">
        <f t="shared" si="127"/>
        <v>42867</v>
      </c>
    </row>
    <row r="8141" spans="1:10" ht="12.75" customHeight="1" x14ac:dyDescent="0.2">
      <c r="A8141" t="s">
        <v>21245</v>
      </c>
      <c r="B8141" t="s">
        <v>21246</v>
      </c>
      <c r="C8141" t="s">
        <v>11</v>
      </c>
      <c r="D8141" t="s">
        <v>65</v>
      </c>
      <c r="E8141">
        <v>2015</v>
      </c>
      <c r="F8141">
        <v>20170512</v>
      </c>
      <c r="G8141" t="s">
        <v>21247</v>
      </c>
      <c r="H8141" t="s">
        <v>14</v>
      </c>
      <c r="I8141" t="s">
        <v>21</v>
      </c>
      <c r="J8141" s="2">
        <f t="shared" si="127"/>
        <v>42867</v>
      </c>
    </row>
    <row r="8142" spans="1:10" ht="12.75" customHeight="1" x14ac:dyDescent="0.2">
      <c r="A8142" t="s">
        <v>21248</v>
      </c>
      <c r="B8142" t="s">
        <v>21241</v>
      </c>
      <c r="C8142" t="s">
        <v>257</v>
      </c>
      <c r="D8142" t="s">
        <v>2991</v>
      </c>
      <c r="F8142">
        <v>20170512</v>
      </c>
      <c r="G8142" t="s">
        <v>21249</v>
      </c>
      <c r="H8142" t="s">
        <v>14</v>
      </c>
      <c r="I8142" t="s">
        <v>1300</v>
      </c>
      <c r="J8142" s="2">
        <f t="shared" si="127"/>
        <v>42867</v>
      </c>
    </row>
    <row r="8143" spans="1:10" ht="12.75" customHeight="1" x14ac:dyDescent="0.2">
      <c r="A8143" t="s">
        <v>21250</v>
      </c>
      <c r="B8143" t="s">
        <v>21251</v>
      </c>
      <c r="C8143" t="s">
        <v>11</v>
      </c>
      <c r="D8143" t="s">
        <v>65</v>
      </c>
      <c r="E8143">
        <v>2015</v>
      </c>
      <c r="F8143">
        <v>20170512</v>
      </c>
      <c r="G8143" t="s">
        <v>21252</v>
      </c>
      <c r="H8143" t="s">
        <v>14</v>
      </c>
      <c r="I8143" t="s">
        <v>21</v>
      </c>
      <c r="J8143" s="2">
        <f t="shared" si="127"/>
        <v>42867</v>
      </c>
    </row>
    <row r="8144" spans="1:10" ht="12.75" customHeight="1" x14ac:dyDescent="0.2">
      <c r="A8144" t="s">
        <v>21253</v>
      </c>
      <c r="B8144" t="s">
        <v>21254</v>
      </c>
      <c r="C8144" t="s">
        <v>257</v>
      </c>
      <c r="D8144" t="s">
        <v>2991</v>
      </c>
      <c r="F8144">
        <v>20170512</v>
      </c>
      <c r="G8144" t="s">
        <v>21255</v>
      </c>
      <c r="H8144" t="s">
        <v>14</v>
      </c>
      <c r="I8144" t="s">
        <v>340</v>
      </c>
      <c r="J8144" s="2">
        <f t="shared" si="127"/>
        <v>42867</v>
      </c>
    </row>
    <row r="8145" spans="1:10" ht="12.75" customHeight="1" x14ac:dyDescent="0.2">
      <c r="A8145" t="s">
        <v>21256</v>
      </c>
      <c r="B8145" t="s">
        <v>21257</v>
      </c>
      <c r="C8145" t="s">
        <v>11</v>
      </c>
      <c r="D8145" t="s">
        <v>65</v>
      </c>
      <c r="E8145">
        <v>2016</v>
      </c>
      <c r="F8145">
        <v>20170512</v>
      </c>
      <c r="G8145" t="s">
        <v>21258</v>
      </c>
      <c r="H8145" t="s">
        <v>14</v>
      </c>
      <c r="I8145" t="s">
        <v>21</v>
      </c>
      <c r="J8145" s="2">
        <f t="shared" si="127"/>
        <v>42867</v>
      </c>
    </row>
    <row r="8146" spans="1:10" ht="12.75" customHeight="1" x14ac:dyDescent="0.2">
      <c r="A8146" t="s">
        <v>21253</v>
      </c>
      <c r="B8146" t="s">
        <v>21259</v>
      </c>
      <c r="C8146" t="s">
        <v>257</v>
      </c>
      <c r="D8146" t="s">
        <v>2991</v>
      </c>
      <c r="F8146">
        <v>20170512</v>
      </c>
      <c r="G8146" t="s">
        <v>21260</v>
      </c>
      <c r="H8146" t="s">
        <v>14</v>
      </c>
      <c r="I8146" t="s">
        <v>1300</v>
      </c>
      <c r="J8146" s="2">
        <f t="shared" si="127"/>
        <v>42867</v>
      </c>
    </row>
    <row r="8147" spans="1:10" ht="12.75" customHeight="1" x14ac:dyDescent="0.2">
      <c r="A8147" t="s">
        <v>21261</v>
      </c>
      <c r="B8147" t="s">
        <v>21262</v>
      </c>
      <c r="C8147" t="s">
        <v>257</v>
      </c>
      <c r="D8147" t="s">
        <v>2991</v>
      </c>
      <c r="F8147">
        <v>20170512</v>
      </c>
      <c r="G8147" t="s">
        <v>21263</v>
      </c>
      <c r="H8147" t="s">
        <v>14</v>
      </c>
      <c r="I8147" t="s">
        <v>43</v>
      </c>
      <c r="J8147" s="2">
        <f t="shared" si="127"/>
        <v>42867</v>
      </c>
    </row>
    <row r="8148" spans="1:10" ht="12.75" customHeight="1" x14ac:dyDescent="0.2">
      <c r="A8148" t="s">
        <v>21264</v>
      </c>
      <c r="B8148" t="s">
        <v>21265</v>
      </c>
      <c r="C8148" t="s">
        <v>257</v>
      </c>
      <c r="D8148" t="s">
        <v>2991</v>
      </c>
      <c r="F8148">
        <v>20170512</v>
      </c>
      <c r="G8148" t="s">
        <v>21266</v>
      </c>
      <c r="H8148" t="s">
        <v>14</v>
      </c>
      <c r="I8148" t="s">
        <v>21</v>
      </c>
      <c r="J8148" s="2">
        <f t="shared" si="127"/>
        <v>42867</v>
      </c>
    </row>
    <row r="8149" spans="1:10" ht="12.75" customHeight="1" x14ac:dyDescent="0.2">
      <c r="A8149" t="s">
        <v>21267</v>
      </c>
      <c r="B8149" t="s">
        <v>21268</v>
      </c>
      <c r="C8149" t="s">
        <v>257</v>
      </c>
      <c r="D8149" t="s">
        <v>2991</v>
      </c>
      <c r="F8149">
        <v>20170512</v>
      </c>
      <c r="G8149" t="s">
        <v>21269</v>
      </c>
      <c r="H8149" t="s">
        <v>14</v>
      </c>
      <c r="I8149" t="s">
        <v>43</v>
      </c>
      <c r="J8149" s="2">
        <f t="shared" si="127"/>
        <v>42867</v>
      </c>
    </row>
    <row r="8150" spans="1:10" ht="12.75" customHeight="1" x14ac:dyDescent="0.2">
      <c r="A8150" t="s">
        <v>21270</v>
      </c>
      <c r="B8150" t="s">
        <v>21271</v>
      </c>
      <c r="C8150" t="s">
        <v>257</v>
      </c>
      <c r="D8150" t="s">
        <v>2991</v>
      </c>
      <c r="F8150">
        <v>20170512</v>
      </c>
      <c r="G8150" t="s">
        <v>21272</v>
      </c>
      <c r="H8150" t="s">
        <v>14</v>
      </c>
      <c r="I8150" t="s">
        <v>21</v>
      </c>
      <c r="J8150" s="2">
        <f t="shared" si="127"/>
        <v>42867</v>
      </c>
    </row>
    <row r="8151" spans="1:10" ht="12.75" customHeight="1" x14ac:dyDescent="0.2">
      <c r="A8151" t="s">
        <v>21270</v>
      </c>
      <c r="B8151" t="s">
        <v>21271</v>
      </c>
      <c r="C8151" t="s">
        <v>257</v>
      </c>
      <c r="D8151" t="s">
        <v>2991</v>
      </c>
      <c r="F8151">
        <v>20170512</v>
      </c>
      <c r="G8151" t="s">
        <v>21273</v>
      </c>
      <c r="H8151" t="s">
        <v>14</v>
      </c>
      <c r="I8151" t="s">
        <v>50</v>
      </c>
      <c r="J8151" s="2">
        <f t="shared" si="127"/>
        <v>42867</v>
      </c>
    </row>
    <row r="8152" spans="1:10" ht="12.75" customHeight="1" x14ac:dyDescent="0.2">
      <c r="A8152" t="s">
        <v>21274</v>
      </c>
      <c r="B8152" t="s">
        <v>21275</v>
      </c>
      <c r="C8152" t="s">
        <v>257</v>
      </c>
      <c r="D8152" t="s">
        <v>2991</v>
      </c>
      <c r="F8152">
        <v>20170512</v>
      </c>
      <c r="G8152" t="s">
        <v>21276</v>
      </c>
      <c r="H8152" t="s">
        <v>14</v>
      </c>
      <c r="I8152" t="s">
        <v>21</v>
      </c>
      <c r="J8152" s="2">
        <f t="shared" si="127"/>
        <v>42867</v>
      </c>
    </row>
    <row r="8153" spans="1:10" ht="12.75" customHeight="1" x14ac:dyDescent="0.2">
      <c r="A8153" t="s">
        <v>21277</v>
      </c>
      <c r="B8153" t="s">
        <v>21278</v>
      </c>
      <c r="C8153" t="s">
        <v>11</v>
      </c>
      <c r="D8153" t="s">
        <v>21279</v>
      </c>
      <c r="F8153">
        <v>20170511</v>
      </c>
      <c r="G8153" t="s">
        <v>21280</v>
      </c>
      <c r="H8153" t="s">
        <v>14</v>
      </c>
      <c r="I8153" t="s">
        <v>43</v>
      </c>
      <c r="J8153" s="2">
        <f t="shared" si="127"/>
        <v>42866</v>
      </c>
    </row>
    <row r="8154" spans="1:10" ht="12.75" customHeight="1" x14ac:dyDescent="0.2">
      <c r="A8154" t="s">
        <v>21281</v>
      </c>
      <c r="B8154" t="s">
        <v>20939</v>
      </c>
      <c r="C8154" t="s">
        <v>11</v>
      </c>
      <c r="D8154" t="s">
        <v>1260</v>
      </c>
      <c r="F8154">
        <v>20170511</v>
      </c>
      <c r="G8154" t="s">
        <v>21282</v>
      </c>
      <c r="H8154" t="s">
        <v>14</v>
      </c>
      <c r="I8154" t="s">
        <v>21</v>
      </c>
      <c r="J8154" s="2">
        <f t="shared" si="127"/>
        <v>42866</v>
      </c>
    </row>
    <row r="8155" spans="1:10" ht="12.75" customHeight="1" x14ac:dyDescent="0.2">
      <c r="A8155" t="s">
        <v>21283</v>
      </c>
      <c r="B8155" t="s">
        <v>21284</v>
      </c>
      <c r="C8155" t="s">
        <v>21285</v>
      </c>
      <c r="D8155" t="s">
        <v>21286</v>
      </c>
      <c r="F8155">
        <v>20170511</v>
      </c>
      <c r="G8155" t="s">
        <v>21287</v>
      </c>
      <c r="H8155" t="s">
        <v>14</v>
      </c>
      <c r="I8155" t="s">
        <v>21</v>
      </c>
      <c r="J8155" s="2">
        <f t="shared" si="127"/>
        <v>42866</v>
      </c>
    </row>
    <row r="8156" spans="1:10" ht="12.75" customHeight="1" x14ac:dyDescent="0.2">
      <c r="A8156" t="s">
        <v>21288</v>
      </c>
      <c r="B8156" t="s">
        <v>21289</v>
      </c>
      <c r="C8156" t="s">
        <v>20971</v>
      </c>
      <c r="D8156" t="s">
        <v>21290</v>
      </c>
      <c r="E8156">
        <v>2016</v>
      </c>
      <c r="F8156">
        <v>20170511</v>
      </c>
      <c r="G8156" t="s">
        <v>21291</v>
      </c>
      <c r="H8156" t="s">
        <v>14</v>
      </c>
      <c r="I8156" t="s">
        <v>21</v>
      </c>
      <c r="J8156" s="2">
        <f t="shared" si="127"/>
        <v>42866</v>
      </c>
    </row>
    <row r="8157" spans="1:10" ht="12.75" customHeight="1" x14ac:dyDescent="0.2">
      <c r="A8157" t="s">
        <v>21292</v>
      </c>
      <c r="B8157" t="s">
        <v>21293</v>
      </c>
      <c r="C8157" t="s">
        <v>178</v>
      </c>
      <c r="D8157" t="s">
        <v>21294</v>
      </c>
      <c r="F8157">
        <v>20170511</v>
      </c>
      <c r="G8157" t="s">
        <v>21295</v>
      </c>
      <c r="H8157" t="s">
        <v>14</v>
      </c>
      <c r="I8157" t="s">
        <v>43</v>
      </c>
      <c r="J8157" s="2">
        <f t="shared" si="127"/>
        <v>42866</v>
      </c>
    </row>
    <row r="8158" spans="1:10" ht="12.75" customHeight="1" x14ac:dyDescent="0.2">
      <c r="A8158" t="s">
        <v>21296</v>
      </c>
      <c r="B8158" t="s">
        <v>21297</v>
      </c>
      <c r="C8158" t="s">
        <v>35</v>
      </c>
      <c r="D8158" t="s">
        <v>19049</v>
      </c>
      <c r="F8158">
        <v>20170511</v>
      </c>
      <c r="G8158" t="s">
        <v>21298</v>
      </c>
      <c r="H8158" t="s">
        <v>14</v>
      </c>
      <c r="I8158" t="s">
        <v>21</v>
      </c>
      <c r="J8158" s="2">
        <f t="shared" si="127"/>
        <v>42866</v>
      </c>
    </row>
    <row r="8159" spans="1:10" ht="12.75" customHeight="1" x14ac:dyDescent="0.2">
      <c r="A8159" t="s">
        <v>21299</v>
      </c>
      <c r="C8159" t="s">
        <v>11</v>
      </c>
      <c r="D8159" t="s">
        <v>21300</v>
      </c>
      <c r="F8159">
        <v>20170511</v>
      </c>
      <c r="G8159" t="s">
        <v>21301</v>
      </c>
      <c r="H8159" t="s">
        <v>14</v>
      </c>
      <c r="I8159" t="s">
        <v>21</v>
      </c>
      <c r="J8159" s="2">
        <f t="shared" si="127"/>
        <v>42866</v>
      </c>
    </row>
    <row r="8160" spans="1:10" ht="12.75" customHeight="1" x14ac:dyDescent="0.2">
      <c r="A8160" t="s">
        <v>21302</v>
      </c>
      <c r="C8160" t="s">
        <v>35</v>
      </c>
      <c r="D8160" t="s">
        <v>999</v>
      </c>
      <c r="F8160">
        <v>20170511</v>
      </c>
      <c r="G8160" t="s">
        <v>21303</v>
      </c>
      <c r="H8160" t="s">
        <v>14</v>
      </c>
      <c r="I8160" t="s">
        <v>21</v>
      </c>
      <c r="J8160" s="2">
        <f t="shared" si="127"/>
        <v>42866</v>
      </c>
    </row>
    <row r="8161" spans="1:10" ht="12.75" customHeight="1" x14ac:dyDescent="0.2">
      <c r="A8161" t="s">
        <v>21304</v>
      </c>
      <c r="B8161" t="s">
        <v>21305</v>
      </c>
      <c r="C8161" t="s">
        <v>1288</v>
      </c>
      <c r="D8161" t="s">
        <v>21306</v>
      </c>
      <c r="F8161">
        <v>20170511</v>
      </c>
      <c r="G8161" t="s">
        <v>21307</v>
      </c>
      <c r="H8161" t="s">
        <v>14</v>
      </c>
      <c r="I8161" t="s">
        <v>21</v>
      </c>
      <c r="J8161" s="2">
        <f t="shared" si="127"/>
        <v>42866</v>
      </c>
    </row>
    <row r="8162" spans="1:10" ht="12.75" customHeight="1" x14ac:dyDescent="0.2">
      <c r="A8162" t="s">
        <v>21308</v>
      </c>
      <c r="B8162" t="s">
        <v>10285</v>
      </c>
      <c r="C8162" t="s">
        <v>11</v>
      </c>
      <c r="D8162" t="s">
        <v>1712</v>
      </c>
      <c r="F8162">
        <v>20170511</v>
      </c>
      <c r="G8162" t="s">
        <v>21309</v>
      </c>
      <c r="H8162" t="s">
        <v>14</v>
      </c>
      <c r="I8162" t="s">
        <v>21</v>
      </c>
      <c r="J8162" s="2">
        <f t="shared" si="127"/>
        <v>42866</v>
      </c>
    </row>
    <row r="8163" spans="1:10" ht="12.75" customHeight="1" x14ac:dyDescent="0.2">
      <c r="A8163" t="s">
        <v>21310</v>
      </c>
      <c r="C8163" t="s">
        <v>11</v>
      </c>
      <c r="D8163" t="s">
        <v>21311</v>
      </c>
      <c r="F8163">
        <v>20170511</v>
      </c>
      <c r="G8163" t="s">
        <v>21312</v>
      </c>
      <c r="H8163" t="s">
        <v>14</v>
      </c>
      <c r="I8163" t="s">
        <v>21</v>
      </c>
      <c r="J8163" s="2">
        <f t="shared" si="127"/>
        <v>42866</v>
      </c>
    </row>
    <row r="8164" spans="1:10" ht="12.75" customHeight="1" x14ac:dyDescent="0.2">
      <c r="A8164" t="s">
        <v>21313</v>
      </c>
      <c r="B8164" t="s">
        <v>21314</v>
      </c>
      <c r="C8164" t="s">
        <v>11</v>
      </c>
      <c r="D8164" t="s">
        <v>1508</v>
      </c>
      <c r="F8164">
        <v>20170511</v>
      </c>
      <c r="G8164" t="s">
        <v>21315</v>
      </c>
      <c r="H8164" t="s">
        <v>14</v>
      </c>
      <c r="I8164" t="s">
        <v>21</v>
      </c>
      <c r="J8164" s="2">
        <f t="shared" si="127"/>
        <v>42866</v>
      </c>
    </row>
    <row r="8165" spans="1:10" ht="12.75" customHeight="1" x14ac:dyDescent="0.2">
      <c r="A8165" t="s">
        <v>21316</v>
      </c>
      <c r="C8165" t="s">
        <v>11</v>
      </c>
      <c r="D8165" t="s">
        <v>1557</v>
      </c>
      <c r="F8165">
        <v>20170511</v>
      </c>
      <c r="G8165" t="s">
        <v>21317</v>
      </c>
      <c r="H8165" t="s">
        <v>14</v>
      </c>
      <c r="I8165" t="s">
        <v>43</v>
      </c>
      <c r="J8165" s="2">
        <f t="shared" si="127"/>
        <v>42866</v>
      </c>
    </row>
    <row r="8166" spans="1:10" ht="12.75" customHeight="1" x14ac:dyDescent="0.2">
      <c r="A8166" t="s">
        <v>21318</v>
      </c>
      <c r="B8166" t="s">
        <v>21319</v>
      </c>
      <c r="C8166" t="s">
        <v>11</v>
      </c>
      <c r="D8166" t="s">
        <v>12</v>
      </c>
      <c r="F8166">
        <v>20170511</v>
      </c>
      <c r="G8166" t="s">
        <v>21320</v>
      </c>
      <c r="H8166" t="s">
        <v>14</v>
      </c>
      <c r="I8166" t="s">
        <v>43</v>
      </c>
      <c r="J8166" s="2">
        <f t="shared" si="127"/>
        <v>42866</v>
      </c>
    </row>
    <row r="8167" spans="1:10" ht="12.75" customHeight="1" x14ac:dyDescent="0.2">
      <c r="A8167" t="s">
        <v>21321</v>
      </c>
      <c r="B8167" t="s">
        <v>21322</v>
      </c>
      <c r="C8167" t="s">
        <v>11</v>
      </c>
      <c r="D8167" t="s">
        <v>12</v>
      </c>
      <c r="F8167">
        <v>20170511</v>
      </c>
      <c r="G8167" t="s">
        <v>21323</v>
      </c>
      <c r="H8167" t="s">
        <v>14</v>
      </c>
      <c r="I8167" t="s">
        <v>43</v>
      </c>
      <c r="J8167" s="2">
        <f t="shared" si="127"/>
        <v>42866</v>
      </c>
    </row>
    <row r="8168" spans="1:10" ht="12.75" customHeight="1" x14ac:dyDescent="0.2">
      <c r="A8168" t="s">
        <v>21324</v>
      </c>
      <c r="C8168" t="s">
        <v>11</v>
      </c>
      <c r="D8168" t="s">
        <v>12</v>
      </c>
      <c r="F8168">
        <v>20170511</v>
      </c>
      <c r="G8168" t="s">
        <v>21325</v>
      </c>
      <c r="H8168" t="s">
        <v>14</v>
      </c>
      <c r="I8168" t="s">
        <v>43</v>
      </c>
      <c r="J8168" s="2">
        <f t="shared" si="127"/>
        <v>42866</v>
      </c>
    </row>
    <row r="8169" spans="1:10" ht="12.75" customHeight="1" x14ac:dyDescent="0.2">
      <c r="A8169" t="s">
        <v>21326</v>
      </c>
      <c r="C8169" t="s">
        <v>11</v>
      </c>
      <c r="D8169" t="s">
        <v>901</v>
      </c>
      <c r="F8169">
        <v>20170511</v>
      </c>
      <c r="G8169" t="s">
        <v>21327</v>
      </c>
      <c r="H8169" t="s">
        <v>14</v>
      </c>
      <c r="I8169" t="s">
        <v>21</v>
      </c>
      <c r="J8169" s="2">
        <f t="shared" si="127"/>
        <v>42866</v>
      </c>
    </row>
    <row r="8170" spans="1:10" ht="12.75" customHeight="1" x14ac:dyDescent="0.2">
      <c r="A8170" t="s">
        <v>21328</v>
      </c>
      <c r="B8170" t="s">
        <v>21329</v>
      </c>
      <c r="C8170" t="s">
        <v>35</v>
      </c>
      <c r="D8170" t="s">
        <v>2681</v>
      </c>
      <c r="F8170">
        <v>20170511</v>
      </c>
      <c r="G8170" t="s">
        <v>21330</v>
      </c>
      <c r="H8170" t="s">
        <v>14</v>
      </c>
      <c r="I8170" t="s">
        <v>21</v>
      </c>
      <c r="J8170" s="2">
        <f t="shared" si="127"/>
        <v>42866</v>
      </c>
    </row>
    <row r="8171" spans="1:10" ht="12.75" customHeight="1" x14ac:dyDescent="0.2">
      <c r="A8171" t="s">
        <v>21331</v>
      </c>
      <c r="C8171" t="s">
        <v>11</v>
      </c>
      <c r="D8171" t="s">
        <v>8039</v>
      </c>
      <c r="F8171">
        <v>20170511</v>
      </c>
      <c r="G8171" t="s">
        <v>21332</v>
      </c>
      <c r="H8171" t="s">
        <v>14</v>
      </c>
      <c r="I8171" t="s">
        <v>281</v>
      </c>
      <c r="J8171" s="2">
        <f t="shared" si="127"/>
        <v>42866</v>
      </c>
    </row>
    <row r="8172" spans="1:10" ht="12.75" customHeight="1" x14ac:dyDescent="0.2">
      <c r="A8172" t="s">
        <v>21333</v>
      </c>
      <c r="C8172" t="s">
        <v>11</v>
      </c>
      <c r="D8172" t="s">
        <v>8039</v>
      </c>
      <c r="F8172">
        <v>20170511</v>
      </c>
      <c r="G8172" t="s">
        <v>21334</v>
      </c>
      <c r="H8172" t="s">
        <v>14</v>
      </c>
      <c r="I8172" t="s">
        <v>281</v>
      </c>
      <c r="J8172" s="2">
        <f t="shared" si="127"/>
        <v>42866</v>
      </c>
    </row>
    <row r="8173" spans="1:10" ht="12.75" customHeight="1" x14ac:dyDescent="0.2">
      <c r="A8173" t="s">
        <v>21335</v>
      </c>
      <c r="C8173" t="s">
        <v>11</v>
      </c>
      <c r="D8173" t="s">
        <v>8039</v>
      </c>
      <c r="F8173">
        <v>20170511</v>
      </c>
      <c r="G8173" t="s">
        <v>21336</v>
      </c>
      <c r="H8173" t="s">
        <v>14</v>
      </c>
      <c r="I8173" t="s">
        <v>281</v>
      </c>
      <c r="J8173" s="2">
        <f t="shared" si="127"/>
        <v>42866</v>
      </c>
    </row>
    <row r="8174" spans="1:10" ht="12.75" customHeight="1" x14ac:dyDescent="0.2">
      <c r="A8174" t="s">
        <v>21337</v>
      </c>
      <c r="C8174" t="s">
        <v>11</v>
      </c>
      <c r="D8174" t="s">
        <v>8039</v>
      </c>
      <c r="F8174">
        <v>20170511</v>
      </c>
      <c r="G8174" t="s">
        <v>21338</v>
      </c>
      <c r="H8174" t="s">
        <v>14</v>
      </c>
      <c r="I8174" t="s">
        <v>281</v>
      </c>
      <c r="J8174" s="2">
        <f t="shared" si="127"/>
        <v>42866</v>
      </c>
    </row>
    <row r="8175" spans="1:10" ht="12.75" customHeight="1" x14ac:dyDescent="0.2">
      <c r="A8175" t="s">
        <v>7326</v>
      </c>
      <c r="B8175" t="s">
        <v>7327</v>
      </c>
      <c r="C8175" t="s">
        <v>11</v>
      </c>
      <c r="D8175" t="s">
        <v>7328</v>
      </c>
      <c r="F8175">
        <v>20170511</v>
      </c>
      <c r="G8175" t="s">
        <v>21339</v>
      </c>
      <c r="H8175" t="s">
        <v>14</v>
      </c>
      <c r="I8175" t="s">
        <v>43</v>
      </c>
      <c r="J8175" s="2">
        <f t="shared" si="127"/>
        <v>42866</v>
      </c>
    </row>
    <row r="8176" spans="1:10" ht="12.75" customHeight="1" x14ac:dyDescent="0.2">
      <c r="A8176" t="s">
        <v>21340</v>
      </c>
      <c r="B8176" t="s">
        <v>10933</v>
      </c>
      <c r="C8176" t="s">
        <v>11</v>
      </c>
      <c r="D8176" t="s">
        <v>7328</v>
      </c>
      <c r="F8176">
        <v>20170511</v>
      </c>
      <c r="G8176" t="s">
        <v>21341</v>
      </c>
      <c r="H8176" t="s">
        <v>14</v>
      </c>
      <c r="I8176" t="s">
        <v>43</v>
      </c>
      <c r="J8176" s="2">
        <f t="shared" si="127"/>
        <v>42866</v>
      </c>
    </row>
    <row r="8177" spans="1:10" ht="12.75" customHeight="1" x14ac:dyDescent="0.2">
      <c r="A8177" t="s">
        <v>21342</v>
      </c>
      <c r="B8177" t="s">
        <v>21205</v>
      </c>
      <c r="C8177" t="s">
        <v>257</v>
      </c>
      <c r="F8177">
        <v>20170511</v>
      </c>
      <c r="G8177" t="s">
        <v>21343</v>
      </c>
      <c r="H8177" t="s">
        <v>14</v>
      </c>
      <c r="I8177" t="s">
        <v>340</v>
      </c>
      <c r="J8177" s="2">
        <f t="shared" si="127"/>
        <v>42866</v>
      </c>
    </row>
    <row r="8178" spans="1:10" ht="12.75" customHeight="1" x14ac:dyDescent="0.2">
      <c r="A8178" t="s">
        <v>21344</v>
      </c>
      <c r="B8178" t="s">
        <v>21345</v>
      </c>
      <c r="C8178" t="s">
        <v>11</v>
      </c>
      <c r="D8178" t="s">
        <v>4580</v>
      </c>
      <c r="E8178">
        <v>2017</v>
      </c>
      <c r="F8178">
        <v>20170511</v>
      </c>
      <c r="G8178" t="s">
        <v>21346</v>
      </c>
      <c r="H8178" t="s">
        <v>14</v>
      </c>
      <c r="I8178" t="s">
        <v>43</v>
      </c>
      <c r="J8178" s="2">
        <f t="shared" si="127"/>
        <v>42866</v>
      </c>
    </row>
    <row r="8179" spans="1:10" ht="12.75" customHeight="1" x14ac:dyDescent="0.2">
      <c r="A8179" t="s">
        <v>21347</v>
      </c>
      <c r="B8179" t="s">
        <v>21348</v>
      </c>
      <c r="C8179" t="s">
        <v>11</v>
      </c>
      <c r="D8179" t="s">
        <v>4580</v>
      </c>
      <c r="E8179">
        <v>2017</v>
      </c>
      <c r="F8179">
        <v>20170511</v>
      </c>
      <c r="G8179" t="s">
        <v>21349</v>
      </c>
      <c r="H8179" t="s">
        <v>70</v>
      </c>
      <c r="I8179" t="s">
        <v>43</v>
      </c>
      <c r="J8179" s="2">
        <f t="shared" si="127"/>
        <v>42866</v>
      </c>
    </row>
    <row r="8180" spans="1:10" ht="12.75" customHeight="1" x14ac:dyDescent="0.2">
      <c r="A8180" t="s">
        <v>1653</v>
      </c>
      <c r="B8180" t="s">
        <v>1654</v>
      </c>
      <c r="C8180" t="s">
        <v>11</v>
      </c>
      <c r="D8180" t="s">
        <v>4580</v>
      </c>
      <c r="E8180">
        <v>2017</v>
      </c>
      <c r="F8180">
        <v>20170511</v>
      </c>
      <c r="G8180" t="s">
        <v>21350</v>
      </c>
      <c r="H8180" t="s">
        <v>14</v>
      </c>
      <c r="I8180" t="s">
        <v>43</v>
      </c>
      <c r="J8180" s="2">
        <f t="shared" si="127"/>
        <v>42866</v>
      </c>
    </row>
    <row r="8181" spans="1:10" ht="12.75" customHeight="1" x14ac:dyDescent="0.2">
      <c r="A8181" t="s">
        <v>21351</v>
      </c>
      <c r="B8181" t="s">
        <v>21352</v>
      </c>
      <c r="C8181" t="s">
        <v>11</v>
      </c>
      <c r="D8181" t="s">
        <v>4580</v>
      </c>
      <c r="E8181">
        <v>2017</v>
      </c>
      <c r="F8181">
        <v>20170511</v>
      </c>
      <c r="G8181" t="s">
        <v>21353</v>
      </c>
      <c r="H8181" t="s">
        <v>14</v>
      </c>
      <c r="I8181" t="s">
        <v>43</v>
      </c>
      <c r="J8181" s="2">
        <f t="shared" si="127"/>
        <v>42866</v>
      </c>
    </row>
    <row r="8182" spans="1:10" ht="12.75" customHeight="1" x14ac:dyDescent="0.2">
      <c r="A8182" t="s">
        <v>21354</v>
      </c>
      <c r="B8182" t="s">
        <v>21355</v>
      </c>
      <c r="C8182" t="s">
        <v>11</v>
      </c>
      <c r="D8182" t="s">
        <v>4580</v>
      </c>
      <c r="E8182">
        <v>2017</v>
      </c>
      <c r="F8182">
        <v>20170511</v>
      </c>
      <c r="G8182" t="s">
        <v>21356</v>
      </c>
      <c r="H8182" t="s">
        <v>14</v>
      </c>
      <c r="I8182" t="s">
        <v>43</v>
      </c>
      <c r="J8182" s="2">
        <f t="shared" si="127"/>
        <v>42866</v>
      </c>
    </row>
    <row r="8183" spans="1:10" ht="12.75" customHeight="1" x14ac:dyDescent="0.2">
      <c r="A8183" t="s">
        <v>21357</v>
      </c>
      <c r="B8183" t="s">
        <v>7669</v>
      </c>
      <c r="C8183" t="s">
        <v>11</v>
      </c>
      <c r="D8183" t="s">
        <v>21358</v>
      </c>
      <c r="F8183">
        <v>20170511</v>
      </c>
      <c r="G8183" t="s">
        <v>21359</v>
      </c>
      <c r="H8183" t="s">
        <v>14</v>
      </c>
      <c r="I8183" t="s">
        <v>21</v>
      </c>
      <c r="J8183" s="2">
        <f t="shared" si="127"/>
        <v>42866</v>
      </c>
    </row>
    <row r="8184" spans="1:10" ht="12.75" customHeight="1" x14ac:dyDescent="0.2">
      <c r="A8184" t="s">
        <v>21360</v>
      </c>
      <c r="B8184" t="s">
        <v>21361</v>
      </c>
      <c r="C8184" t="s">
        <v>21362</v>
      </c>
      <c r="D8184" t="s">
        <v>21363</v>
      </c>
      <c r="F8184">
        <v>20170511</v>
      </c>
      <c r="G8184" t="s">
        <v>21364</v>
      </c>
      <c r="H8184" t="s">
        <v>14</v>
      </c>
      <c r="I8184" t="s">
        <v>21</v>
      </c>
      <c r="J8184" s="2">
        <f t="shared" si="127"/>
        <v>42866</v>
      </c>
    </row>
    <row r="8185" spans="1:10" ht="12.75" customHeight="1" x14ac:dyDescent="0.2">
      <c r="A8185" t="s">
        <v>21365</v>
      </c>
      <c r="C8185" t="s">
        <v>11</v>
      </c>
      <c r="D8185" t="s">
        <v>1508</v>
      </c>
      <c r="F8185">
        <v>20170511</v>
      </c>
      <c r="G8185" t="s">
        <v>21366</v>
      </c>
      <c r="H8185" t="s">
        <v>14</v>
      </c>
      <c r="I8185" t="s">
        <v>21</v>
      </c>
      <c r="J8185" s="2">
        <f t="shared" si="127"/>
        <v>42866</v>
      </c>
    </row>
    <row r="8186" spans="1:10" ht="12.75" customHeight="1" x14ac:dyDescent="0.2">
      <c r="A8186" t="s">
        <v>21367</v>
      </c>
      <c r="C8186" t="s">
        <v>40</v>
      </c>
      <c r="D8186" t="s">
        <v>2927</v>
      </c>
      <c r="F8186">
        <v>20170511</v>
      </c>
      <c r="G8186" t="s">
        <v>21368</v>
      </c>
      <c r="H8186" t="s">
        <v>14</v>
      </c>
      <c r="I8186" t="s">
        <v>50</v>
      </c>
      <c r="J8186" s="2">
        <f t="shared" si="127"/>
        <v>42866</v>
      </c>
    </row>
    <row r="8187" spans="1:10" ht="12.75" customHeight="1" x14ac:dyDescent="0.2">
      <c r="A8187" t="s">
        <v>21369</v>
      </c>
      <c r="C8187" t="s">
        <v>234</v>
      </c>
      <c r="D8187" t="s">
        <v>5063</v>
      </c>
      <c r="F8187">
        <v>20170511</v>
      </c>
      <c r="G8187" t="s">
        <v>21370</v>
      </c>
      <c r="H8187" t="s">
        <v>14</v>
      </c>
      <c r="I8187" t="s">
        <v>43</v>
      </c>
      <c r="J8187" s="2">
        <f t="shared" si="127"/>
        <v>42866</v>
      </c>
    </row>
    <row r="8188" spans="1:10" ht="12.75" customHeight="1" x14ac:dyDescent="0.2">
      <c r="A8188" t="s">
        <v>1471</v>
      </c>
      <c r="B8188" t="s">
        <v>1472</v>
      </c>
      <c r="C8188" t="s">
        <v>11</v>
      </c>
      <c r="D8188" t="s">
        <v>4580</v>
      </c>
      <c r="E8188">
        <v>2017</v>
      </c>
      <c r="F8188">
        <v>20170511</v>
      </c>
      <c r="G8188" t="s">
        <v>21371</v>
      </c>
      <c r="H8188" t="s">
        <v>14</v>
      </c>
      <c r="I8188" t="s">
        <v>43</v>
      </c>
      <c r="J8188" s="2">
        <f t="shared" si="127"/>
        <v>42866</v>
      </c>
    </row>
    <row r="8189" spans="1:10" ht="12.75" customHeight="1" x14ac:dyDescent="0.2">
      <c r="A8189" t="s">
        <v>21372</v>
      </c>
      <c r="B8189" t="s">
        <v>21373</v>
      </c>
      <c r="C8189" t="s">
        <v>11</v>
      </c>
      <c r="D8189" t="s">
        <v>4580</v>
      </c>
      <c r="E8189">
        <v>2017</v>
      </c>
      <c r="F8189">
        <v>20170511</v>
      </c>
      <c r="G8189" t="s">
        <v>21374</v>
      </c>
      <c r="H8189" t="s">
        <v>14</v>
      </c>
      <c r="I8189" t="s">
        <v>43</v>
      </c>
      <c r="J8189" s="2">
        <f t="shared" si="127"/>
        <v>42866</v>
      </c>
    </row>
    <row r="8190" spans="1:10" ht="12.75" customHeight="1" x14ac:dyDescent="0.2">
      <c r="A8190" t="s">
        <v>21375</v>
      </c>
      <c r="B8190" t="s">
        <v>21376</v>
      </c>
      <c r="C8190" t="s">
        <v>21377</v>
      </c>
      <c r="D8190" t="s">
        <v>21378</v>
      </c>
      <c r="F8190">
        <v>20170511</v>
      </c>
      <c r="G8190" t="s">
        <v>21379</v>
      </c>
      <c r="H8190" t="s">
        <v>14</v>
      </c>
      <c r="I8190" t="s">
        <v>21</v>
      </c>
      <c r="J8190" s="2">
        <f t="shared" si="127"/>
        <v>42866</v>
      </c>
    </row>
    <row r="8191" spans="1:10" ht="12.75" customHeight="1" x14ac:dyDescent="0.2">
      <c r="A8191" t="s">
        <v>21380</v>
      </c>
      <c r="B8191" t="s">
        <v>21381</v>
      </c>
      <c r="C8191" t="s">
        <v>122</v>
      </c>
      <c r="D8191" t="s">
        <v>712</v>
      </c>
      <c r="F8191">
        <v>20170511</v>
      </c>
      <c r="G8191" t="s">
        <v>21382</v>
      </c>
      <c r="H8191" t="s">
        <v>14</v>
      </c>
      <c r="I8191" t="s">
        <v>21</v>
      </c>
      <c r="J8191" s="2">
        <f t="shared" si="127"/>
        <v>42866</v>
      </c>
    </row>
    <row r="8192" spans="1:10" ht="12.75" customHeight="1" x14ac:dyDescent="0.2">
      <c r="A8192" t="s">
        <v>21383</v>
      </c>
      <c r="B8192" t="s">
        <v>21384</v>
      </c>
      <c r="C8192" t="s">
        <v>11</v>
      </c>
      <c r="D8192" t="s">
        <v>4580</v>
      </c>
      <c r="F8192">
        <v>20170511</v>
      </c>
      <c r="G8192" t="s">
        <v>21385</v>
      </c>
      <c r="H8192" t="s">
        <v>14</v>
      </c>
      <c r="I8192" t="s">
        <v>43</v>
      </c>
      <c r="J8192" s="2">
        <f t="shared" si="127"/>
        <v>42866</v>
      </c>
    </row>
    <row r="8193" spans="1:10" ht="12.75" customHeight="1" x14ac:dyDescent="0.2">
      <c r="A8193" t="s">
        <v>21386</v>
      </c>
      <c r="C8193" t="s">
        <v>11</v>
      </c>
      <c r="D8193" t="s">
        <v>4513</v>
      </c>
      <c r="F8193">
        <v>20170511</v>
      </c>
      <c r="G8193" t="s">
        <v>21387</v>
      </c>
      <c r="H8193" t="s">
        <v>14</v>
      </c>
      <c r="I8193" t="s">
        <v>21</v>
      </c>
      <c r="J8193" s="2">
        <f t="shared" si="127"/>
        <v>42866</v>
      </c>
    </row>
    <row r="8194" spans="1:10" ht="12.75" customHeight="1" x14ac:dyDescent="0.2">
      <c r="A8194" t="s">
        <v>21388</v>
      </c>
      <c r="B8194" t="s">
        <v>21389</v>
      </c>
      <c r="C8194" t="s">
        <v>11</v>
      </c>
      <c r="D8194" t="s">
        <v>21390</v>
      </c>
      <c r="F8194">
        <v>20170511</v>
      </c>
      <c r="G8194" t="s">
        <v>21391</v>
      </c>
      <c r="H8194" t="s">
        <v>14</v>
      </c>
      <c r="I8194" t="s">
        <v>21</v>
      </c>
      <c r="J8194" s="2">
        <f t="shared" si="127"/>
        <v>42866</v>
      </c>
    </row>
    <row r="8195" spans="1:10" ht="12.75" customHeight="1" x14ac:dyDescent="0.2">
      <c r="A8195" t="s">
        <v>21392</v>
      </c>
      <c r="C8195" t="s">
        <v>11</v>
      </c>
      <c r="D8195" t="s">
        <v>21393</v>
      </c>
      <c r="F8195">
        <v>20170511</v>
      </c>
      <c r="G8195" t="s">
        <v>21394</v>
      </c>
      <c r="H8195" t="s">
        <v>14</v>
      </c>
      <c r="I8195" t="s">
        <v>281</v>
      </c>
      <c r="J8195" s="2">
        <f t="shared" ref="J8195:J8258" si="128">DATE(LEFT(F8195,4),MID(F8195,5,2),RIGHT(F8195,2))</f>
        <v>42866</v>
      </c>
    </row>
    <row r="8196" spans="1:10" ht="12.75" customHeight="1" x14ac:dyDescent="0.2">
      <c r="A8196" t="s">
        <v>21395</v>
      </c>
      <c r="C8196" t="s">
        <v>5388</v>
      </c>
      <c r="D8196" t="s">
        <v>21396</v>
      </c>
      <c r="F8196">
        <v>20170511</v>
      </c>
      <c r="G8196" t="s">
        <v>21397</v>
      </c>
      <c r="H8196" t="s">
        <v>14</v>
      </c>
      <c r="I8196" t="s">
        <v>21</v>
      </c>
      <c r="J8196" s="2">
        <f t="shared" si="128"/>
        <v>42866</v>
      </c>
    </row>
    <row r="8197" spans="1:10" ht="12.75" customHeight="1" x14ac:dyDescent="0.2">
      <c r="A8197" t="s">
        <v>21398</v>
      </c>
      <c r="B8197" t="s">
        <v>21399</v>
      </c>
      <c r="C8197" t="s">
        <v>11</v>
      </c>
      <c r="D8197" t="s">
        <v>4580</v>
      </c>
      <c r="E8197">
        <v>2017</v>
      </c>
      <c r="F8197">
        <v>20170511</v>
      </c>
      <c r="G8197" t="s">
        <v>21400</v>
      </c>
      <c r="H8197" t="s">
        <v>14</v>
      </c>
      <c r="I8197" t="s">
        <v>43</v>
      </c>
      <c r="J8197" s="2">
        <f t="shared" si="128"/>
        <v>42866</v>
      </c>
    </row>
    <row r="8198" spans="1:10" ht="12.75" customHeight="1" x14ac:dyDescent="0.2">
      <c r="A8198" t="s">
        <v>21401</v>
      </c>
      <c r="B8198" t="s">
        <v>21402</v>
      </c>
      <c r="C8198" t="s">
        <v>11</v>
      </c>
      <c r="D8198" t="s">
        <v>4836</v>
      </c>
      <c r="F8198">
        <v>20170511</v>
      </c>
      <c r="G8198" t="s">
        <v>21403</v>
      </c>
      <c r="H8198" t="s">
        <v>14</v>
      </c>
      <c r="I8198" t="s">
        <v>21</v>
      </c>
      <c r="J8198" s="2">
        <f t="shared" si="128"/>
        <v>42866</v>
      </c>
    </row>
    <row r="8199" spans="1:10" ht="12.75" customHeight="1" x14ac:dyDescent="0.2">
      <c r="A8199" t="s">
        <v>21404</v>
      </c>
      <c r="B8199" t="s">
        <v>21405</v>
      </c>
      <c r="C8199" t="s">
        <v>11</v>
      </c>
      <c r="D8199" t="s">
        <v>309</v>
      </c>
      <c r="F8199">
        <v>20170511</v>
      </c>
      <c r="G8199" t="s">
        <v>21406</v>
      </c>
      <c r="H8199" t="s">
        <v>84</v>
      </c>
      <c r="I8199" t="s">
        <v>21</v>
      </c>
      <c r="J8199" s="2">
        <f t="shared" si="128"/>
        <v>42866</v>
      </c>
    </row>
    <row r="8200" spans="1:10" ht="12.75" customHeight="1" x14ac:dyDescent="0.2">
      <c r="A8200" t="s">
        <v>21407</v>
      </c>
      <c r="B8200" t="s">
        <v>21405</v>
      </c>
      <c r="C8200" t="s">
        <v>11</v>
      </c>
      <c r="D8200" t="s">
        <v>309</v>
      </c>
      <c r="F8200">
        <v>20170511</v>
      </c>
      <c r="G8200" t="s">
        <v>21408</v>
      </c>
      <c r="H8200" t="s">
        <v>14</v>
      </c>
      <c r="I8200" t="s">
        <v>281</v>
      </c>
      <c r="J8200" s="2">
        <f t="shared" si="128"/>
        <v>42866</v>
      </c>
    </row>
    <row r="8201" spans="1:10" ht="12.75" customHeight="1" x14ac:dyDescent="0.2">
      <c r="A8201" t="s">
        <v>21409</v>
      </c>
      <c r="B8201" t="s">
        <v>21410</v>
      </c>
      <c r="C8201" t="s">
        <v>21411</v>
      </c>
      <c r="D8201" t="s">
        <v>4580</v>
      </c>
      <c r="E8201">
        <v>2017</v>
      </c>
      <c r="F8201">
        <v>20170511</v>
      </c>
      <c r="G8201" t="s">
        <v>21412</v>
      </c>
      <c r="H8201" t="s">
        <v>14</v>
      </c>
      <c r="I8201" t="s">
        <v>43</v>
      </c>
      <c r="J8201" s="2">
        <f t="shared" si="128"/>
        <v>42866</v>
      </c>
    </row>
    <row r="8202" spans="1:10" ht="12.75" customHeight="1" x14ac:dyDescent="0.2">
      <c r="A8202" t="s">
        <v>21413</v>
      </c>
      <c r="B8202" t="s">
        <v>21414</v>
      </c>
      <c r="C8202" t="s">
        <v>11</v>
      </c>
      <c r="D8202" t="s">
        <v>309</v>
      </c>
      <c r="F8202">
        <v>20170511</v>
      </c>
      <c r="G8202" t="s">
        <v>21415</v>
      </c>
      <c r="H8202" t="s">
        <v>14</v>
      </c>
      <c r="I8202" t="s">
        <v>21</v>
      </c>
      <c r="J8202" s="2">
        <f t="shared" si="128"/>
        <v>42866</v>
      </c>
    </row>
    <row r="8203" spans="1:10" ht="12.75" customHeight="1" x14ac:dyDescent="0.2">
      <c r="A8203" t="s">
        <v>21413</v>
      </c>
      <c r="B8203" t="s">
        <v>21414</v>
      </c>
      <c r="C8203" t="s">
        <v>11</v>
      </c>
      <c r="D8203" t="s">
        <v>309</v>
      </c>
      <c r="F8203">
        <v>20170511</v>
      </c>
      <c r="G8203" t="s">
        <v>21416</v>
      </c>
      <c r="H8203" t="s">
        <v>14</v>
      </c>
      <c r="I8203" t="s">
        <v>281</v>
      </c>
      <c r="J8203" s="2">
        <f t="shared" si="128"/>
        <v>42866</v>
      </c>
    </row>
    <row r="8204" spans="1:10" ht="12.75" customHeight="1" x14ac:dyDescent="0.2">
      <c r="A8204" t="s">
        <v>21417</v>
      </c>
      <c r="B8204" t="s">
        <v>21418</v>
      </c>
      <c r="C8204" t="s">
        <v>11</v>
      </c>
      <c r="D8204" t="s">
        <v>4580</v>
      </c>
      <c r="E8204">
        <v>2017</v>
      </c>
      <c r="F8204">
        <v>20170511</v>
      </c>
      <c r="G8204" t="s">
        <v>21419</v>
      </c>
      <c r="H8204" t="s">
        <v>14</v>
      </c>
      <c r="I8204" t="s">
        <v>43</v>
      </c>
      <c r="J8204" s="2">
        <f t="shared" si="128"/>
        <v>42866</v>
      </c>
    </row>
    <row r="8205" spans="1:10" ht="12.75" customHeight="1" x14ac:dyDescent="0.2">
      <c r="A8205" t="s">
        <v>21420</v>
      </c>
      <c r="B8205" t="s">
        <v>2748</v>
      </c>
      <c r="C8205" t="s">
        <v>519</v>
      </c>
      <c r="D8205" t="s">
        <v>2749</v>
      </c>
      <c r="F8205">
        <v>20170511</v>
      </c>
      <c r="G8205" t="s">
        <v>21421</v>
      </c>
      <c r="H8205" t="s">
        <v>14</v>
      </c>
      <c r="I8205" t="s">
        <v>21</v>
      </c>
      <c r="J8205" s="2">
        <f t="shared" si="128"/>
        <v>42866</v>
      </c>
    </row>
    <row r="8206" spans="1:10" ht="12.75" customHeight="1" x14ac:dyDescent="0.2">
      <c r="A8206" t="s">
        <v>21422</v>
      </c>
      <c r="B8206" t="s">
        <v>21423</v>
      </c>
      <c r="C8206" t="s">
        <v>122</v>
      </c>
      <c r="D8206" t="s">
        <v>5360</v>
      </c>
      <c r="F8206">
        <v>20170511</v>
      </c>
      <c r="G8206" t="s">
        <v>21424</v>
      </c>
      <c r="H8206" t="s">
        <v>14</v>
      </c>
      <c r="I8206" t="s">
        <v>21</v>
      </c>
      <c r="J8206" s="2">
        <f t="shared" si="128"/>
        <v>42866</v>
      </c>
    </row>
    <row r="8207" spans="1:10" ht="12.75" customHeight="1" x14ac:dyDescent="0.2">
      <c r="A8207" t="s">
        <v>21425</v>
      </c>
      <c r="B8207" t="s">
        <v>21426</v>
      </c>
      <c r="C8207" t="s">
        <v>122</v>
      </c>
      <c r="D8207" t="s">
        <v>5360</v>
      </c>
      <c r="F8207">
        <v>20170511</v>
      </c>
      <c r="G8207" t="s">
        <v>21427</v>
      </c>
      <c r="H8207" t="s">
        <v>14</v>
      </c>
      <c r="I8207" t="s">
        <v>21</v>
      </c>
      <c r="J8207" s="2">
        <f t="shared" si="128"/>
        <v>42866</v>
      </c>
    </row>
    <row r="8208" spans="1:10" ht="12.75" customHeight="1" x14ac:dyDescent="0.2">
      <c r="A8208" t="s">
        <v>21428</v>
      </c>
      <c r="B8208" t="s">
        <v>16185</v>
      </c>
      <c r="C8208" t="s">
        <v>122</v>
      </c>
      <c r="D8208" t="s">
        <v>5360</v>
      </c>
      <c r="F8208">
        <v>20170511</v>
      </c>
      <c r="G8208" t="s">
        <v>21429</v>
      </c>
      <c r="H8208" t="s">
        <v>14</v>
      </c>
      <c r="I8208" t="s">
        <v>21</v>
      </c>
      <c r="J8208" s="2">
        <f t="shared" si="128"/>
        <v>42866</v>
      </c>
    </row>
    <row r="8209" spans="1:10" ht="12.75" customHeight="1" x14ac:dyDescent="0.2">
      <c r="A8209" t="s">
        <v>21430</v>
      </c>
      <c r="B8209" t="s">
        <v>21431</v>
      </c>
      <c r="C8209" t="s">
        <v>122</v>
      </c>
      <c r="D8209" t="s">
        <v>5360</v>
      </c>
      <c r="F8209">
        <v>20170511</v>
      </c>
      <c r="G8209" t="s">
        <v>21432</v>
      </c>
      <c r="H8209" t="s">
        <v>14</v>
      </c>
      <c r="I8209" t="s">
        <v>340</v>
      </c>
      <c r="J8209" s="2">
        <f t="shared" si="128"/>
        <v>42866</v>
      </c>
    </row>
    <row r="8210" spans="1:10" ht="12.75" customHeight="1" x14ac:dyDescent="0.2">
      <c r="A8210" t="s">
        <v>21433</v>
      </c>
      <c r="B8210" t="s">
        <v>7659</v>
      </c>
      <c r="C8210" t="s">
        <v>122</v>
      </c>
      <c r="D8210" t="s">
        <v>5360</v>
      </c>
      <c r="F8210">
        <v>20170511</v>
      </c>
      <c r="G8210" t="s">
        <v>21434</v>
      </c>
      <c r="H8210" t="s">
        <v>14</v>
      </c>
      <c r="I8210" t="s">
        <v>21</v>
      </c>
      <c r="J8210" s="2">
        <f t="shared" si="128"/>
        <v>42866</v>
      </c>
    </row>
    <row r="8211" spans="1:10" ht="12.75" customHeight="1" x14ac:dyDescent="0.2">
      <c r="A8211" t="s">
        <v>21435</v>
      </c>
      <c r="C8211" t="s">
        <v>519</v>
      </c>
      <c r="D8211" t="s">
        <v>751</v>
      </c>
      <c r="E8211">
        <v>2016</v>
      </c>
      <c r="F8211">
        <v>20170511</v>
      </c>
      <c r="G8211" t="s">
        <v>21436</v>
      </c>
      <c r="H8211" t="s">
        <v>14</v>
      </c>
      <c r="I8211" t="s">
        <v>50</v>
      </c>
      <c r="J8211" s="2">
        <f t="shared" si="128"/>
        <v>42866</v>
      </c>
    </row>
    <row r="8212" spans="1:10" ht="12.75" customHeight="1" x14ac:dyDescent="0.2">
      <c r="A8212" t="s">
        <v>21437</v>
      </c>
      <c r="B8212" t="s">
        <v>11364</v>
      </c>
      <c r="C8212" t="s">
        <v>519</v>
      </c>
      <c r="D8212" t="s">
        <v>751</v>
      </c>
      <c r="F8212">
        <v>20170511</v>
      </c>
      <c r="G8212" t="s">
        <v>21438</v>
      </c>
      <c r="H8212" t="s">
        <v>14</v>
      </c>
      <c r="I8212" t="s">
        <v>21</v>
      </c>
      <c r="J8212" s="2">
        <f t="shared" si="128"/>
        <v>42866</v>
      </c>
    </row>
    <row r="8213" spans="1:10" ht="12.75" customHeight="1" x14ac:dyDescent="0.2">
      <c r="A8213" t="s">
        <v>21439</v>
      </c>
      <c r="B8213" t="s">
        <v>3719</v>
      </c>
      <c r="C8213" t="s">
        <v>11</v>
      </c>
      <c r="D8213" t="s">
        <v>1915</v>
      </c>
      <c r="E8213">
        <v>2017</v>
      </c>
      <c r="F8213">
        <v>20170511</v>
      </c>
      <c r="G8213" t="s">
        <v>21440</v>
      </c>
      <c r="H8213" t="s">
        <v>14</v>
      </c>
      <c r="I8213" t="s">
        <v>43</v>
      </c>
      <c r="J8213" s="2">
        <f t="shared" si="128"/>
        <v>42866</v>
      </c>
    </row>
    <row r="8214" spans="1:10" ht="12.75" customHeight="1" x14ac:dyDescent="0.2">
      <c r="A8214" t="s">
        <v>21439</v>
      </c>
      <c r="B8214" t="s">
        <v>3719</v>
      </c>
      <c r="C8214" t="s">
        <v>11</v>
      </c>
      <c r="D8214" t="s">
        <v>1915</v>
      </c>
      <c r="F8214">
        <v>20170511</v>
      </c>
      <c r="G8214" t="s">
        <v>21441</v>
      </c>
      <c r="H8214" t="s">
        <v>14</v>
      </c>
      <c r="I8214" t="s">
        <v>304</v>
      </c>
      <c r="J8214" s="2">
        <f t="shared" si="128"/>
        <v>42866</v>
      </c>
    </row>
    <row r="8215" spans="1:10" ht="12.75" customHeight="1" x14ac:dyDescent="0.2">
      <c r="A8215" t="s">
        <v>21442</v>
      </c>
      <c r="B8215" t="s">
        <v>3081</v>
      </c>
      <c r="C8215" t="s">
        <v>11</v>
      </c>
      <c r="D8215" t="s">
        <v>1915</v>
      </c>
      <c r="F8215">
        <v>20170511</v>
      </c>
      <c r="G8215" t="s">
        <v>21443</v>
      </c>
      <c r="H8215" t="s">
        <v>14</v>
      </c>
      <c r="I8215" t="s">
        <v>304</v>
      </c>
      <c r="J8215" s="2">
        <f t="shared" si="128"/>
        <v>42866</v>
      </c>
    </row>
    <row r="8216" spans="1:10" ht="12.75" customHeight="1" x14ac:dyDescent="0.2">
      <c r="A8216" t="s">
        <v>21444</v>
      </c>
      <c r="B8216" t="s">
        <v>21445</v>
      </c>
      <c r="C8216" t="s">
        <v>519</v>
      </c>
      <c r="D8216" t="s">
        <v>751</v>
      </c>
      <c r="E8216">
        <v>2017</v>
      </c>
      <c r="F8216">
        <v>20170511</v>
      </c>
      <c r="G8216" t="s">
        <v>21446</v>
      </c>
      <c r="H8216" t="s">
        <v>14</v>
      </c>
      <c r="I8216" t="s">
        <v>50</v>
      </c>
      <c r="J8216" s="2">
        <f t="shared" si="128"/>
        <v>42866</v>
      </c>
    </row>
    <row r="8217" spans="1:10" ht="12.75" customHeight="1" x14ac:dyDescent="0.2">
      <c r="A8217" t="s">
        <v>21447</v>
      </c>
      <c r="B8217" t="s">
        <v>21448</v>
      </c>
      <c r="C8217" t="s">
        <v>122</v>
      </c>
      <c r="D8217" t="s">
        <v>5360</v>
      </c>
      <c r="F8217">
        <v>20170511</v>
      </c>
      <c r="G8217" t="s">
        <v>21449</v>
      </c>
      <c r="H8217" t="s">
        <v>14</v>
      </c>
      <c r="I8217" t="s">
        <v>21</v>
      </c>
      <c r="J8217" s="2">
        <f t="shared" si="128"/>
        <v>42866</v>
      </c>
    </row>
    <row r="8218" spans="1:10" ht="12.75" customHeight="1" x14ac:dyDescent="0.2">
      <c r="A8218" t="s">
        <v>21450</v>
      </c>
      <c r="B8218" t="s">
        <v>7572</v>
      </c>
      <c r="C8218" t="s">
        <v>122</v>
      </c>
      <c r="D8218" t="s">
        <v>5360</v>
      </c>
      <c r="F8218">
        <v>20170511</v>
      </c>
      <c r="G8218" t="s">
        <v>21451</v>
      </c>
      <c r="H8218" t="s">
        <v>14</v>
      </c>
      <c r="I8218" t="s">
        <v>21</v>
      </c>
      <c r="J8218" s="2">
        <f t="shared" si="128"/>
        <v>42866</v>
      </c>
    </row>
    <row r="8219" spans="1:10" ht="12.75" customHeight="1" x14ac:dyDescent="0.2">
      <c r="A8219" t="s">
        <v>21452</v>
      </c>
      <c r="B8219" t="s">
        <v>21453</v>
      </c>
      <c r="C8219" t="s">
        <v>122</v>
      </c>
      <c r="D8219" t="s">
        <v>5360</v>
      </c>
      <c r="F8219">
        <v>20170511</v>
      </c>
      <c r="G8219" t="s">
        <v>21454</v>
      </c>
      <c r="H8219" t="s">
        <v>14</v>
      </c>
      <c r="I8219" t="s">
        <v>21</v>
      </c>
      <c r="J8219" s="2">
        <f t="shared" si="128"/>
        <v>42866</v>
      </c>
    </row>
    <row r="8220" spans="1:10" ht="12.75" customHeight="1" x14ac:dyDescent="0.2">
      <c r="A8220" t="s">
        <v>21455</v>
      </c>
      <c r="C8220" t="s">
        <v>40</v>
      </c>
      <c r="D8220" t="s">
        <v>21456</v>
      </c>
      <c r="F8220">
        <v>20170511</v>
      </c>
      <c r="G8220" t="s">
        <v>21457</v>
      </c>
      <c r="H8220" t="s">
        <v>14</v>
      </c>
      <c r="I8220" t="s">
        <v>21</v>
      </c>
      <c r="J8220" s="2">
        <f t="shared" si="128"/>
        <v>42866</v>
      </c>
    </row>
    <row r="8221" spans="1:10" ht="12.75" customHeight="1" x14ac:dyDescent="0.2">
      <c r="A8221" t="s">
        <v>21458</v>
      </c>
      <c r="C8221" t="s">
        <v>40</v>
      </c>
      <c r="D8221" t="s">
        <v>21456</v>
      </c>
      <c r="F8221">
        <v>20170511</v>
      </c>
      <c r="G8221" t="s">
        <v>21459</v>
      </c>
      <c r="H8221" t="s">
        <v>14</v>
      </c>
      <c r="I8221" t="s">
        <v>21</v>
      </c>
      <c r="J8221" s="2">
        <f t="shared" si="128"/>
        <v>42866</v>
      </c>
    </row>
    <row r="8222" spans="1:10" ht="12.75" customHeight="1" x14ac:dyDescent="0.2">
      <c r="A8222" t="s">
        <v>21460</v>
      </c>
      <c r="B8222" t="s">
        <v>21461</v>
      </c>
      <c r="C8222" t="s">
        <v>40</v>
      </c>
      <c r="D8222" t="s">
        <v>21462</v>
      </c>
      <c r="F8222">
        <v>20170511</v>
      </c>
      <c r="G8222" t="s">
        <v>21463</v>
      </c>
      <c r="H8222" t="s">
        <v>14</v>
      </c>
      <c r="I8222" t="s">
        <v>43</v>
      </c>
      <c r="J8222" s="2">
        <f t="shared" si="128"/>
        <v>42866</v>
      </c>
    </row>
    <row r="8223" spans="1:10" ht="12.75" customHeight="1" x14ac:dyDescent="0.2">
      <c r="A8223" t="s">
        <v>21464</v>
      </c>
      <c r="B8223" t="s">
        <v>21465</v>
      </c>
      <c r="C8223" t="s">
        <v>40</v>
      </c>
      <c r="D8223" t="s">
        <v>206</v>
      </c>
      <c r="F8223">
        <v>20170511</v>
      </c>
      <c r="G8223" t="s">
        <v>207</v>
      </c>
      <c r="H8223" t="s">
        <v>14</v>
      </c>
      <c r="I8223" t="s">
        <v>21</v>
      </c>
      <c r="J8223" s="2">
        <f t="shared" si="128"/>
        <v>42866</v>
      </c>
    </row>
    <row r="8224" spans="1:10" ht="12.75" customHeight="1" x14ac:dyDescent="0.2">
      <c r="A8224" t="s">
        <v>21466</v>
      </c>
      <c r="B8224" t="s">
        <v>21467</v>
      </c>
      <c r="C8224" t="s">
        <v>57</v>
      </c>
      <c r="D8224" t="s">
        <v>21468</v>
      </c>
      <c r="F8224">
        <v>20170510</v>
      </c>
      <c r="G8224" t="s">
        <v>21469</v>
      </c>
      <c r="H8224" t="s">
        <v>14</v>
      </c>
      <c r="I8224" t="s">
        <v>21</v>
      </c>
      <c r="J8224" s="2">
        <f t="shared" si="128"/>
        <v>42865</v>
      </c>
    </row>
    <row r="8225" spans="1:10" ht="12.75" customHeight="1" x14ac:dyDescent="0.2">
      <c r="A8225" t="s">
        <v>21470</v>
      </c>
      <c r="B8225" t="s">
        <v>21471</v>
      </c>
      <c r="C8225" t="s">
        <v>11</v>
      </c>
      <c r="D8225" t="s">
        <v>3614</v>
      </c>
      <c r="E8225">
        <v>2017</v>
      </c>
      <c r="F8225">
        <v>20170510</v>
      </c>
      <c r="G8225" t="s">
        <v>21472</v>
      </c>
      <c r="H8225" t="s">
        <v>70</v>
      </c>
      <c r="I8225" t="s">
        <v>43</v>
      </c>
      <c r="J8225" s="2">
        <f t="shared" si="128"/>
        <v>42865</v>
      </c>
    </row>
    <row r="8226" spans="1:10" ht="12.75" customHeight="1" x14ac:dyDescent="0.2">
      <c r="A8226" t="s">
        <v>21473</v>
      </c>
      <c r="B8226" t="s">
        <v>21474</v>
      </c>
      <c r="C8226" t="s">
        <v>11</v>
      </c>
      <c r="D8226" t="s">
        <v>388</v>
      </c>
      <c r="E8226">
        <v>2017</v>
      </c>
      <c r="F8226">
        <v>20170510</v>
      </c>
      <c r="G8226" t="s">
        <v>21475</v>
      </c>
      <c r="H8226" t="s">
        <v>14</v>
      </c>
      <c r="I8226" t="s">
        <v>43</v>
      </c>
      <c r="J8226" s="2">
        <f t="shared" si="128"/>
        <v>42865</v>
      </c>
    </row>
    <row r="8227" spans="1:10" ht="12.75" customHeight="1" x14ac:dyDescent="0.2">
      <c r="A8227" t="s">
        <v>21476</v>
      </c>
      <c r="B8227" t="s">
        <v>21477</v>
      </c>
      <c r="C8227" t="s">
        <v>11</v>
      </c>
      <c r="D8227" t="s">
        <v>9312</v>
      </c>
      <c r="F8227">
        <v>20170510</v>
      </c>
      <c r="G8227" t="s">
        <v>21478</v>
      </c>
      <c r="H8227" t="s">
        <v>14</v>
      </c>
      <c r="I8227" t="s">
        <v>43</v>
      </c>
      <c r="J8227" s="2">
        <f t="shared" si="128"/>
        <v>42865</v>
      </c>
    </row>
    <row r="8228" spans="1:10" ht="12.75" customHeight="1" x14ac:dyDescent="0.2">
      <c r="A8228" t="s">
        <v>21476</v>
      </c>
      <c r="B8228" t="s">
        <v>21477</v>
      </c>
      <c r="C8228" t="s">
        <v>11</v>
      </c>
      <c r="D8228" t="s">
        <v>9312</v>
      </c>
      <c r="F8228">
        <v>20170510</v>
      </c>
      <c r="G8228" t="s">
        <v>21479</v>
      </c>
      <c r="H8228" t="s">
        <v>14</v>
      </c>
      <c r="I8228" t="s">
        <v>304</v>
      </c>
      <c r="J8228" s="2">
        <f t="shared" si="128"/>
        <v>42865</v>
      </c>
    </row>
    <row r="8229" spans="1:10" ht="12.75" customHeight="1" x14ac:dyDescent="0.2">
      <c r="A8229" t="s">
        <v>21476</v>
      </c>
      <c r="B8229" t="s">
        <v>21477</v>
      </c>
      <c r="C8229" t="s">
        <v>11</v>
      </c>
      <c r="D8229" t="s">
        <v>9312</v>
      </c>
      <c r="F8229">
        <v>20170510</v>
      </c>
      <c r="G8229" t="s">
        <v>21480</v>
      </c>
      <c r="H8229" t="s">
        <v>14</v>
      </c>
      <c r="I8229" t="s">
        <v>556</v>
      </c>
      <c r="J8229" s="2">
        <f t="shared" si="128"/>
        <v>42865</v>
      </c>
    </row>
    <row r="8230" spans="1:10" ht="12.75" customHeight="1" x14ac:dyDescent="0.2">
      <c r="A8230" t="s">
        <v>21481</v>
      </c>
      <c r="B8230" t="s">
        <v>21482</v>
      </c>
      <c r="C8230" t="s">
        <v>11</v>
      </c>
      <c r="D8230" t="s">
        <v>21483</v>
      </c>
      <c r="E8230">
        <v>2014</v>
      </c>
      <c r="F8230">
        <v>20170510</v>
      </c>
      <c r="G8230" t="s">
        <v>21484</v>
      </c>
      <c r="H8230" t="s">
        <v>14</v>
      </c>
      <c r="I8230" t="s">
        <v>340</v>
      </c>
      <c r="J8230" s="2">
        <f t="shared" si="128"/>
        <v>42865</v>
      </c>
    </row>
    <row r="8231" spans="1:10" ht="12.75" customHeight="1" x14ac:dyDescent="0.2">
      <c r="A8231" t="s">
        <v>21485</v>
      </c>
      <c r="C8231" t="s">
        <v>11</v>
      </c>
      <c r="D8231" t="s">
        <v>21486</v>
      </c>
      <c r="F8231">
        <v>20170510</v>
      </c>
      <c r="G8231" t="s">
        <v>21487</v>
      </c>
      <c r="H8231" t="s">
        <v>14</v>
      </c>
      <c r="I8231" t="s">
        <v>21</v>
      </c>
      <c r="J8231" s="2">
        <f t="shared" si="128"/>
        <v>42865</v>
      </c>
    </row>
    <row r="8232" spans="1:10" ht="12.75" customHeight="1" x14ac:dyDescent="0.2">
      <c r="A8232" t="s">
        <v>21488</v>
      </c>
      <c r="B8232" t="s">
        <v>21489</v>
      </c>
      <c r="C8232" t="s">
        <v>1288</v>
      </c>
      <c r="D8232" t="s">
        <v>21490</v>
      </c>
      <c r="E8232">
        <v>2017</v>
      </c>
      <c r="F8232">
        <v>20170510</v>
      </c>
      <c r="G8232" t="s">
        <v>21491</v>
      </c>
      <c r="H8232" t="s">
        <v>14</v>
      </c>
      <c r="I8232" t="s">
        <v>21</v>
      </c>
      <c r="J8232" s="2">
        <f t="shared" si="128"/>
        <v>42865</v>
      </c>
    </row>
    <row r="8233" spans="1:10" ht="12.75" customHeight="1" x14ac:dyDescent="0.2">
      <c r="A8233" t="s">
        <v>21492</v>
      </c>
      <c r="B8233" t="s">
        <v>21493</v>
      </c>
      <c r="C8233" t="s">
        <v>2269</v>
      </c>
      <c r="D8233" t="s">
        <v>21494</v>
      </c>
      <c r="F8233">
        <v>20170510</v>
      </c>
      <c r="G8233" t="s">
        <v>21495</v>
      </c>
      <c r="H8233" t="s">
        <v>14</v>
      </c>
      <c r="I8233" t="s">
        <v>281</v>
      </c>
      <c r="J8233" s="2">
        <f t="shared" si="128"/>
        <v>42865</v>
      </c>
    </row>
    <row r="8234" spans="1:10" ht="12.75" customHeight="1" x14ac:dyDescent="0.2">
      <c r="A8234" t="s">
        <v>21496</v>
      </c>
      <c r="C8234" t="s">
        <v>11</v>
      </c>
      <c r="D8234" t="s">
        <v>21497</v>
      </c>
      <c r="F8234">
        <v>20170510</v>
      </c>
      <c r="G8234" t="s">
        <v>21498</v>
      </c>
      <c r="H8234" t="s">
        <v>14</v>
      </c>
      <c r="I8234" t="s">
        <v>43</v>
      </c>
      <c r="J8234" s="2">
        <f t="shared" si="128"/>
        <v>42865</v>
      </c>
    </row>
    <row r="8235" spans="1:10" ht="12.75" customHeight="1" x14ac:dyDescent="0.2">
      <c r="A8235" t="s">
        <v>21499</v>
      </c>
      <c r="C8235" t="s">
        <v>234</v>
      </c>
      <c r="D8235" t="s">
        <v>5063</v>
      </c>
      <c r="F8235">
        <v>20170510</v>
      </c>
      <c r="G8235" t="s">
        <v>21500</v>
      </c>
      <c r="H8235" t="s">
        <v>14</v>
      </c>
      <c r="I8235" t="s">
        <v>43</v>
      </c>
      <c r="J8235" s="2">
        <f t="shared" si="128"/>
        <v>42865</v>
      </c>
    </row>
    <row r="8236" spans="1:10" ht="12.75" customHeight="1" x14ac:dyDescent="0.2">
      <c r="A8236" t="s">
        <v>21501</v>
      </c>
      <c r="B8236" t="s">
        <v>21502</v>
      </c>
      <c r="C8236" t="s">
        <v>272</v>
      </c>
      <c r="D8236" t="s">
        <v>699</v>
      </c>
      <c r="F8236">
        <v>20170510</v>
      </c>
      <c r="G8236" t="s">
        <v>21503</v>
      </c>
      <c r="H8236" t="s">
        <v>14</v>
      </c>
      <c r="I8236" t="s">
        <v>281</v>
      </c>
      <c r="J8236" s="2">
        <f t="shared" si="128"/>
        <v>42865</v>
      </c>
    </row>
    <row r="8237" spans="1:10" ht="12.75" customHeight="1" x14ac:dyDescent="0.2">
      <c r="A8237" t="s">
        <v>21504</v>
      </c>
      <c r="C8237" t="s">
        <v>11</v>
      </c>
      <c r="D8237" t="s">
        <v>2059</v>
      </c>
      <c r="F8237">
        <v>20170510</v>
      </c>
      <c r="G8237" t="s">
        <v>21505</v>
      </c>
      <c r="H8237" t="s">
        <v>14</v>
      </c>
      <c r="I8237" t="s">
        <v>21</v>
      </c>
      <c r="J8237" s="2">
        <f t="shared" si="128"/>
        <v>42865</v>
      </c>
    </row>
    <row r="8238" spans="1:10" ht="12.75" customHeight="1" x14ac:dyDescent="0.2">
      <c r="A8238" t="s">
        <v>21506</v>
      </c>
      <c r="B8238" t="s">
        <v>21507</v>
      </c>
      <c r="C8238" t="s">
        <v>11</v>
      </c>
      <c r="D8238" t="s">
        <v>12460</v>
      </c>
      <c r="F8238">
        <v>20170510</v>
      </c>
      <c r="G8238" t="s">
        <v>21508</v>
      </c>
      <c r="H8238" t="s">
        <v>14</v>
      </c>
      <c r="I8238" t="s">
        <v>21</v>
      </c>
      <c r="J8238" s="2">
        <f t="shared" si="128"/>
        <v>42865</v>
      </c>
    </row>
    <row r="8239" spans="1:10" ht="12.75" customHeight="1" x14ac:dyDescent="0.2">
      <c r="A8239" t="s">
        <v>21509</v>
      </c>
      <c r="B8239" t="s">
        <v>21507</v>
      </c>
      <c r="C8239" t="s">
        <v>11</v>
      </c>
      <c r="D8239" t="s">
        <v>12460</v>
      </c>
      <c r="F8239">
        <v>20170510</v>
      </c>
      <c r="G8239" t="s">
        <v>21510</v>
      </c>
      <c r="H8239" t="s">
        <v>14</v>
      </c>
      <c r="I8239" t="s">
        <v>21</v>
      </c>
      <c r="J8239" s="2">
        <f t="shared" si="128"/>
        <v>42865</v>
      </c>
    </row>
    <row r="8240" spans="1:10" ht="12.75" customHeight="1" x14ac:dyDescent="0.2">
      <c r="A8240" t="s">
        <v>21511</v>
      </c>
      <c r="B8240" t="s">
        <v>21507</v>
      </c>
      <c r="C8240" t="s">
        <v>11</v>
      </c>
      <c r="D8240" t="s">
        <v>12460</v>
      </c>
      <c r="F8240">
        <v>20170510</v>
      </c>
      <c r="G8240" t="s">
        <v>21512</v>
      </c>
      <c r="H8240" t="s">
        <v>14</v>
      </c>
      <c r="I8240" t="s">
        <v>21</v>
      </c>
      <c r="J8240" s="2">
        <f t="shared" si="128"/>
        <v>42865</v>
      </c>
    </row>
    <row r="8241" spans="1:10" ht="12.75" customHeight="1" x14ac:dyDescent="0.2">
      <c r="A8241" t="s">
        <v>21513</v>
      </c>
      <c r="B8241" t="s">
        <v>7065</v>
      </c>
      <c r="C8241" t="s">
        <v>220</v>
      </c>
      <c r="D8241" t="s">
        <v>7066</v>
      </c>
      <c r="F8241">
        <v>20170509</v>
      </c>
      <c r="G8241" t="s">
        <v>21514</v>
      </c>
      <c r="H8241" t="s">
        <v>14</v>
      </c>
      <c r="I8241" t="s">
        <v>21</v>
      </c>
      <c r="J8241" s="2">
        <f t="shared" si="128"/>
        <v>42864</v>
      </c>
    </row>
    <row r="8242" spans="1:10" ht="12.75" customHeight="1" x14ac:dyDescent="0.2">
      <c r="A8242" t="s">
        <v>21515</v>
      </c>
      <c r="C8242" t="s">
        <v>11</v>
      </c>
      <c r="D8242" t="s">
        <v>21516</v>
      </c>
      <c r="F8242">
        <v>20170509</v>
      </c>
      <c r="G8242" t="s">
        <v>21517</v>
      </c>
      <c r="H8242" t="s">
        <v>14</v>
      </c>
      <c r="I8242" t="s">
        <v>21</v>
      </c>
      <c r="J8242" s="2">
        <f t="shared" si="128"/>
        <v>42864</v>
      </c>
    </row>
    <row r="8243" spans="1:10" ht="12.75" customHeight="1" x14ac:dyDescent="0.2">
      <c r="A8243" t="s">
        <v>21515</v>
      </c>
      <c r="C8243" t="s">
        <v>11</v>
      </c>
      <c r="D8243" t="s">
        <v>21516</v>
      </c>
      <c r="F8243">
        <v>20170509</v>
      </c>
      <c r="G8243" t="s">
        <v>21518</v>
      </c>
      <c r="H8243" t="s">
        <v>14</v>
      </c>
      <c r="I8243" t="s">
        <v>281</v>
      </c>
      <c r="J8243" s="2">
        <f t="shared" si="128"/>
        <v>42864</v>
      </c>
    </row>
    <row r="8244" spans="1:10" ht="12.75" customHeight="1" x14ac:dyDescent="0.2">
      <c r="A8244" t="s">
        <v>21519</v>
      </c>
      <c r="B8244" t="s">
        <v>21520</v>
      </c>
      <c r="C8244" t="s">
        <v>519</v>
      </c>
      <c r="D8244" t="s">
        <v>21521</v>
      </c>
      <c r="F8244">
        <v>20170509</v>
      </c>
      <c r="G8244" t="s">
        <v>21522</v>
      </c>
      <c r="H8244" t="s">
        <v>14</v>
      </c>
      <c r="I8244" t="s">
        <v>21</v>
      </c>
      <c r="J8244" s="2">
        <f t="shared" si="128"/>
        <v>42864</v>
      </c>
    </row>
    <row r="8245" spans="1:10" ht="12.75" customHeight="1" x14ac:dyDescent="0.2">
      <c r="A8245" t="s">
        <v>21523</v>
      </c>
      <c r="C8245" t="s">
        <v>1288</v>
      </c>
      <c r="D8245" t="s">
        <v>9559</v>
      </c>
      <c r="F8245">
        <v>20170509</v>
      </c>
      <c r="G8245" t="s">
        <v>21524</v>
      </c>
      <c r="H8245" t="s">
        <v>14</v>
      </c>
      <c r="I8245" t="s">
        <v>50</v>
      </c>
      <c r="J8245" s="2">
        <f t="shared" si="128"/>
        <v>42864</v>
      </c>
    </row>
    <row r="8246" spans="1:10" ht="12.75" customHeight="1" x14ac:dyDescent="0.2">
      <c r="A8246" t="s">
        <v>21525</v>
      </c>
      <c r="C8246" t="s">
        <v>11</v>
      </c>
      <c r="D8246" t="s">
        <v>1508</v>
      </c>
      <c r="F8246">
        <v>20170509</v>
      </c>
      <c r="G8246" t="s">
        <v>21526</v>
      </c>
      <c r="H8246" t="s">
        <v>14</v>
      </c>
      <c r="I8246" t="s">
        <v>50</v>
      </c>
      <c r="J8246" s="2">
        <f t="shared" si="128"/>
        <v>42864</v>
      </c>
    </row>
    <row r="8247" spans="1:10" ht="12.75" customHeight="1" x14ac:dyDescent="0.2">
      <c r="A8247" t="s">
        <v>21525</v>
      </c>
      <c r="C8247" t="s">
        <v>11</v>
      </c>
      <c r="D8247" t="s">
        <v>1508</v>
      </c>
      <c r="F8247">
        <v>20170509</v>
      </c>
      <c r="G8247" t="s">
        <v>21527</v>
      </c>
      <c r="H8247" t="s">
        <v>14</v>
      </c>
      <c r="I8247" t="s">
        <v>281</v>
      </c>
      <c r="J8247" s="2">
        <f t="shared" si="128"/>
        <v>42864</v>
      </c>
    </row>
    <row r="8248" spans="1:10" ht="12.75" customHeight="1" x14ac:dyDescent="0.2">
      <c r="A8248" t="s">
        <v>21528</v>
      </c>
      <c r="C8248" t="s">
        <v>11</v>
      </c>
      <c r="D8248" t="s">
        <v>1508</v>
      </c>
      <c r="F8248">
        <v>20170509</v>
      </c>
      <c r="G8248" t="s">
        <v>21529</v>
      </c>
      <c r="H8248" t="s">
        <v>14</v>
      </c>
      <c r="I8248" t="s">
        <v>50</v>
      </c>
      <c r="J8248" s="2">
        <f t="shared" si="128"/>
        <v>42864</v>
      </c>
    </row>
    <row r="8249" spans="1:10" ht="12.75" customHeight="1" x14ac:dyDescent="0.2">
      <c r="A8249" t="s">
        <v>21530</v>
      </c>
      <c r="B8249" t="s">
        <v>17670</v>
      </c>
      <c r="C8249" t="s">
        <v>11</v>
      </c>
      <c r="D8249" t="s">
        <v>731</v>
      </c>
      <c r="F8249">
        <v>20170509</v>
      </c>
      <c r="G8249" t="s">
        <v>21531</v>
      </c>
      <c r="H8249" t="s">
        <v>14</v>
      </c>
      <c r="I8249" t="s">
        <v>21</v>
      </c>
      <c r="J8249" s="2">
        <f t="shared" si="128"/>
        <v>42864</v>
      </c>
    </row>
    <row r="8250" spans="1:10" ht="12.75" customHeight="1" x14ac:dyDescent="0.2">
      <c r="A8250" t="s">
        <v>21532</v>
      </c>
      <c r="B8250" t="s">
        <v>21533</v>
      </c>
      <c r="C8250" t="s">
        <v>11</v>
      </c>
      <c r="D8250" t="s">
        <v>15364</v>
      </c>
      <c r="F8250">
        <v>20170509</v>
      </c>
      <c r="G8250" t="s">
        <v>21534</v>
      </c>
      <c r="H8250" t="s">
        <v>14</v>
      </c>
      <c r="I8250" t="s">
        <v>43</v>
      </c>
      <c r="J8250" s="2">
        <f t="shared" si="128"/>
        <v>42864</v>
      </c>
    </row>
    <row r="8251" spans="1:10" ht="12.75" customHeight="1" x14ac:dyDescent="0.2">
      <c r="A8251" t="s">
        <v>21535</v>
      </c>
      <c r="C8251" t="s">
        <v>11</v>
      </c>
      <c r="D8251" t="s">
        <v>8563</v>
      </c>
      <c r="F8251">
        <v>20170509</v>
      </c>
      <c r="G8251" t="s">
        <v>21536</v>
      </c>
      <c r="H8251" t="s">
        <v>14</v>
      </c>
      <c r="I8251" t="s">
        <v>50</v>
      </c>
      <c r="J8251" s="2">
        <f t="shared" si="128"/>
        <v>42864</v>
      </c>
    </row>
    <row r="8252" spans="1:10" ht="12.75" customHeight="1" x14ac:dyDescent="0.2">
      <c r="A8252" t="s">
        <v>21537</v>
      </c>
      <c r="C8252" t="s">
        <v>1752</v>
      </c>
      <c r="D8252" t="s">
        <v>21538</v>
      </c>
      <c r="F8252">
        <v>20170509</v>
      </c>
      <c r="G8252" t="s">
        <v>21539</v>
      </c>
      <c r="H8252" t="s">
        <v>14</v>
      </c>
      <c r="I8252" t="s">
        <v>281</v>
      </c>
      <c r="J8252" s="2">
        <f t="shared" si="128"/>
        <v>42864</v>
      </c>
    </row>
    <row r="8253" spans="1:10" ht="12.75" customHeight="1" x14ac:dyDescent="0.2">
      <c r="A8253" t="s">
        <v>21537</v>
      </c>
      <c r="C8253" t="s">
        <v>1752</v>
      </c>
      <c r="D8253" t="s">
        <v>21538</v>
      </c>
      <c r="F8253">
        <v>20170509</v>
      </c>
      <c r="G8253" t="s">
        <v>21540</v>
      </c>
      <c r="H8253" t="s">
        <v>14</v>
      </c>
      <c r="I8253" t="s">
        <v>304</v>
      </c>
      <c r="J8253" s="2">
        <f t="shared" si="128"/>
        <v>42864</v>
      </c>
    </row>
    <row r="8254" spans="1:10" ht="12.75" customHeight="1" x14ac:dyDescent="0.2">
      <c r="A8254" t="s">
        <v>21537</v>
      </c>
      <c r="C8254" t="s">
        <v>1752</v>
      </c>
      <c r="D8254" t="s">
        <v>21538</v>
      </c>
      <c r="F8254">
        <v>20170509</v>
      </c>
      <c r="G8254" t="s">
        <v>21541</v>
      </c>
      <c r="H8254" t="s">
        <v>14</v>
      </c>
      <c r="I8254" t="s">
        <v>556</v>
      </c>
      <c r="J8254" s="2">
        <f t="shared" si="128"/>
        <v>42864</v>
      </c>
    </row>
    <row r="8255" spans="1:10" ht="12.75" customHeight="1" x14ac:dyDescent="0.2">
      <c r="A8255" t="s">
        <v>21542</v>
      </c>
      <c r="B8255" t="s">
        <v>21543</v>
      </c>
      <c r="C8255" t="s">
        <v>11</v>
      </c>
      <c r="D8255" t="s">
        <v>18101</v>
      </c>
      <c r="F8255">
        <v>20170509</v>
      </c>
      <c r="G8255" t="s">
        <v>21544</v>
      </c>
      <c r="H8255" t="s">
        <v>14</v>
      </c>
      <c r="I8255" t="s">
        <v>21</v>
      </c>
      <c r="J8255" s="2">
        <f t="shared" si="128"/>
        <v>42864</v>
      </c>
    </row>
    <row r="8256" spans="1:10" ht="12.75" customHeight="1" x14ac:dyDescent="0.2">
      <c r="A8256" t="s">
        <v>21542</v>
      </c>
      <c r="B8256" t="s">
        <v>21543</v>
      </c>
      <c r="C8256" t="s">
        <v>11</v>
      </c>
      <c r="D8256" t="s">
        <v>18101</v>
      </c>
      <c r="F8256">
        <v>20170509</v>
      </c>
      <c r="G8256" t="s">
        <v>21545</v>
      </c>
      <c r="H8256" t="s">
        <v>14</v>
      </c>
      <c r="I8256" t="s">
        <v>281</v>
      </c>
      <c r="J8256" s="2">
        <f t="shared" si="128"/>
        <v>42864</v>
      </c>
    </row>
    <row r="8257" spans="1:10" ht="12.75" customHeight="1" x14ac:dyDescent="0.2">
      <c r="A8257" t="s">
        <v>21546</v>
      </c>
      <c r="B8257" t="s">
        <v>21547</v>
      </c>
      <c r="C8257" t="s">
        <v>122</v>
      </c>
      <c r="D8257" t="s">
        <v>21548</v>
      </c>
      <c r="F8257">
        <v>20170509</v>
      </c>
      <c r="G8257" t="s">
        <v>21549</v>
      </c>
      <c r="H8257" t="s">
        <v>14</v>
      </c>
      <c r="I8257" t="s">
        <v>21</v>
      </c>
      <c r="J8257" s="2">
        <f t="shared" si="128"/>
        <v>42864</v>
      </c>
    </row>
    <row r="8258" spans="1:10" ht="12.75" customHeight="1" x14ac:dyDescent="0.2">
      <c r="A8258" t="s">
        <v>21546</v>
      </c>
      <c r="B8258" t="s">
        <v>21547</v>
      </c>
      <c r="C8258" t="s">
        <v>122</v>
      </c>
      <c r="D8258" t="s">
        <v>21548</v>
      </c>
      <c r="F8258">
        <v>20170509</v>
      </c>
      <c r="G8258" t="s">
        <v>21550</v>
      </c>
      <c r="H8258" t="s">
        <v>14</v>
      </c>
      <c r="I8258" t="s">
        <v>281</v>
      </c>
      <c r="J8258" s="2">
        <f t="shared" si="128"/>
        <v>42864</v>
      </c>
    </row>
    <row r="8259" spans="1:10" ht="12.75" customHeight="1" x14ac:dyDescent="0.2">
      <c r="A8259" t="s">
        <v>21546</v>
      </c>
      <c r="B8259" t="s">
        <v>21547</v>
      </c>
      <c r="C8259" t="s">
        <v>122</v>
      </c>
      <c r="D8259" t="s">
        <v>21548</v>
      </c>
      <c r="F8259">
        <v>20170509</v>
      </c>
      <c r="G8259" t="s">
        <v>21551</v>
      </c>
      <c r="H8259" t="s">
        <v>14</v>
      </c>
      <c r="I8259" t="s">
        <v>728</v>
      </c>
      <c r="J8259" s="2">
        <f t="shared" ref="J8259:J8322" si="129">DATE(LEFT(F8259,4),MID(F8259,5,2),RIGHT(F8259,2))</f>
        <v>42864</v>
      </c>
    </row>
    <row r="8260" spans="1:10" ht="12.75" customHeight="1" x14ac:dyDescent="0.2">
      <c r="A8260" t="s">
        <v>21552</v>
      </c>
      <c r="B8260" t="s">
        <v>21553</v>
      </c>
      <c r="C8260" t="s">
        <v>2661</v>
      </c>
      <c r="D8260" t="s">
        <v>21554</v>
      </c>
      <c r="F8260">
        <v>20170509</v>
      </c>
      <c r="G8260" t="s">
        <v>21555</v>
      </c>
      <c r="H8260" t="s">
        <v>14</v>
      </c>
      <c r="I8260" t="s">
        <v>43</v>
      </c>
      <c r="J8260" s="2">
        <f t="shared" si="129"/>
        <v>42864</v>
      </c>
    </row>
    <row r="8261" spans="1:10" ht="12.75" customHeight="1" x14ac:dyDescent="0.2">
      <c r="A8261" t="s">
        <v>21556</v>
      </c>
      <c r="B8261" t="s">
        <v>21557</v>
      </c>
      <c r="C8261" t="s">
        <v>11</v>
      </c>
      <c r="D8261" t="s">
        <v>21558</v>
      </c>
      <c r="F8261">
        <v>20170509</v>
      </c>
      <c r="G8261" t="s">
        <v>21559</v>
      </c>
      <c r="H8261" t="s">
        <v>14</v>
      </c>
      <c r="I8261" t="s">
        <v>43</v>
      </c>
      <c r="J8261" s="2">
        <f t="shared" si="129"/>
        <v>42864</v>
      </c>
    </row>
    <row r="8262" spans="1:10" ht="12.75" customHeight="1" x14ac:dyDescent="0.2">
      <c r="A8262" t="s">
        <v>21560</v>
      </c>
      <c r="B8262" t="s">
        <v>21561</v>
      </c>
      <c r="C8262" t="s">
        <v>11</v>
      </c>
      <c r="D8262" t="s">
        <v>10569</v>
      </c>
      <c r="F8262">
        <v>20170509</v>
      </c>
      <c r="G8262" t="s">
        <v>21562</v>
      </c>
      <c r="H8262" t="s">
        <v>14</v>
      </c>
      <c r="I8262" t="s">
        <v>21</v>
      </c>
      <c r="J8262" s="2">
        <f t="shared" si="129"/>
        <v>42864</v>
      </c>
    </row>
    <row r="8263" spans="1:10" ht="12.75" customHeight="1" x14ac:dyDescent="0.2">
      <c r="A8263" t="s">
        <v>21563</v>
      </c>
      <c r="B8263" t="s">
        <v>21564</v>
      </c>
      <c r="C8263" t="s">
        <v>178</v>
      </c>
      <c r="D8263" t="s">
        <v>7424</v>
      </c>
      <c r="F8263">
        <v>20170509</v>
      </c>
      <c r="G8263" t="s">
        <v>21565</v>
      </c>
      <c r="H8263" t="s">
        <v>14</v>
      </c>
      <c r="I8263" t="s">
        <v>43</v>
      </c>
      <c r="J8263" s="2">
        <f t="shared" si="129"/>
        <v>42864</v>
      </c>
    </row>
    <row r="8264" spans="1:10" ht="12.75" customHeight="1" x14ac:dyDescent="0.2">
      <c r="A8264" t="s">
        <v>21566</v>
      </c>
      <c r="C8264" t="s">
        <v>11</v>
      </c>
      <c r="D8264" t="s">
        <v>895</v>
      </c>
      <c r="F8264">
        <v>20170509</v>
      </c>
      <c r="G8264" t="s">
        <v>21567</v>
      </c>
      <c r="H8264" t="s">
        <v>14</v>
      </c>
      <c r="I8264" t="s">
        <v>21</v>
      </c>
      <c r="J8264" s="2">
        <f t="shared" si="129"/>
        <v>42864</v>
      </c>
    </row>
    <row r="8265" spans="1:10" ht="12.75" customHeight="1" x14ac:dyDescent="0.2">
      <c r="A8265" t="s">
        <v>21568</v>
      </c>
      <c r="C8265" t="s">
        <v>11</v>
      </c>
      <c r="D8265" t="s">
        <v>895</v>
      </c>
      <c r="F8265">
        <v>20170509</v>
      </c>
      <c r="G8265" t="s">
        <v>21569</v>
      </c>
      <c r="H8265" t="s">
        <v>14</v>
      </c>
      <c r="I8265" t="s">
        <v>21</v>
      </c>
      <c r="J8265" s="2">
        <f t="shared" si="129"/>
        <v>42864</v>
      </c>
    </row>
    <row r="8266" spans="1:10" ht="12.75" customHeight="1" x14ac:dyDescent="0.2">
      <c r="A8266" t="s">
        <v>21570</v>
      </c>
      <c r="C8266" t="s">
        <v>11</v>
      </c>
      <c r="D8266" t="s">
        <v>895</v>
      </c>
      <c r="F8266">
        <v>20170509</v>
      </c>
      <c r="G8266" t="s">
        <v>21571</v>
      </c>
      <c r="H8266" t="s">
        <v>14</v>
      </c>
      <c r="I8266" t="s">
        <v>21</v>
      </c>
      <c r="J8266" s="2">
        <f t="shared" si="129"/>
        <v>42864</v>
      </c>
    </row>
    <row r="8267" spans="1:10" ht="12.75" customHeight="1" x14ac:dyDescent="0.2">
      <c r="A8267" t="s">
        <v>21572</v>
      </c>
      <c r="C8267" t="s">
        <v>11</v>
      </c>
      <c r="D8267" t="s">
        <v>895</v>
      </c>
      <c r="F8267">
        <v>20170509</v>
      </c>
      <c r="G8267" t="s">
        <v>21573</v>
      </c>
      <c r="H8267" t="s">
        <v>14</v>
      </c>
      <c r="I8267" t="s">
        <v>21</v>
      </c>
      <c r="J8267" s="2">
        <f t="shared" si="129"/>
        <v>42864</v>
      </c>
    </row>
    <row r="8268" spans="1:10" ht="12.75" customHeight="1" x14ac:dyDescent="0.2">
      <c r="A8268" t="s">
        <v>21574</v>
      </c>
      <c r="B8268" t="s">
        <v>21575</v>
      </c>
      <c r="C8268" t="s">
        <v>11</v>
      </c>
      <c r="D8268" t="s">
        <v>21576</v>
      </c>
      <c r="F8268">
        <v>20170509</v>
      </c>
      <c r="G8268" t="s">
        <v>21577</v>
      </c>
      <c r="H8268" t="s">
        <v>14</v>
      </c>
      <c r="I8268" t="s">
        <v>43</v>
      </c>
      <c r="J8268" s="2">
        <f t="shared" si="129"/>
        <v>42864</v>
      </c>
    </row>
    <row r="8269" spans="1:10" ht="12.75" customHeight="1" x14ac:dyDescent="0.2">
      <c r="A8269" t="s">
        <v>21578</v>
      </c>
      <c r="B8269" t="s">
        <v>21579</v>
      </c>
      <c r="C8269" t="s">
        <v>742</v>
      </c>
      <c r="D8269" t="s">
        <v>21580</v>
      </c>
      <c r="F8269">
        <v>20170509</v>
      </c>
      <c r="G8269" t="s">
        <v>21581</v>
      </c>
      <c r="H8269" t="s">
        <v>14</v>
      </c>
      <c r="I8269" t="s">
        <v>43</v>
      </c>
      <c r="J8269" s="2">
        <f t="shared" si="129"/>
        <v>42864</v>
      </c>
    </row>
    <row r="8270" spans="1:10" ht="12.75" customHeight="1" x14ac:dyDescent="0.2">
      <c r="A8270" t="s">
        <v>21582</v>
      </c>
      <c r="B8270" t="s">
        <v>21583</v>
      </c>
      <c r="C8270" t="s">
        <v>257</v>
      </c>
      <c r="D8270" t="s">
        <v>258</v>
      </c>
      <c r="F8270">
        <v>20170509</v>
      </c>
      <c r="G8270" t="s">
        <v>21584</v>
      </c>
      <c r="H8270" t="s">
        <v>14</v>
      </c>
      <c r="I8270" t="s">
        <v>43</v>
      </c>
      <c r="J8270" s="2">
        <f t="shared" si="129"/>
        <v>42864</v>
      </c>
    </row>
    <row r="8271" spans="1:10" ht="12.75" customHeight="1" x14ac:dyDescent="0.2">
      <c r="A8271" t="s">
        <v>21585</v>
      </c>
      <c r="C8271" t="s">
        <v>11</v>
      </c>
      <c r="D8271" t="s">
        <v>895</v>
      </c>
      <c r="F8271">
        <v>20170509</v>
      </c>
      <c r="G8271" t="s">
        <v>21586</v>
      </c>
      <c r="H8271" t="s">
        <v>14</v>
      </c>
      <c r="I8271" t="s">
        <v>21</v>
      </c>
      <c r="J8271" s="2">
        <f t="shared" si="129"/>
        <v>42864</v>
      </c>
    </row>
    <row r="8272" spans="1:10" ht="12.75" customHeight="1" x14ac:dyDescent="0.2">
      <c r="A8272" t="s">
        <v>21587</v>
      </c>
      <c r="C8272" t="s">
        <v>11</v>
      </c>
      <c r="D8272" t="s">
        <v>895</v>
      </c>
      <c r="F8272">
        <v>20170509</v>
      </c>
      <c r="G8272" t="s">
        <v>21588</v>
      </c>
      <c r="H8272" t="s">
        <v>14</v>
      </c>
      <c r="I8272" t="s">
        <v>21</v>
      </c>
      <c r="J8272" s="2">
        <f t="shared" si="129"/>
        <v>42864</v>
      </c>
    </row>
    <row r="8273" spans="1:10" ht="12.75" customHeight="1" x14ac:dyDescent="0.2">
      <c r="A8273" t="s">
        <v>21589</v>
      </c>
      <c r="C8273" t="s">
        <v>11</v>
      </c>
      <c r="D8273" t="s">
        <v>21590</v>
      </c>
      <c r="F8273">
        <v>20170509</v>
      </c>
      <c r="G8273" t="s">
        <v>21591</v>
      </c>
      <c r="H8273" t="s">
        <v>14</v>
      </c>
      <c r="I8273" t="s">
        <v>21</v>
      </c>
      <c r="J8273" s="2">
        <f t="shared" si="129"/>
        <v>42864</v>
      </c>
    </row>
    <row r="8274" spans="1:10" ht="12.75" customHeight="1" x14ac:dyDescent="0.2">
      <c r="A8274" t="s">
        <v>21592</v>
      </c>
      <c r="C8274" t="s">
        <v>11</v>
      </c>
      <c r="D8274" t="s">
        <v>21590</v>
      </c>
      <c r="F8274">
        <v>20170509</v>
      </c>
      <c r="G8274" t="s">
        <v>21593</v>
      </c>
      <c r="H8274" t="s">
        <v>14</v>
      </c>
      <c r="I8274" t="s">
        <v>43</v>
      </c>
      <c r="J8274" s="2">
        <f t="shared" si="129"/>
        <v>42864</v>
      </c>
    </row>
    <row r="8275" spans="1:10" ht="12.75" customHeight="1" x14ac:dyDescent="0.2">
      <c r="A8275" t="s">
        <v>21594</v>
      </c>
      <c r="B8275" t="s">
        <v>21595</v>
      </c>
      <c r="C8275" t="s">
        <v>11</v>
      </c>
      <c r="D8275" t="s">
        <v>21596</v>
      </c>
      <c r="F8275">
        <v>20170509</v>
      </c>
      <c r="G8275" t="s">
        <v>21597</v>
      </c>
      <c r="H8275" t="s">
        <v>14</v>
      </c>
      <c r="I8275" t="s">
        <v>21598</v>
      </c>
      <c r="J8275" s="2">
        <f t="shared" si="129"/>
        <v>42864</v>
      </c>
    </row>
    <row r="8276" spans="1:10" ht="12.75" customHeight="1" x14ac:dyDescent="0.2">
      <c r="A8276" t="s">
        <v>21599</v>
      </c>
      <c r="B8276" t="s">
        <v>21600</v>
      </c>
      <c r="C8276" t="s">
        <v>11</v>
      </c>
      <c r="D8276" t="s">
        <v>1217</v>
      </c>
      <c r="F8276">
        <v>20170509</v>
      </c>
      <c r="G8276" t="s">
        <v>21601</v>
      </c>
      <c r="H8276" t="s">
        <v>14</v>
      </c>
      <c r="I8276" t="s">
        <v>43</v>
      </c>
      <c r="J8276" s="2">
        <f t="shared" si="129"/>
        <v>42864</v>
      </c>
    </row>
    <row r="8277" spans="1:10" ht="12.75" customHeight="1" x14ac:dyDescent="0.2">
      <c r="A8277" t="s">
        <v>21602</v>
      </c>
      <c r="C8277" t="s">
        <v>11</v>
      </c>
      <c r="D8277" t="s">
        <v>2705</v>
      </c>
      <c r="F8277">
        <v>20170509</v>
      </c>
      <c r="G8277" t="s">
        <v>21603</v>
      </c>
      <c r="H8277" t="s">
        <v>14</v>
      </c>
      <c r="I8277" t="s">
        <v>21</v>
      </c>
      <c r="J8277" s="2">
        <f t="shared" si="129"/>
        <v>42864</v>
      </c>
    </row>
    <row r="8278" spans="1:10" ht="12.75" customHeight="1" x14ac:dyDescent="0.2">
      <c r="A8278" t="s">
        <v>21604</v>
      </c>
      <c r="C8278" t="s">
        <v>19790</v>
      </c>
      <c r="D8278" t="s">
        <v>21605</v>
      </c>
      <c r="F8278">
        <v>20170509</v>
      </c>
      <c r="G8278" t="s">
        <v>21606</v>
      </c>
      <c r="H8278" t="s">
        <v>14</v>
      </c>
      <c r="I8278" t="s">
        <v>21</v>
      </c>
      <c r="J8278" s="2">
        <f t="shared" si="129"/>
        <v>42864</v>
      </c>
    </row>
    <row r="8279" spans="1:10" ht="12.75" customHeight="1" x14ac:dyDescent="0.2">
      <c r="A8279" t="s">
        <v>21607</v>
      </c>
      <c r="C8279" t="s">
        <v>1288</v>
      </c>
      <c r="D8279" t="s">
        <v>9559</v>
      </c>
      <c r="F8279">
        <v>20170509</v>
      </c>
      <c r="G8279" t="s">
        <v>21608</v>
      </c>
      <c r="H8279" t="s">
        <v>14</v>
      </c>
      <c r="I8279" t="s">
        <v>21</v>
      </c>
      <c r="J8279" s="2">
        <f t="shared" si="129"/>
        <v>42864</v>
      </c>
    </row>
    <row r="8280" spans="1:10" ht="12.75" customHeight="1" x14ac:dyDescent="0.2">
      <c r="A8280" t="s">
        <v>21609</v>
      </c>
      <c r="B8280" t="s">
        <v>21610</v>
      </c>
      <c r="C8280" t="s">
        <v>1288</v>
      </c>
      <c r="D8280" t="s">
        <v>21611</v>
      </c>
      <c r="F8280">
        <v>20170509</v>
      </c>
      <c r="G8280" t="s">
        <v>21612</v>
      </c>
      <c r="H8280" t="s">
        <v>14</v>
      </c>
      <c r="I8280" t="s">
        <v>21</v>
      </c>
      <c r="J8280" s="2">
        <f t="shared" si="129"/>
        <v>42864</v>
      </c>
    </row>
    <row r="8281" spans="1:10" ht="12.75" customHeight="1" x14ac:dyDescent="0.2">
      <c r="A8281" t="s">
        <v>21613</v>
      </c>
      <c r="B8281" t="s">
        <v>21614</v>
      </c>
      <c r="C8281" t="s">
        <v>35</v>
      </c>
      <c r="D8281" t="s">
        <v>895</v>
      </c>
      <c r="F8281">
        <v>20170509</v>
      </c>
      <c r="G8281" t="s">
        <v>21615</v>
      </c>
      <c r="H8281" t="s">
        <v>14</v>
      </c>
      <c r="I8281" t="s">
        <v>43</v>
      </c>
      <c r="J8281" s="2">
        <f t="shared" si="129"/>
        <v>42864</v>
      </c>
    </row>
    <row r="8282" spans="1:10" ht="12.75" customHeight="1" x14ac:dyDescent="0.2">
      <c r="A8282" t="s">
        <v>21616</v>
      </c>
      <c r="B8282" t="s">
        <v>21617</v>
      </c>
      <c r="C8282" t="s">
        <v>35</v>
      </c>
      <c r="D8282" t="s">
        <v>895</v>
      </c>
      <c r="F8282">
        <v>20170509</v>
      </c>
      <c r="G8282" t="s">
        <v>21618</v>
      </c>
      <c r="H8282" t="s">
        <v>14</v>
      </c>
      <c r="I8282" t="s">
        <v>43</v>
      </c>
      <c r="J8282" s="2">
        <f t="shared" si="129"/>
        <v>42864</v>
      </c>
    </row>
    <row r="8283" spans="1:10" ht="12.75" customHeight="1" x14ac:dyDescent="0.2">
      <c r="A8283" t="s">
        <v>21619</v>
      </c>
      <c r="B8283" t="s">
        <v>16669</v>
      </c>
      <c r="C8283" t="s">
        <v>35</v>
      </c>
      <c r="D8283" t="s">
        <v>895</v>
      </c>
      <c r="F8283">
        <v>20170509</v>
      </c>
      <c r="G8283" t="s">
        <v>21620</v>
      </c>
      <c r="H8283" t="s">
        <v>14</v>
      </c>
      <c r="I8283" t="s">
        <v>43</v>
      </c>
      <c r="J8283" s="2">
        <f t="shared" si="129"/>
        <v>42864</v>
      </c>
    </row>
    <row r="8284" spans="1:10" ht="12.75" customHeight="1" x14ac:dyDescent="0.2">
      <c r="A8284" t="s">
        <v>21621</v>
      </c>
      <c r="B8284" t="s">
        <v>21622</v>
      </c>
      <c r="C8284" t="s">
        <v>35</v>
      </c>
      <c r="D8284" t="s">
        <v>895</v>
      </c>
      <c r="F8284">
        <v>20170509</v>
      </c>
      <c r="G8284" t="s">
        <v>21623</v>
      </c>
      <c r="H8284" t="s">
        <v>14</v>
      </c>
      <c r="I8284" t="s">
        <v>43</v>
      </c>
      <c r="J8284" s="2">
        <f t="shared" si="129"/>
        <v>42864</v>
      </c>
    </row>
    <row r="8285" spans="1:10" ht="12.75" customHeight="1" x14ac:dyDescent="0.2">
      <c r="A8285" t="s">
        <v>21624</v>
      </c>
      <c r="C8285" t="s">
        <v>11</v>
      </c>
      <c r="D8285" t="s">
        <v>9312</v>
      </c>
      <c r="F8285">
        <v>20170509</v>
      </c>
      <c r="G8285" t="s">
        <v>21625</v>
      </c>
      <c r="H8285" t="s">
        <v>14</v>
      </c>
      <c r="I8285" t="s">
        <v>21</v>
      </c>
      <c r="J8285" s="2">
        <f t="shared" si="129"/>
        <v>42864</v>
      </c>
    </row>
    <row r="8286" spans="1:10" ht="12.75" customHeight="1" x14ac:dyDescent="0.2">
      <c r="A8286" t="s">
        <v>21624</v>
      </c>
      <c r="C8286" t="s">
        <v>11</v>
      </c>
      <c r="D8286" t="s">
        <v>9312</v>
      </c>
      <c r="F8286">
        <v>20170509</v>
      </c>
      <c r="G8286" t="s">
        <v>21626</v>
      </c>
      <c r="H8286" t="s">
        <v>14</v>
      </c>
      <c r="I8286" t="s">
        <v>281</v>
      </c>
      <c r="J8286" s="2">
        <f t="shared" si="129"/>
        <v>42864</v>
      </c>
    </row>
    <row r="8287" spans="1:10" ht="12.75" customHeight="1" x14ac:dyDescent="0.2">
      <c r="A8287" t="s">
        <v>21627</v>
      </c>
      <c r="B8287" t="s">
        <v>21628</v>
      </c>
      <c r="C8287" t="s">
        <v>11</v>
      </c>
      <c r="D8287" t="s">
        <v>9312</v>
      </c>
      <c r="F8287">
        <v>20170509</v>
      </c>
      <c r="G8287" t="s">
        <v>21629</v>
      </c>
      <c r="H8287" t="s">
        <v>14</v>
      </c>
      <c r="I8287" t="s">
        <v>43</v>
      </c>
      <c r="J8287" s="2">
        <f t="shared" si="129"/>
        <v>42864</v>
      </c>
    </row>
    <row r="8288" spans="1:10" ht="12.75" customHeight="1" x14ac:dyDescent="0.2">
      <c r="A8288" t="s">
        <v>21627</v>
      </c>
      <c r="B8288" t="s">
        <v>21628</v>
      </c>
      <c r="C8288" t="s">
        <v>11</v>
      </c>
      <c r="D8288" t="s">
        <v>9312</v>
      </c>
      <c r="F8288">
        <v>20170509</v>
      </c>
      <c r="G8288" t="s">
        <v>21630</v>
      </c>
      <c r="H8288" t="s">
        <v>14</v>
      </c>
      <c r="I8288" t="s">
        <v>304</v>
      </c>
      <c r="J8288" s="2">
        <f t="shared" si="129"/>
        <v>42864</v>
      </c>
    </row>
    <row r="8289" spans="1:10" ht="12.75" customHeight="1" x14ac:dyDescent="0.2">
      <c r="A8289" t="s">
        <v>21627</v>
      </c>
      <c r="B8289" t="s">
        <v>21628</v>
      </c>
      <c r="C8289" t="s">
        <v>11</v>
      </c>
      <c r="D8289" t="s">
        <v>9312</v>
      </c>
      <c r="F8289">
        <v>20170509</v>
      </c>
      <c r="G8289" t="s">
        <v>21631</v>
      </c>
      <c r="H8289" t="s">
        <v>14</v>
      </c>
      <c r="I8289" t="s">
        <v>556</v>
      </c>
      <c r="J8289" s="2">
        <f t="shared" si="129"/>
        <v>42864</v>
      </c>
    </row>
    <row r="8290" spans="1:10" ht="12.75" customHeight="1" x14ac:dyDescent="0.2">
      <c r="A8290" t="s">
        <v>21632</v>
      </c>
      <c r="B8290" t="s">
        <v>21633</v>
      </c>
      <c r="C8290" t="s">
        <v>11</v>
      </c>
      <c r="D8290" t="s">
        <v>21634</v>
      </c>
      <c r="F8290">
        <v>20170505</v>
      </c>
      <c r="G8290" t="s">
        <v>21635</v>
      </c>
      <c r="H8290" t="s">
        <v>14</v>
      </c>
      <c r="I8290" t="s">
        <v>21</v>
      </c>
      <c r="J8290" s="2">
        <f t="shared" si="129"/>
        <v>42860</v>
      </c>
    </row>
    <row r="8291" spans="1:10" ht="12.75" customHeight="1" x14ac:dyDescent="0.2">
      <c r="A8291" t="s">
        <v>21636</v>
      </c>
      <c r="C8291" t="s">
        <v>11</v>
      </c>
      <c r="D8291" t="s">
        <v>4561</v>
      </c>
      <c r="F8291">
        <v>20170505</v>
      </c>
      <c r="G8291" t="s">
        <v>21637</v>
      </c>
      <c r="H8291" t="s">
        <v>14</v>
      </c>
      <c r="I8291" t="s">
        <v>21</v>
      </c>
      <c r="J8291" s="2">
        <f t="shared" si="129"/>
        <v>42860</v>
      </c>
    </row>
    <row r="8292" spans="1:10" ht="12.75" customHeight="1" x14ac:dyDescent="0.2">
      <c r="A8292" t="s">
        <v>21638</v>
      </c>
      <c r="C8292" t="s">
        <v>11</v>
      </c>
      <c r="D8292" t="s">
        <v>4561</v>
      </c>
      <c r="F8292">
        <v>20170505</v>
      </c>
      <c r="G8292" t="s">
        <v>21639</v>
      </c>
      <c r="H8292" t="s">
        <v>14</v>
      </c>
      <c r="I8292" t="s">
        <v>21</v>
      </c>
      <c r="J8292" s="2">
        <f t="shared" si="129"/>
        <v>42860</v>
      </c>
    </row>
    <row r="8293" spans="1:10" ht="12.75" customHeight="1" x14ac:dyDescent="0.2">
      <c r="A8293" t="s">
        <v>21640</v>
      </c>
      <c r="B8293" t="s">
        <v>21641</v>
      </c>
      <c r="C8293" t="s">
        <v>616</v>
      </c>
      <c r="D8293" t="s">
        <v>21642</v>
      </c>
      <c r="F8293">
        <v>20170505</v>
      </c>
      <c r="G8293" t="s">
        <v>21643</v>
      </c>
      <c r="H8293" t="s">
        <v>14</v>
      </c>
      <c r="I8293" t="s">
        <v>21</v>
      </c>
      <c r="J8293" s="2">
        <f t="shared" si="129"/>
        <v>42860</v>
      </c>
    </row>
    <row r="8294" spans="1:10" ht="12.75" customHeight="1" x14ac:dyDescent="0.2">
      <c r="A8294" t="s">
        <v>21644</v>
      </c>
      <c r="B8294" t="s">
        <v>21641</v>
      </c>
      <c r="C8294" t="s">
        <v>616</v>
      </c>
      <c r="D8294" t="s">
        <v>21642</v>
      </c>
      <c r="F8294">
        <v>20170505</v>
      </c>
      <c r="G8294" t="s">
        <v>21645</v>
      </c>
      <c r="H8294" t="s">
        <v>14</v>
      </c>
      <c r="I8294" t="s">
        <v>21</v>
      </c>
      <c r="J8294" s="2">
        <f t="shared" si="129"/>
        <v>42860</v>
      </c>
    </row>
    <row r="8295" spans="1:10" ht="12.75" customHeight="1" x14ac:dyDescent="0.2">
      <c r="A8295" t="s">
        <v>21646</v>
      </c>
      <c r="C8295" t="s">
        <v>122</v>
      </c>
      <c r="D8295" t="s">
        <v>123</v>
      </c>
      <c r="F8295">
        <v>20170505</v>
      </c>
      <c r="G8295" t="s">
        <v>21647</v>
      </c>
      <c r="H8295" t="s">
        <v>14</v>
      </c>
      <c r="I8295" t="s">
        <v>21</v>
      </c>
      <c r="J8295" s="2">
        <f t="shared" si="129"/>
        <v>42860</v>
      </c>
    </row>
    <row r="8296" spans="1:10" ht="12.75" customHeight="1" x14ac:dyDescent="0.2">
      <c r="A8296" t="s">
        <v>21648</v>
      </c>
      <c r="B8296" t="s">
        <v>21649</v>
      </c>
      <c r="C8296" t="s">
        <v>122</v>
      </c>
      <c r="D8296" t="s">
        <v>123</v>
      </c>
      <c r="F8296">
        <v>20170505</v>
      </c>
      <c r="G8296" t="s">
        <v>21650</v>
      </c>
      <c r="H8296" t="s">
        <v>14</v>
      </c>
      <c r="I8296" t="s">
        <v>43</v>
      </c>
      <c r="J8296" s="2">
        <f t="shared" si="129"/>
        <v>42860</v>
      </c>
    </row>
    <row r="8297" spans="1:10" ht="12.75" customHeight="1" x14ac:dyDescent="0.2">
      <c r="A8297" t="s">
        <v>21651</v>
      </c>
      <c r="B8297" t="s">
        <v>21652</v>
      </c>
      <c r="C8297" t="s">
        <v>122</v>
      </c>
      <c r="D8297" t="s">
        <v>123</v>
      </c>
      <c r="F8297">
        <v>20170505</v>
      </c>
      <c r="G8297" t="s">
        <v>21653</v>
      </c>
      <c r="H8297" t="s">
        <v>14</v>
      </c>
      <c r="I8297" t="s">
        <v>21</v>
      </c>
      <c r="J8297" s="2">
        <f t="shared" si="129"/>
        <v>42860</v>
      </c>
    </row>
    <row r="8298" spans="1:10" ht="12.75" customHeight="1" x14ac:dyDescent="0.2">
      <c r="A8298" t="s">
        <v>21654</v>
      </c>
      <c r="B8298" t="s">
        <v>21655</v>
      </c>
      <c r="C8298" t="s">
        <v>122</v>
      </c>
      <c r="D8298" t="s">
        <v>123</v>
      </c>
      <c r="F8298">
        <v>20170505</v>
      </c>
      <c r="G8298" t="s">
        <v>21656</v>
      </c>
      <c r="H8298" t="s">
        <v>14</v>
      </c>
      <c r="I8298" t="s">
        <v>43</v>
      </c>
      <c r="J8298" s="2">
        <f t="shared" si="129"/>
        <v>42860</v>
      </c>
    </row>
    <row r="8299" spans="1:10" ht="12.75" customHeight="1" x14ac:dyDescent="0.2">
      <c r="A8299" t="s">
        <v>21657</v>
      </c>
      <c r="C8299" t="s">
        <v>122</v>
      </c>
      <c r="D8299" t="s">
        <v>123</v>
      </c>
      <c r="F8299">
        <v>20170505</v>
      </c>
      <c r="G8299" t="s">
        <v>21658</v>
      </c>
      <c r="H8299" t="s">
        <v>14</v>
      </c>
      <c r="I8299" t="s">
        <v>43</v>
      </c>
      <c r="J8299" s="2">
        <f t="shared" si="129"/>
        <v>42860</v>
      </c>
    </row>
    <row r="8300" spans="1:10" ht="12.75" customHeight="1" x14ac:dyDescent="0.2">
      <c r="A8300" t="s">
        <v>21659</v>
      </c>
      <c r="B8300" t="s">
        <v>21660</v>
      </c>
      <c r="C8300" t="s">
        <v>122</v>
      </c>
      <c r="D8300" t="s">
        <v>123</v>
      </c>
      <c r="F8300">
        <v>20170505</v>
      </c>
      <c r="G8300" t="s">
        <v>21661</v>
      </c>
      <c r="H8300" t="s">
        <v>14</v>
      </c>
      <c r="I8300" t="s">
        <v>43</v>
      </c>
      <c r="J8300" s="2">
        <f t="shared" si="129"/>
        <v>42860</v>
      </c>
    </row>
    <row r="8301" spans="1:10" ht="12.75" customHeight="1" x14ac:dyDescent="0.2">
      <c r="A8301" t="s">
        <v>21662</v>
      </c>
      <c r="B8301" t="s">
        <v>21663</v>
      </c>
      <c r="C8301" t="s">
        <v>122</v>
      </c>
      <c r="D8301" t="s">
        <v>123</v>
      </c>
      <c r="F8301">
        <v>20170505</v>
      </c>
      <c r="G8301" t="s">
        <v>21664</v>
      </c>
      <c r="H8301" t="s">
        <v>14</v>
      </c>
      <c r="I8301" t="s">
        <v>21</v>
      </c>
      <c r="J8301" s="2">
        <f t="shared" si="129"/>
        <v>42860</v>
      </c>
    </row>
    <row r="8302" spans="1:10" ht="12.75" customHeight="1" x14ac:dyDescent="0.2">
      <c r="A8302" t="s">
        <v>21665</v>
      </c>
      <c r="C8302" t="s">
        <v>7957</v>
      </c>
      <c r="D8302" t="s">
        <v>21666</v>
      </c>
      <c r="F8302">
        <v>20170505</v>
      </c>
      <c r="G8302" t="s">
        <v>21667</v>
      </c>
      <c r="H8302" t="s">
        <v>14</v>
      </c>
      <c r="I8302" t="s">
        <v>43</v>
      </c>
      <c r="J8302" s="2">
        <f t="shared" si="129"/>
        <v>42860</v>
      </c>
    </row>
    <row r="8303" spans="1:10" ht="12.75" customHeight="1" x14ac:dyDescent="0.2">
      <c r="A8303" t="s">
        <v>21668</v>
      </c>
      <c r="C8303" t="s">
        <v>21669</v>
      </c>
      <c r="D8303" t="s">
        <v>21670</v>
      </c>
      <c r="F8303">
        <v>20170505</v>
      </c>
      <c r="G8303" t="s">
        <v>21671</v>
      </c>
      <c r="H8303" t="s">
        <v>14</v>
      </c>
      <c r="I8303" t="s">
        <v>21</v>
      </c>
      <c r="J8303" s="2">
        <f t="shared" si="129"/>
        <v>42860</v>
      </c>
    </row>
    <row r="8304" spans="1:10" ht="12.75" customHeight="1" x14ac:dyDescent="0.2">
      <c r="A8304" t="s">
        <v>21672</v>
      </c>
      <c r="C8304" t="s">
        <v>40</v>
      </c>
      <c r="D8304" t="s">
        <v>9410</v>
      </c>
      <c r="F8304">
        <v>20170505</v>
      </c>
      <c r="G8304" t="s">
        <v>21673</v>
      </c>
      <c r="H8304" t="s">
        <v>14</v>
      </c>
      <c r="I8304" t="s">
        <v>43</v>
      </c>
      <c r="J8304" s="2">
        <f t="shared" si="129"/>
        <v>42860</v>
      </c>
    </row>
    <row r="8305" spans="1:10" ht="12.75" customHeight="1" x14ac:dyDescent="0.2">
      <c r="A8305" t="s">
        <v>21674</v>
      </c>
      <c r="B8305" t="s">
        <v>21675</v>
      </c>
      <c r="C8305" t="s">
        <v>160</v>
      </c>
      <c r="D8305" t="s">
        <v>995</v>
      </c>
      <c r="F8305">
        <v>20170505</v>
      </c>
      <c r="G8305" t="s">
        <v>21676</v>
      </c>
      <c r="H8305" t="s">
        <v>14</v>
      </c>
      <c r="I8305" t="s">
        <v>21</v>
      </c>
      <c r="J8305" s="2">
        <f t="shared" si="129"/>
        <v>42860</v>
      </c>
    </row>
    <row r="8306" spans="1:10" ht="12.75" customHeight="1" x14ac:dyDescent="0.2">
      <c r="A8306" t="s">
        <v>21677</v>
      </c>
      <c r="B8306" t="s">
        <v>21678</v>
      </c>
      <c r="C8306" t="s">
        <v>11</v>
      </c>
      <c r="D8306" t="s">
        <v>24</v>
      </c>
      <c r="F8306">
        <v>20170505</v>
      </c>
      <c r="G8306" t="s">
        <v>21679</v>
      </c>
      <c r="H8306" t="s">
        <v>14</v>
      </c>
      <c r="I8306" t="s">
        <v>21</v>
      </c>
      <c r="J8306" s="2">
        <f t="shared" si="129"/>
        <v>42860</v>
      </c>
    </row>
    <row r="8307" spans="1:10" ht="12.75" customHeight="1" x14ac:dyDescent="0.2">
      <c r="A8307" t="s">
        <v>21680</v>
      </c>
      <c r="B8307" t="s">
        <v>21681</v>
      </c>
      <c r="C8307" t="s">
        <v>35</v>
      </c>
      <c r="D8307" t="s">
        <v>2681</v>
      </c>
      <c r="F8307">
        <v>20170505</v>
      </c>
      <c r="G8307" t="s">
        <v>21682</v>
      </c>
      <c r="H8307" t="s">
        <v>14</v>
      </c>
      <c r="I8307" t="s">
        <v>43</v>
      </c>
      <c r="J8307" s="2">
        <f t="shared" si="129"/>
        <v>42860</v>
      </c>
    </row>
    <row r="8308" spans="1:10" ht="12.75" customHeight="1" x14ac:dyDescent="0.2">
      <c r="A8308" t="s">
        <v>21677</v>
      </c>
      <c r="B8308" t="s">
        <v>21678</v>
      </c>
      <c r="C8308" t="s">
        <v>11</v>
      </c>
      <c r="D8308" t="s">
        <v>24</v>
      </c>
      <c r="F8308">
        <v>20170505</v>
      </c>
      <c r="G8308" t="s">
        <v>21683</v>
      </c>
      <c r="H8308" t="s">
        <v>14</v>
      </c>
      <c r="I8308" t="s">
        <v>50</v>
      </c>
      <c r="J8308" s="2">
        <f t="shared" si="129"/>
        <v>42860</v>
      </c>
    </row>
    <row r="8309" spans="1:10" ht="12.75" customHeight="1" x14ac:dyDescent="0.2">
      <c r="A8309" t="s">
        <v>21684</v>
      </c>
      <c r="B8309" t="s">
        <v>21685</v>
      </c>
      <c r="C8309" t="s">
        <v>11</v>
      </c>
      <c r="D8309" t="s">
        <v>655</v>
      </c>
      <c r="F8309">
        <v>20170505</v>
      </c>
      <c r="G8309" t="s">
        <v>21686</v>
      </c>
      <c r="H8309" t="s">
        <v>8953</v>
      </c>
      <c r="I8309" t="s">
        <v>21</v>
      </c>
      <c r="J8309" s="2">
        <f t="shared" si="129"/>
        <v>42860</v>
      </c>
    </row>
    <row r="8310" spans="1:10" ht="12.75" customHeight="1" x14ac:dyDescent="0.2">
      <c r="A8310" t="s">
        <v>21687</v>
      </c>
      <c r="C8310" t="s">
        <v>616</v>
      </c>
      <c r="D8310" t="s">
        <v>21688</v>
      </c>
      <c r="F8310">
        <v>20170505</v>
      </c>
      <c r="G8310" t="s">
        <v>21689</v>
      </c>
      <c r="H8310" t="s">
        <v>14</v>
      </c>
      <c r="I8310" t="s">
        <v>21</v>
      </c>
      <c r="J8310" s="2">
        <f t="shared" si="129"/>
        <v>42860</v>
      </c>
    </row>
    <row r="8311" spans="1:10" ht="12.75" customHeight="1" x14ac:dyDescent="0.2">
      <c r="A8311" t="s">
        <v>21542</v>
      </c>
      <c r="B8311" t="s">
        <v>21543</v>
      </c>
      <c r="C8311" t="s">
        <v>11</v>
      </c>
      <c r="D8311" t="s">
        <v>18101</v>
      </c>
      <c r="F8311">
        <v>20170505</v>
      </c>
      <c r="G8311" t="s">
        <v>21690</v>
      </c>
      <c r="H8311" t="s">
        <v>14</v>
      </c>
      <c r="I8311" t="s">
        <v>21</v>
      </c>
      <c r="J8311" s="2">
        <f t="shared" si="129"/>
        <v>42860</v>
      </c>
    </row>
    <row r="8312" spans="1:10" ht="12.75" customHeight="1" x14ac:dyDescent="0.2">
      <c r="A8312" t="s">
        <v>21542</v>
      </c>
      <c r="B8312" t="s">
        <v>21543</v>
      </c>
      <c r="C8312" t="s">
        <v>11</v>
      </c>
      <c r="D8312" t="s">
        <v>18101</v>
      </c>
      <c r="F8312">
        <v>20170505</v>
      </c>
      <c r="G8312" t="s">
        <v>21691</v>
      </c>
      <c r="H8312" t="s">
        <v>14</v>
      </c>
      <c r="I8312" t="s">
        <v>281</v>
      </c>
      <c r="J8312" s="2">
        <f t="shared" si="129"/>
        <v>42860</v>
      </c>
    </row>
    <row r="8313" spans="1:10" ht="12.75" customHeight="1" x14ac:dyDescent="0.2">
      <c r="A8313" t="s">
        <v>21692</v>
      </c>
      <c r="B8313" t="s">
        <v>21685</v>
      </c>
      <c r="C8313" t="s">
        <v>11</v>
      </c>
      <c r="D8313" t="s">
        <v>655</v>
      </c>
      <c r="F8313">
        <v>20170505</v>
      </c>
      <c r="G8313" t="s">
        <v>21693</v>
      </c>
      <c r="H8313" t="s">
        <v>14</v>
      </c>
      <c r="I8313" t="s">
        <v>21</v>
      </c>
      <c r="J8313" s="2">
        <f t="shared" si="129"/>
        <v>42860</v>
      </c>
    </row>
    <row r="8314" spans="1:10" ht="12.75" customHeight="1" x14ac:dyDescent="0.2">
      <c r="A8314" t="s">
        <v>21694</v>
      </c>
      <c r="C8314" t="s">
        <v>11</v>
      </c>
      <c r="D8314" t="s">
        <v>18101</v>
      </c>
      <c r="F8314">
        <v>20170505</v>
      </c>
      <c r="G8314" t="s">
        <v>21695</v>
      </c>
      <c r="H8314" t="s">
        <v>14</v>
      </c>
      <c r="I8314" t="s">
        <v>43</v>
      </c>
      <c r="J8314" s="2">
        <f t="shared" si="129"/>
        <v>42860</v>
      </c>
    </row>
    <row r="8315" spans="1:10" ht="12.75" customHeight="1" x14ac:dyDescent="0.2">
      <c r="A8315" t="s">
        <v>21696</v>
      </c>
      <c r="B8315" t="s">
        <v>3009</v>
      </c>
      <c r="C8315" t="s">
        <v>337</v>
      </c>
      <c r="D8315" t="s">
        <v>338</v>
      </c>
      <c r="F8315">
        <v>20170505</v>
      </c>
      <c r="G8315" t="s">
        <v>21697</v>
      </c>
      <c r="H8315" t="s">
        <v>14</v>
      </c>
      <c r="I8315" t="s">
        <v>50</v>
      </c>
      <c r="J8315" s="2">
        <f t="shared" si="129"/>
        <v>42860</v>
      </c>
    </row>
    <row r="8316" spans="1:10" ht="12.75" customHeight="1" x14ac:dyDescent="0.2">
      <c r="A8316" t="s">
        <v>21698</v>
      </c>
      <c r="B8316" t="s">
        <v>21699</v>
      </c>
      <c r="C8316" t="s">
        <v>337</v>
      </c>
      <c r="D8316" t="s">
        <v>338</v>
      </c>
      <c r="F8316">
        <v>20170505</v>
      </c>
      <c r="G8316" t="s">
        <v>21700</v>
      </c>
      <c r="H8316" t="s">
        <v>14</v>
      </c>
      <c r="I8316" t="s">
        <v>50</v>
      </c>
      <c r="J8316" s="2">
        <f t="shared" si="129"/>
        <v>42860</v>
      </c>
    </row>
    <row r="8317" spans="1:10" ht="12.75" customHeight="1" x14ac:dyDescent="0.2">
      <c r="A8317" t="s">
        <v>21701</v>
      </c>
      <c r="B8317" t="s">
        <v>21702</v>
      </c>
      <c r="C8317" t="s">
        <v>337</v>
      </c>
      <c r="D8317" t="s">
        <v>338</v>
      </c>
      <c r="F8317">
        <v>20170505</v>
      </c>
      <c r="G8317" t="s">
        <v>21703</v>
      </c>
      <c r="H8317" t="s">
        <v>14</v>
      </c>
      <c r="I8317" t="s">
        <v>50</v>
      </c>
      <c r="J8317" s="2">
        <f t="shared" si="129"/>
        <v>42860</v>
      </c>
    </row>
    <row r="8318" spans="1:10" ht="12.75" customHeight="1" x14ac:dyDescent="0.2">
      <c r="A8318" t="s">
        <v>21704</v>
      </c>
      <c r="B8318" t="s">
        <v>17724</v>
      </c>
      <c r="C8318" t="s">
        <v>337</v>
      </c>
      <c r="D8318" t="s">
        <v>338</v>
      </c>
      <c r="F8318">
        <v>20170505</v>
      </c>
      <c r="G8318" t="s">
        <v>21705</v>
      </c>
      <c r="H8318" t="s">
        <v>14</v>
      </c>
      <c r="I8318" t="s">
        <v>50</v>
      </c>
      <c r="J8318" s="2">
        <f t="shared" si="129"/>
        <v>42860</v>
      </c>
    </row>
    <row r="8319" spans="1:10" ht="12.75" customHeight="1" x14ac:dyDescent="0.2">
      <c r="A8319" t="s">
        <v>21706</v>
      </c>
      <c r="B8319" t="s">
        <v>21707</v>
      </c>
      <c r="C8319" t="s">
        <v>337</v>
      </c>
      <c r="D8319" t="s">
        <v>338</v>
      </c>
      <c r="F8319">
        <v>20170505</v>
      </c>
      <c r="G8319" t="s">
        <v>21708</v>
      </c>
      <c r="H8319" t="s">
        <v>14</v>
      </c>
      <c r="I8319" t="s">
        <v>50</v>
      </c>
      <c r="J8319" s="2">
        <f t="shared" si="129"/>
        <v>42860</v>
      </c>
    </row>
    <row r="8320" spans="1:10" ht="12.75" customHeight="1" x14ac:dyDescent="0.2">
      <c r="A8320" t="s">
        <v>21709</v>
      </c>
      <c r="B8320" t="s">
        <v>17453</v>
      </c>
      <c r="C8320" t="s">
        <v>337</v>
      </c>
      <c r="D8320" t="s">
        <v>338</v>
      </c>
      <c r="F8320">
        <v>20170505</v>
      </c>
      <c r="G8320" t="s">
        <v>21710</v>
      </c>
      <c r="H8320" t="s">
        <v>14</v>
      </c>
      <c r="I8320" t="s">
        <v>50</v>
      </c>
      <c r="J8320" s="2">
        <f t="shared" si="129"/>
        <v>42860</v>
      </c>
    </row>
    <row r="8321" spans="1:10" ht="12.75" customHeight="1" x14ac:dyDescent="0.2">
      <c r="A8321" t="s">
        <v>21711</v>
      </c>
      <c r="B8321" t="s">
        <v>21712</v>
      </c>
      <c r="C8321" t="s">
        <v>337</v>
      </c>
      <c r="D8321" t="s">
        <v>338</v>
      </c>
      <c r="F8321">
        <v>20170505</v>
      </c>
      <c r="G8321" t="s">
        <v>21713</v>
      </c>
      <c r="H8321" t="s">
        <v>14</v>
      </c>
      <c r="I8321" t="s">
        <v>50</v>
      </c>
      <c r="J8321" s="2">
        <f t="shared" si="129"/>
        <v>42860</v>
      </c>
    </row>
    <row r="8322" spans="1:10" ht="12.75" customHeight="1" x14ac:dyDescent="0.2">
      <c r="A8322" t="s">
        <v>21714</v>
      </c>
      <c r="B8322" t="s">
        <v>21715</v>
      </c>
      <c r="C8322" t="s">
        <v>337</v>
      </c>
      <c r="D8322" t="s">
        <v>338</v>
      </c>
      <c r="F8322">
        <v>20170505</v>
      </c>
      <c r="G8322" t="s">
        <v>21716</v>
      </c>
      <c r="H8322" t="s">
        <v>14</v>
      </c>
      <c r="I8322" t="s">
        <v>50</v>
      </c>
      <c r="J8322" s="2">
        <f t="shared" si="129"/>
        <v>42860</v>
      </c>
    </row>
    <row r="8323" spans="1:10" ht="12.75" customHeight="1" x14ac:dyDescent="0.2">
      <c r="A8323" t="s">
        <v>21717</v>
      </c>
      <c r="B8323" t="s">
        <v>21718</v>
      </c>
      <c r="C8323" t="s">
        <v>337</v>
      </c>
      <c r="D8323" t="s">
        <v>338</v>
      </c>
      <c r="F8323">
        <v>20170505</v>
      </c>
      <c r="G8323" t="s">
        <v>21719</v>
      </c>
      <c r="H8323" t="s">
        <v>14</v>
      </c>
      <c r="I8323" t="s">
        <v>50</v>
      </c>
      <c r="J8323" s="2">
        <f t="shared" ref="J8323:J8386" si="130">DATE(LEFT(F8323,4),MID(F8323,5,2),RIGHT(F8323,2))</f>
        <v>42860</v>
      </c>
    </row>
    <row r="8324" spans="1:10" ht="12.75" customHeight="1" x14ac:dyDescent="0.2">
      <c r="A8324" t="s">
        <v>21720</v>
      </c>
      <c r="B8324" t="s">
        <v>21721</v>
      </c>
      <c r="C8324" t="s">
        <v>337</v>
      </c>
      <c r="D8324" t="s">
        <v>338</v>
      </c>
      <c r="F8324">
        <v>20170505</v>
      </c>
      <c r="G8324" t="s">
        <v>21722</v>
      </c>
      <c r="H8324" t="s">
        <v>14</v>
      </c>
      <c r="I8324" t="s">
        <v>50</v>
      </c>
      <c r="J8324" s="2">
        <f t="shared" si="130"/>
        <v>42860</v>
      </c>
    </row>
    <row r="8325" spans="1:10" ht="12.75" customHeight="1" x14ac:dyDescent="0.2">
      <c r="A8325" t="s">
        <v>21723</v>
      </c>
      <c r="B8325" t="s">
        <v>21724</v>
      </c>
      <c r="C8325" t="s">
        <v>337</v>
      </c>
      <c r="D8325" t="s">
        <v>338</v>
      </c>
      <c r="F8325">
        <v>20170505</v>
      </c>
      <c r="G8325" t="s">
        <v>21725</v>
      </c>
      <c r="H8325" t="s">
        <v>14</v>
      </c>
      <c r="I8325" t="s">
        <v>50</v>
      </c>
      <c r="J8325" s="2">
        <f t="shared" si="130"/>
        <v>42860</v>
      </c>
    </row>
    <row r="8326" spans="1:10" ht="12.75" customHeight="1" x14ac:dyDescent="0.2">
      <c r="A8326" t="s">
        <v>21726</v>
      </c>
      <c r="B8326" t="s">
        <v>21727</v>
      </c>
      <c r="C8326" t="s">
        <v>337</v>
      </c>
      <c r="D8326" t="s">
        <v>338</v>
      </c>
      <c r="F8326">
        <v>20170505</v>
      </c>
      <c r="G8326" t="s">
        <v>21728</v>
      </c>
      <c r="H8326" t="s">
        <v>14</v>
      </c>
      <c r="I8326" t="s">
        <v>50</v>
      </c>
      <c r="J8326" s="2">
        <f t="shared" si="130"/>
        <v>42860</v>
      </c>
    </row>
    <row r="8327" spans="1:10" ht="12.75" customHeight="1" x14ac:dyDescent="0.2">
      <c r="A8327" t="s">
        <v>21729</v>
      </c>
      <c r="B8327" t="s">
        <v>21730</v>
      </c>
      <c r="C8327" t="s">
        <v>337</v>
      </c>
      <c r="D8327" t="s">
        <v>338</v>
      </c>
      <c r="F8327">
        <v>20170505</v>
      </c>
      <c r="G8327" t="s">
        <v>21731</v>
      </c>
      <c r="H8327" t="s">
        <v>14</v>
      </c>
      <c r="I8327" t="s">
        <v>50</v>
      </c>
      <c r="J8327" s="2">
        <f t="shared" si="130"/>
        <v>42860</v>
      </c>
    </row>
    <row r="8328" spans="1:10" ht="12.75" customHeight="1" x14ac:dyDescent="0.2">
      <c r="A8328" t="s">
        <v>21732</v>
      </c>
      <c r="B8328" t="s">
        <v>21733</v>
      </c>
      <c r="C8328" t="s">
        <v>337</v>
      </c>
      <c r="D8328" t="s">
        <v>338</v>
      </c>
      <c r="F8328">
        <v>20170505</v>
      </c>
      <c r="G8328" t="s">
        <v>21734</v>
      </c>
      <c r="H8328" t="s">
        <v>14</v>
      </c>
      <c r="I8328" t="s">
        <v>50</v>
      </c>
      <c r="J8328" s="2">
        <f t="shared" si="130"/>
        <v>42860</v>
      </c>
    </row>
    <row r="8329" spans="1:10" ht="12.75" customHeight="1" x14ac:dyDescent="0.2">
      <c r="A8329" t="s">
        <v>21735</v>
      </c>
      <c r="B8329" t="s">
        <v>17888</v>
      </c>
      <c r="C8329" t="s">
        <v>337</v>
      </c>
      <c r="D8329" t="s">
        <v>338</v>
      </c>
      <c r="F8329">
        <v>20170505</v>
      </c>
      <c r="G8329" t="s">
        <v>21736</v>
      </c>
      <c r="H8329" t="s">
        <v>14</v>
      </c>
      <c r="I8329" t="s">
        <v>50</v>
      </c>
      <c r="J8329" s="2">
        <f t="shared" si="130"/>
        <v>42860</v>
      </c>
    </row>
    <row r="8330" spans="1:10" ht="12.75" customHeight="1" x14ac:dyDescent="0.2">
      <c r="A8330" t="s">
        <v>21737</v>
      </c>
      <c r="B8330" t="s">
        <v>1109</v>
      </c>
      <c r="C8330" t="s">
        <v>337</v>
      </c>
      <c r="D8330" t="s">
        <v>338</v>
      </c>
      <c r="F8330">
        <v>20170505</v>
      </c>
      <c r="G8330" t="s">
        <v>21738</v>
      </c>
      <c r="H8330" t="s">
        <v>14</v>
      </c>
      <c r="I8330" t="s">
        <v>50</v>
      </c>
      <c r="J8330" s="2">
        <f t="shared" si="130"/>
        <v>42860</v>
      </c>
    </row>
    <row r="8331" spans="1:10" ht="12.75" customHeight="1" x14ac:dyDescent="0.2">
      <c r="A8331" t="s">
        <v>21737</v>
      </c>
      <c r="B8331" t="s">
        <v>1109</v>
      </c>
      <c r="C8331" t="s">
        <v>337</v>
      </c>
      <c r="D8331" t="s">
        <v>338</v>
      </c>
      <c r="F8331">
        <v>20170505</v>
      </c>
      <c r="G8331" t="s">
        <v>21739</v>
      </c>
      <c r="H8331" t="s">
        <v>14</v>
      </c>
      <c r="I8331" t="s">
        <v>340</v>
      </c>
      <c r="J8331" s="2">
        <f t="shared" si="130"/>
        <v>42860</v>
      </c>
    </row>
    <row r="8332" spans="1:10" ht="12.75" customHeight="1" x14ac:dyDescent="0.2">
      <c r="A8332" t="s">
        <v>21740</v>
      </c>
      <c r="B8332" t="s">
        <v>21741</v>
      </c>
      <c r="C8332" t="s">
        <v>337</v>
      </c>
      <c r="D8332" t="s">
        <v>338</v>
      </c>
      <c r="F8332">
        <v>20170505</v>
      </c>
      <c r="G8332" t="s">
        <v>21742</v>
      </c>
      <c r="H8332" t="s">
        <v>14</v>
      </c>
      <c r="I8332" t="s">
        <v>340</v>
      </c>
      <c r="J8332" s="2">
        <f t="shared" si="130"/>
        <v>42860</v>
      </c>
    </row>
    <row r="8333" spans="1:10" ht="12.75" customHeight="1" x14ac:dyDescent="0.2">
      <c r="A8333" t="s">
        <v>21743</v>
      </c>
      <c r="B8333" t="s">
        <v>21744</v>
      </c>
      <c r="C8333" t="s">
        <v>11</v>
      </c>
      <c r="D8333" t="s">
        <v>10080</v>
      </c>
      <c r="E8333">
        <v>2006</v>
      </c>
      <c r="F8333">
        <v>20170505</v>
      </c>
      <c r="G8333" t="s">
        <v>21745</v>
      </c>
      <c r="H8333" t="s">
        <v>84</v>
      </c>
      <c r="I8333" t="s">
        <v>21</v>
      </c>
      <c r="J8333" s="2">
        <f t="shared" si="130"/>
        <v>42860</v>
      </c>
    </row>
    <row r="8334" spans="1:10" ht="12.75" customHeight="1" x14ac:dyDescent="0.2">
      <c r="A8334" t="s">
        <v>21746</v>
      </c>
      <c r="B8334" t="s">
        <v>21747</v>
      </c>
      <c r="C8334" t="s">
        <v>337</v>
      </c>
      <c r="D8334" t="s">
        <v>338</v>
      </c>
      <c r="F8334">
        <v>20170505</v>
      </c>
      <c r="G8334" t="s">
        <v>21748</v>
      </c>
      <c r="H8334" t="s">
        <v>14</v>
      </c>
      <c r="I8334" t="s">
        <v>340</v>
      </c>
      <c r="J8334" s="2">
        <f t="shared" si="130"/>
        <v>42860</v>
      </c>
    </row>
    <row r="8335" spans="1:10" ht="12.75" customHeight="1" x14ac:dyDescent="0.2">
      <c r="A8335" t="s">
        <v>21749</v>
      </c>
      <c r="B8335" t="s">
        <v>21750</v>
      </c>
      <c r="C8335" t="s">
        <v>337</v>
      </c>
      <c r="D8335" t="s">
        <v>338</v>
      </c>
      <c r="F8335">
        <v>20170505</v>
      </c>
      <c r="G8335" t="s">
        <v>21751</v>
      </c>
      <c r="H8335" t="s">
        <v>14</v>
      </c>
      <c r="I8335" t="s">
        <v>340</v>
      </c>
      <c r="J8335" s="2">
        <f t="shared" si="130"/>
        <v>42860</v>
      </c>
    </row>
    <row r="8336" spans="1:10" ht="12.75" customHeight="1" x14ac:dyDescent="0.2">
      <c r="A8336" t="s">
        <v>21752</v>
      </c>
      <c r="B8336" t="s">
        <v>21753</v>
      </c>
      <c r="C8336" t="s">
        <v>337</v>
      </c>
      <c r="D8336" t="s">
        <v>338</v>
      </c>
      <c r="F8336">
        <v>20170505</v>
      </c>
      <c r="G8336" t="s">
        <v>21754</v>
      </c>
      <c r="H8336" t="s">
        <v>14</v>
      </c>
      <c r="I8336" t="s">
        <v>340</v>
      </c>
      <c r="J8336" s="2">
        <f t="shared" si="130"/>
        <v>42860</v>
      </c>
    </row>
    <row r="8337" spans="1:10" ht="12.75" customHeight="1" x14ac:dyDescent="0.2">
      <c r="A8337" t="s">
        <v>21755</v>
      </c>
      <c r="B8337" t="s">
        <v>1657</v>
      </c>
      <c r="C8337" t="s">
        <v>337</v>
      </c>
      <c r="D8337" t="s">
        <v>338</v>
      </c>
      <c r="F8337">
        <v>20170505</v>
      </c>
      <c r="G8337" t="s">
        <v>21756</v>
      </c>
      <c r="H8337" t="s">
        <v>14</v>
      </c>
      <c r="I8337" t="s">
        <v>340</v>
      </c>
      <c r="J8337" s="2">
        <f t="shared" si="130"/>
        <v>42860</v>
      </c>
    </row>
    <row r="8338" spans="1:10" ht="12.75" customHeight="1" x14ac:dyDescent="0.2">
      <c r="A8338" t="s">
        <v>21757</v>
      </c>
      <c r="B8338" t="s">
        <v>21758</v>
      </c>
      <c r="C8338" t="s">
        <v>337</v>
      </c>
      <c r="D8338" t="s">
        <v>338</v>
      </c>
      <c r="F8338">
        <v>20170505</v>
      </c>
      <c r="G8338" t="s">
        <v>21759</v>
      </c>
      <c r="H8338" t="s">
        <v>14</v>
      </c>
      <c r="I8338" t="s">
        <v>340</v>
      </c>
      <c r="J8338" s="2">
        <f t="shared" si="130"/>
        <v>42860</v>
      </c>
    </row>
    <row r="8339" spans="1:10" ht="12.75" customHeight="1" x14ac:dyDescent="0.2">
      <c r="A8339" t="s">
        <v>21760</v>
      </c>
      <c r="B8339" t="s">
        <v>21758</v>
      </c>
      <c r="C8339" t="s">
        <v>337</v>
      </c>
      <c r="D8339" t="s">
        <v>338</v>
      </c>
      <c r="F8339">
        <v>20170505</v>
      </c>
      <c r="G8339" t="s">
        <v>21761</v>
      </c>
      <c r="H8339" t="s">
        <v>14</v>
      </c>
      <c r="I8339" t="s">
        <v>340</v>
      </c>
      <c r="J8339" s="2">
        <f t="shared" si="130"/>
        <v>42860</v>
      </c>
    </row>
    <row r="8340" spans="1:10" ht="12.75" customHeight="1" x14ac:dyDescent="0.2">
      <c r="A8340" t="s">
        <v>21762</v>
      </c>
      <c r="B8340" t="s">
        <v>21763</v>
      </c>
      <c r="C8340" t="s">
        <v>337</v>
      </c>
      <c r="D8340" t="s">
        <v>338</v>
      </c>
      <c r="F8340">
        <v>20170505</v>
      </c>
      <c r="G8340" t="s">
        <v>21764</v>
      </c>
      <c r="H8340" t="s">
        <v>14</v>
      </c>
      <c r="I8340" t="s">
        <v>340</v>
      </c>
      <c r="J8340" s="2">
        <f t="shared" si="130"/>
        <v>42860</v>
      </c>
    </row>
    <row r="8341" spans="1:10" ht="12.75" customHeight="1" x14ac:dyDescent="0.2">
      <c r="A8341" t="s">
        <v>21765</v>
      </c>
      <c r="B8341" t="s">
        <v>21766</v>
      </c>
      <c r="C8341" t="s">
        <v>337</v>
      </c>
      <c r="D8341" t="s">
        <v>338</v>
      </c>
      <c r="F8341">
        <v>20170505</v>
      </c>
      <c r="G8341" t="s">
        <v>21767</v>
      </c>
      <c r="H8341" t="s">
        <v>14</v>
      </c>
      <c r="I8341" t="s">
        <v>340</v>
      </c>
      <c r="J8341" s="2">
        <f t="shared" si="130"/>
        <v>42860</v>
      </c>
    </row>
    <row r="8342" spans="1:10" ht="12.75" customHeight="1" x14ac:dyDescent="0.2">
      <c r="A8342" t="s">
        <v>21768</v>
      </c>
      <c r="B8342" t="s">
        <v>21769</v>
      </c>
      <c r="C8342" t="s">
        <v>337</v>
      </c>
      <c r="D8342" t="s">
        <v>338</v>
      </c>
      <c r="F8342">
        <v>20170505</v>
      </c>
      <c r="G8342" t="s">
        <v>21770</v>
      </c>
      <c r="H8342" t="s">
        <v>14</v>
      </c>
      <c r="I8342" t="s">
        <v>340</v>
      </c>
      <c r="J8342" s="2">
        <f t="shared" si="130"/>
        <v>42860</v>
      </c>
    </row>
    <row r="8343" spans="1:10" ht="12.75" customHeight="1" x14ac:dyDescent="0.2">
      <c r="A8343" t="s">
        <v>21771</v>
      </c>
      <c r="B8343" t="s">
        <v>17133</v>
      </c>
      <c r="C8343" t="s">
        <v>337</v>
      </c>
      <c r="D8343" t="s">
        <v>338</v>
      </c>
      <c r="F8343">
        <v>20170505</v>
      </c>
      <c r="G8343" t="s">
        <v>21772</v>
      </c>
      <c r="H8343" t="s">
        <v>14</v>
      </c>
      <c r="I8343" t="s">
        <v>340</v>
      </c>
      <c r="J8343" s="2">
        <f t="shared" si="130"/>
        <v>42860</v>
      </c>
    </row>
    <row r="8344" spans="1:10" ht="12.75" customHeight="1" x14ac:dyDescent="0.2">
      <c r="A8344" t="s">
        <v>21773</v>
      </c>
      <c r="B8344" t="s">
        <v>21774</v>
      </c>
      <c r="C8344" t="s">
        <v>272</v>
      </c>
      <c r="D8344" t="s">
        <v>21775</v>
      </c>
      <c r="F8344">
        <v>20170504</v>
      </c>
      <c r="G8344" t="s">
        <v>21776</v>
      </c>
      <c r="H8344" t="s">
        <v>14</v>
      </c>
      <c r="I8344" t="s">
        <v>43</v>
      </c>
      <c r="J8344" s="2">
        <f t="shared" si="130"/>
        <v>42859</v>
      </c>
    </row>
    <row r="8345" spans="1:10" ht="12.75" customHeight="1" x14ac:dyDescent="0.2">
      <c r="A8345" t="s">
        <v>21777</v>
      </c>
      <c r="B8345" t="s">
        <v>21778</v>
      </c>
      <c r="C8345" t="s">
        <v>1200</v>
      </c>
      <c r="D8345" t="s">
        <v>21779</v>
      </c>
      <c r="F8345">
        <v>20170504</v>
      </c>
      <c r="G8345" t="s">
        <v>21780</v>
      </c>
      <c r="H8345" t="s">
        <v>14</v>
      </c>
      <c r="I8345" t="s">
        <v>281</v>
      </c>
      <c r="J8345" s="2">
        <f t="shared" si="130"/>
        <v>42859</v>
      </c>
    </row>
    <row r="8346" spans="1:10" ht="12.75" customHeight="1" x14ac:dyDescent="0.2">
      <c r="A8346" t="s">
        <v>21777</v>
      </c>
      <c r="B8346" t="s">
        <v>21778</v>
      </c>
      <c r="C8346" t="s">
        <v>1200</v>
      </c>
      <c r="D8346" t="s">
        <v>21779</v>
      </c>
      <c r="F8346">
        <v>20170504</v>
      </c>
      <c r="G8346" t="s">
        <v>21781</v>
      </c>
      <c r="H8346" t="s">
        <v>14</v>
      </c>
      <c r="I8346" t="s">
        <v>304</v>
      </c>
      <c r="J8346" s="2">
        <f t="shared" si="130"/>
        <v>42859</v>
      </c>
    </row>
    <row r="8347" spans="1:10" ht="12.75" customHeight="1" x14ac:dyDescent="0.2">
      <c r="A8347" t="s">
        <v>21777</v>
      </c>
      <c r="B8347" t="s">
        <v>21778</v>
      </c>
      <c r="C8347" t="s">
        <v>1200</v>
      </c>
      <c r="D8347" t="s">
        <v>21779</v>
      </c>
      <c r="F8347">
        <v>20170504</v>
      </c>
      <c r="G8347" t="s">
        <v>21782</v>
      </c>
      <c r="H8347" t="s">
        <v>14</v>
      </c>
      <c r="I8347" t="s">
        <v>556</v>
      </c>
      <c r="J8347" s="2">
        <f t="shared" si="130"/>
        <v>42859</v>
      </c>
    </row>
    <row r="8348" spans="1:10" ht="12.75" customHeight="1" x14ac:dyDescent="0.2">
      <c r="A8348" t="s">
        <v>21783</v>
      </c>
      <c r="B8348" t="s">
        <v>21784</v>
      </c>
      <c r="C8348" t="s">
        <v>21785</v>
      </c>
      <c r="D8348" t="s">
        <v>21786</v>
      </c>
      <c r="F8348">
        <v>20170504</v>
      </c>
      <c r="G8348" t="s">
        <v>21787</v>
      </c>
      <c r="H8348" t="s">
        <v>14</v>
      </c>
      <c r="I8348" t="s">
        <v>43</v>
      </c>
      <c r="J8348" s="2">
        <f t="shared" si="130"/>
        <v>42859</v>
      </c>
    </row>
    <row r="8349" spans="1:10" ht="12.75" customHeight="1" x14ac:dyDescent="0.2">
      <c r="A8349" t="s">
        <v>21788</v>
      </c>
      <c r="B8349" t="s">
        <v>21789</v>
      </c>
      <c r="C8349" t="s">
        <v>21790</v>
      </c>
      <c r="D8349" t="s">
        <v>21791</v>
      </c>
      <c r="F8349">
        <v>20170504</v>
      </c>
      <c r="G8349" t="s">
        <v>21792</v>
      </c>
      <c r="H8349" t="s">
        <v>14</v>
      </c>
      <c r="I8349" t="s">
        <v>21</v>
      </c>
      <c r="J8349" s="2">
        <f t="shared" si="130"/>
        <v>42859</v>
      </c>
    </row>
    <row r="8350" spans="1:10" ht="12.75" customHeight="1" x14ac:dyDescent="0.2">
      <c r="A8350" t="s">
        <v>21793</v>
      </c>
      <c r="B8350" t="s">
        <v>21794</v>
      </c>
      <c r="C8350" t="s">
        <v>21795</v>
      </c>
      <c r="D8350" t="s">
        <v>21796</v>
      </c>
      <c r="F8350">
        <v>20170504</v>
      </c>
      <c r="G8350" t="s">
        <v>21797</v>
      </c>
      <c r="H8350" t="s">
        <v>14</v>
      </c>
      <c r="I8350" t="s">
        <v>50</v>
      </c>
      <c r="J8350" s="2">
        <f t="shared" si="130"/>
        <v>42859</v>
      </c>
    </row>
    <row r="8351" spans="1:10" ht="12.75" customHeight="1" x14ac:dyDescent="0.2">
      <c r="A8351" t="s">
        <v>21798</v>
      </c>
      <c r="C8351" t="s">
        <v>11</v>
      </c>
      <c r="D8351" t="s">
        <v>12978</v>
      </c>
      <c r="F8351">
        <v>20170504</v>
      </c>
      <c r="G8351" t="s">
        <v>21799</v>
      </c>
      <c r="H8351" t="s">
        <v>14</v>
      </c>
      <c r="I8351" t="s">
        <v>21</v>
      </c>
      <c r="J8351" s="2">
        <f t="shared" si="130"/>
        <v>42859</v>
      </c>
    </row>
    <row r="8352" spans="1:10" ht="12.75" customHeight="1" x14ac:dyDescent="0.2">
      <c r="A8352" t="s">
        <v>21800</v>
      </c>
      <c r="C8352" t="s">
        <v>35</v>
      </c>
      <c r="D8352" t="s">
        <v>639</v>
      </c>
      <c r="F8352">
        <v>20170504</v>
      </c>
      <c r="G8352" t="s">
        <v>21801</v>
      </c>
      <c r="H8352" t="s">
        <v>14</v>
      </c>
      <c r="I8352" t="s">
        <v>21</v>
      </c>
      <c r="J8352" s="2">
        <f t="shared" si="130"/>
        <v>42859</v>
      </c>
    </row>
    <row r="8353" spans="1:10" ht="12.75" customHeight="1" x14ac:dyDescent="0.2">
      <c r="A8353" t="s">
        <v>21802</v>
      </c>
      <c r="C8353" t="s">
        <v>35</v>
      </c>
      <c r="D8353" t="s">
        <v>639</v>
      </c>
      <c r="F8353">
        <v>20170504</v>
      </c>
      <c r="G8353" t="s">
        <v>21803</v>
      </c>
      <c r="H8353" t="s">
        <v>14</v>
      </c>
      <c r="I8353" t="s">
        <v>50</v>
      </c>
      <c r="J8353" s="2">
        <f t="shared" si="130"/>
        <v>42859</v>
      </c>
    </row>
    <row r="8354" spans="1:10" ht="12.75" customHeight="1" x14ac:dyDescent="0.2">
      <c r="A8354" t="s">
        <v>21804</v>
      </c>
      <c r="B8354" t="s">
        <v>21805</v>
      </c>
      <c r="C8354" t="s">
        <v>11</v>
      </c>
      <c r="D8354" t="s">
        <v>21806</v>
      </c>
      <c r="F8354">
        <v>20170504</v>
      </c>
      <c r="G8354" t="s">
        <v>21807</v>
      </c>
      <c r="H8354" t="s">
        <v>14</v>
      </c>
      <c r="I8354" t="s">
        <v>340</v>
      </c>
      <c r="J8354" s="2">
        <f t="shared" si="130"/>
        <v>42859</v>
      </c>
    </row>
    <row r="8355" spans="1:10" ht="12.75" customHeight="1" x14ac:dyDescent="0.2">
      <c r="A8355" t="s">
        <v>21808</v>
      </c>
      <c r="C8355" t="s">
        <v>1302</v>
      </c>
      <c r="D8355" t="s">
        <v>21809</v>
      </c>
      <c r="F8355">
        <v>20170504</v>
      </c>
      <c r="G8355" t="s">
        <v>21810</v>
      </c>
      <c r="H8355" t="s">
        <v>14</v>
      </c>
      <c r="I8355" t="s">
        <v>21</v>
      </c>
      <c r="J8355" s="2">
        <f t="shared" si="130"/>
        <v>42859</v>
      </c>
    </row>
    <row r="8356" spans="1:10" ht="12.75" customHeight="1" x14ac:dyDescent="0.2">
      <c r="A8356" t="s">
        <v>21811</v>
      </c>
      <c r="B8356" t="s">
        <v>14748</v>
      </c>
      <c r="C8356" t="s">
        <v>257</v>
      </c>
      <c r="D8356" t="s">
        <v>10565</v>
      </c>
      <c r="F8356">
        <v>20170504</v>
      </c>
      <c r="G8356" t="s">
        <v>21812</v>
      </c>
      <c r="H8356" t="s">
        <v>14</v>
      </c>
      <c r="I8356" t="s">
        <v>21</v>
      </c>
      <c r="J8356" s="2">
        <f t="shared" si="130"/>
        <v>42859</v>
      </c>
    </row>
    <row r="8357" spans="1:10" ht="12.75" customHeight="1" x14ac:dyDescent="0.2">
      <c r="A8357" t="s">
        <v>21813</v>
      </c>
      <c r="C8357" t="s">
        <v>18143</v>
      </c>
      <c r="D8357" t="s">
        <v>18144</v>
      </c>
      <c r="F8357">
        <v>20170504</v>
      </c>
      <c r="G8357" t="s">
        <v>21814</v>
      </c>
      <c r="H8357" t="s">
        <v>14</v>
      </c>
      <c r="I8357" t="s">
        <v>21</v>
      </c>
      <c r="J8357" s="2">
        <f t="shared" si="130"/>
        <v>42859</v>
      </c>
    </row>
    <row r="8358" spans="1:10" ht="12.75" customHeight="1" x14ac:dyDescent="0.2">
      <c r="A8358" t="s">
        <v>21813</v>
      </c>
      <c r="C8358" t="s">
        <v>18143</v>
      </c>
      <c r="D8358" t="s">
        <v>18144</v>
      </c>
      <c r="F8358">
        <v>20170504</v>
      </c>
      <c r="G8358" t="s">
        <v>21815</v>
      </c>
      <c r="H8358" t="s">
        <v>14</v>
      </c>
      <c r="I8358" t="s">
        <v>281</v>
      </c>
      <c r="J8358" s="2">
        <f t="shared" si="130"/>
        <v>42859</v>
      </c>
    </row>
    <row r="8359" spans="1:10" ht="12.75" customHeight="1" x14ac:dyDescent="0.2">
      <c r="A8359" t="s">
        <v>21813</v>
      </c>
      <c r="C8359" t="s">
        <v>21816</v>
      </c>
      <c r="D8359" t="s">
        <v>18144</v>
      </c>
      <c r="F8359">
        <v>20170504</v>
      </c>
      <c r="G8359" t="s">
        <v>21817</v>
      </c>
      <c r="H8359" t="s">
        <v>14</v>
      </c>
      <c r="I8359" t="s">
        <v>304</v>
      </c>
      <c r="J8359" s="2">
        <f t="shared" si="130"/>
        <v>42859</v>
      </c>
    </row>
    <row r="8360" spans="1:10" ht="12.75" customHeight="1" x14ac:dyDescent="0.2">
      <c r="A8360" t="s">
        <v>21818</v>
      </c>
      <c r="B8360" t="s">
        <v>21819</v>
      </c>
      <c r="C8360" t="s">
        <v>632</v>
      </c>
      <c r="D8360" t="s">
        <v>21820</v>
      </c>
      <c r="F8360">
        <v>20170504</v>
      </c>
      <c r="G8360" t="s">
        <v>21821</v>
      </c>
      <c r="H8360" t="s">
        <v>14</v>
      </c>
      <c r="I8360" t="s">
        <v>21</v>
      </c>
      <c r="J8360" s="2">
        <f t="shared" si="130"/>
        <v>42859</v>
      </c>
    </row>
    <row r="8361" spans="1:10" ht="12.75" customHeight="1" x14ac:dyDescent="0.2">
      <c r="A8361" t="s">
        <v>21822</v>
      </c>
      <c r="B8361" t="s">
        <v>21823</v>
      </c>
      <c r="C8361" t="s">
        <v>8236</v>
      </c>
      <c r="D8361" t="s">
        <v>8237</v>
      </c>
      <c r="F8361">
        <v>20170504</v>
      </c>
      <c r="G8361" t="s">
        <v>21824</v>
      </c>
      <c r="H8361" t="s">
        <v>14</v>
      </c>
      <c r="I8361" t="s">
        <v>21</v>
      </c>
      <c r="J8361" s="2">
        <f t="shared" si="130"/>
        <v>42859</v>
      </c>
    </row>
    <row r="8362" spans="1:10" ht="12.75" customHeight="1" x14ac:dyDescent="0.2">
      <c r="A8362" t="s">
        <v>21825</v>
      </c>
      <c r="B8362" t="s">
        <v>7318</v>
      </c>
      <c r="C8362" t="s">
        <v>2472</v>
      </c>
      <c r="D8362" t="s">
        <v>3800</v>
      </c>
      <c r="F8362">
        <v>20170504</v>
      </c>
      <c r="G8362" t="s">
        <v>21826</v>
      </c>
      <c r="H8362" t="s">
        <v>14</v>
      </c>
      <c r="I8362" t="s">
        <v>21</v>
      </c>
      <c r="J8362" s="2">
        <f t="shared" si="130"/>
        <v>42859</v>
      </c>
    </row>
    <row r="8363" spans="1:10" ht="12.75" customHeight="1" x14ac:dyDescent="0.2">
      <c r="A8363" t="s">
        <v>21827</v>
      </c>
      <c r="C8363" t="s">
        <v>11</v>
      </c>
      <c r="D8363" t="s">
        <v>959</v>
      </c>
      <c r="F8363">
        <v>20170504</v>
      </c>
      <c r="G8363" t="s">
        <v>21828</v>
      </c>
      <c r="H8363" t="s">
        <v>14</v>
      </c>
      <c r="I8363" t="s">
        <v>43</v>
      </c>
      <c r="J8363" s="2">
        <f t="shared" si="130"/>
        <v>42859</v>
      </c>
    </row>
    <row r="8364" spans="1:10" ht="12.75" customHeight="1" x14ac:dyDescent="0.2">
      <c r="A8364" t="s">
        <v>21829</v>
      </c>
      <c r="B8364" t="s">
        <v>21830</v>
      </c>
      <c r="C8364" t="s">
        <v>11</v>
      </c>
      <c r="D8364" t="s">
        <v>473</v>
      </c>
      <c r="F8364">
        <v>20170504</v>
      </c>
      <c r="G8364" t="s">
        <v>21831</v>
      </c>
      <c r="H8364" t="s">
        <v>14</v>
      </c>
      <c r="I8364" t="s">
        <v>728</v>
      </c>
      <c r="J8364" s="2">
        <f t="shared" si="130"/>
        <v>42859</v>
      </c>
    </row>
    <row r="8365" spans="1:10" ht="12.75" customHeight="1" x14ac:dyDescent="0.2">
      <c r="A8365" t="s">
        <v>21832</v>
      </c>
      <c r="C8365" t="s">
        <v>11</v>
      </c>
      <c r="D8365" t="s">
        <v>21833</v>
      </c>
      <c r="F8365">
        <v>20170504</v>
      </c>
      <c r="G8365" t="s">
        <v>21834</v>
      </c>
      <c r="H8365" t="s">
        <v>14</v>
      </c>
      <c r="I8365" t="s">
        <v>281</v>
      </c>
      <c r="J8365" s="2">
        <f t="shared" si="130"/>
        <v>42859</v>
      </c>
    </row>
    <row r="8366" spans="1:10" ht="12.75" customHeight="1" x14ac:dyDescent="0.2">
      <c r="A8366" t="s">
        <v>21835</v>
      </c>
      <c r="C8366" t="s">
        <v>10679</v>
      </c>
      <c r="D8366" t="s">
        <v>21836</v>
      </c>
      <c r="F8366">
        <v>20170504</v>
      </c>
      <c r="G8366" t="s">
        <v>21837</v>
      </c>
      <c r="H8366" t="s">
        <v>14</v>
      </c>
      <c r="I8366" t="s">
        <v>21</v>
      </c>
      <c r="J8366" s="2">
        <f t="shared" si="130"/>
        <v>42859</v>
      </c>
    </row>
    <row r="8367" spans="1:10" ht="12.75" customHeight="1" x14ac:dyDescent="0.2">
      <c r="A8367" t="s">
        <v>21838</v>
      </c>
      <c r="B8367" t="s">
        <v>21839</v>
      </c>
      <c r="C8367" t="s">
        <v>11</v>
      </c>
      <c r="D8367" t="s">
        <v>2456</v>
      </c>
      <c r="F8367">
        <v>20170504</v>
      </c>
      <c r="G8367" t="s">
        <v>21840</v>
      </c>
      <c r="H8367" t="s">
        <v>14</v>
      </c>
      <c r="I8367" t="s">
        <v>50</v>
      </c>
      <c r="J8367" s="2">
        <f t="shared" si="130"/>
        <v>42859</v>
      </c>
    </row>
    <row r="8368" spans="1:10" ht="12.75" customHeight="1" x14ac:dyDescent="0.2">
      <c r="A8368" t="s">
        <v>21841</v>
      </c>
      <c r="B8368" t="s">
        <v>21842</v>
      </c>
      <c r="C8368" t="s">
        <v>35</v>
      </c>
      <c r="D8368" t="s">
        <v>21843</v>
      </c>
      <c r="F8368">
        <v>20170504</v>
      </c>
      <c r="G8368" t="s">
        <v>21844</v>
      </c>
      <c r="H8368" t="s">
        <v>14</v>
      </c>
      <c r="I8368" t="s">
        <v>21</v>
      </c>
      <c r="J8368" s="2">
        <f t="shared" si="130"/>
        <v>42859</v>
      </c>
    </row>
    <row r="8369" spans="1:10" ht="12.75" customHeight="1" x14ac:dyDescent="0.2">
      <c r="A8369" t="s">
        <v>21845</v>
      </c>
      <c r="B8369" t="s">
        <v>21846</v>
      </c>
      <c r="C8369" t="s">
        <v>234</v>
      </c>
      <c r="D8369" t="s">
        <v>21847</v>
      </c>
      <c r="F8369">
        <v>20170504</v>
      </c>
      <c r="G8369" t="s">
        <v>21848</v>
      </c>
      <c r="H8369" t="s">
        <v>14</v>
      </c>
      <c r="I8369" t="s">
        <v>43</v>
      </c>
      <c r="J8369" s="2">
        <f t="shared" si="130"/>
        <v>42859</v>
      </c>
    </row>
    <row r="8370" spans="1:10" ht="12.75" customHeight="1" x14ac:dyDescent="0.2">
      <c r="A8370" t="s">
        <v>21849</v>
      </c>
      <c r="B8370" t="s">
        <v>21850</v>
      </c>
      <c r="C8370" t="s">
        <v>11</v>
      </c>
      <c r="D8370" t="s">
        <v>5571</v>
      </c>
      <c r="F8370">
        <v>20170504</v>
      </c>
      <c r="G8370" t="s">
        <v>21851</v>
      </c>
      <c r="H8370" t="s">
        <v>14</v>
      </c>
      <c r="I8370" t="s">
        <v>21</v>
      </c>
      <c r="J8370" s="2">
        <f t="shared" si="130"/>
        <v>42859</v>
      </c>
    </row>
    <row r="8371" spans="1:10" ht="12.75" customHeight="1" x14ac:dyDescent="0.2">
      <c r="A8371" t="s">
        <v>21852</v>
      </c>
      <c r="B8371" t="s">
        <v>15858</v>
      </c>
      <c r="C8371" t="s">
        <v>11</v>
      </c>
      <c r="D8371" t="s">
        <v>5571</v>
      </c>
      <c r="F8371">
        <v>20170504</v>
      </c>
      <c r="G8371" t="s">
        <v>21853</v>
      </c>
      <c r="H8371" t="s">
        <v>14</v>
      </c>
      <c r="I8371" t="s">
        <v>21</v>
      </c>
      <c r="J8371" s="2">
        <f t="shared" si="130"/>
        <v>42859</v>
      </c>
    </row>
    <row r="8372" spans="1:10" ht="12.75" customHeight="1" x14ac:dyDescent="0.2">
      <c r="A8372" t="s">
        <v>21854</v>
      </c>
      <c r="B8372" t="s">
        <v>21855</v>
      </c>
      <c r="C8372" t="s">
        <v>220</v>
      </c>
      <c r="D8372" t="s">
        <v>2701</v>
      </c>
      <c r="F8372">
        <v>20170504</v>
      </c>
      <c r="G8372" t="s">
        <v>21856</v>
      </c>
      <c r="H8372" t="s">
        <v>14</v>
      </c>
      <c r="I8372" t="s">
        <v>21</v>
      </c>
      <c r="J8372" s="2">
        <f t="shared" si="130"/>
        <v>42859</v>
      </c>
    </row>
    <row r="8373" spans="1:10" ht="12.75" customHeight="1" x14ac:dyDescent="0.2">
      <c r="A8373" t="s">
        <v>21857</v>
      </c>
      <c r="B8373" t="s">
        <v>21858</v>
      </c>
      <c r="C8373" t="s">
        <v>57</v>
      </c>
      <c r="D8373" t="s">
        <v>21859</v>
      </c>
      <c r="F8373">
        <v>20170504</v>
      </c>
      <c r="G8373" t="s">
        <v>21860</v>
      </c>
      <c r="H8373" t="s">
        <v>14</v>
      </c>
      <c r="I8373" t="s">
        <v>43</v>
      </c>
      <c r="J8373" s="2">
        <f t="shared" si="130"/>
        <v>42859</v>
      </c>
    </row>
    <row r="8374" spans="1:10" ht="12.75" customHeight="1" x14ac:dyDescent="0.2">
      <c r="A8374" t="s">
        <v>21861</v>
      </c>
      <c r="B8374" t="s">
        <v>21862</v>
      </c>
      <c r="C8374" t="s">
        <v>21863</v>
      </c>
      <c r="D8374" t="s">
        <v>21864</v>
      </c>
      <c r="F8374">
        <v>20170504</v>
      </c>
      <c r="G8374" t="s">
        <v>21865</v>
      </c>
      <c r="H8374" t="s">
        <v>14</v>
      </c>
      <c r="I8374" t="s">
        <v>43</v>
      </c>
      <c r="J8374" s="2">
        <f t="shared" si="130"/>
        <v>42859</v>
      </c>
    </row>
    <row r="8375" spans="1:10" ht="12.75" customHeight="1" x14ac:dyDescent="0.2">
      <c r="A8375" t="s">
        <v>21866</v>
      </c>
      <c r="B8375" t="s">
        <v>21867</v>
      </c>
      <c r="C8375" t="s">
        <v>1521</v>
      </c>
      <c r="D8375" t="s">
        <v>21868</v>
      </c>
      <c r="F8375">
        <v>20170504</v>
      </c>
      <c r="G8375" t="s">
        <v>21869</v>
      </c>
      <c r="H8375" t="s">
        <v>14</v>
      </c>
      <c r="I8375" t="s">
        <v>43</v>
      </c>
      <c r="J8375" s="2">
        <f t="shared" si="130"/>
        <v>42859</v>
      </c>
    </row>
    <row r="8376" spans="1:10" ht="12.75" customHeight="1" x14ac:dyDescent="0.2">
      <c r="A8376" t="s">
        <v>21870</v>
      </c>
      <c r="B8376" t="s">
        <v>21871</v>
      </c>
      <c r="C8376" t="s">
        <v>18143</v>
      </c>
      <c r="D8376" t="s">
        <v>21872</v>
      </c>
      <c r="E8376">
        <v>2017</v>
      </c>
      <c r="F8376">
        <v>20170504</v>
      </c>
      <c r="G8376" t="s">
        <v>21873</v>
      </c>
      <c r="H8376" t="s">
        <v>14</v>
      </c>
      <c r="I8376" t="s">
        <v>21</v>
      </c>
      <c r="J8376" s="2">
        <f t="shared" si="130"/>
        <v>42859</v>
      </c>
    </row>
    <row r="8377" spans="1:10" ht="12.75" customHeight="1" x14ac:dyDescent="0.2">
      <c r="A8377" t="s">
        <v>21874</v>
      </c>
      <c r="B8377" t="s">
        <v>21875</v>
      </c>
      <c r="C8377" t="s">
        <v>11</v>
      </c>
      <c r="D8377" t="s">
        <v>5951</v>
      </c>
      <c r="F8377">
        <v>20170504</v>
      </c>
      <c r="G8377" t="s">
        <v>21876</v>
      </c>
      <c r="H8377" t="s">
        <v>14</v>
      </c>
      <c r="I8377" t="s">
        <v>21</v>
      </c>
      <c r="J8377" s="2">
        <f t="shared" si="130"/>
        <v>42859</v>
      </c>
    </row>
    <row r="8378" spans="1:10" ht="12.75" customHeight="1" x14ac:dyDescent="0.2">
      <c r="A8378" t="s">
        <v>21877</v>
      </c>
      <c r="B8378" t="s">
        <v>21878</v>
      </c>
      <c r="C8378" t="s">
        <v>11</v>
      </c>
      <c r="D8378" t="s">
        <v>21879</v>
      </c>
      <c r="F8378">
        <v>20170504</v>
      </c>
      <c r="G8378" t="s">
        <v>21880</v>
      </c>
      <c r="H8378" t="s">
        <v>14</v>
      </c>
      <c r="I8378" t="s">
        <v>43</v>
      </c>
      <c r="J8378" s="2">
        <f t="shared" si="130"/>
        <v>42859</v>
      </c>
    </row>
    <row r="8379" spans="1:10" ht="12.75" customHeight="1" x14ac:dyDescent="0.2">
      <c r="A8379" t="s">
        <v>21881</v>
      </c>
      <c r="B8379" t="s">
        <v>21878</v>
      </c>
      <c r="C8379" t="s">
        <v>11</v>
      </c>
      <c r="D8379" t="s">
        <v>21879</v>
      </c>
      <c r="F8379">
        <v>20170504</v>
      </c>
      <c r="G8379" t="s">
        <v>21882</v>
      </c>
      <c r="H8379" t="s">
        <v>14</v>
      </c>
      <c r="I8379" t="s">
        <v>21</v>
      </c>
      <c r="J8379" s="2">
        <f t="shared" si="130"/>
        <v>42859</v>
      </c>
    </row>
    <row r="8380" spans="1:10" ht="12.75" customHeight="1" x14ac:dyDescent="0.2">
      <c r="A8380" t="s">
        <v>21881</v>
      </c>
      <c r="B8380" t="s">
        <v>21878</v>
      </c>
      <c r="C8380" t="s">
        <v>11</v>
      </c>
      <c r="D8380" t="s">
        <v>21879</v>
      </c>
      <c r="F8380">
        <v>20170504</v>
      </c>
      <c r="G8380" t="s">
        <v>21883</v>
      </c>
      <c r="H8380" t="s">
        <v>14</v>
      </c>
      <c r="I8380" t="s">
        <v>43</v>
      </c>
      <c r="J8380" s="2">
        <f t="shared" si="130"/>
        <v>42859</v>
      </c>
    </row>
    <row r="8381" spans="1:10" ht="12.75" customHeight="1" x14ac:dyDescent="0.2">
      <c r="A8381" t="s">
        <v>21884</v>
      </c>
      <c r="B8381" t="s">
        <v>21885</v>
      </c>
      <c r="C8381" t="s">
        <v>122</v>
      </c>
      <c r="D8381" t="s">
        <v>123</v>
      </c>
      <c r="F8381">
        <v>20170504</v>
      </c>
      <c r="G8381" t="s">
        <v>21886</v>
      </c>
      <c r="H8381" t="s">
        <v>14</v>
      </c>
      <c r="I8381" t="s">
        <v>43</v>
      </c>
      <c r="J8381" s="2">
        <f t="shared" si="130"/>
        <v>42859</v>
      </c>
    </row>
    <row r="8382" spans="1:10" ht="12.75" customHeight="1" x14ac:dyDescent="0.2">
      <c r="A8382" t="s">
        <v>21887</v>
      </c>
      <c r="B8382" t="s">
        <v>21888</v>
      </c>
      <c r="C8382" t="s">
        <v>122</v>
      </c>
      <c r="D8382" t="s">
        <v>123</v>
      </c>
      <c r="F8382">
        <v>20170504</v>
      </c>
      <c r="G8382" t="s">
        <v>21889</v>
      </c>
      <c r="H8382" t="s">
        <v>70</v>
      </c>
      <c r="I8382" t="s">
        <v>21</v>
      </c>
      <c r="J8382" s="2">
        <f t="shared" si="130"/>
        <v>42859</v>
      </c>
    </row>
    <row r="8383" spans="1:10" ht="12.75" customHeight="1" x14ac:dyDescent="0.2">
      <c r="A8383" t="s">
        <v>21890</v>
      </c>
      <c r="B8383" t="s">
        <v>21891</v>
      </c>
      <c r="C8383" t="s">
        <v>122</v>
      </c>
      <c r="D8383" t="s">
        <v>123</v>
      </c>
      <c r="F8383">
        <v>20170504</v>
      </c>
      <c r="G8383" t="s">
        <v>21892</v>
      </c>
      <c r="H8383" t="s">
        <v>84</v>
      </c>
      <c r="I8383" t="s">
        <v>21</v>
      </c>
      <c r="J8383" s="2">
        <f t="shared" si="130"/>
        <v>42859</v>
      </c>
    </row>
    <row r="8384" spans="1:10" ht="12.75" customHeight="1" x14ac:dyDescent="0.2">
      <c r="A8384" t="s">
        <v>21893</v>
      </c>
      <c r="B8384" t="s">
        <v>21894</v>
      </c>
      <c r="C8384" t="s">
        <v>122</v>
      </c>
      <c r="D8384" t="s">
        <v>123</v>
      </c>
      <c r="F8384">
        <v>20170504</v>
      </c>
      <c r="G8384" t="s">
        <v>21895</v>
      </c>
      <c r="H8384" t="s">
        <v>21896</v>
      </c>
      <c r="I8384" t="s">
        <v>43</v>
      </c>
      <c r="J8384" s="2">
        <f t="shared" si="130"/>
        <v>42859</v>
      </c>
    </row>
    <row r="8385" spans="1:10" ht="12.75" customHeight="1" x14ac:dyDescent="0.2">
      <c r="A8385" t="s">
        <v>21897</v>
      </c>
      <c r="B8385" t="s">
        <v>21898</v>
      </c>
      <c r="C8385" t="s">
        <v>122</v>
      </c>
      <c r="D8385" t="s">
        <v>123</v>
      </c>
      <c r="F8385">
        <v>20170504</v>
      </c>
      <c r="G8385" t="s">
        <v>21899</v>
      </c>
      <c r="H8385" t="s">
        <v>14</v>
      </c>
      <c r="I8385" t="s">
        <v>43</v>
      </c>
      <c r="J8385" s="2">
        <f t="shared" si="130"/>
        <v>42859</v>
      </c>
    </row>
    <row r="8386" spans="1:10" ht="12.75" customHeight="1" x14ac:dyDescent="0.2">
      <c r="A8386" t="s">
        <v>21900</v>
      </c>
      <c r="B8386" t="s">
        <v>21898</v>
      </c>
      <c r="C8386" t="s">
        <v>122</v>
      </c>
      <c r="D8386" t="s">
        <v>123</v>
      </c>
      <c r="F8386">
        <v>20170504</v>
      </c>
      <c r="G8386" t="s">
        <v>21901</v>
      </c>
      <c r="H8386" t="s">
        <v>14</v>
      </c>
      <c r="I8386" t="s">
        <v>43</v>
      </c>
      <c r="J8386" s="2">
        <f t="shared" si="130"/>
        <v>42859</v>
      </c>
    </row>
    <row r="8387" spans="1:10" ht="12.75" customHeight="1" x14ac:dyDescent="0.2">
      <c r="A8387" t="s">
        <v>21902</v>
      </c>
      <c r="B8387" t="s">
        <v>21894</v>
      </c>
      <c r="C8387" t="s">
        <v>21903</v>
      </c>
      <c r="D8387" t="s">
        <v>123</v>
      </c>
      <c r="F8387">
        <v>20170504</v>
      </c>
      <c r="G8387" t="s">
        <v>21904</v>
      </c>
      <c r="H8387" t="s">
        <v>70</v>
      </c>
      <c r="I8387" t="s">
        <v>21</v>
      </c>
      <c r="J8387" s="2">
        <f t="shared" ref="J8387:J8450" si="131">DATE(LEFT(F8387,4),MID(F8387,5,2),RIGHT(F8387,2))</f>
        <v>42859</v>
      </c>
    </row>
    <row r="8388" spans="1:10" ht="12.75" customHeight="1" x14ac:dyDescent="0.2">
      <c r="A8388" t="s">
        <v>21905</v>
      </c>
      <c r="C8388" t="s">
        <v>122</v>
      </c>
      <c r="D8388" t="s">
        <v>123</v>
      </c>
      <c r="F8388">
        <v>20170504</v>
      </c>
      <c r="G8388" t="s">
        <v>21906</v>
      </c>
      <c r="H8388" t="s">
        <v>237</v>
      </c>
      <c r="I8388" t="s">
        <v>43</v>
      </c>
      <c r="J8388" s="2">
        <f t="shared" si="131"/>
        <v>42859</v>
      </c>
    </row>
    <row r="8389" spans="1:10" ht="12.75" customHeight="1" x14ac:dyDescent="0.2">
      <c r="A8389" t="s">
        <v>21907</v>
      </c>
      <c r="B8389" t="s">
        <v>3442</v>
      </c>
      <c r="C8389" t="s">
        <v>650</v>
      </c>
      <c r="D8389" t="s">
        <v>16495</v>
      </c>
      <c r="E8389">
        <v>2017</v>
      </c>
      <c r="F8389">
        <v>20170503</v>
      </c>
      <c r="G8389" t="s">
        <v>21908</v>
      </c>
      <c r="H8389" t="s">
        <v>70</v>
      </c>
      <c r="I8389" t="s">
        <v>21</v>
      </c>
      <c r="J8389" s="2">
        <f t="shared" si="131"/>
        <v>42858</v>
      </c>
    </row>
    <row r="8390" spans="1:10" ht="12.75" customHeight="1" x14ac:dyDescent="0.2">
      <c r="A8390" t="s">
        <v>21909</v>
      </c>
      <c r="B8390" t="s">
        <v>21910</v>
      </c>
      <c r="C8390" t="s">
        <v>1302</v>
      </c>
      <c r="D8390" t="s">
        <v>21809</v>
      </c>
      <c r="E8390">
        <v>2017</v>
      </c>
      <c r="F8390">
        <v>20170503</v>
      </c>
      <c r="G8390" t="s">
        <v>21911</v>
      </c>
      <c r="H8390" t="s">
        <v>14</v>
      </c>
      <c r="I8390" t="s">
        <v>21</v>
      </c>
      <c r="J8390" s="2">
        <f t="shared" si="131"/>
        <v>42858</v>
      </c>
    </row>
    <row r="8391" spans="1:10" ht="12.75" customHeight="1" x14ac:dyDescent="0.2">
      <c r="A8391" t="s">
        <v>21912</v>
      </c>
      <c r="B8391" t="s">
        <v>21913</v>
      </c>
      <c r="C8391" t="s">
        <v>11</v>
      </c>
      <c r="D8391" t="s">
        <v>21914</v>
      </c>
      <c r="F8391">
        <v>20170503</v>
      </c>
      <c r="G8391" t="s">
        <v>21915</v>
      </c>
      <c r="H8391" t="s">
        <v>14</v>
      </c>
      <c r="I8391" t="s">
        <v>50</v>
      </c>
      <c r="J8391" s="2">
        <f t="shared" si="131"/>
        <v>42858</v>
      </c>
    </row>
    <row r="8392" spans="1:10" ht="12.75" customHeight="1" x14ac:dyDescent="0.2">
      <c r="A8392" t="s">
        <v>21912</v>
      </c>
      <c r="B8392" t="s">
        <v>21913</v>
      </c>
      <c r="C8392" t="s">
        <v>11</v>
      </c>
      <c r="D8392" t="s">
        <v>21914</v>
      </c>
      <c r="F8392">
        <v>20170503</v>
      </c>
      <c r="G8392" t="s">
        <v>21916</v>
      </c>
      <c r="H8392" t="s">
        <v>14</v>
      </c>
      <c r="I8392" t="s">
        <v>281</v>
      </c>
      <c r="J8392" s="2">
        <f t="shared" si="131"/>
        <v>42858</v>
      </c>
    </row>
    <row r="8393" spans="1:10" ht="12.75" customHeight="1" x14ac:dyDescent="0.2">
      <c r="A8393" t="s">
        <v>21917</v>
      </c>
      <c r="B8393" t="s">
        <v>21913</v>
      </c>
      <c r="C8393" t="s">
        <v>11</v>
      </c>
      <c r="D8393" t="s">
        <v>8162</v>
      </c>
      <c r="F8393">
        <v>20170503</v>
      </c>
      <c r="G8393" t="s">
        <v>21918</v>
      </c>
      <c r="H8393" t="s">
        <v>14</v>
      </c>
      <c r="I8393" t="s">
        <v>50</v>
      </c>
      <c r="J8393" s="2">
        <f t="shared" si="131"/>
        <v>42858</v>
      </c>
    </row>
    <row r="8394" spans="1:10" ht="12.75" customHeight="1" x14ac:dyDescent="0.2">
      <c r="A8394" t="s">
        <v>21917</v>
      </c>
      <c r="B8394" t="s">
        <v>21913</v>
      </c>
      <c r="C8394" t="s">
        <v>11</v>
      </c>
      <c r="D8394" t="s">
        <v>8162</v>
      </c>
      <c r="F8394">
        <v>20170503</v>
      </c>
      <c r="G8394" t="s">
        <v>21919</v>
      </c>
      <c r="H8394" t="s">
        <v>14</v>
      </c>
      <c r="I8394" t="s">
        <v>281</v>
      </c>
      <c r="J8394" s="2">
        <f t="shared" si="131"/>
        <v>42858</v>
      </c>
    </row>
    <row r="8395" spans="1:10" ht="12.75" customHeight="1" x14ac:dyDescent="0.2">
      <c r="A8395" t="s">
        <v>16625</v>
      </c>
      <c r="B8395" t="s">
        <v>16626</v>
      </c>
      <c r="C8395" t="s">
        <v>16627</v>
      </c>
      <c r="D8395" t="s">
        <v>16628</v>
      </c>
      <c r="F8395">
        <v>20170503</v>
      </c>
      <c r="G8395" t="s">
        <v>21920</v>
      </c>
      <c r="H8395" t="s">
        <v>14</v>
      </c>
      <c r="I8395" t="s">
        <v>281</v>
      </c>
      <c r="J8395" s="2">
        <f t="shared" si="131"/>
        <v>42858</v>
      </c>
    </row>
    <row r="8396" spans="1:10" ht="12.75" customHeight="1" x14ac:dyDescent="0.2">
      <c r="A8396" t="s">
        <v>21921</v>
      </c>
      <c r="B8396" t="s">
        <v>21922</v>
      </c>
      <c r="C8396" t="s">
        <v>21923</v>
      </c>
      <c r="D8396" t="s">
        <v>21924</v>
      </c>
      <c r="F8396">
        <v>20170503</v>
      </c>
      <c r="G8396" t="s">
        <v>21925</v>
      </c>
      <c r="H8396" t="s">
        <v>14</v>
      </c>
      <c r="I8396" t="s">
        <v>281</v>
      </c>
      <c r="J8396" s="2">
        <f t="shared" si="131"/>
        <v>42858</v>
      </c>
    </row>
    <row r="8397" spans="1:10" ht="12.75" customHeight="1" x14ac:dyDescent="0.2">
      <c r="A8397" t="s">
        <v>21926</v>
      </c>
      <c r="B8397" t="s">
        <v>21927</v>
      </c>
      <c r="C8397" t="s">
        <v>21923</v>
      </c>
      <c r="D8397" t="s">
        <v>21924</v>
      </c>
      <c r="F8397">
        <v>20170503</v>
      </c>
      <c r="G8397" t="s">
        <v>21928</v>
      </c>
      <c r="H8397" t="s">
        <v>14</v>
      </c>
      <c r="I8397" t="s">
        <v>281</v>
      </c>
      <c r="J8397" s="2">
        <f t="shared" si="131"/>
        <v>42858</v>
      </c>
    </row>
    <row r="8398" spans="1:10" ht="12.75" customHeight="1" x14ac:dyDescent="0.2">
      <c r="A8398" t="s">
        <v>21929</v>
      </c>
      <c r="C8398" t="s">
        <v>11</v>
      </c>
      <c r="D8398" t="s">
        <v>10242</v>
      </c>
      <c r="E8398">
        <v>2017</v>
      </c>
      <c r="F8398">
        <v>20170503</v>
      </c>
      <c r="G8398" t="s">
        <v>21930</v>
      </c>
      <c r="H8398" t="s">
        <v>14</v>
      </c>
      <c r="I8398" t="s">
        <v>21</v>
      </c>
      <c r="J8398" s="2">
        <f t="shared" si="131"/>
        <v>42858</v>
      </c>
    </row>
    <row r="8399" spans="1:10" ht="12.75" customHeight="1" x14ac:dyDescent="0.2">
      <c r="A8399" t="s">
        <v>21931</v>
      </c>
      <c r="C8399" t="s">
        <v>20812</v>
      </c>
      <c r="D8399" t="s">
        <v>20813</v>
      </c>
      <c r="F8399">
        <v>20170503</v>
      </c>
      <c r="G8399" t="s">
        <v>21932</v>
      </c>
      <c r="H8399" t="s">
        <v>14</v>
      </c>
      <c r="I8399" t="s">
        <v>21</v>
      </c>
      <c r="J8399" s="2">
        <f t="shared" si="131"/>
        <v>42858</v>
      </c>
    </row>
    <row r="8400" spans="1:10" ht="12.75" customHeight="1" x14ac:dyDescent="0.2">
      <c r="A8400" t="s">
        <v>21933</v>
      </c>
      <c r="B8400" t="s">
        <v>1679</v>
      </c>
      <c r="C8400" t="s">
        <v>272</v>
      </c>
      <c r="D8400" t="s">
        <v>2508</v>
      </c>
      <c r="F8400">
        <v>20170503</v>
      </c>
      <c r="G8400" t="s">
        <v>21934</v>
      </c>
      <c r="H8400" t="s">
        <v>14</v>
      </c>
      <c r="I8400" t="s">
        <v>43</v>
      </c>
      <c r="J8400" s="2">
        <f t="shared" si="131"/>
        <v>42858</v>
      </c>
    </row>
    <row r="8401" spans="1:10" ht="12.75" customHeight="1" x14ac:dyDescent="0.2">
      <c r="A8401" t="s">
        <v>21933</v>
      </c>
      <c r="B8401" t="s">
        <v>1679</v>
      </c>
      <c r="C8401" t="s">
        <v>272</v>
      </c>
      <c r="D8401" t="s">
        <v>2508</v>
      </c>
      <c r="F8401">
        <v>20170503</v>
      </c>
      <c r="G8401" t="s">
        <v>21935</v>
      </c>
      <c r="H8401" t="s">
        <v>14</v>
      </c>
      <c r="I8401" t="s">
        <v>281</v>
      </c>
      <c r="J8401" s="2">
        <f t="shared" si="131"/>
        <v>42858</v>
      </c>
    </row>
    <row r="8402" spans="1:10" ht="12.75" customHeight="1" x14ac:dyDescent="0.2">
      <c r="A8402" t="s">
        <v>21933</v>
      </c>
      <c r="B8402" t="s">
        <v>1679</v>
      </c>
      <c r="C8402" t="s">
        <v>272</v>
      </c>
      <c r="D8402" t="s">
        <v>2508</v>
      </c>
      <c r="F8402">
        <v>20170503</v>
      </c>
      <c r="G8402" t="s">
        <v>21936</v>
      </c>
      <c r="H8402" t="s">
        <v>14</v>
      </c>
      <c r="I8402" t="s">
        <v>304</v>
      </c>
      <c r="J8402" s="2">
        <f t="shared" si="131"/>
        <v>42858</v>
      </c>
    </row>
    <row r="8403" spans="1:10" ht="12.75" customHeight="1" x14ac:dyDescent="0.2">
      <c r="A8403" t="s">
        <v>21933</v>
      </c>
      <c r="B8403" t="s">
        <v>1679</v>
      </c>
      <c r="C8403" t="s">
        <v>272</v>
      </c>
      <c r="D8403" t="s">
        <v>2508</v>
      </c>
      <c r="F8403">
        <v>20170503</v>
      </c>
      <c r="G8403" t="s">
        <v>21937</v>
      </c>
      <c r="H8403" t="s">
        <v>14</v>
      </c>
      <c r="I8403" t="s">
        <v>556</v>
      </c>
      <c r="J8403" s="2">
        <f t="shared" si="131"/>
        <v>42858</v>
      </c>
    </row>
    <row r="8404" spans="1:10" ht="12.75" customHeight="1" x14ac:dyDescent="0.2">
      <c r="A8404" t="s">
        <v>21938</v>
      </c>
      <c r="B8404" t="s">
        <v>7707</v>
      </c>
      <c r="C8404" t="s">
        <v>11</v>
      </c>
      <c r="D8404" t="s">
        <v>7704</v>
      </c>
      <c r="F8404">
        <v>20170503</v>
      </c>
      <c r="G8404" t="s">
        <v>21939</v>
      </c>
      <c r="H8404" t="s">
        <v>14</v>
      </c>
      <c r="I8404" t="s">
        <v>43</v>
      </c>
      <c r="J8404" s="2">
        <f t="shared" si="131"/>
        <v>42858</v>
      </c>
    </row>
    <row r="8405" spans="1:10" ht="12.75" customHeight="1" x14ac:dyDescent="0.2">
      <c r="A8405" t="s">
        <v>21940</v>
      </c>
      <c r="C8405" t="s">
        <v>11</v>
      </c>
      <c r="D8405" t="s">
        <v>21941</v>
      </c>
      <c r="F8405">
        <v>20170503</v>
      </c>
      <c r="G8405" t="s">
        <v>21942</v>
      </c>
      <c r="H8405" t="s">
        <v>14</v>
      </c>
      <c r="I8405" t="s">
        <v>43</v>
      </c>
      <c r="J8405" s="2">
        <f t="shared" si="131"/>
        <v>42858</v>
      </c>
    </row>
    <row r="8406" spans="1:10" ht="12.75" customHeight="1" x14ac:dyDescent="0.2">
      <c r="A8406" t="s">
        <v>21943</v>
      </c>
      <c r="B8406" t="s">
        <v>7707</v>
      </c>
      <c r="C8406" t="s">
        <v>11</v>
      </c>
      <c r="D8406" t="s">
        <v>7704</v>
      </c>
      <c r="F8406">
        <v>20170503</v>
      </c>
      <c r="G8406" t="s">
        <v>21944</v>
      </c>
      <c r="H8406" t="s">
        <v>14</v>
      </c>
      <c r="I8406" t="s">
        <v>43</v>
      </c>
      <c r="J8406" s="2">
        <f t="shared" si="131"/>
        <v>42858</v>
      </c>
    </row>
    <row r="8407" spans="1:10" ht="12.75" customHeight="1" x14ac:dyDescent="0.2">
      <c r="A8407" t="s">
        <v>21945</v>
      </c>
      <c r="C8407" t="s">
        <v>11</v>
      </c>
      <c r="D8407" t="s">
        <v>21941</v>
      </c>
      <c r="F8407">
        <v>20170503</v>
      </c>
      <c r="G8407" t="s">
        <v>21946</v>
      </c>
      <c r="H8407" t="s">
        <v>14</v>
      </c>
      <c r="I8407" t="s">
        <v>43</v>
      </c>
      <c r="J8407" s="2">
        <f t="shared" si="131"/>
        <v>42858</v>
      </c>
    </row>
    <row r="8408" spans="1:10" ht="12.75" customHeight="1" x14ac:dyDescent="0.2">
      <c r="A8408" t="s">
        <v>21947</v>
      </c>
      <c r="C8408" t="s">
        <v>11</v>
      </c>
      <c r="D8408" t="s">
        <v>21941</v>
      </c>
      <c r="F8408">
        <v>20170503</v>
      </c>
      <c r="G8408" t="s">
        <v>21948</v>
      </c>
      <c r="H8408" t="s">
        <v>14</v>
      </c>
      <c r="I8408" t="s">
        <v>43</v>
      </c>
      <c r="J8408" s="2">
        <f t="shared" si="131"/>
        <v>42858</v>
      </c>
    </row>
    <row r="8409" spans="1:10" ht="12.75" customHeight="1" x14ac:dyDescent="0.2">
      <c r="A8409" t="s">
        <v>21949</v>
      </c>
      <c r="B8409" t="s">
        <v>7703</v>
      </c>
      <c r="C8409" t="s">
        <v>11</v>
      </c>
      <c r="D8409" t="s">
        <v>7704</v>
      </c>
      <c r="F8409">
        <v>20170503</v>
      </c>
      <c r="G8409" t="s">
        <v>21950</v>
      </c>
      <c r="H8409" t="s">
        <v>14</v>
      </c>
      <c r="I8409" t="s">
        <v>43</v>
      </c>
      <c r="J8409" s="2">
        <f t="shared" si="131"/>
        <v>42858</v>
      </c>
    </row>
    <row r="8410" spans="1:10" ht="12.75" customHeight="1" x14ac:dyDescent="0.2">
      <c r="A8410" t="s">
        <v>21951</v>
      </c>
      <c r="B8410" t="s">
        <v>21952</v>
      </c>
      <c r="C8410" t="s">
        <v>272</v>
      </c>
      <c r="D8410" t="s">
        <v>21953</v>
      </c>
      <c r="F8410">
        <v>20170503</v>
      </c>
      <c r="G8410" t="s">
        <v>21954</v>
      </c>
      <c r="H8410" t="s">
        <v>14</v>
      </c>
      <c r="I8410" t="s">
        <v>43</v>
      </c>
      <c r="J8410" s="2">
        <f t="shared" si="131"/>
        <v>42858</v>
      </c>
    </row>
    <row r="8411" spans="1:10" ht="12.75" customHeight="1" x14ac:dyDescent="0.2">
      <c r="A8411" t="s">
        <v>21955</v>
      </c>
      <c r="B8411" t="s">
        <v>7703</v>
      </c>
      <c r="C8411" t="s">
        <v>11</v>
      </c>
      <c r="D8411" t="s">
        <v>7704</v>
      </c>
      <c r="F8411">
        <v>20170503</v>
      </c>
      <c r="G8411" t="s">
        <v>21956</v>
      </c>
      <c r="H8411" t="s">
        <v>14</v>
      </c>
      <c r="I8411" t="s">
        <v>43</v>
      </c>
      <c r="J8411" s="2">
        <f t="shared" si="131"/>
        <v>42858</v>
      </c>
    </row>
    <row r="8412" spans="1:10" ht="12.75" customHeight="1" x14ac:dyDescent="0.2">
      <c r="A8412" t="s">
        <v>21957</v>
      </c>
      <c r="B8412" t="s">
        <v>21958</v>
      </c>
      <c r="C8412" t="s">
        <v>11</v>
      </c>
      <c r="D8412" t="s">
        <v>15740</v>
      </c>
      <c r="F8412">
        <v>20170503</v>
      </c>
      <c r="G8412" t="s">
        <v>21959</v>
      </c>
      <c r="H8412" t="s">
        <v>14</v>
      </c>
      <c r="I8412" t="s">
        <v>21</v>
      </c>
      <c r="J8412" s="2">
        <f t="shared" si="131"/>
        <v>42858</v>
      </c>
    </row>
    <row r="8413" spans="1:10" ht="12.75" customHeight="1" x14ac:dyDescent="0.2">
      <c r="A8413" t="s">
        <v>21960</v>
      </c>
      <c r="B8413" t="s">
        <v>21961</v>
      </c>
      <c r="C8413" t="s">
        <v>3297</v>
      </c>
      <c r="D8413" t="s">
        <v>21962</v>
      </c>
      <c r="F8413">
        <v>20170503</v>
      </c>
      <c r="G8413" t="s">
        <v>21963</v>
      </c>
      <c r="H8413" t="s">
        <v>14</v>
      </c>
      <c r="I8413" t="s">
        <v>43</v>
      </c>
      <c r="J8413" s="2">
        <f t="shared" si="131"/>
        <v>42858</v>
      </c>
    </row>
    <row r="8414" spans="1:10" ht="12.75" customHeight="1" x14ac:dyDescent="0.2">
      <c r="A8414" t="s">
        <v>21964</v>
      </c>
      <c r="C8414" t="s">
        <v>11</v>
      </c>
      <c r="D8414" t="s">
        <v>4095</v>
      </c>
      <c r="F8414">
        <v>20170503</v>
      </c>
      <c r="G8414" t="s">
        <v>21965</v>
      </c>
      <c r="H8414" t="s">
        <v>14</v>
      </c>
      <c r="I8414" t="s">
        <v>43</v>
      </c>
      <c r="J8414" s="2">
        <f t="shared" si="131"/>
        <v>42858</v>
      </c>
    </row>
    <row r="8415" spans="1:10" ht="12.75" customHeight="1" x14ac:dyDescent="0.2">
      <c r="A8415" t="s">
        <v>21957</v>
      </c>
      <c r="B8415" t="s">
        <v>21958</v>
      </c>
      <c r="C8415" t="s">
        <v>11</v>
      </c>
      <c r="D8415" t="s">
        <v>15740</v>
      </c>
      <c r="F8415">
        <v>20170503</v>
      </c>
      <c r="G8415" t="s">
        <v>21966</v>
      </c>
      <c r="H8415" t="s">
        <v>14</v>
      </c>
      <c r="I8415" t="s">
        <v>281</v>
      </c>
      <c r="J8415" s="2">
        <f t="shared" si="131"/>
        <v>42858</v>
      </c>
    </row>
    <row r="8416" spans="1:10" ht="12.75" customHeight="1" x14ac:dyDescent="0.2">
      <c r="A8416" t="s">
        <v>14055</v>
      </c>
      <c r="B8416" t="s">
        <v>21967</v>
      </c>
      <c r="C8416" t="s">
        <v>11</v>
      </c>
      <c r="D8416" t="s">
        <v>4095</v>
      </c>
      <c r="F8416">
        <v>20170503</v>
      </c>
      <c r="G8416" t="s">
        <v>21968</v>
      </c>
      <c r="H8416" t="s">
        <v>504</v>
      </c>
      <c r="I8416" t="s">
        <v>43</v>
      </c>
      <c r="J8416" s="2">
        <f t="shared" si="131"/>
        <v>42858</v>
      </c>
    </row>
    <row r="8417" spans="1:10" ht="12.75" customHeight="1" x14ac:dyDescent="0.2">
      <c r="A8417" t="s">
        <v>14134</v>
      </c>
      <c r="B8417" t="s">
        <v>14135</v>
      </c>
      <c r="C8417" t="s">
        <v>11</v>
      </c>
      <c r="D8417" t="s">
        <v>4095</v>
      </c>
      <c r="F8417">
        <v>20170503</v>
      </c>
      <c r="G8417" t="s">
        <v>21969</v>
      </c>
      <c r="H8417" t="s">
        <v>14</v>
      </c>
      <c r="I8417" t="s">
        <v>43</v>
      </c>
      <c r="J8417" s="2">
        <f t="shared" si="131"/>
        <v>42858</v>
      </c>
    </row>
    <row r="8418" spans="1:10" ht="12.75" customHeight="1" x14ac:dyDescent="0.2">
      <c r="A8418" t="s">
        <v>21970</v>
      </c>
      <c r="B8418" t="s">
        <v>21971</v>
      </c>
      <c r="C8418" t="s">
        <v>11</v>
      </c>
      <c r="D8418" t="s">
        <v>21972</v>
      </c>
      <c r="F8418">
        <v>20170503</v>
      </c>
      <c r="G8418" t="s">
        <v>21973</v>
      </c>
      <c r="H8418" t="s">
        <v>14</v>
      </c>
      <c r="I8418" t="s">
        <v>21</v>
      </c>
      <c r="J8418" s="2">
        <f t="shared" si="131"/>
        <v>42858</v>
      </c>
    </row>
    <row r="8419" spans="1:10" ht="12.75" customHeight="1" x14ac:dyDescent="0.2">
      <c r="A8419" t="s">
        <v>14139</v>
      </c>
      <c r="B8419" t="s">
        <v>14140</v>
      </c>
      <c r="C8419" t="s">
        <v>11</v>
      </c>
      <c r="D8419" t="s">
        <v>4095</v>
      </c>
      <c r="F8419">
        <v>20170503</v>
      </c>
      <c r="G8419" t="s">
        <v>21974</v>
      </c>
      <c r="H8419" t="s">
        <v>14</v>
      </c>
      <c r="I8419" t="s">
        <v>43</v>
      </c>
      <c r="J8419" s="2">
        <f t="shared" si="131"/>
        <v>42858</v>
      </c>
    </row>
    <row r="8420" spans="1:10" ht="12.75" customHeight="1" x14ac:dyDescent="0.2">
      <c r="A8420" t="s">
        <v>21975</v>
      </c>
      <c r="C8420" t="s">
        <v>11</v>
      </c>
      <c r="D8420" t="s">
        <v>4095</v>
      </c>
      <c r="F8420">
        <v>20170503</v>
      </c>
      <c r="G8420" t="s">
        <v>21976</v>
      </c>
      <c r="H8420" t="s">
        <v>14</v>
      </c>
      <c r="I8420" t="s">
        <v>43</v>
      </c>
      <c r="J8420" s="2">
        <f t="shared" si="131"/>
        <v>42858</v>
      </c>
    </row>
    <row r="8421" spans="1:10" ht="12.75" customHeight="1" x14ac:dyDescent="0.2">
      <c r="A8421" t="s">
        <v>21977</v>
      </c>
      <c r="B8421" t="s">
        <v>21978</v>
      </c>
      <c r="C8421" t="s">
        <v>257</v>
      </c>
      <c r="D8421" t="s">
        <v>487</v>
      </c>
      <c r="F8421">
        <v>20170503</v>
      </c>
      <c r="G8421" t="s">
        <v>21979</v>
      </c>
      <c r="H8421" t="s">
        <v>14</v>
      </c>
      <c r="I8421" t="s">
        <v>21</v>
      </c>
      <c r="J8421" s="2">
        <f t="shared" si="131"/>
        <v>42858</v>
      </c>
    </row>
    <row r="8422" spans="1:10" ht="12.75" customHeight="1" x14ac:dyDescent="0.2">
      <c r="A8422" t="s">
        <v>21980</v>
      </c>
      <c r="C8422" t="s">
        <v>11</v>
      </c>
      <c r="D8422" t="s">
        <v>1049</v>
      </c>
      <c r="F8422">
        <v>20170503</v>
      </c>
      <c r="G8422" t="s">
        <v>21981</v>
      </c>
      <c r="H8422" t="s">
        <v>14</v>
      </c>
      <c r="I8422" t="s">
        <v>43</v>
      </c>
      <c r="J8422" s="2">
        <f t="shared" si="131"/>
        <v>42858</v>
      </c>
    </row>
    <row r="8423" spans="1:10" ht="12.75" customHeight="1" x14ac:dyDescent="0.2">
      <c r="A8423" t="s">
        <v>21982</v>
      </c>
      <c r="C8423" t="s">
        <v>11</v>
      </c>
      <c r="D8423" t="s">
        <v>1049</v>
      </c>
      <c r="F8423">
        <v>20170503</v>
      </c>
      <c r="G8423" t="s">
        <v>21983</v>
      </c>
      <c r="H8423" t="s">
        <v>14</v>
      </c>
      <c r="I8423" t="s">
        <v>43</v>
      </c>
      <c r="J8423" s="2">
        <f t="shared" si="131"/>
        <v>42858</v>
      </c>
    </row>
    <row r="8424" spans="1:10" ht="12.75" customHeight="1" x14ac:dyDescent="0.2">
      <c r="A8424" t="s">
        <v>21984</v>
      </c>
      <c r="C8424" t="s">
        <v>11</v>
      </c>
      <c r="D8424" t="s">
        <v>1049</v>
      </c>
      <c r="F8424">
        <v>20170503</v>
      </c>
      <c r="G8424" t="s">
        <v>21985</v>
      </c>
      <c r="H8424" t="s">
        <v>14</v>
      </c>
      <c r="I8424" t="s">
        <v>43</v>
      </c>
      <c r="J8424" s="2">
        <f t="shared" si="131"/>
        <v>42858</v>
      </c>
    </row>
    <row r="8425" spans="1:10" ht="12.75" customHeight="1" x14ac:dyDescent="0.2">
      <c r="A8425" t="s">
        <v>21986</v>
      </c>
      <c r="C8425" t="s">
        <v>11</v>
      </c>
      <c r="D8425" t="s">
        <v>959</v>
      </c>
      <c r="F8425">
        <v>20170503</v>
      </c>
      <c r="G8425" t="s">
        <v>21987</v>
      </c>
      <c r="H8425" t="s">
        <v>14</v>
      </c>
      <c r="I8425" t="s">
        <v>21</v>
      </c>
      <c r="J8425" s="2">
        <f t="shared" si="131"/>
        <v>42858</v>
      </c>
    </row>
    <row r="8426" spans="1:10" ht="12.75" customHeight="1" x14ac:dyDescent="0.2">
      <c r="A8426" t="s">
        <v>21988</v>
      </c>
      <c r="C8426" t="s">
        <v>11</v>
      </c>
      <c r="D8426" t="s">
        <v>1049</v>
      </c>
      <c r="F8426">
        <v>20170503</v>
      </c>
      <c r="G8426" t="s">
        <v>21989</v>
      </c>
      <c r="H8426" t="s">
        <v>14</v>
      </c>
      <c r="I8426" t="s">
        <v>43</v>
      </c>
      <c r="J8426" s="2">
        <f t="shared" si="131"/>
        <v>42858</v>
      </c>
    </row>
    <row r="8427" spans="1:10" ht="12.75" customHeight="1" x14ac:dyDescent="0.2">
      <c r="A8427" t="s">
        <v>21990</v>
      </c>
      <c r="C8427" t="s">
        <v>11</v>
      </c>
      <c r="D8427" t="s">
        <v>1049</v>
      </c>
      <c r="F8427">
        <v>20170503</v>
      </c>
      <c r="G8427" t="s">
        <v>21991</v>
      </c>
      <c r="H8427" t="s">
        <v>14</v>
      </c>
      <c r="I8427" t="s">
        <v>43</v>
      </c>
      <c r="J8427" s="2">
        <f t="shared" si="131"/>
        <v>42858</v>
      </c>
    </row>
    <row r="8428" spans="1:10" ht="12.75" customHeight="1" x14ac:dyDescent="0.2">
      <c r="A8428" t="s">
        <v>21992</v>
      </c>
      <c r="B8428" t="s">
        <v>21993</v>
      </c>
      <c r="C8428" t="s">
        <v>35</v>
      </c>
      <c r="D8428" t="s">
        <v>2681</v>
      </c>
      <c r="F8428">
        <v>20170503</v>
      </c>
      <c r="G8428" t="s">
        <v>21994</v>
      </c>
      <c r="H8428" t="s">
        <v>14</v>
      </c>
      <c r="I8428" t="s">
        <v>43</v>
      </c>
      <c r="J8428" s="2">
        <f t="shared" si="131"/>
        <v>42858</v>
      </c>
    </row>
    <row r="8429" spans="1:10" ht="12.75" customHeight="1" x14ac:dyDescent="0.2">
      <c r="A8429" t="s">
        <v>21995</v>
      </c>
      <c r="C8429" t="s">
        <v>11</v>
      </c>
      <c r="D8429" t="s">
        <v>1049</v>
      </c>
      <c r="F8429">
        <v>20170503</v>
      </c>
      <c r="G8429" t="s">
        <v>21996</v>
      </c>
      <c r="H8429" t="s">
        <v>14</v>
      </c>
      <c r="I8429" t="s">
        <v>43</v>
      </c>
      <c r="J8429" s="2">
        <f t="shared" si="131"/>
        <v>42858</v>
      </c>
    </row>
    <row r="8430" spans="1:10" ht="12.75" customHeight="1" x14ac:dyDescent="0.2">
      <c r="A8430" t="s">
        <v>21997</v>
      </c>
      <c r="C8430" t="s">
        <v>1288</v>
      </c>
      <c r="D8430" t="s">
        <v>2850</v>
      </c>
      <c r="F8430">
        <v>20170503</v>
      </c>
      <c r="G8430" t="s">
        <v>21998</v>
      </c>
      <c r="H8430" t="s">
        <v>14</v>
      </c>
      <c r="I8430" t="s">
        <v>21</v>
      </c>
      <c r="J8430" s="2">
        <f t="shared" si="131"/>
        <v>42858</v>
      </c>
    </row>
    <row r="8431" spans="1:10" ht="12.75" customHeight="1" x14ac:dyDescent="0.2">
      <c r="A8431" t="s">
        <v>21999</v>
      </c>
      <c r="B8431" t="s">
        <v>22000</v>
      </c>
      <c r="C8431" t="s">
        <v>272</v>
      </c>
      <c r="D8431" t="s">
        <v>4669</v>
      </c>
      <c r="F8431">
        <v>20170503</v>
      </c>
      <c r="G8431" t="s">
        <v>22001</v>
      </c>
      <c r="H8431" t="s">
        <v>14</v>
      </c>
      <c r="I8431" t="s">
        <v>43</v>
      </c>
      <c r="J8431" s="2">
        <f t="shared" si="131"/>
        <v>42858</v>
      </c>
    </row>
    <row r="8432" spans="1:10" ht="12.75" customHeight="1" x14ac:dyDescent="0.2">
      <c r="A8432" t="s">
        <v>22002</v>
      </c>
      <c r="C8432" t="s">
        <v>234</v>
      </c>
      <c r="D8432" t="s">
        <v>235</v>
      </c>
      <c r="F8432">
        <v>20170503</v>
      </c>
      <c r="G8432" t="s">
        <v>22003</v>
      </c>
      <c r="H8432" t="s">
        <v>237</v>
      </c>
      <c r="I8432" t="s">
        <v>21</v>
      </c>
      <c r="J8432" s="2">
        <f t="shared" si="131"/>
        <v>42858</v>
      </c>
    </row>
    <row r="8433" spans="1:10" ht="12.75" customHeight="1" x14ac:dyDescent="0.2">
      <c r="A8433" t="s">
        <v>21999</v>
      </c>
      <c r="B8433" t="s">
        <v>22000</v>
      </c>
      <c r="C8433" t="s">
        <v>272</v>
      </c>
      <c r="D8433" t="s">
        <v>4669</v>
      </c>
      <c r="F8433">
        <v>20170503</v>
      </c>
      <c r="G8433" t="s">
        <v>22004</v>
      </c>
      <c r="H8433" t="s">
        <v>14</v>
      </c>
      <c r="I8433" t="s">
        <v>281</v>
      </c>
      <c r="J8433" s="2">
        <f t="shared" si="131"/>
        <v>42858</v>
      </c>
    </row>
    <row r="8434" spans="1:10" ht="12.75" customHeight="1" x14ac:dyDescent="0.2">
      <c r="A8434" t="s">
        <v>22005</v>
      </c>
      <c r="C8434" t="s">
        <v>11</v>
      </c>
      <c r="D8434" t="s">
        <v>22006</v>
      </c>
      <c r="F8434">
        <v>20170503</v>
      </c>
      <c r="G8434" t="s">
        <v>22007</v>
      </c>
      <c r="H8434" t="s">
        <v>14</v>
      </c>
      <c r="I8434" t="s">
        <v>21</v>
      </c>
      <c r="J8434" s="2">
        <f t="shared" si="131"/>
        <v>42858</v>
      </c>
    </row>
    <row r="8435" spans="1:10" ht="12.75" customHeight="1" x14ac:dyDescent="0.2">
      <c r="A8435" t="s">
        <v>21999</v>
      </c>
      <c r="B8435" t="s">
        <v>22000</v>
      </c>
      <c r="C8435" t="s">
        <v>272</v>
      </c>
      <c r="D8435" t="s">
        <v>4669</v>
      </c>
      <c r="F8435">
        <v>20170503</v>
      </c>
      <c r="G8435" t="s">
        <v>22008</v>
      </c>
      <c r="H8435" t="s">
        <v>14</v>
      </c>
      <c r="I8435" t="s">
        <v>304</v>
      </c>
      <c r="J8435" s="2">
        <f t="shared" si="131"/>
        <v>42858</v>
      </c>
    </row>
    <row r="8436" spans="1:10" ht="12.75" customHeight="1" x14ac:dyDescent="0.2">
      <c r="A8436" t="s">
        <v>21999</v>
      </c>
      <c r="B8436" t="s">
        <v>22000</v>
      </c>
      <c r="C8436" t="s">
        <v>272</v>
      </c>
      <c r="D8436" t="s">
        <v>4669</v>
      </c>
      <c r="F8436">
        <v>20170503</v>
      </c>
      <c r="G8436" t="s">
        <v>22009</v>
      </c>
      <c r="H8436" t="s">
        <v>14</v>
      </c>
      <c r="I8436" t="s">
        <v>556</v>
      </c>
      <c r="J8436" s="2">
        <f t="shared" si="131"/>
        <v>42858</v>
      </c>
    </row>
    <row r="8437" spans="1:10" ht="12.75" customHeight="1" x14ac:dyDescent="0.2">
      <c r="A8437" t="s">
        <v>22010</v>
      </c>
      <c r="B8437" t="s">
        <v>3416</v>
      </c>
      <c r="C8437" t="s">
        <v>122</v>
      </c>
      <c r="D8437" t="s">
        <v>712</v>
      </c>
      <c r="F8437">
        <v>20170503</v>
      </c>
      <c r="G8437" t="s">
        <v>22011</v>
      </c>
      <c r="H8437" t="s">
        <v>14</v>
      </c>
      <c r="I8437" t="s">
        <v>21</v>
      </c>
      <c r="J8437" s="2">
        <f t="shared" si="131"/>
        <v>42858</v>
      </c>
    </row>
    <row r="8438" spans="1:10" ht="12.75" customHeight="1" x14ac:dyDescent="0.2">
      <c r="A8438" t="s">
        <v>22005</v>
      </c>
      <c r="C8438" t="s">
        <v>11</v>
      </c>
      <c r="D8438" t="s">
        <v>22012</v>
      </c>
      <c r="F8438">
        <v>20170503</v>
      </c>
      <c r="G8438" t="s">
        <v>22013</v>
      </c>
      <c r="H8438" t="s">
        <v>14</v>
      </c>
      <c r="I8438" t="s">
        <v>50</v>
      </c>
      <c r="J8438" s="2">
        <f t="shared" si="131"/>
        <v>42858</v>
      </c>
    </row>
    <row r="8439" spans="1:10" ht="12.75" customHeight="1" x14ac:dyDescent="0.2">
      <c r="A8439" t="s">
        <v>21877</v>
      </c>
      <c r="B8439" t="s">
        <v>21878</v>
      </c>
      <c r="C8439" t="s">
        <v>11</v>
      </c>
      <c r="D8439" t="s">
        <v>21879</v>
      </c>
      <c r="F8439">
        <v>20170503</v>
      </c>
      <c r="G8439" t="s">
        <v>22014</v>
      </c>
      <c r="H8439" t="s">
        <v>14</v>
      </c>
      <c r="I8439" t="s">
        <v>43</v>
      </c>
      <c r="J8439" s="2">
        <f t="shared" si="131"/>
        <v>42858</v>
      </c>
    </row>
    <row r="8440" spans="1:10" ht="12.75" customHeight="1" x14ac:dyDescent="0.2">
      <c r="A8440" t="s">
        <v>22015</v>
      </c>
      <c r="B8440" t="s">
        <v>6657</v>
      </c>
      <c r="C8440" t="s">
        <v>122</v>
      </c>
      <c r="D8440" t="s">
        <v>712</v>
      </c>
      <c r="F8440">
        <v>20170503</v>
      </c>
      <c r="G8440" t="s">
        <v>22016</v>
      </c>
      <c r="H8440" t="s">
        <v>14</v>
      </c>
      <c r="I8440" t="s">
        <v>50</v>
      </c>
      <c r="J8440" s="2">
        <f t="shared" si="131"/>
        <v>42858</v>
      </c>
    </row>
    <row r="8441" spans="1:10" ht="12.75" customHeight="1" x14ac:dyDescent="0.2">
      <c r="A8441" t="s">
        <v>22017</v>
      </c>
      <c r="B8441" t="s">
        <v>22018</v>
      </c>
      <c r="C8441" t="s">
        <v>11</v>
      </c>
      <c r="D8441" t="s">
        <v>15660</v>
      </c>
      <c r="F8441">
        <v>20170503</v>
      </c>
      <c r="G8441" t="s">
        <v>22019</v>
      </c>
      <c r="H8441" t="s">
        <v>14</v>
      </c>
      <c r="I8441" t="s">
        <v>21</v>
      </c>
      <c r="J8441" s="2">
        <f t="shared" si="131"/>
        <v>42858</v>
      </c>
    </row>
    <row r="8442" spans="1:10" ht="12.75" customHeight="1" x14ac:dyDescent="0.2">
      <c r="A8442" t="s">
        <v>22020</v>
      </c>
      <c r="B8442" t="s">
        <v>3416</v>
      </c>
      <c r="C8442" t="s">
        <v>122</v>
      </c>
      <c r="D8442" t="s">
        <v>712</v>
      </c>
      <c r="F8442">
        <v>20170503</v>
      </c>
      <c r="G8442" t="s">
        <v>22021</v>
      </c>
      <c r="H8442" t="s">
        <v>14</v>
      </c>
      <c r="I8442" t="s">
        <v>21</v>
      </c>
      <c r="J8442" s="2">
        <f t="shared" si="131"/>
        <v>42858</v>
      </c>
    </row>
    <row r="8443" spans="1:10" ht="12.75" customHeight="1" x14ac:dyDescent="0.2">
      <c r="A8443" t="s">
        <v>22022</v>
      </c>
      <c r="B8443" t="s">
        <v>22023</v>
      </c>
      <c r="C8443" t="s">
        <v>11</v>
      </c>
      <c r="D8443" t="s">
        <v>15660</v>
      </c>
      <c r="F8443">
        <v>20170503</v>
      </c>
      <c r="G8443" t="s">
        <v>22024</v>
      </c>
      <c r="H8443" t="s">
        <v>14</v>
      </c>
      <c r="I8443" t="s">
        <v>21</v>
      </c>
      <c r="J8443" s="2">
        <f t="shared" si="131"/>
        <v>42858</v>
      </c>
    </row>
    <row r="8444" spans="1:10" ht="12.75" customHeight="1" x14ac:dyDescent="0.2">
      <c r="A8444" t="s">
        <v>22025</v>
      </c>
      <c r="B8444" t="s">
        <v>22023</v>
      </c>
      <c r="C8444" t="s">
        <v>11</v>
      </c>
      <c r="D8444" t="s">
        <v>15660</v>
      </c>
      <c r="F8444">
        <v>20170503</v>
      </c>
      <c r="G8444" t="s">
        <v>22026</v>
      </c>
      <c r="H8444" t="s">
        <v>14</v>
      </c>
      <c r="I8444" t="s">
        <v>21</v>
      </c>
      <c r="J8444" s="2">
        <f t="shared" si="131"/>
        <v>42858</v>
      </c>
    </row>
    <row r="8445" spans="1:10" ht="12.75" customHeight="1" x14ac:dyDescent="0.2">
      <c r="A8445" t="s">
        <v>22027</v>
      </c>
      <c r="C8445" t="s">
        <v>11</v>
      </c>
      <c r="D8445" t="s">
        <v>15660</v>
      </c>
      <c r="F8445">
        <v>20170503</v>
      </c>
      <c r="G8445" t="s">
        <v>22028</v>
      </c>
      <c r="H8445" t="s">
        <v>14</v>
      </c>
      <c r="I8445" t="s">
        <v>50</v>
      </c>
      <c r="J8445" s="2">
        <f t="shared" si="131"/>
        <v>42858</v>
      </c>
    </row>
    <row r="8446" spans="1:10" ht="12.75" customHeight="1" x14ac:dyDescent="0.2">
      <c r="A8446" t="s">
        <v>22029</v>
      </c>
      <c r="C8446" t="s">
        <v>13459</v>
      </c>
      <c r="D8446" t="s">
        <v>4676</v>
      </c>
      <c r="F8446">
        <v>20170503</v>
      </c>
      <c r="G8446" t="s">
        <v>22030</v>
      </c>
      <c r="H8446" t="s">
        <v>14</v>
      </c>
      <c r="I8446" t="s">
        <v>21</v>
      </c>
      <c r="J8446" s="2">
        <f t="shared" si="131"/>
        <v>42858</v>
      </c>
    </row>
    <row r="8447" spans="1:10" ht="12.75" customHeight="1" x14ac:dyDescent="0.2">
      <c r="A8447" t="s">
        <v>22031</v>
      </c>
      <c r="C8447" t="s">
        <v>13459</v>
      </c>
      <c r="D8447" t="s">
        <v>4676</v>
      </c>
      <c r="F8447">
        <v>20170503</v>
      </c>
      <c r="G8447" t="s">
        <v>22032</v>
      </c>
      <c r="H8447" t="s">
        <v>14</v>
      </c>
      <c r="I8447" t="s">
        <v>21</v>
      </c>
      <c r="J8447" s="2">
        <f t="shared" si="131"/>
        <v>42858</v>
      </c>
    </row>
    <row r="8448" spans="1:10" ht="12.75" customHeight="1" x14ac:dyDescent="0.2">
      <c r="A8448" t="s">
        <v>22033</v>
      </c>
      <c r="B8448" t="s">
        <v>11134</v>
      </c>
      <c r="C8448" t="s">
        <v>11</v>
      </c>
      <c r="D8448" t="s">
        <v>11135</v>
      </c>
      <c r="F8448">
        <v>20170503</v>
      </c>
      <c r="G8448" t="s">
        <v>22034</v>
      </c>
      <c r="H8448" t="s">
        <v>14</v>
      </c>
      <c r="I8448" t="s">
        <v>21</v>
      </c>
      <c r="J8448" s="2">
        <f t="shared" si="131"/>
        <v>42858</v>
      </c>
    </row>
    <row r="8449" spans="1:10" ht="12.75" customHeight="1" x14ac:dyDescent="0.2">
      <c r="A8449" t="s">
        <v>22035</v>
      </c>
      <c r="C8449" t="s">
        <v>35</v>
      </c>
      <c r="D8449" t="s">
        <v>22036</v>
      </c>
      <c r="F8449">
        <v>20170503</v>
      </c>
      <c r="G8449" t="s">
        <v>22037</v>
      </c>
      <c r="H8449" t="s">
        <v>14</v>
      </c>
      <c r="I8449" t="s">
        <v>21</v>
      </c>
      <c r="J8449" s="2">
        <f t="shared" si="131"/>
        <v>42858</v>
      </c>
    </row>
    <row r="8450" spans="1:10" ht="12.75" customHeight="1" x14ac:dyDescent="0.2">
      <c r="A8450" t="s">
        <v>22038</v>
      </c>
      <c r="B8450" t="s">
        <v>22039</v>
      </c>
      <c r="C8450" t="s">
        <v>632</v>
      </c>
      <c r="D8450" t="s">
        <v>10146</v>
      </c>
      <c r="F8450">
        <v>20170503</v>
      </c>
      <c r="G8450" t="s">
        <v>22040</v>
      </c>
      <c r="H8450" t="s">
        <v>14</v>
      </c>
      <c r="I8450" t="s">
        <v>21</v>
      </c>
      <c r="J8450" s="2">
        <f t="shared" si="131"/>
        <v>42858</v>
      </c>
    </row>
    <row r="8451" spans="1:10" ht="12.75" customHeight="1" x14ac:dyDescent="0.2">
      <c r="A8451" t="s">
        <v>22041</v>
      </c>
      <c r="B8451" t="s">
        <v>10145</v>
      </c>
      <c r="C8451" t="s">
        <v>632</v>
      </c>
      <c r="D8451" t="s">
        <v>10146</v>
      </c>
      <c r="F8451">
        <v>20170503</v>
      </c>
      <c r="G8451" t="s">
        <v>22042</v>
      </c>
      <c r="H8451" t="s">
        <v>14</v>
      </c>
      <c r="I8451" t="s">
        <v>21</v>
      </c>
      <c r="J8451" s="2">
        <f t="shared" ref="J8451:J8514" si="132">DATE(LEFT(F8451,4),MID(F8451,5,2),RIGHT(F8451,2))</f>
        <v>42858</v>
      </c>
    </row>
    <row r="8452" spans="1:10" ht="12.75" customHeight="1" x14ac:dyDescent="0.2">
      <c r="A8452" t="s">
        <v>22043</v>
      </c>
      <c r="B8452" t="s">
        <v>695</v>
      </c>
      <c r="C8452" t="s">
        <v>11</v>
      </c>
      <c r="D8452" t="s">
        <v>6041</v>
      </c>
      <c r="F8452">
        <v>20170503</v>
      </c>
      <c r="G8452" t="s">
        <v>22044</v>
      </c>
      <c r="H8452" t="s">
        <v>14</v>
      </c>
      <c r="I8452" t="s">
        <v>21</v>
      </c>
      <c r="J8452" s="2">
        <f t="shared" si="132"/>
        <v>42858</v>
      </c>
    </row>
    <row r="8453" spans="1:10" ht="12.75" customHeight="1" x14ac:dyDescent="0.2">
      <c r="A8453" t="s">
        <v>22045</v>
      </c>
      <c r="B8453" t="s">
        <v>22046</v>
      </c>
      <c r="C8453" t="s">
        <v>10575</v>
      </c>
      <c r="D8453" t="s">
        <v>10576</v>
      </c>
      <c r="E8453">
        <v>2017</v>
      </c>
      <c r="F8453">
        <v>20170503</v>
      </c>
      <c r="G8453" t="s">
        <v>22047</v>
      </c>
      <c r="H8453" t="s">
        <v>14</v>
      </c>
      <c r="I8453" t="s">
        <v>21</v>
      </c>
      <c r="J8453" s="2">
        <f t="shared" si="132"/>
        <v>42858</v>
      </c>
    </row>
    <row r="8454" spans="1:10" ht="12.75" customHeight="1" x14ac:dyDescent="0.2">
      <c r="A8454" t="s">
        <v>22048</v>
      </c>
      <c r="B8454" t="s">
        <v>22049</v>
      </c>
      <c r="C8454" t="s">
        <v>11</v>
      </c>
      <c r="D8454" t="s">
        <v>22050</v>
      </c>
      <c r="F8454">
        <v>20170502</v>
      </c>
      <c r="G8454" t="s">
        <v>22051</v>
      </c>
      <c r="H8454" t="s">
        <v>14</v>
      </c>
      <c r="I8454" t="s">
        <v>21</v>
      </c>
      <c r="J8454" s="2">
        <f t="shared" si="132"/>
        <v>42857</v>
      </c>
    </row>
    <row r="8455" spans="1:10" ht="12.75" customHeight="1" x14ac:dyDescent="0.2">
      <c r="A8455" t="s">
        <v>22052</v>
      </c>
      <c r="B8455" t="s">
        <v>22053</v>
      </c>
      <c r="C8455" t="s">
        <v>3318</v>
      </c>
      <c r="D8455" t="s">
        <v>22054</v>
      </c>
      <c r="F8455">
        <v>20170502</v>
      </c>
      <c r="G8455" t="s">
        <v>22055</v>
      </c>
      <c r="H8455" t="s">
        <v>14</v>
      </c>
      <c r="I8455" t="s">
        <v>43</v>
      </c>
      <c r="J8455" s="2">
        <f t="shared" si="132"/>
        <v>42857</v>
      </c>
    </row>
    <row r="8456" spans="1:10" ht="12.75" customHeight="1" x14ac:dyDescent="0.2">
      <c r="A8456" t="s">
        <v>21907</v>
      </c>
      <c r="B8456" t="s">
        <v>3442</v>
      </c>
      <c r="C8456" t="s">
        <v>650</v>
      </c>
      <c r="D8456" t="s">
        <v>16495</v>
      </c>
      <c r="F8456">
        <v>20170502</v>
      </c>
      <c r="G8456" t="s">
        <v>22056</v>
      </c>
      <c r="H8456" t="s">
        <v>70</v>
      </c>
      <c r="I8456" t="s">
        <v>304</v>
      </c>
      <c r="J8456" s="2">
        <f t="shared" si="132"/>
        <v>42857</v>
      </c>
    </row>
    <row r="8457" spans="1:10" ht="12.75" customHeight="1" x14ac:dyDescent="0.2">
      <c r="A8457" t="s">
        <v>22057</v>
      </c>
      <c r="B8457" t="s">
        <v>22058</v>
      </c>
      <c r="C8457" t="s">
        <v>11</v>
      </c>
      <c r="D8457" t="s">
        <v>22059</v>
      </c>
      <c r="F8457">
        <v>20170502</v>
      </c>
      <c r="G8457" t="s">
        <v>22060</v>
      </c>
      <c r="H8457" t="s">
        <v>14</v>
      </c>
      <c r="I8457" t="s">
        <v>43</v>
      </c>
      <c r="J8457" s="2">
        <f t="shared" si="132"/>
        <v>42857</v>
      </c>
    </row>
    <row r="8458" spans="1:10" ht="12.75" customHeight="1" x14ac:dyDescent="0.2">
      <c r="A8458" t="s">
        <v>22061</v>
      </c>
      <c r="B8458" t="s">
        <v>22062</v>
      </c>
      <c r="C8458" t="s">
        <v>11</v>
      </c>
      <c r="D8458" t="s">
        <v>22063</v>
      </c>
      <c r="F8458">
        <v>20170502</v>
      </c>
      <c r="G8458" t="s">
        <v>22064</v>
      </c>
      <c r="H8458" t="s">
        <v>14</v>
      </c>
      <c r="I8458" t="s">
        <v>21</v>
      </c>
      <c r="J8458" s="2">
        <f t="shared" si="132"/>
        <v>42857</v>
      </c>
    </row>
    <row r="8459" spans="1:10" ht="12.75" customHeight="1" x14ac:dyDescent="0.2">
      <c r="A8459" t="s">
        <v>22065</v>
      </c>
      <c r="B8459" t="s">
        <v>22066</v>
      </c>
      <c r="C8459" t="s">
        <v>4426</v>
      </c>
      <c r="D8459" t="s">
        <v>22067</v>
      </c>
      <c r="F8459">
        <v>20170502</v>
      </c>
      <c r="G8459" t="s">
        <v>22068</v>
      </c>
      <c r="H8459" t="s">
        <v>14</v>
      </c>
      <c r="I8459" t="s">
        <v>43</v>
      </c>
      <c r="J8459" s="2">
        <f t="shared" si="132"/>
        <v>42857</v>
      </c>
    </row>
    <row r="8460" spans="1:10" ht="12.75" customHeight="1" x14ac:dyDescent="0.2">
      <c r="A8460" t="s">
        <v>22069</v>
      </c>
      <c r="B8460" t="s">
        <v>6008</v>
      </c>
      <c r="C8460" t="s">
        <v>11</v>
      </c>
      <c r="D8460" t="s">
        <v>22070</v>
      </c>
      <c r="F8460">
        <v>20170502</v>
      </c>
      <c r="G8460" t="s">
        <v>22071</v>
      </c>
      <c r="H8460" t="s">
        <v>14</v>
      </c>
      <c r="I8460" t="s">
        <v>43</v>
      </c>
      <c r="J8460" s="2">
        <f t="shared" si="132"/>
        <v>42857</v>
      </c>
    </row>
    <row r="8461" spans="1:10" ht="12.75" customHeight="1" x14ac:dyDescent="0.2">
      <c r="A8461" t="s">
        <v>22072</v>
      </c>
      <c r="C8461" t="s">
        <v>122</v>
      </c>
      <c r="D8461" t="s">
        <v>1126</v>
      </c>
      <c r="F8461">
        <v>20170502</v>
      </c>
      <c r="G8461" t="s">
        <v>22073</v>
      </c>
      <c r="H8461" t="s">
        <v>14</v>
      </c>
      <c r="I8461" t="s">
        <v>21</v>
      </c>
      <c r="J8461" s="2">
        <f t="shared" si="132"/>
        <v>42857</v>
      </c>
    </row>
    <row r="8462" spans="1:10" ht="12.75" customHeight="1" x14ac:dyDescent="0.2">
      <c r="A8462" t="s">
        <v>22074</v>
      </c>
      <c r="C8462" t="s">
        <v>11</v>
      </c>
      <c r="D8462" t="s">
        <v>5638</v>
      </c>
      <c r="F8462">
        <v>20170502</v>
      </c>
      <c r="G8462" t="s">
        <v>22075</v>
      </c>
      <c r="H8462" t="s">
        <v>14</v>
      </c>
      <c r="I8462" t="s">
        <v>21</v>
      </c>
      <c r="J8462" s="2">
        <f t="shared" si="132"/>
        <v>42857</v>
      </c>
    </row>
    <row r="8463" spans="1:10" ht="12.75" customHeight="1" x14ac:dyDescent="0.2">
      <c r="A8463" t="s">
        <v>20835</v>
      </c>
      <c r="C8463" t="s">
        <v>11</v>
      </c>
      <c r="D8463" t="s">
        <v>7818</v>
      </c>
      <c r="F8463">
        <v>20170502</v>
      </c>
      <c r="G8463" t="s">
        <v>22076</v>
      </c>
      <c r="H8463" t="s">
        <v>70</v>
      </c>
      <c r="I8463" t="s">
        <v>21</v>
      </c>
      <c r="J8463" s="2">
        <f t="shared" si="132"/>
        <v>42857</v>
      </c>
    </row>
    <row r="8464" spans="1:10" ht="12.75" customHeight="1" x14ac:dyDescent="0.2">
      <c r="A8464" t="s">
        <v>22077</v>
      </c>
      <c r="B8464" t="s">
        <v>16007</v>
      </c>
      <c r="C8464" t="s">
        <v>257</v>
      </c>
      <c r="D8464" t="s">
        <v>5923</v>
      </c>
      <c r="F8464">
        <v>20170502</v>
      </c>
      <c r="G8464" t="s">
        <v>22078</v>
      </c>
      <c r="H8464" t="s">
        <v>14</v>
      </c>
      <c r="I8464" t="s">
        <v>43</v>
      </c>
      <c r="J8464" s="2">
        <f t="shared" si="132"/>
        <v>42857</v>
      </c>
    </row>
    <row r="8465" spans="1:10" ht="12.75" customHeight="1" x14ac:dyDescent="0.2">
      <c r="A8465" t="s">
        <v>22079</v>
      </c>
      <c r="B8465" t="s">
        <v>16007</v>
      </c>
      <c r="C8465" t="s">
        <v>257</v>
      </c>
      <c r="D8465" t="s">
        <v>5923</v>
      </c>
      <c r="F8465">
        <v>20170502</v>
      </c>
      <c r="G8465" t="s">
        <v>22080</v>
      </c>
      <c r="H8465" t="s">
        <v>14</v>
      </c>
      <c r="I8465" t="s">
        <v>43</v>
      </c>
      <c r="J8465" s="2">
        <f t="shared" si="132"/>
        <v>42857</v>
      </c>
    </row>
    <row r="8466" spans="1:10" ht="12.75" customHeight="1" x14ac:dyDescent="0.2">
      <c r="A8466" t="s">
        <v>22081</v>
      </c>
      <c r="B8466" t="s">
        <v>16007</v>
      </c>
      <c r="C8466" t="s">
        <v>257</v>
      </c>
      <c r="D8466" t="s">
        <v>5923</v>
      </c>
      <c r="F8466">
        <v>20170502</v>
      </c>
      <c r="G8466" t="s">
        <v>22082</v>
      </c>
      <c r="H8466" t="s">
        <v>14</v>
      </c>
      <c r="I8466" t="s">
        <v>43</v>
      </c>
      <c r="J8466" s="2">
        <f t="shared" si="132"/>
        <v>42857</v>
      </c>
    </row>
    <row r="8467" spans="1:10" ht="12.75" customHeight="1" x14ac:dyDescent="0.2">
      <c r="A8467" t="s">
        <v>22083</v>
      </c>
      <c r="B8467" t="s">
        <v>16007</v>
      </c>
      <c r="C8467" t="s">
        <v>257</v>
      </c>
      <c r="D8467" t="s">
        <v>5923</v>
      </c>
      <c r="F8467">
        <v>20170502</v>
      </c>
      <c r="G8467" t="s">
        <v>22084</v>
      </c>
      <c r="H8467" t="s">
        <v>14</v>
      </c>
      <c r="I8467" t="s">
        <v>43</v>
      </c>
      <c r="J8467" s="2">
        <f t="shared" si="132"/>
        <v>42857</v>
      </c>
    </row>
    <row r="8468" spans="1:10" ht="12.75" customHeight="1" x14ac:dyDescent="0.2">
      <c r="A8468" t="s">
        <v>22085</v>
      </c>
      <c r="B8468" t="s">
        <v>16007</v>
      </c>
      <c r="C8468" t="s">
        <v>257</v>
      </c>
      <c r="D8468" t="s">
        <v>5923</v>
      </c>
      <c r="F8468">
        <v>20170502</v>
      </c>
      <c r="G8468" t="s">
        <v>22086</v>
      </c>
      <c r="H8468" t="s">
        <v>14</v>
      </c>
      <c r="I8468" t="s">
        <v>43</v>
      </c>
      <c r="J8468" s="2">
        <f t="shared" si="132"/>
        <v>42857</v>
      </c>
    </row>
    <row r="8469" spans="1:10" ht="12.75" customHeight="1" x14ac:dyDescent="0.2">
      <c r="A8469" t="s">
        <v>22087</v>
      </c>
      <c r="B8469" t="s">
        <v>22088</v>
      </c>
      <c r="C8469" t="s">
        <v>122</v>
      </c>
      <c r="D8469" t="s">
        <v>2249</v>
      </c>
      <c r="F8469">
        <v>20170502</v>
      </c>
      <c r="G8469" t="s">
        <v>22089</v>
      </c>
      <c r="H8469" t="s">
        <v>14</v>
      </c>
      <c r="I8469" t="s">
        <v>43</v>
      </c>
      <c r="J8469" s="2">
        <f t="shared" si="132"/>
        <v>42857</v>
      </c>
    </row>
    <row r="8470" spans="1:10" ht="12.75" customHeight="1" x14ac:dyDescent="0.2">
      <c r="A8470" t="s">
        <v>22090</v>
      </c>
      <c r="C8470" t="s">
        <v>818</v>
      </c>
      <c r="D8470" t="s">
        <v>2460</v>
      </c>
      <c r="F8470">
        <v>20170502</v>
      </c>
      <c r="G8470" t="s">
        <v>22091</v>
      </c>
      <c r="H8470" t="s">
        <v>14</v>
      </c>
      <c r="I8470" t="s">
        <v>21</v>
      </c>
      <c r="J8470" s="2">
        <f t="shared" si="132"/>
        <v>42857</v>
      </c>
    </row>
    <row r="8471" spans="1:10" ht="12.75" customHeight="1" x14ac:dyDescent="0.2">
      <c r="A8471" t="s">
        <v>22092</v>
      </c>
      <c r="B8471" t="s">
        <v>22093</v>
      </c>
      <c r="C8471" t="s">
        <v>220</v>
      </c>
      <c r="D8471" t="s">
        <v>5327</v>
      </c>
      <c r="E8471">
        <v>2017</v>
      </c>
      <c r="F8471">
        <v>20170502</v>
      </c>
      <c r="G8471" t="s">
        <v>22094</v>
      </c>
      <c r="H8471" t="s">
        <v>14</v>
      </c>
      <c r="I8471" t="s">
        <v>21</v>
      </c>
      <c r="J8471" s="2">
        <f t="shared" si="132"/>
        <v>42857</v>
      </c>
    </row>
    <row r="8472" spans="1:10" ht="12.75" customHeight="1" x14ac:dyDescent="0.2">
      <c r="A8472" t="s">
        <v>22095</v>
      </c>
      <c r="B8472" t="s">
        <v>22096</v>
      </c>
      <c r="C8472" t="s">
        <v>220</v>
      </c>
      <c r="D8472" t="s">
        <v>5327</v>
      </c>
      <c r="F8472">
        <v>20170502</v>
      </c>
      <c r="G8472" t="s">
        <v>22097</v>
      </c>
      <c r="H8472" t="s">
        <v>70</v>
      </c>
      <c r="I8472" t="s">
        <v>21</v>
      </c>
      <c r="J8472" s="2">
        <f t="shared" si="132"/>
        <v>42857</v>
      </c>
    </row>
    <row r="8473" spans="1:10" ht="12.75" customHeight="1" x14ac:dyDescent="0.2">
      <c r="A8473" t="s">
        <v>22098</v>
      </c>
      <c r="B8473" t="s">
        <v>22099</v>
      </c>
      <c r="C8473" t="s">
        <v>220</v>
      </c>
      <c r="D8473" t="s">
        <v>5327</v>
      </c>
      <c r="F8473">
        <v>20170502</v>
      </c>
      <c r="G8473" t="s">
        <v>22100</v>
      </c>
      <c r="H8473" t="s">
        <v>14</v>
      </c>
      <c r="I8473" t="s">
        <v>21</v>
      </c>
      <c r="J8473" s="2">
        <f t="shared" si="132"/>
        <v>42857</v>
      </c>
    </row>
    <row r="8474" spans="1:10" ht="12.75" customHeight="1" x14ac:dyDescent="0.2">
      <c r="A8474" t="s">
        <v>22101</v>
      </c>
      <c r="B8474" t="s">
        <v>22102</v>
      </c>
      <c r="C8474" t="s">
        <v>220</v>
      </c>
      <c r="D8474" t="s">
        <v>5327</v>
      </c>
      <c r="F8474">
        <v>20170502</v>
      </c>
      <c r="G8474" t="s">
        <v>22103</v>
      </c>
      <c r="H8474" t="s">
        <v>14</v>
      </c>
      <c r="I8474" t="s">
        <v>340</v>
      </c>
      <c r="J8474" s="2">
        <f t="shared" si="132"/>
        <v>42857</v>
      </c>
    </row>
    <row r="8475" spans="1:10" ht="12.75" customHeight="1" x14ac:dyDescent="0.2">
      <c r="A8475" t="s">
        <v>22104</v>
      </c>
      <c r="B8475" t="s">
        <v>22105</v>
      </c>
      <c r="C8475" t="s">
        <v>220</v>
      </c>
      <c r="D8475" t="s">
        <v>5327</v>
      </c>
      <c r="F8475">
        <v>20170502</v>
      </c>
      <c r="G8475" t="s">
        <v>22106</v>
      </c>
      <c r="H8475" t="s">
        <v>14</v>
      </c>
      <c r="I8475" t="s">
        <v>340</v>
      </c>
      <c r="J8475" s="2">
        <f t="shared" si="132"/>
        <v>42857</v>
      </c>
    </row>
    <row r="8476" spans="1:10" ht="12.75" customHeight="1" x14ac:dyDescent="0.2">
      <c r="A8476" t="s">
        <v>22107</v>
      </c>
      <c r="B8476" t="s">
        <v>22108</v>
      </c>
      <c r="C8476" t="s">
        <v>220</v>
      </c>
      <c r="D8476" t="s">
        <v>5327</v>
      </c>
      <c r="F8476">
        <v>20170502</v>
      </c>
      <c r="G8476" t="s">
        <v>22109</v>
      </c>
      <c r="H8476" t="s">
        <v>14</v>
      </c>
      <c r="I8476" t="s">
        <v>21</v>
      </c>
      <c r="J8476" s="2">
        <f t="shared" si="132"/>
        <v>42857</v>
      </c>
    </row>
    <row r="8477" spans="1:10" ht="12.75" customHeight="1" x14ac:dyDescent="0.2">
      <c r="A8477" t="s">
        <v>22110</v>
      </c>
      <c r="B8477" t="s">
        <v>22111</v>
      </c>
      <c r="C8477" t="s">
        <v>220</v>
      </c>
      <c r="D8477" t="s">
        <v>5327</v>
      </c>
      <c r="F8477">
        <v>20170502</v>
      </c>
      <c r="G8477" t="s">
        <v>22112</v>
      </c>
      <c r="H8477" t="s">
        <v>84</v>
      </c>
      <c r="I8477" t="s">
        <v>21</v>
      </c>
      <c r="J8477" s="2">
        <f t="shared" si="132"/>
        <v>42857</v>
      </c>
    </row>
    <row r="8478" spans="1:10" ht="12.75" customHeight="1" x14ac:dyDescent="0.2">
      <c r="A8478" t="s">
        <v>22113</v>
      </c>
      <c r="C8478" t="s">
        <v>220</v>
      </c>
      <c r="D8478" t="s">
        <v>5327</v>
      </c>
      <c r="F8478">
        <v>20170502</v>
      </c>
      <c r="G8478" t="s">
        <v>22114</v>
      </c>
      <c r="H8478" t="s">
        <v>14</v>
      </c>
      <c r="I8478" t="s">
        <v>50</v>
      </c>
      <c r="J8478" s="2">
        <f t="shared" si="132"/>
        <v>42857</v>
      </c>
    </row>
    <row r="8479" spans="1:10" ht="12.75" customHeight="1" x14ac:dyDescent="0.2">
      <c r="A8479" t="s">
        <v>22115</v>
      </c>
      <c r="B8479" t="s">
        <v>22116</v>
      </c>
      <c r="C8479" t="s">
        <v>11</v>
      </c>
      <c r="D8479" t="s">
        <v>3614</v>
      </c>
      <c r="F8479">
        <v>20170502</v>
      </c>
      <c r="G8479" t="s">
        <v>22117</v>
      </c>
      <c r="H8479" t="s">
        <v>70</v>
      </c>
      <c r="I8479" t="s">
        <v>43</v>
      </c>
      <c r="J8479" s="2">
        <f t="shared" si="132"/>
        <v>42857</v>
      </c>
    </row>
    <row r="8480" spans="1:10" ht="12.75" customHeight="1" x14ac:dyDescent="0.2">
      <c r="A8480" t="s">
        <v>22118</v>
      </c>
      <c r="B8480" t="s">
        <v>22119</v>
      </c>
      <c r="C8480" t="s">
        <v>11</v>
      </c>
      <c r="D8480" t="s">
        <v>3614</v>
      </c>
      <c r="F8480">
        <v>20170502</v>
      </c>
      <c r="G8480" t="s">
        <v>22120</v>
      </c>
      <c r="H8480" t="s">
        <v>14</v>
      </c>
      <c r="I8480" t="s">
        <v>43</v>
      </c>
      <c r="J8480" s="2">
        <f t="shared" si="132"/>
        <v>42857</v>
      </c>
    </row>
    <row r="8481" spans="1:10" ht="12.75" customHeight="1" x14ac:dyDescent="0.2">
      <c r="A8481" t="s">
        <v>22121</v>
      </c>
      <c r="B8481" t="s">
        <v>22122</v>
      </c>
      <c r="C8481" t="s">
        <v>11</v>
      </c>
      <c r="D8481" t="s">
        <v>3614</v>
      </c>
      <c r="F8481">
        <v>20170502</v>
      </c>
      <c r="G8481" t="s">
        <v>22123</v>
      </c>
      <c r="H8481" t="s">
        <v>14</v>
      </c>
      <c r="I8481" t="s">
        <v>43</v>
      </c>
      <c r="J8481" s="2">
        <f t="shared" si="132"/>
        <v>42857</v>
      </c>
    </row>
    <row r="8482" spans="1:10" ht="12.75" customHeight="1" x14ac:dyDescent="0.2">
      <c r="A8482" t="s">
        <v>22124</v>
      </c>
      <c r="B8482" t="s">
        <v>22125</v>
      </c>
      <c r="C8482" t="s">
        <v>11</v>
      </c>
      <c r="D8482" t="s">
        <v>3614</v>
      </c>
      <c r="F8482">
        <v>20170502</v>
      </c>
      <c r="G8482" t="s">
        <v>22126</v>
      </c>
      <c r="H8482" t="s">
        <v>84</v>
      </c>
      <c r="I8482" t="s">
        <v>43</v>
      </c>
      <c r="J8482" s="2">
        <f t="shared" si="132"/>
        <v>42857</v>
      </c>
    </row>
    <row r="8483" spans="1:10" ht="12.75" customHeight="1" x14ac:dyDescent="0.2">
      <c r="A8483" t="s">
        <v>22127</v>
      </c>
      <c r="B8483" t="s">
        <v>17133</v>
      </c>
      <c r="C8483" t="s">
        <v>11</v>
      </c>
      <c r="D8483" t="s">
        <v>3614</v>
      </c>
      <c r="F8483">
        <v>20170502</v>
      </c>
      <c r="G8483" t="s">
        <v>22128</v>
      </c>
      <c r="H8483" t="s">
        <v>84</v>
      </c>
      <c r="I8483" t="s">
        <v>43</v>
      </c>
      <c r="J8483" s="2">
        <f t="shared" si="132"/>
        <v>42857</v>
      </c>
    </row>
    <row r="8484" spans="1:10" ht="12.75" customHeight="1" x14ac:dyDescent="0.2">
      <c r="A8484" t="s">
        <v>22129</v>
      </c>
      <c r="B8484" t="s">
        <v>22130</v>
      </c>
      <c r="C8484" t="s">
        <v>11</v>
      </c>
      <c r="D8484" t="s">
        <v>3614</v>
      </c>
      <c r="F8484">
        <v>20170502</v>
      </c>
      <c r="G8484" t="s">
        <v>22131</v>
      </c>
      <c r="H8484" t="s">
        <v>70</v>
      </c>
      <c r="I8484" t="s">
        <v>21</v>
      </c>
      <c r="J8484" s="2">
        <f t="shared" si="132"/>
        <v>42857</v>
      </c>
    </row>
    <row r="8485" spans="1:10" ht="12.75" customHeight="1" x14ac:dyDescent="0.2">
      <c r="A8485" t="s">
        <v>22132</v>
      </c>
      <c r="B8485" t="s">
        <v>22133</v>
      </c>
      <c r="C8485" t="s">
        <v>11</v>
      </c>
      <c r="D8485" t="s">
        <v>3614</v>
      </c>
      <c r="F8485">
        <v>20170502</v>
      </c>
      <c r="G8485" t="s">
        <v>22134</v>
      </c>
      <c r="H8485" t="s">
        <v>70</v>
      </c>
      <c r="I8485" t="s">
        <v>21</v>
      </c>
      <c r="J8485" s="2">
        <f t="shared" si="132"/>
        <v>42857</v>
      </c>
    </row>
    <row r="8486" spans="1:10" ht="12.75" customHeight="1" x14ac:dyDescent="0.2">
      <c r="A8486" t="s">
        <v>22135</v>
      </c>
      <c r="B8486" t="s">
        <v>22136</v>
      </c>
      <c r="C8486" t="s">
        <v>11</v>
      </c>
      <c r="D8486" t="s">
        <v>3614</v>
      </c>
      <c r="F8486">
        <v>20170502</v>
      </c>
      <c r="G8486" t="s">
        <v>22137</v>
      </c>
      <c r="H8486" t="s">
        <v>70</v>
      </c>
      <c r="I8486" t="s">
        <v>21</v>
      </c>
      <c r="J8486" s="2">
        <f t="shared" si="132"/>
        <v>42857</v>
      </c>
    </row>
    <row r="8487" spans="1:10" ht="12.75" customHeight="1" x14ac:dyDescent="0.2">
      <c r="A8487" t="s">
        <v>22138</v>
      </c>
      <c r="B8487" t="s">
        <v>22139</v>
      </c>
      <c r="C8487" t="s">
        <v>11</v>
      </c>
      <c r="D8487" t="s">
        <v>3614</v>
      </c>
      <c r="F8487">
        <v>20170502</v>
      </c>
      <c r="G8487" t="s">
        <v>22140</v>
      </c>
      <c r="H8487" t="s">
        <v>70</v>
      </c>
      <c r="I8487" t="s">
        <v>21</v>
      </c>
      <c r="J8487" s="2">
        <f t="shared" si="132"/>
        <v>42857</v>
      </c>
    </row>
    <row r="8488" spans="1:10" ht="12.75" customHeight="1" x14ac:dyDescent="0.2">
      <c r="A8488" t="s">
        <v>22141</v>
      </c>
      <c r="B8488" t="s">
        <v>22142</v>
      </c>
      <c r="C8488" t="s">
        <v>11</v>
      </c>
      <c r="D8488" t="s">
        <v>3614</v>
      </c>
      <c r="F8488">
        <v>20170502</v>
      </c>
      <c r="G8488" t="s">
        <v>22143</v>
      </c>
      <c r="H8488" t="s">
        <v>70</v>
      </c>
      <c r="I8488" t="s">
        <v>21</v>
      </c>
      <c r="J8488" s="2">
        <f t="shared" si="132"/>
        <v>42857</v>
      </c>
    </row>
    <row r="8489" spans="1:10" ht="12.75" customHeight="1" x14ac:dyDescent="0.2">
      <c r="A8489" t="s">
        <v>22144</v>
      </c>
      <c r="B8489" t="s">
        <v>22145</v>
      </c>
      <c r="C8489" t="s">
        <v>11</v>
      </c>
      <c r="D8489" t="s">
        <v>3614</v>
      </c>
      <c r="F8489">
        <v>20170502</v>
      </c>
      <c r="G8489" t="s">
        <v>22146</v>
      </c>
      <c r="H8489" t="s">
        <v>70</v>
      </c>
      <c r="I8489" t="s">
        <v>21</v>
      </c>
      <c r="J8489" s="2">
        <f t="shared" si="132"/>
        <v>42857</v>
      </c>
    </row>
    <row r="8490" spans="1:10" ht="12.75" customHeight="1" x14ac:dyDescent="0.2">
      <c r="A8490" t="s">
        <v>22147</v>
      </c>
      <c r="B8490" t="s">
        <v>22148</v>
      </c>
      <c r="C8490" t="s">
        <v>11</v>
      </c>
      <c r="D8490" t="s">
        <v>3614</v>
      </c>
      <c r="F8490">
        <v>20170502</v>
      </c>
      <c r="G8490" t="s">
        <v>22149</v>
      </c>
      <c r="H8490" t="s">
        <v>70</v>
      </c>
      <c r="I8490" t="s">
        <v>21</v>
      </c>
      <c r="J8490" s="2">
        <f t="shared" si="132"/>
        <v>42857</v>
      </c>
    </row>
    <row r="8491" spans="1:10" ht="12.75" customHeight="1" x14ac:dyDescent="0.2">
      <c r="A8491" t="s">
        <v>22150</v>
      </c>
      <c r="B8491" t="s">
        <v>22151</v>
      </c>
      <c r="C8491" t="s">
        <v>11</v>
      </c>
      <c r="D8491" t="s">
        <v>3614</v>
      </c>
      <c r="F8491">
        <v>20170502</v>
      </c>
      <c r="G8491" t="s">
        <v>22152</v>
      </c>
      <c r="H8491" t="s">
        <v>84</v>
      </c>
      <c r="I8491" t="s">
        <v>21</v>
      </c>
      <c r="J8491" s="2">
        <f t="shared" si="132"/>
        <v>42857</v>
      </c>
    </row>
    <row r="8492" spans="1:10" ht="12.75" customHeight="1" x14ac:dyDescent="0.2">
      <c r="A8492" t="s">
        <v>22153</v>
      </c>
      <c r="C8492" t="s">
        <v>13122</v>
      </c>
      <c r="D8492" t="s">
        <v>13123</v>
      </c>
      <c r="F8492">
        <v>20170428</v>
      </c>
      <c r="G8492" t="s">
        <v>22154</v>
      </c>
      <c r="H8492" t="s">
        <v>14</v>
      </c>
      <c r="I8492" t="s">
        <v>43</v>
      </c>
      <c r="J8492" s="2">
        <f t="shared" si="132"/>
        <v>42853</v>
      </c>
    </row>
    <row r="8493" spans="1:10" ht="12.75" customHeight="1" x14ac:dyDescent="0.2">
      <c r="A8493" t="s">
        <v>22155</v>
      </c>
      <c r="B8493" t="s">
        <v>22156</v>
      </c>
      <c r="C8493" t="s">
        <v>11</v>
      </c>
      <c r="D8493" t="s">
        <v>24</v>
      </c>
      <c r="F8493">
        <v>20170428</v>
      </c>
      <c r="G8493" t="s">
        <v>22157</v>
      </c>
      <c r="H8493" t="s">
        <v>14</v>
      </c>
      <c r="I8493" t="s">
        <v>21</v>
      </c>
      <c r="J8493" s="2">
        <f t="shared" si="132"/>
        <v>42853</v>
      </c>
    </row>
    <row r="8494" spans="1:10" ht="12.75" customHeight="1" x14ac:dyDescent="0.2">
      <c r="A8494" t="s">
        <v>22158</v>
      </c>
      <c r="B8494" t="s">
        <v>22159</v>
      </c>
      <c r="C8494" t="s">
        <v>11</v>
      </c>
      <c r="D8494" t="s">
        <v>24</v>
      </c>
      <c r="F8494">
        <v>20170428</v>
      </c>
      <c r="G8494" t="s">
        <v>22160</v>
      </c>
      <c r="H8494" t="s">
        <v>14</v>
      </c>
      <c r="I8494" t="s">
        <v>21</v>
      </c>
      <c r="J8494" s="2">
        <f t="shared" si="132"/>
        <v>42853</v>
      </c>
    </row>
    <row r="8495" spans="1:10" ht="12.75" customHeight="1" x14ac:dyDescent="0.2">
      <c r="A8495" t="s">
        <v>22161</v>
      </c>
      <c r="B8495" t="s">
        <v>22162</v>
      </c>
      <c r="C8495" t="s">
        <v>8236</v>
      </c>
      <c r="D8495" t="s">
        <v>8237</v>
      </c>
      <c r="F8495">
        <v>20170428</v>
      </c>
      <c r="G8495" t="s">
        <v>22163</v>
      </c>
      <c r="H8495" t="s">
        <v>14</v>
      </c>
      <c r="I8495" t="s">
        <v>21</v>
      </c>
      <c r="J8495" s="2">
        <f t="shared" si="132"/>
        <v>42853</v>
      </c>
    </row>
    <row r="8496" spans="1:10" ht="12.75" customHeight="1" x14ac:dyDescent="0.2">
      <c r="A8496" t="s">
        <v>22164</v>
      </c>
      <c r="C8496" t="s">
        <v>11</v>
      </c>
      <c r="D8496" t="s">
        <v>3790</v>
      </c>
      <c r="F8496">
        <v>20170428</v>
      </c>
      <c r="G8496" t="s">
        <v>22165</v>
      </c>
      <c r="H8496" t="s">
        <v>14</v>
      </c>
      <c r="I8496" t="s">
        <v>281</v>
      </c>
      <c r="J8496" s="2">
        <f t="shared" si="132"/>
        <v>42853</v>
      </c>
    </row>
    <row r="8497" spans="1:10" ht="12.75" customHeight="1" x14ac:dyDescent="0.2">
      <c r="A8497" t="s">
        <v>22166</v>
      </c>
      <c r="B8497" t="s">
        <v>1421</v>
      </c>
      <c r="C8497" t="s">
        <v>11</v>
      </c>
      <c r="D8497" t="s">
        <v>9693</v>
      </c>
      <c r="F8497">
        <v>20170428</v>
      </c>
      <c r="G8497" t="s">
        <v>22167</v>
      </c>
      <c r="H8497" t="s">
        <v>534</v>
      </c>
      <c r="I8497" t="s">
        <v>43</v>
      </c>
      <c r="J8497" s="2">
        <f t="shared" si="132"/>
        <v>42853</v>
      </c>
    </row>
    <row r="8498" spans="1:10" ht="12.75" customHeight="1" x14ac:dyDescent="0.2">
      <c r="A8498" t="s">
        <v>1420</v>
      </c>
      <c r="B8498" t="s">
        <v>1421</v>
      </c>
      <c r="C8498" t="s">
        <v>11</v>
      </c>
      <c r="D8498" t="s">
        <v>9693</v>
      </c>
      <c r="F8498">
        <v>20170428</v>
      </c>
      <c r="G8498" t="s">
        <v>22168</v>
      </c>
      <c r="H8498" t="s">
        <v>70</v>
      </c>
      <c r="I8498" t="s">
        <v>43</v>
      </c>
      <c r="J8498" s="2">
        <f t="shared" si="132"/>
        <v>42853</v>
      </c>
    </row>
    <row r="8499" spans="1:10" ht="12.75" customHeight="1" x14ac:dyDescent="0.2">
      <c r="A8499" t="s">
        <v>22169</v>
      </c>
      <c r="C8499" t="s">
        <v>11</v>
      </c>
      <c r="D8499" t="s">
        <v>959</v>
      </c>
      <c r="F8499">
        <v>20170428</v>
      </c>
      <c r="G8499" t="s">
        <v>22170</v>
      </c>
      <c r="H8499" t="s">
        <v>14</v>
      </c>
      <c r="I8499" t="s">
        <v>21</v>
      </c>
      <c r="J8499" s="2">
        <f t="shared" si="132"/>
        <v>42853</v>
      </c>
    </row>
    <row r="8500" spans="1:10" ht="12.75" customHeight="1" x14ac:dyDescent="0.2">
      <c r="A8500" t="s">
        <v>22171</v>
      </c>
      <c r="C8500" t="s">
        <v>11</v>
      </c>
      <c r="D8500" t="s">
        <v>959</v>
      </c>
      <c r="F8500">
        <v>20170428</v>
      </c>
      <c r="G8500" t="s">
        <v>22172</v>
      </c>
      <c r="H8500" t="s">
        <v>14</v>
      </c>
      <c r="I8500" t="s">
        <v>21</v>
      </c>
      <c r="J8500" s="2">
        <f t="shared" si="132"/>
        <v>42853</v>
      </c>
    </row>
    <row r="8501" spans="1:10" ht="12.75" customHeight="1" x14ac:dyDescent="0.2">
      <c r="A8501" t="s">
        <v>22173</v>
      </c>
      <c r="C8501" t="s">
        <v>35</v>
      </c>
      <c r="D8501" t="s">
        <v>22174</v>
      </c>
      <c r="F8501">
        <v>20170428</v>
      </c>
      <c r="G8501" t="s">
        <v>22175</v>
      </c>
      <c r="H8501" t="s">
        <v>14</v>
      </c>
      <c r="I8501" t="s">
        <v>21</v>
      </c>
      <c r="J8501" s="2">
        <f t="shared" si="132"/>
        <v>42853</v>
      </c>
    </row>
    <row r="8502" spans="1:10" ht="12.75" customHeight="1" x14ac:dyDescent="0.2">
      <c r="A8502" t="s">
        <v>22176</v>
      </c>
      <c r="B8502" t="s">
        <v>22177</v>
      </c>
      <c r="C8502" t="s">
        <v>220</v>
      </c>
      <c r="D8502" t="s">
        <v>5327</v>
      </c>
      <c r="F8502">
        <v>20170428</v>
      </c>
      <c r="G8502" t="s">
        <v>22178</v>
      </c>
      <c r="H8502" t="s">
        <v>70</v>
      </c>
      <c r="I8502" t="s">
        <v>21</v>
      </c>
      <c r="J8502" s="2">
        <f t="shared" si="132"/>
        <v>42853</v>
      </c>
    </row>
    <row r="8503" spans="1:10" ht="12.75" customHeight="1" x14ac:dyDescent="0.2">
      <c r="A8503" t="s">
        <v>22179</v>
      </c>
      <c r="B8503" t="s">
        <v>22180</v>
      </c>
      <c r="C8503" t="s">
        <v>220</v>
      </c>
      <c r="D8503" t="s">
        <v>5327</v>
      </c>
      <c r="F8503">
        <v>20170428</v>
      </c>
      <c r="G8503" t="s">
        <v>22181</v>
      </c>
      <c r="H8503" t="s">
        <v>14</v>
      </c>
      <c r="I8503" t="s">
        <v>21</v>
      </c>
      <c r="J8503" s="2">
        <f t="shared" si="132"/>
        <v>42853</v>
      </c>
    </row>
    <row r="8504" spans="1:10" ht="12.75" customHeight="1" x14ac:dyDescent="0.2">
      <c r="A8504" t="s">
        <v>22182</v>
      </c>
      <c r="B8504" t="s">
        <v>22183</v>
      </c>
      <c r="C8504" t="s">
        <v>11</v>
      </c>
      <c r="D8504" t="s">
        <v>7328</v>
      </c>
      <c r="F8504">
        <v>20170428</v>
      </c>
      <c r="G8504" t="s">
        <v>22184</v>
      </c>
      <c r="H8504" t="s">
        <v>14</v>
      </c>
      <c r="I8504" t="s">
        <v>43</v>
      </c>
      <c r="J8504" s="2">
        <f t="shared" si="132"/>
        <v>42853</v>
      </c>
    </row>
    <row r="8505" spans="1:10" ht="12.75" customHeight="1" x14ac:dyDescent="0.2">
      <c r="A8505" t="s">
        <v>22185</v>
      </c>
      <c r="B8505" t="s">
        <v>22186</v>
      </c>
      <c r="C8505" t="s">
        <v>220</v>
      </c>
      <c r="D8505" t="s">
        <v>5327</v>
      </c>
      <c r="F8505">
        <v>20170428</v>
      </c>
      <c r="G8505" t="s">
        <v>22187</v>
      </c>
      <c r="H8505" t="s">
        <v>14</v>
      </c>
      <c r="I8505" t="s">
        <v>21</v>
      </c>
      <c r="J8505" s="2">
        <f t="shared" si="132"/>
        <v>42853</v>
      </c>
    </row>
    <row r="8506" spans="1:10" ht="12.75" customHeight="1" x14ac:dyDescent="0.2">
      <c r="A8506" t="s">
        <v>22188</v>
      </c>
      <c r="B8506" t="s">
        <v>22189</v>
      </c>
      <c r="C8506" t="s">
        <v>220</v>
      </c>
      <c r="D8506" t="s">
        <v>5327</v>
      </c>
      <c r="F8506">
        <v>20170428</v>
      </c>
      <c r="G8506" t="s">
        <v>22190</v>
      </c>
      <c r="H8506" t="s">
        <v>14</v>
      </c>
      <c r="I8506" t="s">
        <v>21</v>
      </c>
      <c r="J8506" s="2">
        <f t="shared" si="132"/>
        <v>42853</v>
      </c>
    </row>
    <row r="8507" spans="1:10" ht="12.75" customHeight="1" x14ac:dyDescent="0.2">
      <c r="A8507" t="s">
        <v>22191</v>
      </c>
      <c r="B8507" t="s">
        <v>22192</v>
      </c>
      <c r="C8507" t="s">
        <v>11</v>
      </c>
      <c r="D8507" t="s">
        <v>22193</v>
      </c>
      <c r="F8507">
        <v>20170428</v>
      </c>
      <c r="G8507" t="s">
        <v>22194</v>
      </c>
      <c r="H8507" t="s">
        <v>14</v>
      </c>
      <c r="I8507" t="s">
        <v>281</v>
      </c>
      <c r="J8507" s="2">
        <f t="shared" si="132"/>
        <v>42853</v>
      </c>
    </row>
    <row r="8508" spans="1:10" ht="12.75" customHeight="1" x14ac:dyDescent="0.2">
      <c r="A8508" t="s">
        <v>22195</v>
      </c>
      <c r="B8508" t="s">
        <v>22196</v>
      </c>
      <c r="C8508" t="s">
        <v>220</v>
      </c>
      <c r="D8508" t="s">
        <v>5327</v>
      </c>
      <c r="F8508">
        <v>20170428</v>
      </c>
      <c r="G8508" t="s">
        <v>22197</v>
      </c>
      <c r="H8508" t="s">
        <v>14</v>
      </c>
      <c r="I8508" t="s">
        <v>21</v>
      </c>
      <c r="J8508" s="2">
        <f t="shared" si="132"/>
        <v>42853</v>
      </c>
    </row>
    <row r="8509" spans="1:10" ht="12.75" customHeight="1" x14ac:dyDescent="0.2">
      <c r="A8509" t="s">
        <v>22198</v>
      </c>
      <c r="B8509" t="s">
        <v>22111</v>
      </c>
      <c r="C8509" t="s">
        <v>220</v>
      </c>
      <c r="D8509" t="s">
        <v>5327</v>
      </c>
      <c r="F8509">
        <v>20170428</v>
      </c>
      <c r="G8509" t="s">
        <v>22199</v>
      </c>
      <c r="H8509" t="s">
        <v>14</v>
      </c>
      <c r="I8509" t="s">
        <v>50</v>
      </c>
      <c r="J8509" s="2">
        <f t="shared" si="132"/>
        <v>42853</v>
      </c>
    </row>
    <row r="8510" spans="1:10" ht="12.75" customHeight="1" x14ac:dyDescent="0.2">
      <c r="A8510" t="s">
        <v>22200</v>
      </c>
      <c r="B8510" t="s">
        <v>16217</v>
      </c>
      <c r="C8510" t="s">
        <v>220</v>
      </c>
      <c r="D8510" t="s">
        <v>5327</v>
      </c>
      <c r="F8510">
        <v>20170428</v>
      </c>
      <c r="G8510" t="s">
        <v>22201</v>
      </c>
      <c r="H8510" t="s">
        <v>14</v>
      </c>
      <c r="I8510" t="s">
        <v>21</v>
      </c>
      <c r="J8510" s="2">
        <f t="shared" si="132"/>
        <v>42853</v>
      </c>
    </row>
    <row r="8511" spans="1:10" ht="12.75" customHeight="1" x14ac:dyDescent="0.2">
      <c r="A8511" t="s">
        <v>22202</v>
      </c>
      <c r="B8511" t="s">
        <v>22203</v>
      </c>
      <c r="C8511" t="s">
        <v>35</v>
      </c>
      <c r="D8511" t="s">
        <v>22204</v>
      </c>
      <c r="F8511">
        <v>20170428</v>
      </c>
      <c r="G8511" t="s">
        <v>22205</v>
      </c>
      <c r="H8511" t="s">
        <v>14</v>
      </c>
      <c r="I8511" t="s">
        <v>43</v>
      </c>
      <c r="J8511" s="2">
        <f t="shared" si="132"/>
        <v>42853</v>
      </c>
    </row>
    <row r="8512" spans="1:10" ht="12.75" customHeight="1" x14ac:dyDescent="0.2">
      <c r="A8512" t="s">
        <v>22206</v>
      </c>
      <c r="B8512" t="s">
        <v>22207</v>
      </c>
      <c r="C8512" t="s">
        <v>220</v>
      </c>
      <c r="D8512" t="s">
        <v>5327</v>
      </c>
      <c r="F8512">
        <v>20170428</v>
      </c>
      <c r="G8512" t="s">
        <v>22208</v>
      </c>
      <c r="H8512" t="s">
        <v>14</v>
      </c>
      <c r="I8512" t="s">
        <v>21</v>
      </c>
      <c r="J8512" s="2">
        <f t="shared" si="132"/>
        <v>42853</v>
      </c>
    </row>
    <row r="8513" spans="1:10" ht="12.75" customHeight="1" x14ac:dyDescent="0.2">
      <c r="A8513" t="s">
        <v>22209</v>
      </c>
      <c r="B8513" t="s">
        <v>22210</v>
      </c>
      <c r="C8513" t="s">
        <v>220</v>
      </c>
      <c r="D8513" t="s">
        <v>5327</v>
      </c>
      <c r="F8513">
        <v>20170428</v>
      </c>
      <c r="G8513" t="s">
        <v>22211</v>
      </c>
      <c r="H8513" t="s">
        <v>14</v>
      </c>
      <c r="I8513" t="s">
        <v>340</v>
      </c>
      <c r="J8513" s="2">
        <f t="shared" si="132"/>
        <v>42853</v>
      </c>
    </row>
    <row r="8514" spans="1:10" ht="12.75" customHeight="1" x14ac:dyDescent="0.2">
      <c r="A8514" t="s">
        <v>22212</v>
      </c>
      <c r="B8514" t="s">
        <v>22213</v>
      </c>
      <c r="C8514" t="s">
        <v>220</v>
      </c>
      <c r="D8514" t="s">
        <v>5327</v>
      </c>
      <c r="F8514">
        <v>20170428</v>
      </c>
      <c r="G8514" t="s">
        <v>22214</v>
      </c>
      <c r="H8514" t="s">
        <v>14</v>
      </c>
      <c r="I8514" t="s">
        <v>21</v>
      </c>
      <c r="J8514" s="2">
        <f t="shared" si="132"/>
        <v>42853</v>
      </c>
    </row>
    <row r="8515" spans="1:10" ht="12.75" customHeight="1" x14ac:dyDescent="0.2">
      <c r="A8515" t="s">
        <v>22215</v>
      </c>
      <c r="B8515" t="s">
        <v>22216</v>
      </c>
      <c r="C8515" t="s">
        <v>220</v>
      </c>
      <c r="D8515" t="s">
        <v>5327</v>
      </c>
      <c r="F8515">
        <v>20170428</v>
      </c>
      <c r="G8515" t="s">
        <v>22217</v>
      </c>
      <c r="H8515" t="s">
        <v>14</v>
      </c>
      <c r="I8515" t="s">
        <v>340</v>
      </c>
      <c r="J8515" s="2">
        <f t="shared" ref="J8515:J8578" si="133">DATE(LEFT(F8515,4),MID(F8515,5,2),RIGHT(F8515,2))</f>
        <v>42853</v>
      </c>
    </row>
    <row r="8516" spans="1:10" ht="12.75" customHeight="1" x14ac:dyDescent="0.2">
      <c r="A8516" t="s">
        <v>22218</v>
      </c>
      <c r="C8516" t="s">
        <v>11</v>
      </c>
      <c r="D8516" t="s">
        <v>22219</v>
      </c>
      <c r="F8516">
        <v>20170428</v>
      </c>
      <c r="G8516" t="s">
        <v>22220</v>
      </c>
      <c r="H8516" t="s">
        <v>14</v>
      </c>
      <c r="I8516" t="s">
        <v>21</v>
      </c>
      <c r="J8516" s="2">
        <f t="shared" si="133"/>
        <v>42853</v>
      </c>
    </row>
    <row r="8517" spans="1:10" ht="12.75" customHeight="1" x14ac:dyDescent="0.2">
      <c r="A8517" t="s">
        <v>22221</v>
      </c>
      <c r="B8517" t="s">
        <v>22222</v>
      </c>
      <c r="C8517" t="s">
        <v>220</v>
      </c>
      <c r="D8517" t="s">
        <v>5327</v>
      </c>
      <c r="F8517">
        <v>20170428</v>
      </c>
      <c r="G8517" t="s">
        <v>22223</v>
      </c>
      <c r="H8517" t="s">
        <v>14</v>
      </c>
      <c r="I8517" t="s">
        <v>21</v>
      </c>
      <c r="J8517" s="2">
        <f t="shared" si="133"/>
        <v>42853</v>
      </c>
    </row>
    <row r="8518" spans="1:10" ht="12.75" customHeight="1" x14ac:dyDescent="0.2">
      <c r="A8518" t="s">
        <v>22224</v>
      </c>
      <c r="B8518" t="s">
        <v>22225</v>
      </c>
      <c r="C8518" t="s">
        <v>220</v>
      </c>
      <c r="D8518" t="s">
        <v>5327</v>
      </c>
      <c r="F8518">
        <v>20170428</v>
      </c>
      <c r="G8518" t="s">
        <v>22226</v>
      </c>
      <c r="H8518" t="s">
        <v>14</v>
      </c>
      <c r="I8518" t="s">
        <v>21</v>
      </c>
      <c r="J8518" s="2">
        <f t="shared" si="133"/>
        <v>42853</v>
      </c>
    </row>
    <row r="8519" spans="1:10" ht="12.75" customHeight="1" x14ac:dyDescent="0.2">
      <c r="A8519" t="s">
        <v>22218</v>
      </c>
      <c r="C8519" t="s">
        <v>11</v>
      </c>
      <c r="D8519" t="s">
        <v>22219</v>
      </c>
      <c r="F8519">
        <v>20170428</v>
      </c>
      <c r="G8519" t="s">
        <v>22227</v>
      </c>
      <c r="H8519" t="s">
        <v>14</v>
      </c>
      <c r="I8519" t="s">
        <v>281</v>
      </c>
      <c r="J8519" s="2">
        <f t="shared" si="133"/>
        <v>42853</v>
      </c>
    </row>
    <row r="8520" spans="1:10" ht="12.75" customHeight="1" x14ac:dyDescent="0.2">
      <c r="A8520" t="s">
        <v>20935</v>
      </c>
      <c r="B8520" t="s">
        <v>20936</v>
      </c>
      <c r="C8520" t="s">
        <v>11</v>
      </c>
      <c r="D8520" t="s">
        <v>309</v>
      </c>
      <c r="F8520">
        <v>20170428</v>
      </c>
      <c r="G8520" t="s">
        <v>22228</v>
      </c>
      <c r="H8520" t="s">
        <v>14</v>
      </c>
      <c r="I8520" t="s">
        <v>21</v>
      </c>
      <c r="J8520" s="2">
        <f t="shared" si="133"/>
        <v>42853</v>
      </c>
    </row>
    <row r="8521" spans="1:10" ht="12.75" customHeight="1" x14ac:dyDescent="0.2">
      <c r="A8521" t="s">
        <v>22229</v>
      </c>
      <c r="C8521" t="s">
        <v>122</v>
      </c>
      <c r="D8521" t="s">
        <v>16905</v>
      </c>
      <c r="F8521">
        <v>20170428</v>
      </c>
      <c r="G8521" t="s">
        <v>22230</v>
      </c>
      <c r="H8521" t="s">
        <v>14</v>
      </c>
      <c r="I8521" t="s">
        <v>281</v>
      </c>
      <c r="J8521" s="2">
        <f t="shared" si="133"/>
        <v>42853</v>
      </c>
    </row>
    <row r="8522" spans="1:10" ht="12.75" customHeight="1" x14ac:dyDescent="0.2">
      <c r="A8522" t="s">
        <v>22231</v>
      </c>
      <c r="B8522" t="s">
        <v>22232</v>
      </c>
      <c r="C8522" t="s">
        <v>220</v>
      </c>
      <c r="D8522" t="s">
        <v>5327</v>
      </c>
      <c r="F8522">
        <v>20170428</v>
      </c>
      <c r="G8522" t="s">
        <v>22233</v>
      </c>
      <c r="H8522" t="s">
        <v>14</v>
      </c>
      <c r="I8522" t="s">
        <v>21</v>
      </c>
      <c r="J8522" s="2">
        <f t="shared" si="133"/>
        <v>42853</v>
      </c>
    </row>
    <row r="8523" spans="1:10" ht="12.75" customHeight="1" x14ac:dyDescent="0.2">
      <c r="A8523" t="s">
        <v>22234</v>
      </c>
      <c r="C8523" t="s">
        <v>11</v>
      </c>
      <c r="D8523" t="s">
        <v>1021</v>
      </c>
      <c r="E8523">
        <v>2016</v>
      </c>
      <c r="F8523">
        <v>20170428</v>
      </c>
      <c r="G8523" t="s">
        <v>22235</v>
      </c>
      <c r="H8523" t="s">
        <v>14</v>
      </c>
      <c r="I8523" t="s">
        <v>1501</v>
      </c>
      <c r="J8523" s="2">
        <f t="shared" si="133"/>
        <v>42853</v>
      </c>
    </row>
    <row r="8524" spans="1:10" ht="12.75" customHeight="1" x14ac:dyDescent="0.2">
      <c r="A8524" t="s">
        <v>22236</v>
      </c>
      <c r="B8524" t="s">
        <v>22237</v>
      </c>
      <c r="C8524" t="s">
        <v>11</v>
      </c>
      <c r="D8524" t="s">
        <v>1021</v>
      </c>
      <c r="E8524">
        <v>2016</v>
      </c>
      <c r="F8524">
        <v>20170428</v>
      </c>
      <c r="G8524" t="s">
        <v>22238</v>
      </c>
      <c r="H8524" t="s">
        <v>119</v>
      </c>
      <c r="I8524" t="s">
        <v>1501</v>
      </c>
      <c r="J8524" s="2">
        <f t="shared" si="133"/>
        <v>42853</v>
      </c>
    </row>
    <row r="8525" spans="1:10" ht="12.75" customHeight="1" x14ac:dyDescent="0.2">
      <c r="A8525" t="s">
        <v>22239</v>
      </c>
      <c r="B8525" t="s">
        <v>22240</v>
      </c>
      <c r="C8525" t="s">
        <v>11</v>
      </c>
      <c r="D8525" t="s">
        <v>1021</v>
      </c>
      <c r="E8525">
        <v>2016</v>
      </c>
      <c r="F8525">
        <v>20170428</v>
      </c>
      <c r="G8525" t="s">
        <v>22241</v>
      </c>
      <c r="H8525" t="s">
        <v>14</v>
      </c>
      <c r="I8525" t="s">
        <v>1501</v>
      </c>
      <c r="J8525" s="2">
        <f t="shared" si="133"/>
        <v>42853</v>
      </c>
    </row>
    <row r="8526" spans="1:10" ht="12.75" customHeight="1" x14ac:dyDescent="0.2">
      <c r="A8526" t="s">
        <v>22242</v>
      </c>
      <c r="C8526" t="s">
        <v>11</v>
      </c>
      <c r="D8526" t="s">
        <v>1021</v>
      </c>
      <c r="E8526">
        <v>2016</v>
      </c>
      <c r="F8526">
        <v>20170428</v>
      </c>
      <c r="G8526" t="s">
        <v>22243</v>
      </c>
      <c r="H8526" t="s">
        <v>14</v>
      </c>
      <c r="I8526" t="s">
        <v>1501</v>
      </c>
      <c r="J8526" s="2">
        <f t="shared" si="133"/>
        <v>42853</v>
      </c>
    </row>
    <row r="8527" spans="1:10" ht="12.75" customHeight="1" x14ac:dyDescent="0.2">
      <c r="A8527" t="s">
        <v>22244</v>
      </c>
      <c r="C8527" t="s">
        <v>11</v>
      </c>
      <c r="D8527" t="s">
        <v>1021</v>
      </c>
      <c r="E8527">
        <v>2017</v>
      </c>
      <c r="F8527">
        <v>20170428</v>
      </c>
      <c r="G8527" t="s">
        <v>22245</v>
      </c>
      <c r="H8527" t="s">
        <v>14</v>
      </c>
      <c r="I8527" t="s">
        <v>1501</v>
      </c>
      <c r="J8527" s="2">
        <f t="shared" si="133"/>
        <v>42853</v>
      </c>
    </row>
    <row r="8528" spans="1:10" ht="12.75" customHeight="1" x14ac:dyDescent="0.2">
      <c r="A8528" t="s">
        <v>22246</v>
      </c>
      <c r="C8528" t="s">
        <v>11</v>
      </c>
      <c r="D8528" t="s">
        <v>1021</v>
      </c>
      <c r="E8528">
        <v>2016</v>
      </c>
      <c r="F8528">
        <v>20170428</v>
      </c>
      <c r="G8528" t="s">
        <v>22247</v>
      </c>
      <c r="H8528" t="s">
        <v>14</v>
      </c>
      <c r="I8528" t="s">
        <v>1501</v>
      </c>
      <c r="J8528" s="2">
        <f t="shared" si="133"/>
        <v>42853</v>
      </c>
    </row>
    <row r="8529" spans="1:10" ht="12.75" customHeight="1" x14ac:dyDescent="0.2">
      <c r="A8529" t="s">
        <v>22248</v>
      </c>
      <c r="C8529" t="s">
        <v>11</v>
      </c>
      <c r="D8529" t="s">
        <v>1021</v>
      </c>
      <c r="E8529">
        <v>2016</v>
      </c>
      <c r="F8529">
        <v>20170428</v>
      </c>
      <c r="G8529" t="s">
        <v>22249</v>
      </c>
      <c r="H8529" t="s">
        <v>14</v>
      </c>
      <c r="I8529" t="s">
        <v>1501</v>
      </c>
      <c r="J8529" s="2">
        <f t="shared" si="133"/>
        <v>42853</v>
      </c>
    </row>
    <row r="8530" spans="1:10" ht="12.75" customHeight="1" x14ac:dyDescent="0.2">
      <c r="A8530" t="s">
        <v>22250</v>
      </c>
      <c r="C8530" t="s">
        <v>11</v>
      </c>
      <c r="D8530" t="s">
        <v>1021</v>
      </c>
      <c r="E8530">
        <v>2016</v>
      </c>
      <c r="F8530">
        <v>20170428</v>
      </c>
      <c r="G8530" t="s">
        <v>22251</v>
      </c>
      <c r="H8530" t="s">
        <v>14</v>
      </c>
      <c r="I8530" t="s">
        <v>1501</v>
      </c>
      <c r="J8530" s="2">
        <f t="shared" si="133"/>
        <v>42853</v>
      </c>
    </row>
    <row r="8531" spans="1:10" ht="12.75" customHeight="1" x14ac:dyDescent="0.2">
      <c r="A8531" t="s">
        <v>22252</v>
      </c>
      <c r="C8531" t="s">
        <v>11</v>
      </c>
      <c r="D8531" t="s">
        <v>1021</v>
      </c>
      <c r="E8531">
        <v>2016</v>
      </c>
      <c r="F8531">
        <v>20170428</v>
      </c>
      <c r="G8531" t="s">
        <v>22253</v>
      </c>
      <c r="H8531" t="s">
        <v>14</v>
      </c>
      <c r="I8531" t="s">
        <v>1501</v>
      </c>
      <c r="J8531" s="2">
        <f t="shared" si="133"/>
        <v>42853</v>
      </c>
    </row>
    <row r="8532" spans="1:10" ht="12.75" customHeight="1" x14ac:dyDescent="0.2">
      <c r="A8532" t="s">
        <v>22254</v>
      </c>
      <c r="C8532" t="s">
        <v>11</v>
      </c>
      <c r="D8532" t="s">
        <v>1021</v>
      </c>
      <c r="E8532">
        <v>2016</v>
      </c>
      <c r="F8532">
        <v>20170428</v>
      </c>
      <c r="G8532" t="s">
        <v>22255</v>
      </c>
      <c r="H8532" t="s">
        <v>14</v>
      </c>
      <c r="I8532" t="s">
        <v>1501</v>
      </c>
      <c r="J8532" s="2">
        <f t="shared" si="133"/>
        <v>42853</v>
      </c>
    </row>
    <row r="8533" spans="1:10" ht="12.75" customHeight="1" x14ac:dyDescent="0.2">
      <c r="A8533" t="s">
        <v>22256</v>
      </c>
      <c r="B8533" t="s">
        <v>22257</v>
      </c>
      <c r="C8533" t="s">
        <v>11</v>
      </c>
      <c r="D8533" t="s">
        <v>1021</v>
      </c>
      <c r="E8533">
        <v>2015</v>
      </c>
      <c r="F8533">
        <v>20170428</v>
      </c>
      <c r="G8533" t="s">
        <v>22258</v>
      </c>
      <c r="H8533" t="s">
        <v>14</v>
      </c>
      <c r="I8533" t="s">
        <v>22259</v>
      </c>
      <c r="J8533" s="2">
        <f t="shared" si="133"/>
        <v>42853</v>
      </c>
    </row>
    <row r="8534" spans="1:10" ht="12.75" customHeight="1" x14ac:dyDescent="0.2">
      <c r="A8534" t="s">
        <v>22260</v>
      </c>
      <c r="C8534" t="s">
        <v>11</v>
      </c>
      <c r="D8534" t="s">
        <v>1021</v>
      </c>
      <c r="E8534">
        <v>2016</v>
      </c>
      <c r="F8534">
        <v>20170428</v>
      </c>
      <c r="G8534" t="s">
        <v>22261</v>
      </c>
      <c r="H8534" t="s">
        <v>14</v>
      </c>
      <c r="I8534" t="s">
        <v>1501</v>
      </c>
      <c r="J8534" s="2">
        <f t="shared" si="133"/>
        <v>42853</v>
      </c>
    </row>
    <row r="8535" spans="1:10" ht="12.75" customHeight="1" x14ac:dyDescent="0.2">
      <c r="A8535" t="s">
        <v>22262</v>
      </c>
      <c r="C8535" t="s">
        <v>11</v>
      </c>
      <c r="D8535" t="s">
        <v>1021</v>
      </c>
      <c r="E8535">
        <v>2016</v>
      </c>
      <c r="F8535">
        <v>20170428</v>
      </c>
      <c r="G8535" t="s">
        <v>22263</v>
      </c>
      <c r="H8535" t="s">
        <v>14</v>
      </c>
      <c r="I8535" t="s">
        <v>1501</v>
      </c>
      <c r="J8535" s="2">
        <f t="shared" si="133"/>
        <v>42853</v>
      </c>
    </row>
    <row r="8536" spans="1:10" ht="12.75" customHeight="1" x14ac:dyDescent="0.2">
      <c r="A8536" t="s">
        <v>22264</v>
      </c>
      <c r="B8536" t="s">
        <v>22265</v>
      </c>
      <c r="C8536" t="s">
        <v>11</v>
      </c>
      <c r="D8536" t="s">
        <v>1021</v>
      </c>
      <c r="E8536">
        <v>2016</v>
      </c>
      <c r="F8536">
        <v>20170428</v>
      </c>
      <c r="G8536" t="s">
        <v>22266</v>
      </c>
      <c r="H8536" t="s">
        <v>14</v>
      </c>
      <c r="I8536" t="s">
        <v>1501</v>
      </c>
      <c r="J8536" s="2">
        <f t="shared" si="133"/>
        <v>42853</v>
      </c>
    </row>
    <row r="8537" spans="1:10" ht="12.75" customHeight="1" x14ac:dyDescent="0.2">
      <c r="A8537" t="s">
        <v>22267</v>
      </c>
      <c r="B8537" t="s">
        <v>22268</v>
      </c>
      <c r="C8537" t="s">
        <v>11</v>
      </c>
      <c r="D8537" t="s">
        <v>22269</v>
      </c>
      <c r="F8537">
        <v>20170427</v>
      </c>
      <c r="G8537" t="s">
        <v>22270</v>
      </c>
      <c r="H8537" t="s">
        <v>14</v>
      </c>
      <c r="I8537" t="s">
        <v>281</v>
      </c>
      <c r="J8537" s="2">
        <f t="shared" si="133"/>
        <v>42852</v>
      </c>
    </row>
    <row r="8538" spans="1:10" ht="12.75" customHeight="1" x14ac:dyDescent="0.2">
      <c r="A8538" t="s">
        <v>22267</v>
      </c>
      <c r="B8538" t="s">
        <v>22268</v>
      </c>
      <c r="C8538" t="s">
        <v>11</v>
      </c>
      <c r="D8538" t="s">
        <v>22269</v>
      </c>
      <c r="F8538">
        <v>20170427</v>
      </c>
      <c r="G8538" t="s">
        <v>22271</v>
      </c>
      <c r="H8538" t="s">
        <v>14</v>
      </c>
      <c r="I8538" t="s">
        <v>304</v>
      </c>
      <c r="J8538" s="2">
        <f t="shared" si="133"/>
        <v>42852</v>
      </c>
    </row>
    <row r="8539" spans="1:10" ht="12.75" customHeight="1" x14ac:dyDescent="0.2">
      <c r="A8539" t="s">
        <v>22267</v>
      </c>
      <c r="B8539" t="s">
        <v>22268</v>
      </c>
      <c r="C8539" t="s">
        <v>11</v>
      </c>
      <c r="D8539" t="s">
        <v>22269</v>
      </c>
      <c r="F8539">
        <v>20170427</v>
      </c>
      <c r="G8539" t="s">
        <v>22272</v>
      </c>
      <c r="H8539" t="s">
        <v>14</v>
      </c>
      <c r="I8539" t="s">
        <v>556</v>
      </c>
      <c r="J8539" s="2">
        <f t="shared" si="133"/>
        <v>42852</v>
      </c>
    </row>
    <row r="8540" spans="1:10" ht="12.75" customHeight="1" x14ac:dyDescent="0.2">
      <c r="A8540" t="s">
        <v>22273</v>
      </c>
      <c r="C8540" t="s">
        <v>11</v>
      </c>
      <c r="D8540" t="s">
        <v>14828</v>
      </c>
      <c r="F8540">
        <v>20170427</v>
      </c>
      <c r="G8540" t="s">
        <v>22274</v>
      </c>
      <c r="H8540" t="s">
        <v>14</v>
      </c>
      <c r="I8540" t="s">
        <v>21</v>
      </c>
      <c r="J8540" s="2">
        <f t="shared" si="133"/>
        <v>42852</v>
      </c>
    </row>
    <row r="8541" spans="1:10" ht="12.75" customHeight="1" x14ac:dyDescent="0.2">
      <c r="A8541" t="s">
        <v>22273</v>
      </c>
      <c r="C8541" t="s">
        <v>11</v>
      </c>
      <c r="D8541" t="s">
        <v>14828</v>
      </c>
      <c r="F8541">
        <v>20170427</v>
      </c>
      <c r="G8541" t="s">
        <v>22275</v>
      </c>
      <c r="H8541" t="s">
        <v>14</v>
      </c>
      <c r="I8541" t="s">
        <v>281</v>
      </c>
      <c r="J8541" s="2">
        <f t="shared" si="133"/>
        <v>42852</v>
      </c>
    </row>
    <row r="8542" spans="1:10" ht="12.75" customHeight="1" x14ac:dyDescent="0.2">
      <c r="A8542" t="s">
        <v>14827</v>
      </c>
      <c r="C8542" t="s">
        <v>11</v>
      </c>
      <c r="D8542" t="s">
        <v>14828</v>
      </c>
      <c r="F8542">
        <v>20170427</v>
      </c>
      <c r="G8542" t="s">
        <v>22276</v>
      </c>
      <c r="H8542" t="s">
        <v>14</v>
      </c>
      <c r="I8542" t="s">
        <v>21</v>
      </c>
      <c r="J8542" s="2">
        <f t="shared" si="133"/>
        <v>42852</v>
      </c>
    </row>
    <row r="8543" spans="1:10" ht="12.75" customHeight="1" x14ac:dyDescent="0.2">
      <c r="A8543" t="s">
        <v>14827</v>
      </c>
      <c r="C8543" t="s">
        <v>11</v>
      </c>
      <c r="D8543" t="s">
        <v>14828</v>
      </c>
      <c r="F8543">
        <v>20170427</v>
      </c>
      <c r="G8543" t="s">
        <v>22277</v>
      </c>
      <c r="H8543" t="s">
        <v>14</v>
      </c>
      <c r="I8543" t="s">
        <v>281</v>
      </c>
      <c r="J8543" s="2">
        <f t="shared" si="133"/>
        <v>42852</v>
      </c>
    </row>
    <row r="8544" spans="1:10" ht="12.75" customHeight="1" x14ac:dyDescent="0.2">
      <c r="A8544" t="s">
        <v>22278</v>
      </c>
      <c r="C8544" t="s">
        <v>12333</v>
      </c>
      <c r="D8544" t="s">
        <v>5923</v>
      </c>
      <c r="F8544">
        <v>20170427</v>
      </c>
      <c r="G8544" t="s">
        <v>22279</v>
      </c>
      <c r="H8544" t="s">
        <v>14</v>
      </c>
      <c r="I8544" t="s">
        <v>43</v>
      </c>
      <c r="J8544" s="2">
        <f t="shared" si="133"/>
        <v>42852</v>
      </c>
    </row>
    <row r="8545" spans="1:10" ht="12.75" customHeight="1" x14ac:dyDescent="0.2">
      <c r="A8545" t="s">
        <v>22280</v>
      </c>
      <c r="C8545" t="s">
        <v>12333</v>
      </c>
      <c r="D8545" t="s">
        <v>5923</v>
      </c>
      <c r="F8545">
        <v>20170427</v>
      </c>
      <c r="G8545" t="s">
        <v>22281</v>
      </c>
      <c r="H8545" t="s">
        <v>14</v>
      </c>
      <c r="I8545" t="s">
        <v>43</v>
      </c>
      <c r="J8545" s="2">
        <f t="shared" si="133"/>
        <v>42852</v>
      </c>
    </row>
    <row r="8546" spans="1:10" ht="12.75" customHeight="1" x14ac:dyDescent="0.2">
      <c r="A8546" t="s">
        <v>22282</v>
      </c>
      <c r="C8546" t="s">
        <v>12333</v>
      </c>
      <c r="D8546" t="s">
        <v>5923</v>
      </c>
      <c r="F8546">
        <v>20170427</v>
      </c>
      <c r="G8546" t="s">
        <v>22283</v>
      </c>
      <c r="H8546" t="s">
        <v>14</v>
      </c>
      <c r="I8546" t="s">
        <v>43</v>
      </c>
      <c r="J8546" s="2">
        <f t="shared" si="133"/>
        <v>42852</v>
      </c>
    </row>
    <row r="8547" spans="1:10" ht="12.75" customHeight="1" x14ac:dyDescent="0.2">
      <c r="A8547" t="s">
        <v>22284</v>
      </c>
      <c r="C8547" t="s">
        <v>12333</v>
      </c>
      <c r="D8547" t="s">
        <v>5923</v>
      </c>
      <c r="F8547">
        <v>20170427</v>
      </c>
      <c r="G8547" t="s">
        <v>22285</v>
      </c>
      <c r="H8547" t="s">
        <v>14</v>
      </c>
      <c r="I8547" t="s">
        <v>43</v>
      </c>
      <c r="J8547" s="2">
        <f t="shared" si="133"/>
        <v>42852</v>
      </c>
    </row>
    <row r="8548" spans="1:10" ht="12.75" customHeight="1" x14ac:dyDescent="0.2">
      <c r="A8548" t="s">
        <v>22286</v>
      </c>
      <c r="C8548" t="s">
        <v>12333</v>
      </c>
      <c r="D8548" t="s">
        <v>5923</v>
      </c>
      <c r="F8548">
        <v>20170427</v>
      </c>
      <c r="G8548" t="s">
        <v>22287</v>
      </c>
      <c r="H8548" t="s">
        <v>14</v>
      </c>
      <c r="I8548" t="s">
        <v>43</v>
      </c>
      <c r="J8548" s="2">
        <f t="shared" si="133"/>
        <v>42852</v>
      </c>
    </row>
    <row r="8549" spans="1:10" ht="12.75" customHeight="1" x14ac:dyDescent="0.2">
      <c r="A8549" t="s">
        <v>17820</v>
      </c>
      <c r="B8549" t="s">
        <v>22288</v>
      </c>
      <c r="C8549" t="s">
        <v>1233</v>
      </c>
      <c r="D8549" t="s">
        <v>15433</v>
      </c>
      <c r="F8549">
        <v>20170427</v>
      </c>
      <c r="G8549" t="s">
        <v>22289</v>
      </c>
      <c r="H8549" t="s">
        <v>14</v>
      </c>
      <c r="I8549" t="s">
        <v>43</v>
      </c>
      <c r="J8549" s="2">
        <f t="shared" si="133"/>
        <v>42852</v>
      </c>
    </row>
    <row r="8550" spans="1:10" ht="12.75" customHeight="1" x14ac:dyDescent="0.2">
      <c r="A8550" t="s">
        <v>22290</v>
      </c>
      <c r="C8550" t="s">
        <v>2477</v>
      </c>
      <c r="D8550" t="s">
        <v>2478</v>
      </c>
      <c r="F8550">
        <v>20170427</v>
      </c>
      <c r="G8550" t="s">
        <v>22291</v>
      </c>
      <c r="H8550" t="s">
        <v>14</v>
      </c>
      <c r="I8550" t="s">
        <v>21</v>
      </c>
      <c r="J8550" s="2">
        <f t="shared" si="133"/>
        <v>42852</v>
      </c>
    </row>
    <row r="8551" spans="1:10" ht="12.75" customHeight="1" x14ac:dyDescent="0.2">
      <c r="A8551" t="s">
        <v>22292</v>
      </c>
      <c r="B8551" t="s">
        <v>22293</v>
      </c>
      <c r="C8551" t="s">
        <v>11</v>
      </c>
      <c r="D8551" t="s">
        <v>19056</v>
      </c>
      <c r="F8551">
        <v>20170427</v>
      </c>
      <c r="G8551" t="s">
        <v>22294</v>
      </c>
      <c r="H8551" t="s">
        <v>14</v>
      </c>
      <c r="I8551" t="s">
        <v>21</v>
      </c>
      <c r="J8551" s="2">
        <f t="shared" si="133"/>
        <v>42852</v>
      </c>
    </row>
    <row r="8552" spans="1:10" ht="12.75" customHeight="1" x14ac:dyDescent="0.2">
      <c r="A8552" t="s">
        <v>22295</v>
      </c>
      <c r="B8552" t="s">
        <v>15642</v>
      </c>
      <c r="C8552" t="s">
        <v>11</v>
      </c>
      <c r="D8552" t="s">
        <v>19056</v>
      </c>
      <c r="F8552">
        <v>20170427</v>
      </c>
      <c r="G8552" t="s">
        <v>22296</v>
      </c>
      <c r="H8552" t="s">
        <v>70</v>
      </c>
      <c r="I8552" t="s">
        <v>21</v>
      </c>
      <c r="J8552" s="2">
        <f t="shared" si="133"/>
        <v>42852</v>
      </c>
    </row>
    <row r="8553" spans="1:10" ht="12.75" customHeight="1" x14ac:dyDescent="0.2">
      <c r="A8553" t="s">
        <v>22297</v>
      </c>
      <c r="B8553" t="s">
        <v>22298</v>
      </c>
      <c r="C8553" t="s">
        <v>272</v>
      </c>
      <c r="D8553" t="s">
        <v>22299</v>
      </c>
      <c r="F8553">
        <v>20170427</v>
      </c>
      <c r="G8553" t="s">
        <v>22300</v>
      </c>
      <c r="H8553" t="s">
        <v>14</v>
      </c>
      <c r="I8553" t="s">
        <v>21</v>
      </c>
      <c r="J8553" s="2">
        <f t="shared" si="133"/>
        <v>42852</v>
      </c>
    </row>
    <row r="8554" spans="1:10" ht="12.75" customHeight="1" x14ac:dyDescent="0.2">
      <c r="A8554" t="s">
        <v>22297</v>
      </c>
      <c r="B8554" t="s">
        <v>22298</v>
      </c>
      <c r="C8554" t="s">
        <v>272</v>
      </c>
      <c r="D8554" t="s">
        <v>22299</v>
      </c>
      <c r="F8554">
        <v>20170427</v>
      </c>
      <c r="G8554" t="s">
        <v>22301</v>
      </c>
      <c r="H8554" t="s">
        <v>14</v>
      </c>
      <c r="I8554" t="s">
        <v>281</v>
      </c>
      <c r="J8554" s="2">
        <f t="shared" si="133"/>
        <v>42852</v>
      </c>
    </row>
    <row r="8555" spans="1:10" ht="12.75" customHeight="1" x14ac:dyDescent="0.2">
      <c r="A8555" t="s">
        <v>22297</v>
      </c>
      <c r="B8555" t="s">
        <v>22298</v>
      </c>
      <c r="C8555" t="s">
        <v>272</v>
      </c>
      <c r="D8555" t="s">
        <v>22299</v>
      </c>
      <c r="F8555">
        <v>20170427</v>
      </c>
      <c r="G8555" t="s">
        <v>22302</v>
      </c>
      <c r="H8555" t="s">
        <v>14</v>
      </c>
      <c r="I8555" t="s">
        <v>304</v>
      </c>
      <c r="J8555" s="2">
        <f t="shared" si="133"/>
        <v>42852</v>
      </c>
    </row>
    <row r="8556" spans="1:10" ht="12.75" customHeight="1" x14ac:dyDescent="0.2">
      <c r="A8556" t="s">
        <v>22297</v>
      </c>
      <c r="B8556" t="s">
        <v>22298</v>
      </c>
      <c r="C8556" t="s">
        <v>272</v>
      </c>
      <c r="D8556" t="s">
        <v>22299</v>
      </c>
      <c r="F8556">
        <v>20170427</v>
      </c>
      <c r="G8556" t="s">
        <v>22303</v>
      </c>
      <c r="H8556" t="s">
        <v>14</v>
      </c>
      <c r="I8556" t="s">
        <v>556</v>
      </c>
      <c r="J8556" s="2">
        <f t="shared" si="133"/>
        <v>42852</v>
      </c>
    </row>
    <row r="8557" spans="1:10" ht="12.75" customHeight="1" x14ac:dyDescent="0.2">
      <c r="A8557" t="s">
        <v>22304</v>
      </c>
      <c r="B8557" t="s">
        <v>22305</v>
      </c>
      <c r="C8557" t="s">
        <v>4426</v>
      </c>
      <c r="D8557" t="s">
        <v>4669</v>
      </c>
      <c r="F8557">
        <v>20170427</v>
      </c>
      <c r="G8557" t="s">
        <v>22306</v>
      </c>
      <c r="H8557" t="s">
        <v>14</v>
      </c>
      <c r="I8557" t="s">
        <v>43</v>
      </c>
      <c r="J8557" s="2">
        <f t="shared" si="133"/>
        <v>42852</v>
      </c>
    </row>
    <row r="8558" spans="1:10" ht="12.75" customHeight="1" x14ac:dyDescent="0.2">
      <c r="A8558" t="s">
        <v>22307</v>
      </c>
      <c r="B8558" t="s">
        <v>22308</v>
      </c>
      <c r="C8558" t="s">
        <v>13685</v>
      </c>
      <c r="D8558" t="s">
        <v>13686</v>
      </c>
      <c r="E8558">
        <v>2016</v>
      </c>
      <c r="F8558">
        <v>20170427</v>
      </c>
      <c r="G8558" t="s">
        <v>22309</v>
      </c>
      <c r="H8558" t="s">
        <v>14</v>
      </c>
      <c r="I8558" t="s">
        <v>21</v>
      </c>
      <c r="J8558" s="2">
        <f t="shared" si="133"/>
        <v>42852</v>
      </c>
    </row>
    <row r="8559" spans="1:10" ht="12.75" customHeight="1" x14ac:dyDescent="0.2">
      <c r="A8559" t="s">
        <v>22310</v>
      </c>
      <c r="B8559" t="s">
        <v>22311</v>
      </c>
      <c r="C8559" t="s">
        <v>22312</v>
      </c>
      <c r="D8559" t="s">
        <v>22313</v>
      </c>
      <c r="F8559">
        <v>20170427</v>
      </c>
      <c r="G8559" t="s">
        <v>22314</v>
      </c>
      <c r="H8559" t="s">
        <v>14</v>
      </c>
      <c r="I8559" t="s">
        <v>43</v>
      </c>
      <c r="J8559" s="2">
        <f t="shared" si="133"/>
        <v>42852</v>
      </c>
    </row>
    <row r="8560" spans="1:10" ht="12.75" customHeight="1" x14ac:dyDescent="0.2">
      <c r="A8560" t="s">
        <v>22315</v>
      </c>
      <c r="B8560" t="s">
        <v>22316</v>
      </c>
      <c r="C8560" t="s">
        <v>35</v>
      </c>
      <c r="D8560" t="s">
        <v>2681</v>
      </c>
      <c r="F8560">
        <v>20170427</v>
      </c>
      <c r="G8560" t="s">
        <v>22317</v>
      </c>
      <c r="H8560" t="s">
        <v>14</v>
      </c>
      <c r="I8560" t="s">
        <v>21</v>
      </c>
      <c r="J8560" s="2">
        <f t="shared" si="133"/>
        <v>42852</v>
      </c>
    </row>
    <row r="8561" spans="1:10" ht="12.75" customHeight="1" x14ac:dyDescent="0.2">
      <c r="A8561" t="s">
        <v>22318</v>
      </c>
      <c r="B8561" t="s">
        <v>22319</v>
      </c>
      <c r="C8561" t="s">
        <v>220</v>
      </c>
      <c r="D8561" t="s">
        <v>5327</v>
      </c>
      <c r="E8561">
        <v>2017</v>
      </c>
      <c r="F8561">
        <v>20170427</v>
      </c>
      <c r="G8561" t="s">
        <v>22320</v>
      </c>
      <c r="H8561" t="s">
        <v>14</v>
      </c>
      <c r="I8561" t="s">
        <v>1501</v>
      </c>
      <c r="J8561" s="2">
        <f t="shared" si="133"/>
        <v>42852</v>
      </c>
    </row>
    <row r="8562" spans="1:10" ht="12.75" customHeight="1" x14ac:dyDescent="0.2">
      <c r="A8562" t="s">
        <v>22321</v>
      </c>
      <c r="C8562" t="s">
        <v>22322</v>
      </c>
      <c r="D8562" t="s">
        <v>5327</v>
      </c>
      <c r="E8562">
        <v>2016</v>
      </c>
      <c r="F8562">
        <v>20170427</v>
      </c>
      <c r="G8562" t="s">
        <v>22323</v>
      </c>
      <c r="H8562" t="s">
        <v>14</v>
      </c>
      <c r="I8562" t="s">
        <v>1501</v>
      </c>
      <c r="J8562" s="2">
        <f t="shared" si="133"/>
        <v>42852</v>
      </c>
    </row>
    <row r="8563" spans="1:10" ht="12.75" customHeight="1" x14ac:dyDescent="0.2">
      <c r="A8563" t="s">
        <v>22324</v>
      </c>
      <c r="B8563" t="s">
        <v>22325</v>
      </c>
      <c r="C8563" t="s">
        <v>220</v>
      </c>
      <c r="D8563" t="s">
        <v>3344</v>
      </c>
      <c r="F8563">
        <v>20170427</v>
      </c>
      <c r="G8563" t="s">
        <v>22326</v>
      </c>
      <c r="H8563" t="s">
        <v>14</v>
      </c>
      <c r="I8563" t="s">
        <v>1501</v>
      </c>
      <c r="J8563" s="2">
        <f t="shared" si="133"/>
        <v>42852</v>
      </c>
    </row>
    <row r="8564" spans="1:10" ht="12.75" customHeight="1" x14ac:dyDescent="0.2">
      <c r="A8564" t="s">
        <v>22327</v>
      </c>
      <c r="C8564" t="s">
        <v>220</v>
      </c>
      <c r="D8564" t="s">
        <v>5327</v>
      </c>
      <c r="E8564">
        <v>2016</v>
      </c>
      <c r="F8564">
        <v>20170427</v>
      </c>
      <c r="G8564" t="s">
        <v>22328</v>
      </c>
      <c r="H8564" t="s">
        <v>14</v>
      </c>
      <c r="I8564" t="s">
        <v>50</v>
      </c>
      <c r="J8564" s="2">
        <f t="shared" si="133"/>
        <v>42852</v>
      </c>
    </row>
    <row r="8565" spans="1:10" ht="12.75" customHeight="1" x14ac:dyDescent="0.2">
      <c r="A8565" t="s">
        <v>22329</v>
      </c>
      <c r="C8565" t="s">
        <v>220</v>
      </c>
      <c r="D8565" t="s">
        <v>5327</v>
      </c>
      <c r="E8565">
        <v>2016</v>
      </c>
      <c r="F8565">
        <v>20170427</v>
      </c>
      <c r="G8565" t="s">
        <v>22330</v>
      </c>
      <c r="H8565" t="s">
        <v>14</v>
      </c>
      <c r="I8565" t="s">
        <v>1501</v>
      </c>
      <c r="J8565" s="2">
        <f t="shared" si="133"/>
        <v>42852</v>
      </c>
    </row>
    <row r="8566" spans="1:10" ht="12.75" customHeight="1" x14ac:dyDescent="0.2">
      <c r="A8566" t="s">
        <v>22331</v>
      </c>
      <c r="B8566" t="s">
        <v>22332</v>
      </c>
      <c r="C8566" t="s">
        <v>220</v>
      </c>
      <c r="D8566" t="s">
        <v>5327</v>
      </c>
      <c r="E8566">
        <v>2016</v>
      </c>
      <c r="F8566">
        <v>20170427</v>
      </c>
      <c r="G8566" t="s">
        <v>22333</v>
      </c>
      <c r="H8566" t="s">
        <v>14</v>
      </c>
      <c r="I8566" t="s">
        <v>1501</v>
      </c>
      <c r="J8566" s="2">
        <f t="shared" si="133"/>
        <v>42852</v>
      </c>
    </row>
    <row r="8567" spans="1:10" ht="12.75" customHeight="1" x14ac:dyDescent="0.2">
      <c r="A8567" t="s">
        <v>22334</v>
      </c>
      <c r="C8567" t="s">
        <v>220</v>
      </c>
      <c r="D8567" t="s">
        <v>5327</v>
      </c>
      <c r="E8567">
        <v>2016</v>
      </c>
      <c r="F8567">
        <v>20170427</v>
      </c>
      <c r="G8567" t="s">
        <v>22335</v>
      </c>
      <c r="H8567" t="s">
        <v>14</v>
      </c>
      <c r="I8567" t="s">
        <v>1501</v>
      </c>
      <c r="J8567" s="2">
        <f t="shared" si="133"/>
        <v>42852</v>
      </c>
    </row>
    <row r="8568" spans="1:10" ht="12.75" customHeight="1" x14ac:dyDescent="0.2">
      <c r="A8568" t="s">
        <v>22336</v>
      </c>
      <c r="C8568" t="s">
        <v>220</v>
      </c>
      <c r="D8568" t="s">
        <v>5327</v>
      </c>
      <c r="E8568">
        <v>2016</v>
      </c>
      <c r="F8568">
        <v>20170427</v>
      </c>
      <c r="G8568" t="s">
        <v>22337</v>
      </c>
      <c r="H8568" t="s">
        <v>14</v>
      </c>
      <c r="I8568" t="s">
        <v>1501</v>
      </c>
      <c r="J8568" s="2">
        <f t="shared" si="133"/>
        <v>42852</v>
      </c>
    </row>
    <row r="8569" spans="1:10" ht="12.75" customHeight="1" x14ac:dyDescent="0.2">
      <c r="A8569" t="s">
        <v>22338</v>
      </c>
      <c r="C8569" t="s">
        <v>1288</v>
      </c>
      <c r="D8569" t="s">
        <v>22339</v>
      </c>
      <c r="E8569">
        <v>2016</v>
      </c>
      <c r="F8569">
        <v>20170427</v>
      </c>
      <c r="G8569" t="s">
        <v>22340</v>
      </c>
      <c r="H8569" t="s">
        <v>14</v>
      </c>
      <c r="I8569" t="s">
        <v>50</v>
      </c>
      <c r="J8569" s="2">
        <f t="shared" si="133"/>
        <v>42852</v>
      </c>
    </row>
    <row r="8570" spans="1:10" ht="12.75" customHeight="1" x14ac:dyDescent="0.2">
      <c r="A8570" t="s">
        <v>22341</v>
      </c>
      <c r="B8570" t="s">
        <v>22342</v>
      </c>
      <c r="C8570" t="s">
        <v>220</v>
      </c>
      <c r="D8570" t="s">
        <v>5327</v>
      </c>
      <c r="E8570">
        <v>2016</v>
      </c>
      <c r="F8570">
        <v>20170427</v>
      </c>
      <c r="G8570" t="s">
        <v>22343</v>
      </c>
      <c r="H8570" t="s">
        <v>14</v>
      </c>
      <c r="I8570" t="s">
        <v>1501</v>
      </c>
      <c r="J8570" s="2">
        <f t="shared" si="133"/>
        <v>42852</v>
      </c>
    </row>
    <row r="8571" spans="1:10" ht="12.75" customHeight="1" x14ac:dyDescent="0.2">
      <c r="A8571" t="s">
        <v>22344</v>
      </c>
      <c r="C8571" t="s">
        <v>1288</v>
      </c>
      <c r="D8571" t="s">
        <v>22345</v>
      </c>
      <c r="E8571">
        <v>2016</v>
      </c>
      <c r="F8571">
        <v>20170427</v>
      </c>
      <c r="G8571" t="s">
        <v>22346</v>
      </c>
      <c r="H8571" t="s">
        <v>14</v>
      </c>
      <c r="I8571" t="s">
        <v>50</v>
      </c>
      <c r="J8571" s="2">
        <f t="shared" si="133"/>
        <v>42852</v>
      </c>
    </row>
    <row r="8572" spans="1:10" ht="12.75" customHeight="1" x14ac:dyDescent="0.2">
      <c r="A8572" t="s">
        <v>22347</v>
      </c>
      <c r="B8572" t="s">
        <v>22348</v>
      </c>
      <c r="C8572" t="s">
        <v>220</v>
      </c>
      <c r="D8572" t="s">
        <v>5327</v>
      </c>
      <c r="E8572">
        <v>2016</v>
      </c>
      <c r="F8572">
        <v>20170427</v>
      </c>
      <c r="G8572" t="s">
        <v>22349</v>
      </c>
      <c r="H8572" t="s">
        <v>14</v>
      </c>
      <c r="I8572" t="s">
        <v>1501</v>
      </c>
      <c r="J8572" s="2">
        <f t="shared" si="133"/>
        <v>42852</v>
      </c>
    </row>
    <row r="8573" spans="1:10" ht="12.75" customHeight="1" x14ac:dyDescent="0.2">
      <c r="A8573" t="s">
        <v>22338</v>
      </c>
      <c r="C8573" t="s">
        <v>1288</v>
      </c>
      <c r="D8573" t="s">
        <v>8970</v>
      </c>
      <c r="E8573">
        <v>2016</v>
      </c>
      <c r="F8573">
        <v>20170427</v>
      </c>
      <c r="G8573" t="s">
        <v>22350</v>
      </c>
      <c r="H8573" t="s">
        <v>14</v>
      </c>
      <c r="I8573" t="s">
        <v>50</v>
      </c>
      <c r="J8573" s="2">
        <f t="shared" si="133"/>
        <v>42852</v>
      </c>
    </row>
    <row r="8574" spans="1:10" ht="12.75" customHeight="1" x14ac:dyDescent="0.2">
      <c r="A8574" t="s">
        <v>22351</v>
      </c>
      <c r="B8574" t="s">
        <v>22352</v>
      </c>
      <c r="C8574" t="s">
        <v>1288</v>
      </c>
      <c r="D8574" t="s">
        <v>8970</v>
      </c>
      <c r="E8574">
        <v>2016</v>
      </c>
      <c r="F8574">
        <v>20170427</v>
      </c>
      <c r="G8574" t="s">
        <v>22353</v>
      </c>
      <c r="H8574" t="s">
        <v>14</v>
      </c>
      <c r="I8574" t="s">
        <v>50</v>
      </c>
      <c r="J8574" s="2">
        <f t="shared" si="133"/>
        <v>42852</v>
      </c>
    </row>
    <row r="8575" spans="1:10" ht="12.75" customHeight="1" x14ac:dyDescent="0.2">
      <c r="A8575" t="s">
        <v>22354</v>
      </c>
      <c r="B8575" t="s">
        <v>22355</v>
      </c>
      <c r="C8575" t="s">
        <v>220</v>
      </c>
      <c r="D8575" t="s">
        <v>5327</v>
      </c>
      <c r="E8575">
        <v>2016</v>
      </c>
      <c r="F8575">
        <v>20170427</v>
      </c>
      <c r="G8575" t="s">
        <v>22356</v>
      </c>
      <c r="H8575" t="s">
        <v>14</v>
      </c>
      <c r="I8575" t="s">
        <v>1501</v>
      </c>
      <c r="J8575" s="2">
        <f t="shared" si="133"/>
        <v>42852</v>
      </c>
    </row>
    <row r="8576" spans="1:10" ht="12.75" customHeight="1" x14ac:dyDescent="0.2">
      <c r="A8576" t="s">
        <v>22357</v>
      </c>
      <c r="C8576" t="s">
        <v>220</v>
      </c>
      <c r="D8576" t="s">
        <v>5327</v>
      </c>
      <c r="F8576">
        <v>20170427</v>
      </c>
      <c r="G8576" t="s">
        <v>22358</v>
      </c>
      <c r="H8576" t="s">
        <v>22359</v>
      </c>
      <c r="I8576" t="s">
        <v>1501</v>
      </c>
      <c r="J8576" s="2">
        <f t="shared" si="133"/>
        <v>42852</v>
      </c>
    </row>
    <row r="8577" spans="1:10" ht="12.75" customHeight="1" x14ac:dyDescent="0.2">
      <c r="A8577" t="s">
        <v>22360</v>
      </c>
      <c r="C8577" t="s">
        <v>1288</v>
      </c>
      <c r="D8577" t="s">
        <v>8970</v>
      </c>
      <c r="E8577">
        <v>2016</v>
      </c>
      <c r="F8577">
        <v>20170427</v>
      </c>
      <c r="G8577" t="s">
        <v>22361</v>
      </c>
      <c r="H8577" t="s">
        <v>14</v>
      </c>
      <c r="I8577" t="s">
        <v>50</v>
      </c>
      <c r="J8577" s="2">
        <f t="shared" si="133"/>
        <v>42852</v>
      </c>
    </row>
    <row r="8578" spans="1:10" ht="12.75" customHeight="1" x14ac:dyDescent="0.2">
      <c r="A8578" t="s">
        <v>22362</v>
      </c>
      <c r="C8578" t="s">
        <v>220</v>
      </c>
      <c r="D8578" t="s">
        <v>5327</v>
      </c>
      <c r="E8578">
        <v>2017</v>
      </c>
      <c r="F8578">
        <v>20170427</v>
      </c>
      <c r="G8578" t="s">
        <v>22363</v>
      </c>
      <c r="H8578" t="s">
        <v>14</v>
      </c>
      <c r="I8578" t="s">
        <v>1501</v>
      </c>
      <c r="J8578" s="2">
        <f t="shared" si="133"/>
        <v>42852</v>
      </c>
    </row>
    <row r="8579" spans="1:10" ht="12.75" customHeight="1" x14ac:dyDescent="0.2">
      <c r="A8579" t="s">
        <v>22364</v>
      </c>
      <c r="C8579" t="s">
        <v>1288</v>
      </c>
      <c r="D8579" t="s">
        <v>8970</v>
      </c>
      <c r="E8579">
        <v>2016</v>
      </c>
      <c r="F8579">
        <v>20170427</v>
      </c>
      <c r="G8579" t="s">
        <v>22365</v>
      </c>
      <c r="H8579" t="s">
        <v>14</v>
      </c>
      <c r="I8579" t="s">
        <v>50</v>
      </c>
      <c r="J8579" s="2">
        <f t="shared" ref="J8579:J8642" si="134">DATE(LEFT(F8579,4),MID(F8579,5,2),RIGHT(F8579,2))</f>
        <v>42852</v>
      </c>
    </row>
    <row r="8580" spans="1:10" ht="12.75" customHeight="1" x14ac:dyDescent="0.2">
      <c r="A8580" t="s">
        <v>22366</v>
      </c>
      <c r="B8580" t="s">
        <v>22367</v>
      </c>
      <c r="C8580" t="s">
        <v>40</v>
      </c>
      <c r="D8580" t="s">
        <v>5281</v>
      </c>
      <c r="E8580">
        <v>2016</v>
      </c>
      <c r="F8580">
        <v>20170427</v>
      </c>
      <c r="G8580" t="s">
        <v>22368</v>
      </c>
      <c r="H8580" t="s">
        <v>14</v>
      </c>
      <c r="I8580" t="s">
        <v>43</v>
      </c>
      <c r="J8580" s="2">
        <f t="shared" si="134"/>
        <v>42852</v>
      </c>
    </row>
    <row r="8581" spans="1:10" ht="12.75" customHeight="1" x14ac:dyDescent="0.2">
      <c r="A8581" t="s">
        <v>22369</v>
      </c>
      <c r="C8581" t="s">
        <v>11</v>
      </c>
      <c r="D8581" t="s">
        <v>1021</v>
      </c>
      <c r="E8581">
        <v>2016</v>
      </c>
      <c r="F8581">
        <v>20170427</v>
      </c>
      <c r="G8581" t="s">
        <v>22370</v>
      </c>
      <c r="H8581" t="s">
        <v>14</v>
      </c>
      <c r="I8581" t="s">
        <v>50</v>
      </c>
      <c r="J8581" s="2">
        <f t="shared" si="134"/>
        <v>42852</v>
      </c>
    </row>
    <row r="8582" spans="1:10" ht="12.75" customHeight="1" x14ac:dyDescent="0.2">
      <c r="A8582" t="s">
        <v>22371</v>
      </c>
      <c r="C8582" t="s">
        <v>11</v>
      </c>
      <c r="D8582" t="s">
        <v>1021</v>
      </c>
      <c r="E8582">
        <v>2016</v>
      </c>
      <c r="F8582">
        <v>20170427</v>
      </c>
      <c r="G8582" t="s">
        <v>22372</v>
      </c>
      <c r="H8582" t="s">
        <v>14</v>
      </c>
      <c r="I8582" t="s">
        <v>50</v>
      </c>
      <c r="J8582" s="2">
        <f t="shared" si="134"/>
        <v>42852</v>
      </c>
    </row>
    <row r="8583" spans="1:10" ht="12.75" customHeight="1" x14ac:dyDescent="0.2">
      <c r="A8583" t="s">
        <v>22373</v>
      </c>
      <c r="B8583" t="s">
        <v>22374</v>
      </c>
      <c r="C8583" t="s">
        <v>11</v>
      </c>
      <c r="D8583" t="s">
        <v>1021</v>
      </c>
      <c r="E8583">
        <v>2017</v>
      </c>
      <c r="F8583">
        <v>20170427</v>
      </c>
      <c r="G8583" t="s">
        <v>22375</v>
      </c>
      <c r="H8583" t="s">
        <v>14</v>
      </c>
      <c r="I8583" t="s">
        <v>50</v>
      </c>
      <c r="J8583" s="2">
        <f t="shared" si="134"/>
        <v>42852</v>
      </c>
    </row>
    <row r="8584" spans="1:10" ht="12.75" customHeight="1" x14ac:dyDescent="0.2">
      <c r="A8584" t="s">
        <v>22376</v>
      </c>
      <c r="B8584" t="s">
        <v>22377</v>
      </c>
      <c r="C8584" t="s">
        <v>11</v>
      </c>
      <c r="D8584" t="s">
        <v>1021</v>
      </c>
      <c r="E8584">
        <v>2016</v>
      </c>
      <c r="F8584">
        <v>20170427</v>
      </c>
      <c r="G8584" t="s">
        <v>22378</v>
      </c>
      <c r="H8584" t="s">
        <v>14</v>
      </c>
      <c r="I8584" t="s">
        <v>50</v>
      </c>
      <c r="J8584" s="2">
        <f t="shared" si="134"/>
        <v>42852</v>
      </c>
    </row>
    <row r="8585" spans="1:10" ht="12.75" customHeight="1" x14ac:dyDescent="0.2">
      <c r="A8585" t="s">
        <v>22379</v>
      </c>
      <c r="C8585" t="s">
        <v>11</v>
      </c>
      <c r="D8585" t="s">
        <v>1021</v>
      </c>
      <c r="E8585">
        <v>2016</v>
      </c>
      <c r="F8585">
        <v>20170427</v>
      </c>
      <c r="G8585" t="s">
        <v>22380</v>
      </c>
      <c r="H8585" t="s">
        <v>14</v>
      </c>
      <c r="I8585" t="s">
        <v>50</v>
      </c>
      <c r="J8585" s="2">
        <f t="shared" si="134"/>
        <v>42852</v>
      </c>
    </row>
    <row r="8586" spans="1:10" ht="12.75" customHeight="1" x14ac:dyDescent="0.2">
      <c r="A8586" t="s">
        <v>22381</v>
      </c>
      <c r="C8586" t="s">
        <v>11</v>
      </c>
      <c r="D8586" t="s">
        <v>1021</v>
      </c>
      <c r="E8586">
        <v>2016</v>
      </c>
      <c r="F8586">
        <v>20170427</v>
      </c>
      <c r="G8586" t="s">
        <v>22382</v>
      </c>
      <c r="H8586" t="s">
        <v>14</v>
      </c>
      <c r="I8586" t="s">
        <v>1501</v>
      </c>
      <c r="J8586" s="2">
        <f t="shared" si="134"/>
        <v>42852</v>
      </c>
    </row>
    <row r="8587" spans="1:10" ht="12.75" customHeight="1" x14ac:dyDescent="0.2">
      <c r="A8587" t="s">
        <v>22383</v>
      </c>
      <c r="B8587" t="s">
        <v>22384</v>
      </c>
      <c r="C8587" t="s">
        <v>11</v>
      </c>
      <c r="D8587" t="s">
        <v>1021</v>
      </c>
      <c r="E8587">
        <v>2016</v>
      </c>
      <c r="F8587">
        <v>20170427</v>
      </c>
      <c r="G8587" t="s">
        <v>22385</v>
      </c>
      <c r="H8587" t="s">
        <v>14</v>
      </c>
      <c r="I8587" t="s">
        <v>1501</v>
      </c>
      <c r="J8587" s="2">
        <f t="shared" si="134"/>
        <v>42852</v>
      </c>
    </row>
    <row r="8588" spans="1:10" ht="12.75" customHeight="1" x14ac:dyDescent="0.2">
      <c r="A8588" t="s">
        <v>22386</v>
      </c>
      <c r="C8588" t="s">
        <v>11</v>
      </c>
      <c r="D8588" t="s">
        <v>1021</v>
      </c>
      <c r="E8588">
        <v>2016</v>
      </c>
      <c r="F8588">
        <v>20170427</v>
      </c>
      <c r="G8588" t="s">
        <v>22387</v>
      </c>
      <c r="H8588" t="s">
        <v>14</v>
      </c>
      <c r="I8588" t="s">
        <v>1501</v>
      </c>
      <c r="J8588" s="2">
        <f t="shared" si="134"/>
        <v>42852</v>
      </c>
    </row>
    <row r="8589" spans="1:10" ht="12.75" customHeight="1" x14ac:dyDescent="0.2">
      <c r="A8589" t="s">
        <v>22388</v>
      </c>
      <c r="B8589" t="s">
        <v>22389</v>
      </c>
      <c r="C8589" t="s">
        <v>11</v>
      </c>
      <c r="D8589" t="s">
        <v>1021</v>
      </c>
      <c r="E8589">
        <v>2016</v>
      </c>
      <c r="F8589">
        <v>20170427</v>
      </c>
      <c r="G8589" t="s">
        <v>22390</v>
      </c>
      <c r="H8589" t="s">
        <v>14</v>
      </c>
      <c r="I8589" t="s">
        <v>1501</v>
      </c>
      <c r="J8589" s="2">
        <f t="shared" si="134"/>
        <v>42852</v>
      </c>
    </row>
    <row r="8590" spans="1:10" ht="12.75" customHeight="1" x14ac:dyDescent="0.2">
      <c r="A8590" t="s">
        <v>22391</v>
      </c>
      <c r="B8590" t="s">
        <v>22392</v>
      </c>
      <c r="C8590" t="s">
        <v>11</v>
      </c>
      <c r="D8590" t="s">
        <v>1021</v>
      </c>
      <c r="E8590">
        <v>2016</v>
      </c>
      <c r="F8590">
        <v>20170427</v>
      </c>
      <c r="G8590" t="s">
        <v>22393</v>
      </c>
      <c r="H8590" t="s">
        <v>14</v>
      </c>
      <c r="I8590" t="s">
        <v>1501</v>
      </c>
      <c r="J8590" s="2">
        <f t="shared" si="134"/>
        <v>42852</v>
      </c>
    </row>
    <row r="8591" spans="1:10" ht="12.75" customHeight="1" x14ac:dyDescent="0.2">
      <c r="A8591" t="s">
        <v>10313</v>
      </c>
      <c r="B8591" t="s">
        <v>22394</v>
      </c>
      <c r="C8591" t="s">
        <v>11</v>
      </c>
      <c r="D8591" t="s">
        <v>1021</v>
      </c>
      <c r="E8591">
        <v>2016</v>
      </c>
      <c r="F8591">
        <v>20170427</v>
      </c>
      <c r="G8591" t="s">
        <v>22395</v>
      </c>
      <c r="H8591" t="s">
        <v>14</v>
      </c>
      <c r="I8591" t="s">
        <v>1501</v>
      </c>
      <c r="J8591" s="2">
        <f t="shared" si="134"/>
        <v>42852</v>
      </c>
    </row>
    <row r="8592" spans="1:10" ht="12.75" customHeight="1" x14ac:dyDescent="0.2">
      <c r="A8592" t="s">
        <v>22396</v>
      </c>
      <c r="C8592" t="s">
        <v>11</v>
      </c>
      <c r="D8592" t="s">
        <v>1021</v>
      </c>
      <c r="E8592">
        <v>2016</v>
      </c>
      <c r="F8592">
        <v>20170427</v>
      </c>
      <c r="G8592" t="s">
        <v>22397</v>
      </c>
      <c r="H8592" t="s">
        <v>14</v>
      </c>
      <c r="I8592" t="s">
        <v>1501</v>
      </c>
      <c r="J8592" s="2">
        <f t="shared" si="134"/>
        <v>42852</v>
      </c>
    </row>
    <row r="8593" spans="1:10" ht="12.75" customHeight="1" x14ac:dyDescent="0.2">
      <c r="A8593" t="s">
        <v>22398</v>
      </c>
      <c r="C8593" t="s">
        <v>11</v>
      </c>
      <c r="D8593" t="s">
        <v>1021</v>
      </c>
      <c r="E8593">
        <v>2016</v>
      </c>
      <c r="F8593">
        <v>20170427</v>
      </c>
      <c r="G8593" t="s">
        <v>22399</v>
      </c>
      <c r="H8593" t="s">
        <v>14</v>
      </c>
      <c r="I8593" t="s">
        <v>1501</v>
      </c>
      <c r="J8593" s="2">
        <f t="shared" si="134"/>
        <v>42852</v>
      </c>
    </row>
    <row r="8594" spans="1:10" ht="12.75" customHeight="1" x14ac:dyDescent="0.2">
      <c r="A8594" t="s">
        <v>22400</v>
      </c>
      <c r="B8594" t="s">
        <v>22401</v>
      </c>
      <c r="C8594" t="s">
        <v>11</v>
      </c>
      <c r="D8594" t="s">
        <v>1021</v>
      </c>
      <c r="E8594">
        <v>2015</v>
      </c>
      <c r="F8594">
        <v>20170427</v>
      </c>
      <c r="G8594" t="s">
        <v>22402</v>
      </c>
      <c r="H8594" t="s">
        <v>14</v>
      </c>
      <c r="I8594" t="s">
        <v>1501</v>
      </c>
      <c r="J8594" s="2">
        <f t="shared" si="134"/>
        <v>42852</v>
      </c>
    </row>
    <row r="8595" spans="1:10" ht="12.75" customHeight="1" x14ac:dyDescent="0.2">
      <c r="A8595" t="s">
        <v>22403</v>
      </c>
      <c r="C8595" t="s">
        <v>11</v>
      </c>
      <c r="D8595" t="s">
        <v>3373</v>
      </c>
      <c r="F8595">
        <v>20170427</v>
      </c>
      <c r="G8595" t="s">
        <v>22404</v>
      </c>
      <c r="H8595" t="s">
        <v>14</v>
      </c>
      <c r="I8595" t="s">
        <v>21</v>
      </c>
      <c r="J8595" s="2">
        <f t="shared" si="134"/>
        <v>42852</v>
      </c>
    </row>
    <row r="8596" spans="1:10" ht="12.75" customHeight="1" x14ac:dyDescent="0.2">
      <c r="A8596" t="s">
        <v>22405</v>
      </c>
      <c r="C8596" t="s">
        <v>11</v>
      </c>
      <c r="D8596" t="s">
        <v>22406</v>
      </c>
      <c r="F8596">
        <v>20170427</v>
      </c>
      <c r="G8596" t="s">
        <v>22407</v>
      </c>
      <c r="H8596" t="s">
        <v>14</v>
      </c>
      <c r="I8596" t="s">
        <v>21</v>
      </c>
      <c r="J8596" s="2">
        <f t="shared" si="134"/>
        <v>42852</v>
      </c>
    </row>
    <row r="8597" spans="1:10" ht="12.75" customHeight="1" x14ac:dyDescent="0.2">
      <c r="A8597" t="s">
        <v>22408</v>
      </c>
      <c r="B8597" t="s">
        <v>22409</v>
      </c>
      <c r="C8597" t="s">
        <v>11</v>
      </c>
      <c r="D8597" t="s">
        <v>1724</v>
      </c>
      <c r="F8597">
        <v>20170427</v>
      </c>
      <c r="G8597" t="s">
        <v>22410</v>
      </c>
      <c r="H8597" t="s">
        <v>14</v>
      </c>
      <c r="I8597" t="s">
        <v>21</v>
      </c>
      <c r="J8597" s="2">
        <f t="shared" si="134"/>
        <v>42852</v>
      </c>
    </row>
    <row r="8598" spans="1:10" ht="12.75" customHeight="1" x14ac:dyDescent="0.2">
      <c r="A8598" t="s">
        <v>22411</v>
      </c>
      <c r="C8598" t="s">
        <v>818</v>
      </c>
      <c r="D8598" t="s">
        <v>3528</v>
      </c>
      <c r="F8598">
        <v>20170426</v>
      </c>
      <c r="G8598" t="s">
        <v>22412</v>
      </c>
      <c r="H8598" t="s">
        <v>14</v>
      </c>
      <c r="I8598" t="s">
        <v>21</v>
      </c>
      <c r="J8598" s="2">
        <f t="shared" si="134"/>
        <v>42851</v>
      </c>
    </row>
    <row r="8599" spans="1:10" ht="12.75" customHeight="1" x14ac:dyDescent="0.2">
      <c r="A8599" t="s">
        <v>22413</v>
      </c>
      <c r="B8599" t="s">
        <v>22414</v>
      </c>
      <c r="C8599" t="s">
        <v>11</v>
      </c>
      <c r="D8599" t="s">
        <v>4095</v>
      </c>
      <c r="F8599">
        <v>20170426</v>
      </c>
      <c r="G8599" t="s">
        <v>22415</v>
      </c>
      <c r="H8599" t="s">
        <v>14</v>
      </c>
      <c r="I8599" t="s">
        <v>21</v>
      </c>
      <c r="J8599" s="2">
        <f t="shared" si="134"/>
        <v>42851</v>
      </c>
    </row>
    <row r="8600" spans="1:10" ht="12.75" customHeight="1" x14ac:dyDescent="0.2">
      <c r="A8600" t="s">
        <v>21709</v>
      </c>
      <c r="B8600" t="s">
        <v>22416</v>
      </c>
      <c r="C8600" t="s">
        <v>1288</v>
      </c>
      <c r="D8600" t="s">
        <v>2396</v>
      </c>
      <c r="F8600">
        <v>20170426</v>
      </c>
      <c r="G8600" t="s">
        <v>22417</v>
      </c>
      <c r="H8600" t="s">
        <v>14</v>
      </c>
      <c r="I8600" t="s">
        <v>21</v>
      </c>
      <c r="J8600" s="2">
        <f t="shared" si="134"/>
        <v>42851</v>
      </c>
    </row>
    <row r="8601" spans="1:10" ht="12.75" customHeight="1" x14ac:dyDescent="0.2">
      <c r="A8601" t="s">
        <v>21709</v>
      </c>
      <c r="B8601" t="s">
        <v>22416</v>
      </c>
      <c r="C8601" t="s">
        <v>1288</v>
      </c>
      <c r="D8601" t="s">
        <v>2396</v>
      </c>
      <c r="F8601">
        <v>20170426</v>
      </c>
      <c r="G8601" t="s">
        <v>22418</v>
      </c>
      <c r="H8601" t="s">
        <v>14</v>
      </c>
      <c r="I8601" t="s">
        <v>281</v>
      </c>
      <c r="J8601" s="2">
        <f t="shared" si="134"/>
        <v>42851</v>
      </c>
    </row>
    <row r="8602" spans="1:10" ht="12.75" customHeight="1" x14ac:dyDescent="0.2">
      <c r="A8602" t="s">
        <v>21709</v>
      </c>
      <c r="B8602" t="s">
        <v>22416</v>
      </c>
      <c r="C8602" t="s">
        <v>1288</v>
      </c>
      <c r="D8602" t="s">
        <v>2396</v>
      </c>
      <c r="F8602">
        <v>20170426</v>
      </c>
      <c r="G8602" t="s">
        <v>22419</v>
      </c>
      <c r="H8602" t="s">
        <v>14</v>
      </c>
      <c r="I8602" t="s">
        <v>304</v>
      </c>
      <c r="J8602" s="2">
        <f t="shared" si="134"/>
        <v>42851</v>
      </c>
    </row>
    <row r="8603" spans="1:10" ht="12.75" customHeight="1" x14ac:dyDescent="0.2">
      <c r="A8603" t="s">
        <v>21709</v>
      </c>
      <c r="B8603" t="s">
        <v>22416</v>
      </c>
      <c r="C8603" t="s">
        <v>1288</v>
      </c>
      <c r="D8603" t="s">
        <v>2396</v>
      </c>
      <c r="F8603">
        <v>20170426</v>
      </c>
      <c r="G8603" t="s">
        <v>22420</v>
      </c>
      <c r="H8603" t="s">
        <v>14</v>
      </c>
      <c r="I8603" t="s">
        <v>556</v>
      </c>
      <c r="J8603" s="2">
        <f t="shared" si="134"/>
        <v>42851</v>
      </c>
    </row>
    <row r="8604" spans="1:10" ht="12.75" customHeight="1" x14ac:dyDescent="0.2">
      <c r="A8604" t="s">
        <v>7769</v>
      </c>
      <c r="B8604" t="s">
        <v>7770</v>
      </c>
      <c r="C8604" t="s">
        <v>1288</v>
      </c>
      <c r="D8604" t="s">
        <v>2396</v>
      </c>
      <c r="F8604">
        <v>20170426</v>
      </c>
      <c r="G8604" t="s">
        <v>22421</v>
      </c>
      <c r="H8604" t="s">
        <v>70</v>
      </c>
      <c r="I8604" t="s">
        <v>21</v>
      </c>
      <c r="J8604" s="2">
        <f t="shared" si="134"/>
        <v>42851</v>
      </c>
    </row>
    <row r="8605" spans="1:10" ht="12.75" customHeight="1" x14ac:dyDescent="0.2">
      <c r="A8605" t="s">
        <v>22422</v>
      </c>
      <c r="B8605" t="s">
        <v>22423</v>
      </c>
      <c r="C8605" t="s">
        <v>1288</v>
      </c>
      <c r="D8605" t="s">
        <v>2396</v>
      </c>
      <c r="F8605">
        <v>20170426</v>
      </c>
      <c r="G8605" t="s">
        <v>22424</v>
      </c>
      <c r="H8605" t="s">
        <v>14</v>
      </c>
      <c r="I8605" t="s">
        <v>21</v>
      </c>
      <c r="J8605" s="2">
        <f t="shared" si="134"/>
        <v>42851</v>
      </c>
    </row>
    <row r="8606" spans="1:10" ht="12.75" customHeight="1" x14ac:dyDescent="0.2">
      <c r="A8606" t="s">
        <v>22422</v>
      </c>
      <c r="B8606" t="s">
        <v>22423</v>
      </c>
      <c r="C8606" t="s">
        <v>1288</v>
      </c>
      <c r="D8606" t="s">
        <v>2396</v>
      </c>
      <c r="F8606">
        <v>20170426</v>
      </c>
      <c r="G8606" t="s">
        <v>22425</v>
      </c>
      <c r="H8606" t="s">
        <v>14</v>
      </c>
      <c r="I8606" t="s">
        <v>281</v>
      </c>
      <c r="J8606" s="2">
        <f t="shared" si="134"/>
        <v>42851</v>
      </c>
    </row>
    <row r="8607" spans="1:10" ht="12.75" customHeight="1" x14ac:dyDescent="0.2">
      <c r="A8607" t="s">
        <v>22422</v>
      </c>
      <c r="B8607" t="s">
        <v>22423</v>
      </c>
      <c r="C8607" t="s">
        <v>1288</v>
      </c>
      <c r="D8607" t="s">
        <v>2396</v>
      </c>
      <c r="F8607">
        <v>20170426</v>
      </c>
      <c r="G8607" t="s">
        <v>22426</v>
      </c>
      <c r="H8607" t="s">
        <v>14</v>
      </c>
      <c r="I8607" t="s">
        <v>304</v>
      </c>
      <c r="J8607" s="2">
        <f t="shared" si="134"/>
        <v>42851</v>
      </c>
    </row>
    <row r="8608" spans="1:10" ht="12.75" customHeight="1" x14ac:dyDescent="0.2">
      <c r="A8608" t="s">
        <v>22422</v>
      </c>
      <c r="B8608" t="s">
        <v>22423</v>
      </c>
      <c r="C8608" t="s">
        <v>1288</v>
      </c>
      <c r="D8608" t="s">
        <v>2396</v>
      </c>
      <c r="F8608">
        <v>20170426</v>
      </c>
      <c r="G8608" t="s">
        <v>22427</v>
      </c>
      <c r="H8608" t="s">
        <v>14</v>
      </c>
      <c r="I8608" t="s">
        <v>556</v>
      </c>
      <c r="J8608" s="2">
        <f t="shared" si="134"/>
        <v>42851</v>
      </c>
    </row>
    <row r="8609" spans="1:10" ht="12.75" customHeight="1" x14ac:dyDescent="0.2">
      <c r="A8609" t="s">
        <v>22428</v>
      </c>
      <c r="C8609" t="s">
        <v>11</v>
      </c>
      <c r="D8609" t="s">
        <v>4232</v>
      </c>
      <c r="F8609">
        <v>20170426</v>
      </c>
      <c r="G8609" t="s">
        <v>22429</v>
      </c>
      <c r="H8609" t="s">
        <v>84</v>
      </c>
      <c r="I8609" t="s">
        <v>21</v>
      </c>
      <c r="J8609" s="2">
        <f t="shared" si="134"/>
        <v>42851</v>
      </c>
    </row>
    <row r="8610" spans="1:10" ht="12.75" customHeight="1" x14ac:dyDescent="0.2">
      <c r="A8610" t="s">
        <v>22430</v>
      </c>
      <c r="C8610" t="s">
        <v>11</v>
      </c>
      <c r="D8610" t="s">
        <v>4232</v>
      </c>
      <c r="F8610">
        <v>20170426</v>
      </c>
      <c r="G8610" t="s">
        <v>22431</v>
      </c>
      <c r="H8610" t="s">
        <v>84</v>
      </c>
      <c r="I8610" t="s">
        <v>21</v>
      </c>
      <c r="J8610" s="2">
        <f t="shared" si="134"/>
        <v>42851</v>
      </c>
    </row>
    <row r="8611" spans="1:10" ht="12.75" customHeight="1" x14ac:dyDescent="0.2">
      <c r="A8611" t="s">
        <v>22432</v>
      </c>
      <c r="B8611" t="s">
        <v>22433</v>
      </c>
      <c r="C8611" t="s">
        <v>220</v>
      </c>
      <c r="D8611" t="s">
        <v>22434</v>
      </c>
      <c r="F8611">
        <v>20170426</v>
      </c>
      <c r="G8611" t="s">
        <v>22435</v>
      </c>
      <c r="H8611" t="s">
        <v>14</v>
      </c>
      <c r="I8611" t="s">
        <v>21</v>
      </c>
      <c r="J8611" s="2">
        <f t="shared" si="134"/>
        <v>42851</v>
      </c>
    </row>
    <row r="8612" spans="1:10" ht="12.75" customHeight="1" x14ac:dyDescent="0.2">
      <c r="A8612" t="s">
        <v>22436</v>
      </c>
      <c r="B8612" t="s">
        <v>22437</v>
      </c>
      <c r="C8612" t="s">
        <v>4426</v>
      </c>
      <c r="D8612" t="s">
        <v>22438</v>
      </c>
      <c r="F8612">
        <v>20170426</v>
      </c>
      <c r="G8612" t="s">
        <v>22439</v>
      </c>
      <c r="H8612" t="s">
        <v>14</v>
      </c>
      <c r="I8612" t="s">
        <v>21</v>
      </c>
      <c r="J8612" s="2">
        <f t="shared" si="134"/>
        <v>42851</v>
      </c>
    </row>
    <row r="8613" spans="1:10" ht="12.75" customHeight="1" x14ac:dyDescent="0.2">
      <c r="A8613" t="s">
        <v>22440</v>
      </c>
      <c r="B8613" t="s">
        <v>22441</v>
      </c>
      <c r="C8613" t="s">
        <v>18143</v>
      </c>
      <c r="D8613" t="s">
        <v>18144</v>
      </c>
      <c r="F8613">
        <v>20170426</v>
      </c>
      <c r="G8613" t="s">
        <v>22442</v>
      </c>
      <c r="H8613" t="s">
        <v>14</v>
      </c>
      <c r="I8613" t="s">
        <v>281</v>
      </c>
      <c r="J8613" s="2">
        <f t="shared" si="134"/>
        <v>42851</v>
      </c>
    </row>
    <row r="8614" spans="1:10" ht="12.75" customHeight="1" x14ac:dyDescent="0.2">
      <c r="A8614" t="s">
        <v>22440</v>
      </c>
      <c r="B8614" t="s">
        <v>22441</v>
      </c>
      <c r="C8614" t="s">
        <v>18143</v>
      </c>
      <c r="D8614" t="s">
        <v>18144</v>
      </c>
      <c r="F8614">
        <v>20170426</v>
      </c>
      <c r="G8614" t="s">
        <v>22443</v>
      </c>
      <c r="H8614" t="s">
        <v>14</v>
      </c>
      <c r="I8614" t="s">
        <v>304</v>
      </c>
      <c r="J8614" s="2">
        <f t="shared" si="134"/>
        <v>42851</v>
      </c>
    </row>
    <row r="8615" spans="1:10" ht="12.75" customHeight="1" x14ac:dyDescent="0.2">
      <c r="A8615" t="s">
        <v>22444</v>
      </c>
      <c r="C8615" t="s">
        <v>11</v>
      </c>
      <c r="D8615" t="s">
        <v>4232</v>
      </c>
      <c r="F8615">
        <v>20170426</v>
      </c>
      <c r="G8615" t="s">
        <v>22445</v>
      </c>
      <c r="H8615" t="s">
        <v>504</v>
      </c>
      <c r="I8615" t="s">
        <v>21</v>
      </c>
      <c r="J8615" s="2">
        <f t="shared" si="134"/>
        <v>42851</v>
      </c>
    </row>
    <row r="8616" spans="1:10" ht="12.75" customHeight="1" x14ac:dyDescent="0.2">
      <c r="A8616" t="s">
        <v>22446</v>
      </c>
      <c r="B8616" t="s">
        <v>11414</v>
      </c>
      <c r="C8616" t="s">
        <v>178</v>
      </c>
      <c r="D8616" t="s">
        <v>179</v>
      </c>
      <c r="E8616">
        <v>2017</v>
      </c>
      <c r="F8616">
        <v>20170426</v>
      </c>
      <c r="G8616" t="s">
        <v>22447</v>
      </c>
      <c r="H8616" t="s">
        <v>14</v>
      </c>
      <c r="I8616" t="s">
        <v>21</v>
      </c>
      <c r="J8616" s="2">
        <f t="shared" si="134"/>
        <v>42851</v>
      </c>
    </row>
    <row r="8617" spans="1:10" ht="12.75" customHeight="1" x14ac:dyDescent="0.2">
      <c r="A8617" t="s">
        <v>22448</v>
      </c>
      <c r="B8617" t="s">
        <v>22449</v>
      </c>
      <c r="C8617" t="s">
        <v>178</v>
      </c>
      <c r="D8617" t="s">
        <v>179</v>
      </c>
      <c r="E8617">
        <v>2016</v>
      </c>
      <c r="F8617">
        <v>20170426</v>
      </c>
      <c r="G8617" t="s">
        <v>22450</v>
      </c>
      <c r="H8617" t="s">
        <v>14</v>
      </c>
      <c r="I8617" t="s">
        <v>21</v>
      </c>
      <c r="J8617" s="2">
        <f t="shared" si="134"/>
        <v>42851</v>
      </c>
    </row>
    <row r="8618" spans="1:10" ht="12.75" customHeight="1" x14ac:dyDescent="0.2">
      <c r="A8618" t="s">
        <v>22451</v>
      </c>
      <c r="B8618" t="s">
        <v>22452</v>
      </c>
      <c r="C8618" t="s">
        <v>178</v>
      </c>
      <c r="D8618" t="s">
        <v>179</v>
      </c>
      <c r="E8618">
        <v>2016</v>
      </c>
      <c r="F8618">
        <v>20170426</v>
      </c>
      <c r="G8618" t="s">
        <v>22453</v>
      </c>
      <c r="H8618" t="s">
        <v>14</v>
      </c>
      <c r="I8618" t="s">
        <v>21</v>
      </c>
      <c r="J8618" s="2">
        <f t="shared" si="134"/>
        <v>42851</v>
      </c>
    </row>
    <row r="8619" spans="1:10" ht="12.75" customHeight="1" x14ac:dyDescent="0.2">
      <c r="A8619" t="s">
        <v>22454</v>
      </c>
      <c r="B8619" t="s">
        <v>22455</v>
      </c>
      <c r="C8619" t="s">
        <v>178</v>
      </c>
      <c r="D8619" t="s">
        <v>179</v>
      </c>
      <c r="E8619">
        <v>2016</v>
      </c>
      <c r="F8619">
        <v>20170426</v>
      </c>
      <c r="G8619" t="s">
        <v>22456</v>
      </c>
      <c r="H8619" t="s">
        <v>14</v>
      </c>
      <c r="I8619" t="s">
        <v>21</v>
      </c>
      <c r="J8619" s="2">
        <f t="shared" si="134"/>
        <v>42851</v>
      </c>
    </row>
    <row r="8620" spans="1:10" ht="12.75" customHeight="1" x14ac:dyDescent="0.2">
      <c r="A8620" t="s">
        <v>22457</v>
      </c>
      <c r="B8620" t="s">
        <v>22458</v>
      </c>
      <c r="C8620" t="s">
        <v>178</v>
      </c>
      <c r="D8620" t="s">
        <v>179</v>
      </c>
      <c r="E8620">
        <v>2016</v>
      </c>
      <c r="F8620">
        <v>20170426</v>
      </c>
      <c r="G8620" t="s">
        <v>22459</v>
      </c>
      <c r="H8620" t="s">
        <v>14</v>
      </c>
      <c r="I8620" t="s">
        <v>21</v>
      </c>
      <c r="J8620" s="2">
        <f t="shared" si="134"/>
        <v>42851</v>
      </c>
    </row>
    <row r="8621" spans="1:10" ht="12.75" customHeight="1" x14ac:dyDescent="0.2">
      <c r="A8621" t="s">
        <v>22460</v>
      </c>
      <c r="B8621" t="s">
        <v>22461</v>
      </c>
      <c r="C8621" t="s">
        <v>178</v>
      </c>
      <c r="D8621" t="s">
        <v>179</v>
      </c>
      <c r="E8621">
        <v>2016</v>
      </c>
      <c r="F8621">
        <v>20170426</v>
      </c>
      <c r="G8621" t="s">
        <v>22462</v>
      </c>
      <c r="H8621" t="s">
        <v>14</v>
      </c>
      <c r="I8621" t="s">
        <v>21</v>
      </c>
      <c r="J8621" s="2">
        <f t="shared" si="134"/>
        <v>42851</v>
      </c>
    </row>
    <row r="8622" spans="1:10" ht="12.75" customHeight="1" x14ac:dyDescent="0.2">
      <c r="A8622" t="s">
        <v>22463</v>
      </c>
      <c r="B8622" t="s">
        <v>22464</v>
      </c>
      <c r="C8622" t="s">
        <v>178</v>
      </c>
      <c r="D8622" t="s">
        <v>179</v>
      </c>
      <c r="E8622">
        <v>2016</v>
      </c>
      <c r="F8622">
        <v>20170426</v>
      </c>
      <c r="G8622" t="s">
        <v>22465</v>
      </c>
      <c r="H8622" t="s">
        <v>14</v>
      </c>
      <c r="I8622" t="s">
        <v>21</v>
      </c>
      <c r="J8622" s="2">
        <f t="shared" si="134"/>
        <v>42851</v>
      </c>
    </row>
    <row r="8623" spans="1:10" ht="12.75" customHeight="1" x14ac:dyDescent="0.2">
      <c r="A8623" t="s">
        <v>22466</v>
      </c>
      <c r="B8623" t="s">
        <v>22467</v>
      </c>
      <c r="C8623" t="s">
        <v>1288</v>
      </c>
      <c r="D8623" t="s">
        <v>20697</v>
      </c>
      <c r="E8623">
        <v>2016</v>
      </c>
      <c r="F8623">
        <v>20170426</v>
      </c>
      <c r="G8623" t="s">
        <v>22468</v>
      </c>
      <c r="H8623" t="s">
        <v>14</v>
      </c>
      <c r="I8623" t="s">
        <v>21</v>
      </c>
      <c r="J8623" s="2">
        <f t="shared" si="134"/>
        <v>42851</v>
      </c>
    </row>
    <row r="8624" spans="1:10" ht="12.75" customHeight="1" x14ac:dyDescent="0.2">
      <c r="A8624" t="s">
        <v>22469</v>
      </c>
      <c r="B8624" t="s">
        <v>22470</v>
      </c>
      <c r="C8624" t="s">
        <v>1288</v>
      </c>
      <c r="D8624" t="s">
        <v>20697</v>
      </c>
      <c r="E8624">
        <v>2016</v>
      </c>
      <c r="F8624">
        <v>20170426</v>
      </c>
      <c r="G8624" t="s">
        <v>22471</v>
      </c>
      <c r="H8624" t="s">
        <v>14</v>
      </c>
      <c r="I8624" t="s">
        <v>21</v>
      </c>
      <c r="J8624" s="2">
        <f t="shared" si="134"/>
        <v>42851</v>
      </c>
    </row>
    <row r="8625" spans="1:10" ht="12.75" customHeight="1" x14ac:dyDescent="0.2">
      <c r="A8625" t="s">
        <v>22472</v>
      </c>
      <c r="C8625" t="s">
        <v>11</v>
      </c>
      <c r="D8625" t="s">
        <v>82</v>
      </c>
      <c r="E8625">
        <v>2017</v>
      </c>
      <c r="F8625">
        <v>20170426</v>
      </c>
      <c r="G8625" t="s">
        <v>22473</v>
      </c>
      <c r="H8625" t="s">
        <v>14</v>
      </c>
      <c r="I8625" t="s">
        <v>50</v>
      </c>
      <c r="J8625" s="2">
        <f t="shared" si="134"/>
        <v>42851</v>
      </c>
    </row>
    <row r="8626" spans="1:10" ht="12.75" customHeight="1" x14ac:dyDescent="0.2">
      <c r="A8626" t="s">
        <v>22474</v>
      </c>
      <c r="B8626" t="s">
        <v>22475</v>
      </c>
      <c r="C8626" t="s">
        <v>1910</v>
      </c>
      <c r="D8626" t="s">
        <v>22476</v>
      </c>
      <c r="F8626">
        <v>20170426</v>
      </c>
      <c r="G8626" t="s">
        <v>22477</v>
      </c>
      <c r="H8626" t="s">
        <v>14</v>
      </c>
      <c r="I8626" t="s">
        <v>43</v>
      </c>
      <c r="J8626" s="2">
        <f t="shared" si="134"/>
        <v>42851</v>
      </c>
    </row>
    <row r="8627" spans="1:10" ht="12.75" customHeight="1" x14ac:dyDescent="0.2">
      <c r="A8627" t="s">
        <v>22478</v>
      </c>
      <c r="B8627" t="s">
        <v>22479</v>
      </c>
      <c r="C8627" t="s">
        <v>220</v>
      </c>
      <c r="D8627" t="s">
        <v>2533</v>
      </c>
      <c r="F8627">
        <v>20170426</v>
      </c>
      <c r="G8627" t="s">
        <v>22480</v>
      </c>
      <c r="H8627" t="s">
        <v>14</v>
      </c>
      <c r="I8627" t="s">
        <v>21</v>
      </c>
      <c r="J8627" s="2">
        <f t="shared" si="134"/>
        <v>42851</v>
      </c>
    </row>
    <row r="8628" spans="1:10" ht="12.75" customHeight="1" x14ac:dyDescent="0.2">
      <c r="A8628" t="s">
        <v>22481</v>
      </c>
      <c r="C8628" t="s">
        <v>11</v>
      </c>
      <c r="D8628" t="s">
        <v>22482</v>
      </c>
      <c r="F8628">
        <v>20170426</v>
      </c>
      <c r="G8628" t="s">
        <v>22483</v>
      </c>
      <c r="H8628" t="s">
        <v>14</v>
      </c>
      <c r="I8628" t="s">
        <v>21</v>
      </c>
      <c r="J8628" s="2">
        <f t="shared" si="134"/>
        <v>42851</v>
      </c>
    </row>
    <row r="8629" spans="1:10" ht="12.75" customHeight="1" x14ac:dyDescent="0.2">
      <c r="A8629" t="s">
        <v>22484</v>
      </c>
      <c r="B8629" t="s">
        <v>22485</v>
      </c>
      <c r="C8629" t="s">
        <v>1288</v>
      </c>
      <c r="D8629" t="s">
        <v>21306</v>
      </c>
      <c r="F8629">
        <v>20170426</v>
      </c>
      <c r="G8629" t="s">
        <v>22486</v>
      </c>
      <c r="H8629" t="s">
        <v>14</v>
      </c>
      <c r="I8629" t="s">
        <v>21</v>
      </c>
      <c r="J8629" s="2">
        <f t="shared" si="134"/>
        <v>42851</v>
      </c>
    </row>
    <row r="8630" spans="1:10" ht="12.75" customHeight="1" x14ac:dyDescent="0.2">
      <c r="A8630" t="s">
        <v>22487</v>
      </c>
      <c r="B8630" t="s">
        <v>22488</v>
      </c>
      <c r="C8630" t="s">
        <v>1288</v>
      </c>
      <c r="D8630" t="s">
        <v>2396</v>
      </c>
      <c r="F8630">
        <v>20170426</v>
      </c>
      <c r="G8630" t="s">
        <v>22489</v>
      </c>
      <c r="H8630" t="s">
        <v>14</v>
      </c>
      <c r="I8630" t="s">
        <v>21</v>
      </c>
      <c r="J8630" s="2">
        <f t="shared" si="134"/>
        <v>42851</v>
      </c>
    </row>
    <row r="8631" spans="1:10" ht="12.75" customHeight="1" x14ac:dyDescent="0.2">
      <c r="A8631" t="s">
        <v>22487</v>
      </c>
      <c r="B8631" t="s">
        <v>22488</v>
      </c>
      <c r="C8631" t="s">
        <v>1288</v>
      </c>
      <c r="D8631" t="s">
        <v>2396</v>
      </c>
      <c r="F8631">
        <v>20170426</v>
      </c>
      <c r="G8631" t="s">
        <v>22490</v>
      </c>
      <c r="H8631" t="s">
        <v>14</v>
      </c>
      <c r="I8631" t="s">
        <v>281</v>
      </c>
      <c r="J8631" s="2">
        <f t="shared" si="134"/>
        <v>42851</v>
      </c>
    </row>
    <row r="8632" spans="1:10" ht="12.75" customHeight="1" x14ac:dyDescent="0.2">
      <c r="A8632" t="s">
        <v>22487</v>
      </c>
      <c r="B8632" t="s">
        <v>22488</v>
      </c>
      <c r="C8632" t="s">
        <v>1288</v>
      </c>
      <c r="D8632" t="s">
        <v>2396</v>
      </c>
      <c r="F8632">
        <v>20170426</v>
      </c>
      <c r="G8632" t="s">
        <v>22491</v>
      </c>
      <c r="H8632" t="s">
        <v>14</v>
      </c>
      <c r="I8632" t="s">
        <v>304</v>
      </c>
      <c r="J8632" s="2">
        <f t="shared" si="134"/>
        <v>42851</v>
      </c>
    </row>
    <row r="8633" spans="1:10" ht="12.75" customHeight="1" x14ac:dyDescent="0.2">
      <c r="A8633" t="s">
        <v>22487</v>
      </c>
      <c r="B8633" t="s">
        <v>22488</v>
      </c>
      <c r="C8633" t="s">
        <v>1288</v>
      </c>
      <c r="D8633" t="s">
        <v>2396</v>
      </c>
      <c r="F8633">
        <v>20170426</v>
      </c>
      <c r="G8633" t="s">
        <v>22492</v>
      </c>
      <c r="H8633" t="s">
        <v>14</v>
      </c>
      <c r="I8633" t="s">
        <v>556</v>
      </c>
      <c r="J8633" s="2">
        <f t="shared" si="134"/>
        <v>42851</v>
      </c>
    </row>
    <row r="8634" spans="1:10" ht="12.75" customHeight="1" x14ac:dyDescent="0.2">
      <c r="A8634" t="s">
        <v>22493</v>
      </c>
      <c r="B8634" t="s">
        <v>22494</v>
      </c>
      <c r="C8634" t="s">
        <v>1288</v>
      </c>
      <c r="D8634" t="s">
        <v>2396</v>
      </c>
      <c r="F8634">
        <v>20170426</v>
      </c>
      <c r="G8634" t="s">
        <v>22495</v>
      </c>
      <c r="H8634" t="s">
        <v>14</v>
      </c>
      <c r="I8634" t="s">
        <v>21</v>
      </c>
      <c r="J8634" s="2">
        <f t="shared" si="134"/>
        <v>42851</v>
      </c>
    </row>
    <row r="8635" spans="1:10" ht="12.75" customHeight="1" x14ac:dyDescent="0.2">
      <c r="A8635" t="s">
        <v>22493</v>
      </c>
      <c r="B8635" t="s">
        <v>22494</v>
      </c>
      <c r="C8635" t="s">
        <v>1288</v>
      </c>
      <c r="D8635" t="s">
        <v>2396</v>
      </c>
      <c r="F8635">
        <v>20170426</v>
      </c>
      <c r="G8635" t="s">
        <v>22496</v>
      </c>
      <c r="H8635" t="s">
        <v>14</v>
      </c>
      <c r="I8635" t="s">
        <v>281</v>
      </c>
      <c r="J8635" s="2">
        <f t="shared" si="134"/>
        <v>42851</v>
      </c>
    </row>
    <row r="8636" spans="1:10" ht="12.75" customHeight="1" x14ac:dyDescent="0.2">
      <c r="A8636" t="s">
        <v>22493</v>
      </c>
      <c r="B8636" t="s">
        <v>22494</v>
      </c>
      <c r="C8636" t="s">
        <v>1288</v>
      </c>
      <c r="D8636" t="s">
        <v>2396</v>
      </c>
      <c r="F8636">
        <v>20170426</v>
      </c>
      <c r="G8636" t="s">
        <v>22497</v>
      </c>
      <c r="H8636" t="s">
        <v>14</v>
      </c>
      <c r="I8636" t="s">
        <v>304</v>
      </c>
      <c r="J8636" s="2">
        <f t="shared" si="134"/>
        <v>42851</v>
      </c>
    </row>
    <row r="8637" spans="1:10" ht="12.75" customHeight="1" x14ac:dyDescent="0.2">
      <c r="A8637" t="s">
        <v>22493</v>
      </c>
      <c r="B8637" t="s">
        <v>22494</v>
      </c>
      <c r="C8637" t="s">
        <v>1288</v>
      </c>
      <c r="D8637" t="s">
        <v>2396</v>
      </c>
      <c r="F8637">
        <v>20170426</v>
      </c>
      <c r="G8637" t="s">
        <v>22498</v>
      </c>
      <c r="H8637" t="s">
        <v>14</v>
      </c>
      <c r="I8637" t="s">
        <v>556</v>
      </c>
      <c r="J8637" s="2">
        <f t="shared" si="134"/>
        <v>42851</v>
      </c>
    </row>
    <row r="8638" spans="1:10" ht="12.75" customHeight="1" x14ac:dyDescent="0.2">
      <c r="A8638" t="s">
        <v>22499</v>
      </c>
      <c r="C8638" t="s">
        <v>1288</v>
      </c>
      <c r="D8638" t="s">
        <v>2396</v>
      </c>
      <c r="F8638">
        <v>20170426</v>
      </c>
      <c r="G8638" t="s">
        <v>22500</v>
      </c>
      <c r="H8638" t="s">
        <v>14</v>
      </c>
      <c r="I8638" t="s">
        <v>21</v>
      </c>
      <c r="J8638" s="2">
        <f t="shared" si="134"/>
        <v>42851</v>
      </c>
    </row>
    <row r="8639" spans="1:10" ht="12.75" customHeight="1" x14ac:dyDescent="0.2">
      <c r="A8639" t="s">
        <v>22499</v>
      </c>
      <c r="C8639" t="s">
        <v>1288</v>
      </c>
      <c r="D8639" t="s">
        <v>2396</v>
      </c>
      <c r="F8639">
        <v>20170426</v>
      </c>
      <c r="G8639" t="s">
        <v>22501</v>
      </c>
      <c r="H8639" t="s">
        <v>14</v>
      </c>
      <c r="I8639" t="s">
        <v>281</v>
      </c>
      <c r="J8639" s="2">
        <f t="shared" si="134"/>
        <v>42851</v>
      </c>
    </row>
    <row r="8640" spans="1:10" ht="12.75" customHeight="1" x14ac:dyDescent="0.2">
      <c r="A8640" t="s">
        <v>22499</v>
      </c>
      <c r="C8640" t="s">
        <v>1288</v>
      </c>
      <c r="D8640" t="s">
        <v>2396</v>
      </c>
      <c r="F8640">
        <v>20170426</v>
      </c>
      <c r="G8640" t="s">
        <v>22502</v>
      </c>
      <c r="H8640" t="s">
        <v>14</v>
      </c>
      <c r="I8640" t="s">
        <v>304</v>
      </c>
      <c r="J8640" s="2">
        <f t="shared" si="134"/>
        <v>42851</v>
      </c>
    </row>
    <row r="8641" spans="1:10" ht="12.75" customHeight="1" x14ac:dyDescent="0.2">
      <c r="A8641" t="s">
        <v>22499</v>
      </c>
      <c r="C8641" t="s">
        <v>1288</v>
      </c>
      <c r="D8641" t="s">
        <v>2396</v>
      </c>
      <c r="F8641">
        <v>20170426</v>
      </c>
      <c r="G8641" t="s">
        <v>22503</v>
      </c>
      <c r="H8641" t="s">
        <v>14</v>
      </c>
      <c r="I8641" t="s">
        <v>556</v>
      </c>
      <c r="J8641" s="2">
        <f t="shared" si="134"/>
        <v>42851</v>
      </c>
    </row>
    <row r="8642" spans="1:10" ht="12.75" customHeight="1" x14ac:dyDescent="0.2">
      <c r="A8642" t="s">
        <v>22504</v>
      </c>
      <c r="B8642" t="s">
        <v>22505</v>
      </c>
      <c r="C8642" t="s">
        <v>11</v>
      </c>
      <c r="D8642" t="s">
        <v>15158</v>
      </c>
      <c r="F8642">
        <v>20170426</v>
      </c>
      <c r="G8642" t="s">
        <v>22506</v>
      </c>
      <c r="H8642" t="s">
        <v>14</v>
      </c>
      <c r="I8642" t="s">
        <v>21</v>
      </c>
      <c r="J8642" s="2">
        <f t="shared" si="134"/>
        <v>42851</v>
      </c>
    </row>
    <row r="8643" spans="1:10" ht="12.75" customHeight="1" x14ac:dyDescent="0.2">
      <c r="A8643" t="s">
        <v>22507</v>
      </c>
      <c r="B8643" t="s">
        <v>22508</v>
      </c>
      <c r="C8643" t="s">
        <v>742</v>
      </c>
      <c r="D8643" t="s">
        <v>22509</v>
      </c>
      <c r="F8643">
        <v>20170426</v>
      </c>
      <c r="G8643" t="s">
        <v>22510</v>
      </c>
      <c r="H8643" t="s">
        <v>14</v>
      </c>
      <c r="I8643" t="s">
        <v>50</v>
      </c>
      <c r="J8643" s="2">
        <f t="shared" ref="J8643:J8706" si="135">DATE(LEFT(F8643,4),MID(F8643,5,2),RIGHT(F8643,2))</f>
        <v>42851</v>
      </c>
    </row>
    <row r="8644" spans="1:10" ht="12.75" customHeight="1" x14ac:dyDescent="0.2">
      <c r="A8644" t="s">
        <v>22511</v>
      </c>
      <c r="C8644" t="s">
        <v>40</v>
      </c>
      <c r="D8644" t="s">
        <v>4348</v>
      </c>
      <c r="F8644">
        <v>20170426</v>
      </c>
      <c r="G8644" t="s">
        <v>22512</v>
      </c>
      <c r="H8644" t="s">
        <v>14</v>
      </c>
      <c r="I8644" t="s">
        <v>43</v>
      </c>
      <c r="J8644" s="2">
        <f t="shared" si="135"/>
        <v>42851</v>
      </c>
    </row>
    <row r="8645" spans="1:10" ht="12.75" customHeight="1" x14ac:dyDescent="0.2">
      <c r="A8645" t="s">
        <v>22513</v>
      </c>
      <c r="B8645" t="s">
        <v>22514</v>
      </c>
      <c r="C8645" t="s">
        <v>284</v>
      </c>
      <c r="D8645" t="s">
        <v>3770</v>
      </c>
      <c r="F8645">
        <v>20170426</v>
      </c>
      <c r="G8645" t="s">
        <v>22515</v>
      </c>
      <c r="H8645" t="s">
        <v>14</v>
      </c>
      <c r="I8645" t="s">
        <v>21</v>
      </c>
      <c r="J8645" s="2">
        <f t="shared" si="135"/>
        <v>42851</v>
      </c>
    </row>
    <row r="8646" spans="1:10" ht="12.75" customHeight="1" x14ac:dyDescent="0.2">
      <c r="A8646" t="s">
        <v>22513</v>
      </c>
      <c r="B8646" t="s">
        <v>22514</v>
      </c>
      <c r="C8646" t="s">
        <v>284</v>
      </c>
      <c r="D8646" t="s">
        <v>3770</v>
      </c>
      <c r="F8646">
        <v>20170426</v>
      </c>
      <c r="G8646" t="s">
        <v>22516</v>
      </c>
      <c r="H8646" t="s">
        <v>14</v>
      </c>
      <c r="I8646" t="s">
        <v>281</v>
      </c>
      <c r="J8646" s="2">
        <f t="shared" si="135"/>
        <v>42851</v>
      </c>
    </row>
    <row r="8647" spans="1:10" ht="12.75" customHeight="1" x14ac:dyDescent="0.2">
      <c r="A8647" t="s">
        <v>22517</v>
      </c>
      <c r="B8647" t="s">
        <v>22518</v>
      </c>
      <c r="C8647" t="s">
        <v>11</v>
      </c>
      <c r="D8647" t="s">
        <v>17849</v>
      </c>
      <c r="F8647">
        <v>20170426</v>
      </c>
      <c r="G8647" t="s">
        <v>22519</v>
      </c>
      <c r="H8647" t="s">
        <v>14</v>
      </c>
      <c r="I8647" t="s">
        <v>21</v>
      </c>
      <c r="J8647" s="2">
        <f t="shared" si="135"/>
        <v>42851</v>
      </c>
    </row>
    <row r="8648" spans="1:10" ht="12.75" customHeight="1" x14ac:dyDescent="0.2">
      <c r="A8648" t="s">
        <v>22520</v>
      </c>
      <c r="B8648" t="s">
        <v>22518</v>
      </c>
      <c r="C8648" t="s">
        <v>11</v>
      </c>
      <c r="D8648" t="s">
        <v>17849</v>
      </c>
      <c r="F8648">
        <v>20170426</v>
      </c>
      <c r="G8648" t="s">
        <v>22521</v>
      </c>
      <c r="H8648" t="s">
        <v>14</v>
      </c>
      <c r="I8648" t="s">
        <v>21</v>
      </c>
      <c r="J8648" s="2">
        <f t="shared" si="135"/>
        <v>42851</v>
      </c>
    </row>
    <row r="8649" spans="1:10" ht="12.75" customHeight="1" x14ac:dyDescent="0.2">
      <c r="A8649" t="s">
        <v>22522</v>
      </c>
      <c r="B8649" t="s">
        <v>22518</v>
      </c>
      <c r="C8649" t="s">
        <v>11</v>
      </c>
      <c r="D8649" t="s">
        <v>17849</v>
      </c>
      <c r="F8649">
        <v>20170426</v>
      </c>
      <c r="G8649" t="s">
        <v>22523</v>
      </c>
      <c r="H8649" t="s">
        <v>14</v>
      </c>
      <c r="I8649" t="s">
        <v>21</v>
      </c>
      <c r="J8649" s="2">
        <f t="shared" si="135"/>
        <v>42851</v>
      </c>
    </row>
    <row r="8650" spans="1:10" ht="12.75" customHeight="1" x14ac:dyDescent="0.2">
      <c r="A8650" t="s">
        <v>22524</v>
      </c>
      <c r="B8650" t="s">
        <v>22525</v>
      </c>
      <c r="C8650" t="s">
        <v>11</v>
      </c>
      <c r="D8650" t="s">
        <v>22526</v>
      </c>
      <c r="F8650">
        <v>20170426</v>
      </c>
      <c r="G8650" t="s">
        <v>22527</v>
      </c>
      <c r="H8650" t="s">
        <v>14</v>
      </c>
      <c r="I8650" t="s">
        <v>43</v>
      </c>
      <c r="J8650" s="2">
        <f t="shared" si="135"/>
        <v>42851</v>
      </c>
    </row>
    <row r="8651" spans="1:10" ht="12.75" customHeight="1" x14ac:dyDescent="0.2">
      <c r="A8651" t="s">
        <v>22528</v>
      </c>
      <c r="C8651" t="s">
        <v>11</v>
      </c>
      <c r="D8651" t="s">
        <v>2093</v>
      </c>
      <c r="F8651">
        <v>20170426</v>
      </c>
      <c r="G8651" t="s">
        <v>22529</v>
      </c>
      <c r="H8651" t="s">
        <v>14</v>
      </c>
      <c r="I8651" t="s">
        <v>21</v>
      </c>
      <c r="J8651" s="2">
        <f t="shared" si="135"/>
        <v>42851</v>
      </c>
    </row>
    <row r="8652" spans="1:10" ht="12.75" customHeight="1" x14ac:dyDescent="0.2">
      <c r="A8652" t="s">
        <v>22530</v>
      </c>
      <c r="C8652" t="s">
        <v>11</v>
      </c>
      <c r="D8652" t="s">
        <v>4513</v>
      </c>
      <c r="F8652">
        <v>20170425</v>
      </c>
      <c r="G8652" t="s">
        <v>22531</v>
      </c>
      <c r="H8652" t="s">
        <v>14</v>
      </c>
      <c r="I8652" t="s">
        <v>21</v>
      </c>
      <c r="J8652" s="2">
        <f t="shared" si="135"/>
        <v>42850</v>
      </c>
    </row>
    <row r="8653" spans="1:10" ht="12.75" customHeight="1" x14ac:dyDescent="0.2">
      <c r="A8653" t="s">
        <v>22532</v>
      </c>
      <c r="B8653" t="s">
        <v>22533</v>
      </c>
      <c r="C8653" t="s">
        <v>11</v>
      </c>
      <c r="D8653" t="s">
        <v>22534</v>
      </c>
      <c r="F8653">
        <v>20170425</v>
      </c>
      <c r="G8653" t="s">
        <v>22535</v>
      </c>
      <c r="H8653" t="s">
        <v>14</v>
      </c>
      <c r="I8653" t="s">
        <v>43</v>
      </c>
      <c r="J8653" s="2">
        <f t="shared" si="135"/>
        <v>42850</v>
      </c>
    </row>
    <row r="8654" spans="1:10" ht="12.75" customHeight="1" x14ac:dyDescent="0.2">
      <c r="A8654" t="s">
        <v>22536</v>
      </c>
      <c r="C8654" t="s">
        <v>9564</v>
      </c>
      <c r="D8654" t="s">
        <v>9565</v>
      </c>
      <c r="F8654">
        <v>20170425</v>
      </c>
      <c r="G8654" t="s">
        <v>22537</v>
      </c>
      <c r="H8654" t="s">
        <v>70</v>
      </c>
      <c r="I8654" t="s">
        <v>21</v>
      </c>
      <c r="J8654" s="2">
        <f t="shared" si="135"/>
        <v>42850</v>
      </c>
    </row>
    <row r="8655" spans="1:10" ht="12.75" customHeight="1" x14ac:dyDescent="0.2">
      <c r="A8655" t="s">
        <v>22538</v>
      </c>
      <c r="B8655" t="s">
        <v>22539</v>
      </c>
      <c r="C8655" t="s">
        <v>160</v>
      </c>
      <c r="D8655" t="s">
        <v>13574</v>
      </c>
      <c r="F8655">
        <v>20170425</v>
      </c>
      <c r="G8655" t="s">
        <v>22540</v>
      </c>
      <c r="H8655" t="s">
        <v>14</v>
      </c>
      <c r="I8655" t="s">
        <v>43</v>
      </c>
      <c r="J8655" s="2">
        <f t="shared" si="135"/>
        <v>42850</v>
      </c>
    </row>
    <row r="8656" spans="1:10" ht="12.75" customHeight="1" x14ac:dyDescent="0.2">
      <c r="A8656" t="s">
        <v>22541</v>
      </c>
      <c r="C8656" t="s">
        <v>11</v>
      </c>
      <c r="D8656" t="s">
        <v>22542</v>
      </c>
      <c r="F8656">
        <v>20170425</v>
      </c>
      <c r="G8656" t="s">
        <v>22543</v>
      </c>
      <c r="H8656" t="s">
        <v>14</v>
      </c>
      <c r="I8656" t="s">
        <v>43</v>
      </c>
      <c r="J8656" s="2">
        <f t="shared" si="135"/>
        <v>42850</v>
      </c>
    </row>
    <row r="8657" spans="1:10" ht="12.75" customHeight="1" x14ac:dyDescent="0.2">
      <c r="A8657" t="s">
        <v>22544</v>
      </c>
      <c r="B8657" t="s">
        <v>22545</v>
      </c>
      <c r="C8657" t="s">
        <v>272</v>
      </c>
      <c r="D8657" t="s">
        <v>2689</v>
      </c>
      <c r="F8657">
        <v>20170425</v>
      </c>
      <c r="G8657" t="s">
        <v>22546</v>
      </c>
      <c r="H8657" t="s">
        <v>14</v>
      </c>
      <c r="I8657" t="s">
        <v>21</v>
      </c>
      <c r="J8657" s="2">
        <f t="shared" si="135"/>
        <v>42850</v>
      </c>
    </row>
    <row r="8658" spans="1:10" ht="12.75" customHeight="1" x14ac:dyDescent="0.2">
      <c r="A8658" t="s">
        <v>22547</v>
      </c>
      <c r="C8658" t="s">
        <v>11</v>
      </c>
      <c r="D8658" t="s">
        <v>22548</v>
      </c>
      <c r="F8658">
        <v>20170425</v>
      </c>
      <c r="G8658" t="s">
        <v>22549</v>
      </c>
      <c r="H8658" t="s">
        <v>14</v>
      </c>
      <c r="I8658" t="s">
        <v>43</v>
      </c>
      <c r="J8658" s="2">
        <f t="shared" si="135"/>
        <v>42850</v>
      </c>
    </row>
    <row r="8659" spans="1:10" ht="12.75" customHeight="1" x14ac:dyDescent="0.2">
      <c r="A8659" t="s">
        <v>22550</v>
      </c>
      <c r="C8659" t="s">
        <v>11</v>
      </c>
      <c r="D8659" t="s">
        <v>22548</v>
      </c>
      <c r="F8659">
        <v>20170425</v>
      </c>
      <c r="G8659" t="s">
        <v>22551</v>
      </c>
      <c r="H8659" t="s">
        <v>14</v>
      </c>
      <c r="I8659" t="s">
        <v>43</v>
      </c>
      <c r="J8659" s="2">
        <f t="shared" si="135"/>
        <v>42850</v>
      </c>
    </row>
    <row r="8660" spans="1:10" ht="12.75" customHeight="1" x14ac:dyDescent="0.2">
      <c r="A8660" t="s">
        <v>22552</v>
      </c>
      <c r="C8660" t="s">
        <v>11</v>
      </c>
      <c r="D8660" t="s">
        <v>22548</v>
      </c>
      <c r="F8660">
        <v>20170425</v>
      </c>
      <c r="G8660" t="s">
        <v>22553</v>
      </c>
      <c r="H8660" t="s">
        <v>14</v>
      </c>
      <c r="I8660" t="s">
        <v>43</v>
      </c>
      <c r="J8660" s="2">
        <f t="shared" si="135"/>
        <v>42850</v>
      </c>
    </row>
    <row r="8661" spans="1:10" ht="12.75" customHeight="1" x14ac:dyDescent="0.2">
      <c r="A8661" t="s">
        <v>22554</v>
      </c>
      <c r="B8661" t="s">
        <v>22555</v>
      </c>
      <c r="C8661" t="s">
        <v>11</v>
      </c>
      <c r="D8661" t="s">
        <v>18469</v>
      </c>
      <c r="E8661">
        <v>2017</v>
      </c>
      <c r="F8661">
        <v>20170425</v>
      </c>
      <c r="G8661" t="s">
        <v>22556</v>
      </c>
      <c r="H8661" t="s">
        <v>14</v>
      </c>
      <c r="I8661" t="s">
        <v>50</v>
      </c>
      <c r="J8661" s="2">
        <f t="shared" si="135"/>
        <v>42850</v>
      </c>
    </row>
    <row r="8662" spans="1:10" ht="12.75" customHeight="1" x14ac:dyDescent="0.2">
      <c r="A8662" t="s">
        <v>22557</v>
      </c>
      <c r="B8662" t="s">
        <v>22558</v>
      </c>
      <c r="C8662" t="s">
        <v>547</v>
      </c>
      <c r="D8662" t="s">
        <v>22559</v>
      </c>
      <c r="F8662">
        <v>20170425</v>
      </c>
      <c r="G8662" t="s">
        <v>22560</v>
      </c>
      <c r="H8662" t="s">
        <v>70</v>
      </c>
      <c r="I8662" t="s">
        <v>21</v>
      </c>
      <c r="J8662" s="2">
        <f t="shared" si="135"/>
        <v>42850</v>
      </c>
    </row>
    <row r="8663" spans="1:10" ht="12.75" customHeight="1" x14ac:dyDescent="0.2">
      <c r="A8663" t="s">
        <v>22561</v>
      </c>
      <c r="B8663" t="s">
        <v>19248</v>
      </c>
      <c r="C8663" t="s">
        <v>35</v>
      </c>
      <c r="D8663" t="s">
        <v>19249</v>
      </c>
      <c r="F8663">
        <v>20170425</v>
      </c>
      <c r="G8663" t="s">
        <v>22562</v>
      </c>
      <c r="H8663" t="s">
        <v>14</v>
      </c>
      <c r="I8663" t="s">
        <v>21</v>
      </c>
      <c r="J8663" s="2">
        <f t="shared" si="135"/>
        <v>42850</v>
      </c>
    </row>
    <row r="8664" spans="1:10" ht="12.75" customHeight="1" x14ac:dyDescent="0.2">
      <c r="A8664" t="s">
        <v>22563</v>
      </c>
      <c r="C8664" t="s">
        <v>11</v>
      </c>
      <c r="D8664" t="s">
        <v>4232</v>
      </c>
      <c r="F8664">
        <v>20170425</v>
      </c>
      <c r="G8664" t="s">
        <v>22564</v>
      </c>
      <c r="H8664" t="s">
        <v>8946</v>
      </c>
      <c r="I8664" t="s">
        <v>21</v>
      </c>
      <c r="J8664" s="2">
        <f t="shared" si="135"/>
        <v>42850</v>
      </c>
    </row>
    <row r="8665" spans="1:10" ht="12.75" customHeight="1" x14ac:dyDescent="0.2">
      <c r="A8665" t="s">
        <v>22565</v>
      </c>
      <c r="B8665" t="s">
        <v>22566</v>
      </c>
      <c r="C8665" t="s">
        <v>11</v>
      </c>
      <c r="D8665" t="s">
        <v>22567</v>
      </c>
      <c r="F8665">
        <v>20170425</v>
      </c>
      <c r="G8665" t="s">
        <v>22568</v>
      </c>
      <c r="H8665" t="s">
        <v>14</v>
      </c>
      <c r="I8665" t="s">
        <v>21</v>
      </c>
      <c r="J8665" s="2">
        <f t="shared" si="135"/>
        <v>42850</v>
      </c>
    </row>
    <row r="8666" spans="1:10" ht="12.75" customHeight="1" x14ac:dyDescent="0.2">
      <c r="A8666" t="s">
        <v>22569</v>
      </c>
      <c r="B8666" t="s">
        <v>6834</v>
      </c>
      <c r="C8666" t="s">
        <v>818</v>
      </c>
      <c r="D8666" t="s">
        <v>4146</v>
      </c>
      <c r="F8666">
        <v>20170425</v>
      </c>
      <c r="G8666" t="s">
        <v>22570</v>
      </c>
      <c r="H8666" t="s">
        <v>14</v>
      </c>
      <c r="I8666" t="s">
        <v>21</v>
      </c>
      <c r="J8666" s="2">
        <f t="shared" si="135"/>
        <v>42850</v>
      </c>
    </row>
    <row r="8667" spans="1:10" ht="12.75" customHeight="1" x14ac:dyDescent="0.2">
      <c r="A8667" t="s">
        <v>22571</v>
      </c>
      <c r="C8667" t="s">
        <v>11</v>
      </c>
      <c r="D8667" t="s">
        <v>794</v>
      </c>
      <c r="F8667">
        <v>20170425</v>
      </c>
      <c r="G8667" t="s">
        <v>22572</v>
      </c>
      <c r="H8667" t="s">
        <v>14</v>
      </c>
      <c r="I8667" t="s">
        <v>21</v>
      </c>
      <c r="J8667" s="2">
        <f t="shared" si="135"/>
        <v>42850</v>
      </c>
    </row>
    <row r="8668" spans="1:10" ht="12.75" customHeight="1" x14ac:dyDescent="0.2">
      <c r="A8668" t="s">
        <v>22573</v>
      </c>
      <c r="B8668" t="s">
        <v>22574</v>
      </c>
      <c r="C8668" t="s">
        <v>11</v>
      </c>
      <c r="D8668" t="s">
        <v>3373</v>
      </c>
      <c r="F8668">
        <v>20170425</v>
      </c>
      <c r="G8668" t="s">
        <v>22575</v>
      </c>
      <c r="H8668" t="s">
        <v>14</v>
      </c>
      <c r="I8668" t="s">
        <v>21</v>
      </c>
      <c r="J8668" s="2">
        <f t="shared" si="135"/>
        <v>42850</v>
      </c>
    </row>
    <row r="8669" spans="1:10" ht="12.75" customHeight="1" x14ac:dyDescent="0.2">
      <c r="A8669" t="s">
        <v>22576</v>
      </c>
      <c r="C8669" t="s">
        <v>11</v>
      </c>
      <c r="D8669" t="s">
        <v>4232</v>
      </c>
      <c r="F8669">
        <v>20170425</v>
      </c>
      <c r="G8669" t="s">
        <v>22577</v>
      </c>
      <c r="H8669" t="s">
        <v>8946</v>
      </c>
      <c r="I8669" t="s">
        <v>21</v>
      </c>
      <c r="J8669" s="2">
        <f t="shared" si="135"/>
        <v>42850</v>
      </c>
    </row>
    <row r="8670" spans="1:10" ht="12.75" customHeight="1" x14ac:dyDescent="0.2">
      <c r="A8670" t="s">
        <v>22578</v>
      </c>
      <c r="C8670" t="s">
        <v>257</v>
      </c>
      <c r="D8670" t="s">
        <v>22579</v>
      </c>
      <c r="F8670">
        <v>20170425</v>
      </c>
      <c r="G8670" t="s">
        <v>22580</v>
      </c>
      <c r="H8670" t="s">
        <v>14</v>
      </c>
      <c r="I8670" t="s">
        <v>21</v>
      </c>
      <c r="J8670" s="2">
        <f t="shared" si="135"/>
        <v>42850</v>
      </c>
    </row>
    <row r="8671" spans="1:10" ht="12.75" customHeight="1" x14ac:dyDescent="0.2">
      <c r="A8671" t="s">
        <v>22581</v>
      </c>
      <c r="C8671" t="s">
        <v>11</v>
      </c>
      <c r="D8671" t="s">
        <v>4232</v>
      </c>
      <c r="F8671">
        <v>20170425</v>
      </c>
      <c r="G8671" t="s">
        <v>22582</v>
      </c>
      <c r="H8671" t="s">
        <v>9611</v>
      </c>
      <c r="I8671" t="s">
        <v>21</v>
      </c>
      <c r="J8671" s="2">
        <f t="shared" si="135"/>
        <v>42850</v>
      </c>
    </row>
    <row r="8672" spans="1:10" ht="12.75" customHeight="1" x14ac:dyDescent="0.2">
      <c r="A8672" t="s">
        <v>22578</v>
      </c>
      <c r="C8672" t="s">
        <v>257</v>
      </c>
      <c r="D8672" t="s">
        <v>22579</v>
      </c>
      <c r="F8672">
        <v>20170425</v>
      </c>
      <c r="G8672" t="s">
        <v>22583</v>
      </c>
      <c r="H8672" t="s">
        <v>14</v>
      </c>
      <c r="I8672" t="s">
        <v>50</v>
      </c>
      <c r="J8672" s="2">
        <f t="shared" si="135"/>
        <v>42850</v>
      </c>
    </row>
    <row r="8673" spans="1:10" ht="12.75" customHeight="1" x14ac:dyDescent="0.2">
      <c r="A8673" t="s">
        <v>22584</v>
      </c>
      <c r="B8673" t="s">
        <v>22585</v>
      </c>
      <c r="C8673" t="s">
        <v>122</v>
      </c>
      <c r="D8673" t="s">
        <v>6787</v>
      </c>
      <c r="E8673">
        <v>2017</v>
      </c>
      <c r="F8673">
        <v>20170425</v>
      </c>
      <c r="G8673" t="s">
        <v>22586</v>
      </c>
      <c r="H8673" t="s">
        <v>14</v>
      </c>
      <c r="I8673" t="s">
        <v>21</v>
      </c>
      <c r="J8673" s="2">
        <f t="shared" si="135"/>
        <v>42850</v>
      </c>
    </row>
    <row r="8674" spans="1:10" ht="12.75" customHeight="1" x14ac:dyDescent="0.2">
      <c r="A8674" t="s">
        <v>22587</v>
      </c>
      <c r="B8674" t="s">
        <v>22588</v>
      </c>
      <c r="C8674" t="s">
        <v>122</v>
      </c>
      <c r="D8674" t="s">
        <v>6787</v>
      </c>
      <c r="E8674">
        <v>2017</v>
      </c>
      <c r="F8674">
        <v>20170425</v>
      </c>
      <c r="G8674" t="s">
        <v>22589</v>
      </c>
      <c r="H8674" t="s">
        <v>14</v>
      </c>
      <c r="I8674" t="s">
        <v>21</v>
      </c>
      <c r="J8674" s="2">
        <f t="shared" si="135"/>
        <v>42850</v>
      </c>
    </row>
    <row r="8675" spans="1:10" ht="12.75" customHeight="1" x14ac:dyDescent="0.2">
      <c r="A8675" t="s">
        <v>22590</v>
      </c>
      <c r="B8675" t="s">
        <v>22591</v>
      </c>
      <c r="C8675" t="s">
        <v>122</v>
      </c>
      <c r="D8675" t="s">
        <v>6787</v>
      </c>
      <c r="E8675">
        <v>2016</v>
      </c>
      <c r="F8675">
        <v>20170425</v>
      </c>
      <c r="G8675" t="s">
        <v>22592</v>
      </c>
      <c r="H8675" t="s">
        <v>14</v>
      </c>
      <c r="I8675" t="s">
        <v>21</v>
      </c>
      <c r="J8675" s="2">
        <f t="shared" si="135"/>
        <v>42850</v>
      </c>
    </row>
    <row r="8676" spans="1:10" ht="12.75" customHeight="1" x14ac:dyDescent="0.2">
      <c r="A8676" t="s">
        <v>22593</v>
      </c>
      <c r="C8676" t="s">
        <v>257</v>
      </c>
      <c r="D8676" t="s">
        <v>22579</v>
      </c>
      <c r="F8676">
        <v>20170425</v>
      </c>
      <c r="G8676" t="s">
        <v>22594</v>
      </c>
      <c r="H8676" t="s">
        <v>14</v>
      </c>
      <c r="I8676" t="s">
        <v>21</v>
      </c>
      <c r="J8676" s="2">
        <f t="shared" si="135"/>
        <v>42850</v>
      </c>
    </row>
    <row r="8677" spans="1:10" ht="12.75" customHeight="1" x14ac:dyDescent="0.2">
      <c r="A8677" t="s">
        <v>22595</v>
      </c>
      <c r="B8677" t="s">
        <v>22596</v>
      </c>
      <c r="C8677" t="s">
        <v>122</v>
      </c>
      <c r="D8677" t="s">
        <v>6787</v>
      </c>
      <c r="E8677">
        <v>2016</v>
      </c>
      <c r="F8677">
        <v>20170425</v>
      </c>
      <c r="G8677" t="s">
        <v>22597</v>
      </c>
      <c r="H8677" t="s">
        <v>14</v>
      </c>
      <c r="I8677" t="s">
        <v>21</v>
      </c>
      <c r="J8677" s="2">
        <f t="shared" si="135"/>
        <v>42850</v>
      </c>
    </row>
    <row r="8678" spans="1:10" ht="12.75" customHeight="1" x14ac:dyDescent="0.2">
      <c r="A8678" t="s">
        <v>22593</v>
      </c>
      <c r="C8678" t="s">
        <v>257</v>
      </c>
      <c r="D8678" t="s">
        <v>22579</v>
      </c>
      <c r="F8678">
        <v>20170425</v>
      </c>
      <c r="G8678" t="s">
        <v>22598</v>
      </c>
      <c r="H8678" t="s">
        <v>14</v>
      </c>
      <c r="I8678" t="s">
        <v>50</v>
      </c>
      <c r="J8678" s="2">
        <f t="shared" si="135"/>
        <v>42850</v>
      </c>
    </row>
    <row r="8679" spans="1:10" ht="12.75" customHeight="1" x14ac:dyDescent="0.2">
      <c r="A8679" t="s">
        <v>22599</v>
      </c>
      <c r="B8679" t="s">
        <v>22600</v>
      </c>
      <c r="C8679" t="s">
        <v>122</v>
      </c>
      <c r="D8679" t="s">
        <v>6787</v>
      </c>
      <c r="E8679">
        <v>2016</v>
      </c>
      <c r="F8679">
        <v>20170425</v>
      </c>
      <c r="G8679" t="s">
        <v>22601</v>
      </c>
      <c r="H8679" t="s">
        <v>14</v>
      </c>
      <c r="I8679" t="s">
        <v>21</v>
      </c>
      <c r="J8679" s="2">
        <f t="shared" si="135"/>
        <v>42850</v>
      </c>
    </row>
    <row r="8680" spans="1:10" ht="12.75" customHeight="1" x14ac:dyDescent="0.2">
      <c r="A8680" t="s">
        <v>22602</v>
      </c>
      <c r="C8680" t="s">
        <v>650</v>
      </c>
      <c r="D8680" t="s">
        <v>4676</v>
      </c>
      <c r="F8680">
        <v>20170425</v>
      </c>
      <c r="G8680" t="s">
        <v>22603</v>
      </c>
      <c r="H8680" t="s">
        <v>14</v>
      </c>
      <c r="I8680" t="s">
        <v>21</v>
      </c>
      <c r="J8680" s="2">
        <f t="shared" si="135"/>
        <v>42850</v>
      </c>
    </row>
    <row r="8681" spans="1:10" ht="12.75" customHeight="1" x14ac:dyDescent="0.2">
      <c r="A8681" t="s">
        <v>22604</v>
      </c>
      <c r="B8681" t="s">
        <v>22605</v>
      </c>
      <c r="C8681" t="s">
        <v>122</v>
      </c>
      <c r="D8681" t="s">
        <v>6787</v>
      </c>
      <c r="E8681">
        <v>2016</v>
      </c>
      <c r="F8681">
        <v>20170425</v>
      </c>
      <c r="G8681" t="s">
        <v>22606</v>
      </c>
      <c r="H8681" t="s">
        <v>14</v>
      </c>
      <c r="I8681" t="s">
        <v>21</v>
      </c>
      <c r="J8681" s="2">
        <f t="shared" si="135"/>
        <v>42850</v>
      </c>
    </row>
    <row r="8682" spans="1:10" ht="12.75" customHeight="1" x14ac:dyDescent="0.2">
      <c r="A8682" t="s">
        <v>22607</v>
      </c>
      <c r="C8682" t="s">
        <v>650</v>
      </c>
      <c r="D8682" t="s">
        <v>4676</v>
      </c>
      <c r="F8682">
        <v>20170425</v>
      </c>
      <c r="G8682" t="s">
        <v>22608</v>
      </c>
      <c r="H8682" t="s">
        <v>14</v>
      </c>
      <c r="I8682" t="s">
        <v>21</v>
      </c>
      <c r="J8682" s="2">
        <f t="shared" si="135"/>
        <v>42850</v>
      </c>
    </row>
    <row r="8683" spans="1:10" ht="12.75" customHeight="1" x14ac:dyDescent="0.2">
      <c r="A8683" t="s">
        <v>22609</v>
      </c>
      <c r="B8683" t="s">
        <v>22610</v>
      </c>
      <c r="C8683" t="s">
        <v>11</v>
      </c>
      <c r="D8683" t="s">
        <v>689</v>
      </c>
      <c r="F8683">
        <v>20170425</v>
      </c>
      <c r="G8683" t="s">
        <v>22611</v>
      </c>
      <c r="H8683" t="s">
        <v>14</v>
      </c>
      <c r="I8683" t="s">
        <v>21</v>
      </c>
      <c r="J8683" s="2">
        <f t="shared" si="135"/>
        <v>42850</v>
      </c>
    </row>
    <row r="8684" spans="1:10" ht="12.75" customHeight="1" x14ac:dyDescent="0.2">
      <c r="A8684" t="s">
        <v>22612</v>
      </c>
      <c r="B8684" t="s">
        <v>22613</v>
      </c>
      <c r="C8684" t="s">
        <v>122</v>
      </c>
      <c r="D8684" t="s">
        <v>6787</v>
      </c>
      <c r="E8684">
        <v>2016</v>
      </c>
      <c r="F8684">
        <v>20170425</v>
      </c>
      <c r="G8684" t="s">
        <v>22614</v>
      </c>
      <c r="H8684" t="s">
        <v>14</v>
      </c>
      <c r="I8684" t="s">
        <v>21</v>
      </c>
      <c r="J8684" s="2">
        <f t="shared" si="135"/>
        <v>42850</v>
      </c>
    </row>
    <row r="8685" spans="1:10" ht="12.75" customHeight="1" x14ac:dyDescent="0.2">
      <c r="A8685" t="s">
        <v>22615</v>
      </c>
      <c r="C8685" t="s">
        <v>818</v>
      </c>
      <c r="D8685" t="s">
        <v>22616</v>
      </c>
      <c r="F8685">
        <v>20170425</v>
      </c>
      <c r="G8685" t="s">
        <v>22617</v>
      </c>
      <c r="H8685" t="s">
        <v>14</v>
      </c>
      <c r="I8685" t="s">
        <v>21</v>
      </c>
      <c r="J8685" s="2">
        <f t="shared" si="135"/>
        <v>42850</v>
      </c>
    </row>
    <row r="8686" spans="1:10" ht="12.75" customHeight="1" x14ac:dyDescent="0.2">
      <c r="A8686" t="s">
        <v>22618</v>
      </c>
      <c r="B8686" t="s">
        <v>18882</v>
      </c>
      <c r="C8686" t="s">
        <v>220</v>
      </c>
      <c r="D8686" t="s">
        <v>18883</v>
      </c>
      <c r="F8686">
        <v>20170425</v>
      </c>
      <c r="G8686" t="s">
        <v>22619</v>
      </c>
      <c r="H8686" t="s">
        <v>14</v>
      </c>
      <c r="I8686" t="s">
        <v>21</v>
      </c>
      <c r="J8686" s="2">
        <f t="shared" si="135"/>
        <v>42850</v>
      </c>
    </row>
    <row r="8687" spans="1:10" ht="12.75" customHeight="1" x14ac:dyDescent="0.2">
      <c r="A8687" t="s">
        <v>20094</v>
      </c>
      <c r="B8687" t="s">
        <v>20097</v>
      </c>
      <c r="C8687" t="s">
        <v>11</v>
      </c>
      <c r="D8687" t="s">
        <v>7463</v>
      </c>
      <c r="F8687">
        <v>20170425</v>
      </c>
      <c r="G8687" t="s">
        <v>22620</v>
      </c>
      <c r="H8687" t="s">
        <v>14</v>
      </c>
      <c r="I8687" t="s">
        <v>21</v>
      </c>
      <c r="J8687" s="2">
        <f t="shared" si="135"/>
        <v>42850</v>
      </c>
    </row>
    <row r="8688" spans="1:10" ht="12.75" customHeight="1" x14ac:dyDescent="0.2">
      <c r="A8688" t="s">
        <v>22621</v>
      </c>
      <c r="B8688" t="s">
        <v>22622</v>
      </c>
      <c r="C8688" t="s">
        <v>122</v>
      </c>
      <c r="D8688" t="s">
        <v>6787</v>
      </c>
      <c r="E8688">
        <v>2016</v>
      </c>
      <c r="F8688">
        <v>20170425</v>
      </c>
      <c r="G8688" t="s">
        <v>22623</v>
      </c>
      <c r="H8688" t="s">
        <v>14</v>
      </c>
      <c r="I8688" t="s">
        <v>21</v>
      </c>
      <c r="J8688" s="2">
        <f t="shared" si="135"/>
        <v>42850</v>
      </c>
    </row>
    <row r="8689" spans="1:10" ht="12.75" customHeight="1" x14ac:dyDescent="0.2">
      <c r="A8689" t="s">
        <v>20090</v>
      </c>
      <c r="B8689" t="s">
        <v>20091</v>
      </c>
      <c r="C8689" t="s">
        <v>11</v>
      </c>
      <c r="D8689" t="s">
        <v>7463</v>
      </c>
      <c r="F8689">
        <v>20170425</v>
      </c>
      <c r="G8689" t="s">
        <v>22624</v>
      </c>
      <c r="H8689" t="s">
        <v>14</v>
      </c>
      <c r="I8689" t="s">
        <v>21</v>
      </c>
      <c r="J8689" s="2">
        <f t="shared" si="135"/>
        <v>42850</v>
      </c>
    </row>
    <row r="8690" spans="1:10" ht="12.75" customHeight="1" x14ac:dyDescent="0.2">
      <c r="A8690" t="s">
        <v>22625</v>
      </c>
      <c r="B8690" t="s">
        <v>22626</v>
      </c>
      <c r="C8690" t="s">
        <v>122</v>
      </c>
      <c r="D8690" t="s">
        <v>6787</v>
      </c>
      <c r="E8690">
        <v>2016</v>
      </c>
      <c r="F8690">
        <v>20170425</v>
      </c>
      <c r="G8690" t="s">
        <v>22627</v>
      </c>
      <c r="H8690" t="s">
        <v>14</v>
      </c>
      <c r="I8690" t="s">
        <v>21</v>
      </c>
      <c r="J8690" s="2">
        <f t="shared" si="135"/>
        <v>42850</v>
      </c>
    </row>
    <row r="8691" spans="1:10" ht="12.75" customHeight="1" x14ac:dyDescent="0.2">
      <c r="A8691" t="s">
        <v>22628</v>
      </c>
      <c r="B8691" t="s">
        <v>22629</v>
      </c>
      <c r="C8691" t="s">
        <v>35</v>
      </c>
      <c r="D8691" t="s">
        <v>7286</v>
      </c>
      <c r="E8691">
        <v>2016</v>
      </c>
      <c r="F8691">
        <v>20170425</v>
      </c>
      <c r="G8691" t="s">
        <v>22630</v>
      </c>
      <c r="H8691" t="s">
        <v>14</v>
      </c>
      <c r="I8691" t="s">
        <v>43</v>
      </c>
      <c r="J8691" s="2">
        <f t="shared" si="135"/>
        <v>42850</v>
      </c>
    </row>
    <row r="8692" spans="1:10" ht="12.75" customHeight="1" x14ac:dyDescent="0.2">
      <c r="A8692" t="s">
        <v>22631</v>
      </c>
      <c r="B8692" t="s">
        <v>3263</v>
      </c>
      <c r="C8692" t="s">
        <v>11</v>
      </c>
      <c r="D8692" t="s">
        <v>3614</v>
      </c>
      <c r="E8692">
        <v>2017</v>
      </c>
      <c r="F8692">
        <v>20170425</v>
      </c>
      <c r="G8692" t="s">
        <v>22632</v>
      </c>
      <c r="H8692" t="s">
        <v>84</v>
      </c>
      <c r="I8692" t="s">
        <v>43</v>
      </c>
      <c r="J8692" s="2">
        <f t="shared" si="135"/>
        <v>42850</v>
      </c>
    </row>
    <row r="8693" spans="1:10" ht="12.75" customHeight="1" x14ac:dyDescent="0.2">
      <c r="A8693" t="s">
        <v>22633</v>
      </c>
      <c r="B8693" t="s">
        <v>22634</v>
      </c>
      <c r="C8693" t="s">
        <v>35</v>
      </c>
      <c r="D8693" t="s">
        <v>7286</v>
      </c>
      <c r="E8693">
        <v>2016</v>
      </c>
      <c r="F8693">
        <v>20170425</v>
      </c>
      <c r="G8693" t="s">
        <v>22635</v>
      </c>
      <c r="H8693" t="s">
        <v>14</v>
      </c>
      <c r="I8693" t="s">
        <v>43</v>
      </c>
      <c r="J8693" s="2">
        <f t="shared" si="135"/>
        <v>42850</v>
      </c>
    </row>
    <row r="8694" spans="1:10" ht="12.75" customHeight="1" x14ac:dyDescent="0.2">
      <c r="A8694" t="s">
        <v>22636</v>
      </c>
      <c r="B8694" t="s">
        <v>3263</v>
      </c>
      <c r="C8694" t="s">
        <v>11</v>
      </c>
      <c r="D8694" t="s">
        <v>3614</v>
      </c>
      <c r="E8694">
        <v>2017</v>
      </c>
      <c r="F8694">
        <v>20170425</v>
      </c>
      <c r="G8694" t="s">
        <v>22637</v>
      </c>
      <c r="H8694" t="s">
        <v>14</v>
      </c>
      <c r="I8694" t="s">
        <v>43</v>
      </c>
      <c r="J8694" s="2">
        <f t="shared" si="135"/>
        <v>42850</v>
      </c>
    </row>
    <row r="8695" spans="1:10" ht="12.75" customHeight="1" x14ac:dyDescent="0.2">
      <c r="A8695" t="s">
        <v>22638</v>
      </c>
      <c r="B8695" t="s">
        <v>22639</v>
      </c>
      <c r="C8695" t="s">
        <v>35</v>
      </c>
      <c r="D8695" t="s">
        <v>7286</v>
      </c>
      <c r="E8695">
        <v>2017</v>
      </c>
      <c r="F8695">
        <v>20170425</v>
      </c>
      <c r="G8695" t="s">
        <v>22640</v>
      </c>
      <c r="H8695" t="s">
        <v>14</v>
      </c>
      <c r="I8695" t="s">
        <v>21</v>
      </c>
      <c r="J8695" s="2">
        <f t="shared" si="135"/>
        <v>42850</v>
      </c>
    </row>
    <row r="8696" spans="1:10" ht="12.75" customHeight="1" x14ac:dyDescent="0.2">
      <c r="A8696" t="s">
        <v>22641</v>
      </c>
      <c r="B8696" t="s">
        <v>22642</v>
      </c>
      <c r="C8696" t="s">
        <v>35</v>
      </c>
      <c r="D8696" t="s">
        <v>7286</v>
      </c>
      <c r="E8696">
        <v>2016</v>
      </c>
      <c r="F8696">
        <v>20170425</v>
      </c>
      <c r="G8696" t="s">
        <v>22643</v>
      </c>
      <c r="H8696" t="s">
        <v>14</v>
      </c>
      <c r="I8696" t="s">
        <v>21</v>
      </c>
      <c r="J8696" s="2">
        <f t="shared" si="135"/>
        <v>42850</v>
      </c>
    </row>
    <row r="8697" spans="1:10" ht="12.75" customHeight="1" x14ac:dyDescent="0.2">
      <c r="A8697" t="s">
        <v>22644</v>
      </c>
      <c r="C8697" t="s">
        <v>11</v>
      </c>
      <c r="D8697" t="s">
        <v>1021</v>
      </c>
      <c r="E8697">
        <v>2017</v>
      </c>
      <c r="F8697">
        <v>20170425</v>
      </c>
      <c r="G8697" t="s">
        <v>22645</v>
      </c>
      <c r="H8697" t="s">
        <v>14</v>
      </c>
      <c r="I8697" t="s">
        <v>21</v>
      </c>
      <c r="J8697" s="2">
        <f t="shared" si="135"/>
        <v>42850</v>
      </c>
    </row>
    <row r="8698" spans="1:10" ht="12.75" customHeight="1" x14ac:dyDescent="0.2">
      <c r="A8698" t="s">
        <v>22646</v>
      </c>
      <c r="B8698" t="s">
        <v>22647</v>
      </c>
      <c r="C8698" t="s">
        <v>11</v>
      </c>
      <c r="D8698" t="s">
        <v>1021</v>
      </c>
      <c r="E8698">
        <v>2017</v>
      </c>
      <c r="F8698">
        <v>20170425</v>
      </c>
      <c r="G8698" t="s">
        <v>22648</v>
      </c>
      <c r="H8698" t="s">
        <v>14</v>
      </c>
      <c r="I8698" t="s">
        <v>21</v>
      </c>
      <c r="J8698" s="2">
        <f t="shared" si="135"/>
        <v>42850</v>
      </c>
    </row>
    <row r="8699" spans="1:10" ht="12.75" customHeight="1" x14ac:dyDescent="0.2">
      <c r="A8699" t="s">
        <v>22649</v>
      </c>
      <c r="B8699" t="s">
        <v>22650</v>
      </c>
      <c r="C8699" t="s">
        <v>11</v>
      </c>
      <c r="D8699" t="s">
        <v>1021</v>
      </c>
      <c r="E8699">
        <v>2017</v>
      </c>
      <c r="F8699">
        <v>20170425</v>
      </c>
      <c r="G8699" t="s">
        <v>22651</v>
      </c>
      <c r="H8699" t="s">
        <v>14</v>
      </c>
      <c r="I8699" t="s">
        <v>21</v>
      </c>
      <c r="J8699" s="2">
        <f t="shared" si="135"/>
        <v>42850</v>
      </c>
    </row>
    <row r="8700" spans="1:10" ht="12.75" customHeight="1" x14ac:dyDescent="0.2">
      <c r="A8700" t="s">
        <v>22652</v>
      </c>
      <c r="B8700" t="s">
        <v>22653</v>
      </c>
      <c r="C8700" t="s">
        <v>11</v>
      </c>
      <c r="D8700" t="s">
        <v>1021</v>
      </c>
      <c r="E8700">
        <v>2017</v>
      </c>
      <c r="F8700">
        <v>20170425</v>
      </c>
      <c r="G8700" t="s">
        <v>22654</v>
      </c>
      <c r="H8700" t="s">
        <v>70</v>
      </c>
      <c r="I8700" t="s">
        <v>21</v>
      </c>
      <c r="J8700" s="2">
        <f t="shared" si="135"/>
        <v>42850</v>
      </c>
    </row>
    <row r="8701" spans="1:10" ht="12.75" customHeight="1" x14ac:dyDescent="0.2">
      <c r="A8701" t="s">
        <v>22655</v>
      </c>
      <c r="B8701" t="s">
        <v>22656</v>
      </c>
      <c r="C8701" t="s">
        <v>11</v>
      </c>
      <c r="D8701" t="s">
        <v>1021</v>
      </c>
      <c r="E8701">
        <v>2017</v>
      </c>
      <c r="F8701">
        <v>20170425</v>
      </c>
      <c r="G8701" t="s">
        <v>22657</v>
      </c>
      <c r="H8701" t="s">
        <v>14</v>
      </c>
      <c r="I8701" t="s">
        <v>21</v>
      </c>
      <c r="J8701" s="2">
        <f t="shared" si="135"/>
        <v>42850</v>
      </c>
    </row>
    <row r="8702" spans="1:10" ht="12.75" customHeight="1" x14ac:dyDescent="0.2">
      <c r="A8702" t="s">
        <v>22658</v>
      </c>
      <c r="B8702" t="s">
        <v>22659</v>
      </c>
      <c r="C8702" t="s">
        <v>11</v>
      </c>
      <c r="D8702" t="s">
        <v>1021</v>
      </c>
      <c r="E8702">
        <v>2017</v>
      </c>
      <c r="F8702">
        <v>20170425</v>
      </c>
      <c r="G8702" t="s">
        <v>22660</v>
      </c>
      <c r="H8702" t="s">
        <v>14</v>
      </c>
      <c r="I8702" t="s">
        <v>21</v>
      </c>
      <c r="J8702" s="2">
        <f t="shared" si="135"/>
        <v>42850</v>
      </c>
    </row>
    <row r="8703" spans="1:10" ht="12.75" customHeight="1" x14ac:dyDescent="0.2">
      <c r="A8703" t="s">
        <v>22661</v>
      </c>
      <c r="C8703" t="s">
        <v>11</v>
      </c>
      <c r="D8703" t="s">
        <v>1021</v>
      </c>
      <c r="E8703">
        <v>2017</v>
      </c>
      <c r="F8703">
        <v>20170425</v>
      </c>
      <c r="G8703" t="s">
        <v>22662</v>
      </c>
      <c r="H8703" t="s">
        <v>14</v>
      </c>
      <c r="I8703" t="s">
        <v>50</v>
      </c>
      <c r="J8703" s="2">
        <f t="shared" si="135"/>
        <v>42850</v>
      </c>
    </row>
    <row r="8704" spans="1:10" ht="12.75" customHeight="1" x14ac:dyDescent="0.2">
      <c r="A8704" t="s">
        <v>22663</v>
      </c>
      <c r="C8704" t="s">
        <v>11</v>
      </c>
      <c r="D8704" t="s">
        <v>388</v>
      </c>
      <c r="E8704">
        <v>2017</v>
      </c>
      <c r="F8704">
        <v>20170424</v>
      </c>
      <c r="G8704" t="s">
        <v>22664</v>
      </c>
      <c r="H8704" t="s">
        <v>14</v>
      </c>
      <c r="I8704" t="s">
        <v>43</v>
      </c>
      <c r="J8704" s="2">
        <f t="shared" si="135"/>
        <v>42849</v>
      </c>
    </row>
    <row r="8705" spans="1:10" ht="12.75" customHeight="1" x14ac:dyDescent="0.2">
      <c r="A8705" t="s">
        <v>22665</v>
      </c>
      <c r="B8705" t="s">
        <v>22666</v>
      </c>
      <c r="C8705" t="s">
        <v>35</v>
      </c>
      <c r="D8705" t="s">
        <v>22667</v>
      </c>
      <c r="F8705">
        <v>20170424</v>
      </c>
      <c r="G8705" t="s">
        <v>22668</v>
      </c>
      <c r="H8705" t="s">
        <v>14</v>
      </c>
      <c r="I8705" t="s">
        <v>21</v>
      </c>
      <c r="J8705" s="2">
        <f t="shared" si="135"/>
        <v>42849</v>
      </c>
    </row>
    <row r="8706" spans="1:10" ht="12.75" customHeight="1" x14ac:dyDescent="0.2">
      <c r="A8706" t="s">
        <v>22669</v>
      </c>
      <c r="C8706" t="s">
        <v>591</v>
      </c>
      <c r="D8706" t="s">
        <v>22670</v>
      </c>
      <c r="F8706">
        <v>20170424</v>
      </c>
      <c r="G8706" t="s">
        <v>22671</v>
      </c>
      <c r="H8706" t="s">
        <v>14</v>
      </c>
      <c r="I8706" t="s">
        <v>21</v>
      </c>
      <c r="J8706" s="2">
        <f t="shared" si="135"/>
        <v>42849</v>
      </c>
    </row>
    <row r="8707" spans="1:10" ht="12.75" customHeight="1" x14ac:dyDescent="0.2">
      <c r="A8707" t="s">
        <v>22672</v>
      </c>
      <c r="C8707" t="s">
        <v>57</v>
      </c>
      <c r="D8707" t="s">
        <v>7961</v>
      </c>
      <c r="F8707">
        <v>20170424</v>
      </c>
      <c r="G8707" t="s">
        <v>22673</v>
      </c>
      <c r="H8707" t="s">
        <v>14</v>
      </c>
      <c r="I8707" t="s">
        <v>21</v>
      </c>
      <c r="J8707" s="2">
        <f t="shared" ref="J8707:J8770" si="136">DATE(LEFT(F8707,4),MID(F8707,5,2),RIGHT(F8707,2))</f>
        <v>42849</v>
      </c>
    </row>
    <row r="8708" spans="1:10" ht="12.75" customHeight="1" x14ac:dyDescent="0.2">
      <c r="A8708" t="s">
        <v>22674</v>
      </c>
      <c r="C8708" t="s">
        <v>35</v>
      </c>
      <c r="D8708" t="s">
        <v>639</v>
      </c>
      <c r="F8708">
        <v>20170424</v>
      </c>
      <c r="G8708" t="s">
        <v>22675</v>
      </c>
      <c r="H8708" t="s">
        <v>14</v>
      </c>
      <c r="I8708" t="s">
        <v>21</v>
      </c>
      <c r="J8708" s="2">
        <f t="shared" si="136"/>
        <v>42849</v>
      </c>
    </row>
    <row r="8709" spans="1:10" ht="12.75" customHeight="1" x14ac:dyDescent="0.2">
      <c r="A8709" t="s">
        <v>22676</v>
      </c>
      <c r="B8709" t="s">
        <v>22677</v>
      </c>
      <c r="C8709" t="s">
        <v>35</v>
      </c>
      <c r="D8709" t="s">
        <v>639</v>
      </c>
      <c r="F8709">
        <v>20170424</v>
      </c>
      <c r="G8709" t="s">
        <v>22678</v>
      </c>
      <c r="H8709" t="s">
        <v>14</v>
      </c>
      <c r="I8709" t="s">
        <v>340</v>
      </c>
      <c r="J8709" s="2">
        <f t="shared" si="136"/>
        <v>42849</v>
      </c>
    </row>
    <row r="8710" spans="1:10" ht="12.75" customHeight="1" x14ac:dyDescent="0.2">
      <c r="A8710" t="s">
        <v>13825</v>
      </c>
      <c r="B8710" t="s">
        <v>13826</v>
      </c>
      <c r="C8710" t="s">
        <v>10575</v>
      </c>
      <c r="D8710" t="s">
        <v>10576</v>
      </c>
      <c r="F8710">
        <v>20170424</v>
      </c>
      <c r="G8710" t="s">
        <v>22679</v>
      </c>
      <c r="H8710" t="s">
        <v>14</v>
      </c>
      <c r="I8710" t="s">
        <v>21</v>
      </c>
      <c r="J8710" s="2">
        <f t="shared" si="136"/>
        <v>42849</v>
      </c>
    </row>
    <row r="8711" spans="1:10" ht="12.75" customHeight="1" x14ac:dyDescent="0.2">
      <c r="A8711" t="s">
        <v>22680</v>
      </c>
      <c r="C8711" t="s">
        <v>11</v>
      </c>
      <c r="D8711" t="s">
        <v>22681</v>
      </c>
      <c r="F8711">
        <v>20170424</v>
      </c>
      <c r="G8711" t="s">
        <v>22682</v>
      </c>
      <c r="H8711" t="s">
        <v>14</v>
      </c>
      <c r="I8711" t="s">
        <v>21</v>
      </c>
      <c r="J8711" s="2">
        <f t="shared" si="136"/>
        <v>42849</v>
      </c>
    </row>
    <row r="8712" spans="1:10" ht="12.75" customHeight="1" x14ac:dyDescent="0.2">
      <c r="A8712" t="s">
        <v>22683</v>
      </c>
      <c r="C8712" t="s">
        <v>11</v>
      </c>
      <c r="D8712" t="s">
        <v>794</v>
      </c>
      <c r="F8712">
        <v>20170424</v>
      </c>
      <c r="G8712" t="s">
        <v>22684</v>
      </c>
      <c r="H8712" t="s">
        <v>14</v>
      </c>
      <c r="I8712" t="s">
        <v>21</v>
      </c>
      <c r="J8712" s="2">
        <f t="shared" si="136"/>
        <v>42849</v>
      </c>
    </row>
    <row r="8713" spans="1:10" ht="12.75" customHeight="1" x14ac:dyDescent="0.2">
      <c r="A8713" t="s">
        <v>22685</v>
      </c>
      <c r="B8713" t="s">
        <v>22686</v>
      </c>
      <c r="C8713" t="s">
        <v>22687</v>
      </c>
      <c r="D8713" t="s">
        <v>22688</v>
      </c>
      <c r="F8713">
        <v>20170424</v>
      </c>
      <c r="G8713" t="s">
        <v>22689</v>
      </c>
      <c r="H8713" t="s">
        <v>14</v>
      </c>
      <c r="I8713" t="s">
        <v>21</v>
      </c>
      <c r="J8713" s="2">
        <f t="shared" si="136"/>
        <v>42849</v>
      </c>
    </row>
    <row r="8714" spans="1:10" ht="12.75" customHeight="1" x14ac:dyDescent="0.2">
      <c r="A8714" t="s">
        <v>22690</v>
      </c>
      <c r="C8714" t="s">
        <v>11</v>
      </c>
      <c r="D8714" t="s">
        <v>1508</v>
      </c>
      <c r="F8714">
        <v>20170424</v>
      </c>
      <c r="G8714" t="s">
        <v>22691</v>
      </c>
      <c r="H8714" t="s">
        <v>14</v>
      </c>
      <c r="I8714" t="s">
        <v>21</v>
      </c>
      <c r="J8714" s="2">
        <f t="shared" si="136"/>
        <v>42849</v>
      </c>
    </row>
    <row r="8715" spans="1:10" ht="12.75" customHeight="1" x14ac:dyDescent="0.2">
      <c r="A8715" t="s">
        <v>22692</v>
      </c>
      <c r="B8715" t="s">
        <v>2917</v>
      </c>
      <c r="C8715" t="s">
        <v>230</v>
      </c>
      <c r="D8715" t="s">
        <v>19495</v>
      </c>
      <c r="F8715">
        <v>20170424</v>
      </c>
      <c r="G8715" t="s">
        <v>22693</v>
      </c>
      <c r="H8715" t="s">
        <v>14</v>
      </c>
      <c r="I8715" t="s">
        <v>21</v>
      </c>
      <c r="J8715" s="2">
        <f t="shared" si="136"/>
        <v>42849</v>
      </c>
    </row>
    <row r="8716" spans="1:10" ht="12.75" customHeight="1" x14ac:dyDescent="0.2">
      <c r="A8716" t="s">
        <v>22694</v>
      </c>
      <c r="B8716" t="s">
        <v>22695</v>
      </c>
      <c r="C8716" t="s">
        <v>35</v>
      </c>
      <c r="D8716" t="s">
        <v>22696</v>
      </c>
      <c r="F8716">
        <v>20170424</v>
      </c>
      <c r="G8716" t="s">
        <v>22697</v>
      </c>
      <c r="H8716" t="s">
        <v>14</v>
      </c>
      <c r="I8716" t="s">
        <v>21</v>
      </c>
      <c r="J8716" s="2">
        <f t="shared" si="136"/>
        <v>42849</v>
      </c>
    </row>
    <row r="8717" spans="1:10" ht="12.75" customHeight="1" x14ac:dyDescent="0.2">
      <c r="A8717" t="s">
        <v>22698</v>
      </c>
      <c r="B8717" t="s">
        <v>22699</v>
      </c>
      <c r="C8717" t="s">
        <v>11</v>
      </c>
      <c r="D8717" t="s">
        <v>12164</v>
      </c>
      <c r="F8717">
        <v>20170424</v>
      </c>
      <c r="G8717" t="s">
        <v>22700</v>
      </c>
      <c r="H8717" t="s">
        <v>14</v>
      </c>
      <c r="I8717" t="s">
        <v>43</v>
      </c>
      <c r="J8717" s="2">
        <f t="shared" si="136"/>
        <v>42849</v>
      </c>
    </row>
    <row r="8718" spans="1:10" ht="12.75" customHeight="1" x14ac:dyDescent="0.2">
      <c r="A8718" t="s">
        <v>22701</v>
      </c>
      <c r="C8718" t="s">
        <v>11</v>
      </c>
      <c r="D8718" t="s">
        <v>5638</v>
      </c>
      <c r="F8718">
        <v>20170424</v>
      </c>
      <c r="G8718" t="s">
        <v>22702</v>
      </c>
      <c r="H8718" t="s">
        <v>14</v>
      </c>
      <c r="I8718" t="s">
        <v>43</v>
      </c>
      <c r="J8718" s="2">
        <f t="shared" si="136"/>
        <v>42849</v>
      </c>
    </row>
    <row r="8719" spans="1:10" ht="12.75" customHeight="1" x14ac:dyDescent="0.2">
      <c r="A8719" t="s">
        <v>22703</v>
      </c>
      <c r="B8719" t="s">
        <v>22704</v>
      </c>
      <c r="C8719" t="s">
        <v>11</v>
      </c>
      <c r="D8719" t="s">
        <v>928</v>
      </c>
      <c r="F8719">
        <v>20170424</v>
      </c>
      <c r="G8719" t="s">
        <v>22705</v>
      </c>
      <c r="H8719" t="s">
        <v>70</v>
      </c>
      <c r="I8719" t="s">
        <v>21</v>
      </c>
      <c r="J8719" s="2">
        <f t="shared" si="136"/>
        <v>42849</v>
      </c>
    </row>
    <row r="8720" spans="1:10" ht="12.75" customHeight="1" x14ac:dyDescent="0.2">
      <c r="A8720" t="s">
        <v>22706</v>
      </c>
      <c r="C8720" t="s">
        <v>11</v>
      </c>
      <c r="D8720" t="s">
        <v>5638</v>
      </c>
      <c r="F8720">
        <v>20170424</v>
      </c>
      <c r="G8720" t="s">
        <v>22707</v>
      </c>
      <c r="H8720" t="s">
        <v>14</v>
      </c>
      <c r="I8720" t="s">
        <v>43</v>
      </c>
      <c r="J8720" s="2">
        <f t="shared" si="136"/>
        <v>42849</v>
      </c>
    </row>
    <row r="8721" spans="1:10" ht="12.75" customHeight="1" x14ac:dyDescent="0.2">
      <c r="A8721" t="s">
        <v>22708</v>
      </c>
      <c r="C8721" t="s">
        <v>11</v>
      </c>
      <c r="D8721" t="s">
        <v>5638</v>
      </c>
      <c r="F8721">
        <v>20170424</v>
      </c>
      <c r="G8721" t="s">
        <v>22709</v>
      </c>
      <c r="H8721" t="s">
        <v>14</v>
      </c>
      <c r="I8721" t="s">
        <v>43</v>
      </c>
      <c r="J8721" s="2">
        <f t="shared" si="136"/>
        <v>42849</v>
      </c>
    </row>
    <row r="8722" spans="1:10" ht="12.75" customHeight="1" x14ac:dyDescent="0.2">
      <c r="A8722" t="s">
        <v>22710</v>
      </c>
      <c r="B8722" t="s">
        <v>22711</v>
      </c>
      <c r="C8722" t="s">
        <v>337</v>
      </c>
      <c r="D8722" t="s">
        <v>4128</v>
      </c>
      <c r="F8722">
        <v>20170424</v>
      </c>
      <c r="G8722" t="s">
        <v>22712</v>
      </c>
      <c r="H8722" t="s">
        <v>14</v>
      </c>
      <c r="I8722" t="s">
        <v>43</v>
      </c>
      <c r="J8722" s="2">
        <f t="shared" si="136"/>
        <v>42849</v>
      </c>
    </row>
    <row r="8723" spans="1:10" ht="12.75" customHeight="1" x14ac:dyDescent="0.2">
      <c r="A8723" t="s">
        <v>22713</v>
      </c>
      <c r="B8723" t="s">
        <v>22714</v>
      </c>
      <c r="C8723" t="s">
        <v>11</v>
      </c>
      <c r="D8723" t="s">
        <v>21483</v>
      </c>
      <c r="F8723">
        <v>20170424</v>
      </c>
      <c r="G8723" t="s">
        <v>22715</v>
      </c>
      <c r="H8723" t="s">
        <v>14</v>
      </c>
      <c r="I8723" t="s">
        <v>50</v>
      </c>
      <c r="J8723" s="2">
        <f t="shared" si="136"/>
        <v>42849</v>
      </c>
    </row>
    <row r="8724" spans="1:10" ht="12.75" customHeight="1" x14ac:dyDescent="0.2">
      <c r="A8724" t="s">
        <v>22716</v>
      </c>
      <c r="B8724" t="s">
        <v>22717</v>
      </c>
      <c r="C8724" t="s">
        <v>40</v>
      </c>
      <c r="D8724" t="s">
        <v>5490</v>
      </c>
      <c r="F8724">
        <v>20170424</v>
      </c>
      <c r="G8724" t="s">
        <v>22718</v>
      </c>
      <c r="H8724" t="s">
        <v>14</v>
      </c>
      <c r="I8724" t="s">
        <v>21</v>
      </c>
      <c r="J8724" s="2">
        <f t="shared" si="136"/>
        <v>42849</v>
      </c>
    </row>
    <row r="8725" spans="1:10" ht="12.75" customHeight="1" x14ac:dyDescent="0.2">
      <c r="A8725" t="s">
        <v>22719</v>
      </c>
      <c r="B8725" t="s">
        <v>22720</v>
      </c>
      <c r="C8725" t="s">
        <v>742</v>
      </c>
      <c r="D8725" t="s">
        <v>743</v>
      </c>
      <c r="F8725">
        <v>20170424</v>
      </c>
      <c r="G8725" t="s">
        <v>22721</v>
      </c>
      <c r="H8725" t="s">
        <v>14</v>
      </c>
      <c r="I8725" t="s">
        <v>21</v>
      </c>
      <c r="J8725" s="2">
        <f t="shared" si="136"/>
        <v>42849</v>
      </c>
    </row>
    <row r="8726" spans="1:10" ht="12.75" customHeight="1" x14ac:dyDescent="0.2">
      <c r="A8726" t="s">
        <v>22722</v>
      </c>
      <c r="B8726" t="s">
        <v>22723</v>
      </c>
      <c r="C8726" t="s">
        <v>11</v>
      </c>
      <c r="D8726" t="s">
        <v>21020</v>
      </c>
      <c r="F8726">
        <v>20170424</v>
      </c>
      <c r="G8726" t="s">
        <v>22724</v>
      </c>
      <c r="H8726" t="s">
        <v>14</v>
      </c>
      <c r="I8726" t="s">
        <v>43</v>
      </c>
      <c r="J8726" s="2">
        <f t="shared" si="136"/>
        <v>42849</v>
      </c>
    </row>
    <row r="8727" spans="1:10" ht="12.75" customHeight="1" x14ac:dyDescent="0.2">
      <c r="A8727" t="s">
        <v>22725</v>
      </c>
      <c r="B8727" t="s">
        <v>22726</v>
      </c>
      <c r="C8727" t="s">
        <v>40</v>
      </c>
      <c r="D8727" t="s">
        <v>293</v>
      </c>
      <c r="F8727">
        <v>20170424</v>
      </c>
      <c r="G8727" t="s">
        <v>22727</v>
      </c>
      <c r="H8727" t="s">
        <v>14</v>
      </c>
      <c r="I8727" t="s">
        <v>21</v>
      </c>
      <c r="J8727" s="2">
        <f t="shared" si="136"/>
        <v>42849</v>
      </c>
    </row>
    <row r="8728" spans="1:10" ht="12.75" customHeight="1" x14ac:dyDescent="0.2">
      <c r="A8728" t="s">
        <v>22728</v>
      </c>
      <c r="B8728" t="s">
        <v>22729</v>
      </c>
      <c r="C8728" t="s">
        <v>11</v>
      </c>
      <c r="D8728" t="s">
        <v>22730</v>
      </c>
      <c r="F8728">
        <v>20170424</v>
      </c>
      <c r="G8728" t="s">
        <v>22731</v>
      </c>
      <c r="H8728" t="s">
        <v>70</v>
      </c>
      <c r="I8728" t="s">
        <v>21</v>
      </c>
      <c r="J8728" s="2">
        <f t="shared" si="136"/>
        <v>42849</v>
      </c>
    </row>
    <row r="8729" spans="1:10" ht="12.75" customHeight="1" x14ac:dyDescent="0.2">
      <c r="A8729" t="s">
        <v>21442</v>
      </c>
      <c r="B8729" t="s">
        <v>3081</v>
      </c>
      <c r="C8729" t="s">
        <v>11</v>
      </c>
      <c r="D8729" t="s">
        <v>1915</v>
      </c>
      <c r="E8729">
        <v>2017</v>
      </c>
      <c r="F8729">
        <v>20170424</v>
      </c>
      <c r="G8729" t="s">
        <v>22732</v>
      </c>
      <c r="H8729" t="s">
        <v>14</v>
      </c>
      <c r="I8729" t="s">
        <v>43</v>
      </c>
      <c r="J8729" s="2">
        <f t="shared" si="136"/>
        <v>42849</v>
      </c>
    </row>
    <row r="8730" spans="1:10" ht="12.75" customHeight="1" x14ac:dyDescent="0.2">
      <c r="A8730" t="s">
        <v>22733</v>
      </c>
      <c r="B8730" t="s">
        <v>22734</v>
      </c>
      <c r="C8730" t="s">
        <v>11</v>
      </c>
      <c r="D8730" t="s">
        <v>22735</v>
      </c>
      <c r="F8730">
        <v>20170424</v>
      </c>
      <c r="G8730" t="s">
        <v>22736</v>
      </c>
      <c r="H8730" t="s">
        <v>14</v>
      </c>
      <c r="I8730" t="s">
        <v>50</v>
      </c>
      <c r="J8730" s="2">
        <f t="shared" si="136"/>
        <v>42849</v>
      </c>
    </row>
    <row r="8731" spans="1:10" ht="12.75" customHeight="1" x14ac:dyDescent="0.2">
      <c r="A8731" t="s">
        <v>8107</v>
      </c>
      <c r="C8731" t="s">
        <v>11</v>
      </c>
      <c r="D8731" t="s">
        <v>8108</v>
      </c>
      <c r="F8731">
        <v>20170424</v>
      </c>
      <c r="G8731" t="s">
        <v>22737</v>
      </c>
      <c r="H8731" t="s">
        <v>14</v>
      </c>
      <c r="I8731" t="s">
        <v>21</v>
      </c>
      <c r="J8731" s="2">
        <f t="shared" si="136"/>
        <v>42849</v>
      </c>
    </row>
    <row r="8732" spans="1:10" ht="12.75" customHeight="1" x14ac:dyDescent="0.2">
      <c r="A8732" t="s">
        <v>22738</v>
      </c>
      <c r="C8732" t="s">
        <v>11</v>
      </c>
      <c r="D8732" t="s">
        <v>20325</v>
      </c>
      <c r="F8732">
        <v>20170424</v>
      </c>
      <c r="G8732" t="s">
        <v>22739</v>
      </c>
      <c r="H8732" t="s">
        <v>14</v>
      </c>
      <c r="I8732" t="s">
        <v>21</v>
      </c>
      <c r="J8732" s="2">
        <f t="shared" si="136"/>
        <v>42849</v>
      </c>
    </row>
    <row r="8733" spans="1:10" ht="12.75" customHeight="1" x14ac:dyDescent="0.2">
      <c r="A8733" t="s">
        <v>22740</v>
      </c>
      <c r="B8733" t="s">
        <v>5909</v>
      </c>
      <c r="C8733" t="s">
        <v>11</v>
      </c>
      <c r="D8733" t="s">
        <v>5505</v>
      </c>
      <c r="F8733">
        <v>20170424</v>
      </c>
      <c r="G8733" t="s">
        <v>22741</v>
      </c>
      <c r="H8733" t="s">
        <v>14</v>
      </c>
      <c r="I8733" t="s">
        <v>21</v>
      </c>
      <c r="J8733" s="2">
        <f t="shared" si="136"/>
        <v>42849</v>
      </c>
    </row>
    <row r="8734" spans="1:10" ht="12.75" customHeight="1" x14ac:dyDescent="0.2">
      <c r="A8734" t="s">
        <v>22742</v>
      </c>
      <c r="B8734" t="s">
        <v>22743</v>
      </c>
      <c r="C8734" t="s">
        <v>11</v>
      </c>
      <c r="D8734" t="s">
        <v>5345</v>
      </c>
      <c r="E8734">
        <v>2016</v>
      </c>
      <c r="F8734">
        <v>20170424</v>
      </c>
      <c r="G8734" t="s">
        <v>22744</v>
      </c>
      <c r="H8734" t="s">
        <v>14</v>
      </c>
      <c r="I8734" t="s">
        <v>43</v>
      </c>
      <c r="J8734" s="2">
        <f t="shared" si="136"/>
        <v>42849</v>
      </c>
    </row>
    <row r="8735" spans="1:10" ht="12.75" customHeight="1" x14ac:dyDescent="0.2">
      <c r="A8735" t="s">
        <v>22745</v>
      </c>
      <c r="B8735" t="s">
        <v>1326</v>
      </c>
      <c r="C8735" t="s">
        <v>11</v>
      </c>
      <c r="D8735" t="s">
        <v>5345</v>
      </c>
      <c r="E8735">
        <v>2016</v>
      </c>
      <c r="F8735">
        <v>20170424</v>
      </c>
      <c r="G8735" t="s">
        <v>22746</v>
      </c>
      <c r="H8735" t="s">
        <v>14</v>
      </c>
      <c r="I8735" t="s">
        <v>43</v>
      </c>
      <c r="J8735" s="2">
        <f t="shared" si="136"/>
        <v>42849</v>
      </c>
    </row>
    <row r="8736" spans="1:10" ht="12.75" customHeight="1" x14ac:dyDescent="0.2">
      <c r="A8736" t="s">
        <v>22747</v>
      </c>
      <c r="B8736" t="s">
        <v>22748</v>
      </c>
      <c r="C8736" t="s">
        <v>11</v>
      </c>
      <c r="D8736" t="s">
        <v>5345</v>
      </c>
      <c r="E8736">
        <v>2016</v>
      </c>
      <c r="F8736">
        <v>20170424</v>
      </c>
      <c r="G8736" t="s">
        <v>22749</v>
      </c>
      <c r="H8736" t="s">
        <v>14</v>
      </c>
      <c r="I8736" t="s">
        <v>21</v>
      </c>
      <c r="J8736" s="2">
        <f t="shared" si="136"/>
        <v>42849</v>
      </c>
    </row>
    <row r="8737" spans="1:10" ht="12.75" customHeight="1" x14ac:dyDescent="0.2">
      <c r="A8737" t="s">
        <v>22750</v>
      </c>
      <c r="B8737" t="s">
        <v>22751</v>
      </c>
      <c r="C8737" t="s">
        <v>11</v>
      </c>
      <c r="D8737" t="s">
        <v>5345</v>
      </c>
      <c r="E8737">
        <v>2016</v>
      </c>
      <c r="F8737">
        <v>20170424</v>
      </c>
      <c r="G8737" t="s">
        <v>22752</v>
      </c>
      <c r="H8737" t="s">
        <v>14</v>
      </c>
      <c r="I8737" t="s">
        <v>43</v>
      </c>
      <c r="J8737" s="2">
        <f t="shared" si="136"/>
        <v>42849</v>
      </c>
    </row>
    <row r="8738" spans="1:10" ht="12.75" customHeight="1" x14ac:dyDescent="0.2">
      <c r="A8738" t="s">
        <v>22753</v>
      </c>
      <c r="B8738" t="s">
        <v>22754</v>
      </c>
      <c r="C8738" t="s">
        <v>11</v>
      </c>
      <c r="D8738" t="s">
        <v>5345</v>
      </c>
      <c r="E8738">
        <v>2016</v>
      </c>
      <c r="F8738">
        <v>20170424</v>
      </c>
      <c r="G8738" t="s">
        <v>22755</v>
      </c>
      <c r="H8738" t="s">
        <v>14</v>
      </c>
      <c r="I8738" t="s">
        <v>21</v>
      </c>
      <c r="J8738" s="2">
        <f t="shared" si="136"/>
        <v>42849</v>
      </c>
    </row>
    <row r="8739" spans="1:10" ht="12.75" customHeight="1" x14ac:dyDescent="0.2">
      <c r="A8739" t="s">
        <v>22756</v>
      </c>
      <c r="B8739" t="s">
        <v>22757</v>
      </c>
      <c r="C8739" t="s">
        <v>11</v>
      </c>
      <c r="D8739" t="s">
        <v>5345</v>
      </c>
      <c r="E8739">
        <v>2016</v>
      </c>
      <c r="F8739">
        <v>20170424</v>
      </c>
      <c r="G8739" t="s">
        <v>22758</v>
      </c>
      <c r="H8739" t="s">
        <v>14</v>
      </c>
      <c r="I8739" t="s">
        <v>43</v>
      </c>
      <c r="J8739" s="2">
        <f t="shared" si="136"/>
        <v>42849</v>
      </c>
    </row>
    <row r="8740" spans="1:10" ht="12.75" customHeight="1" x14ac:dyDescent="0.2">
      <c r="A8740" t="s">
        <v>22759</v>
      </c>
      <c r="B8740" t="s">
        <v>22760</v>
      </c>
      <c r="C8740" t="s">
        <v>11</v>
      </c>
      <c r="D8740" t="s">
        <v>5345</v>
      </c>
      <c r="E8740">
        <v>2016</v>
      </c>
      <c r="F8740">
        <v>20170424</v>
      </c>
      <c r="G8740" t="s">
        <v>22761</v>
      </c>
      <c r="H8740" t="s">
        <v>14</v>
      </c>
      <c r="I8740" t="s">
        <v>43</v>
      </c>
      <c r="J8740" s="2">
        <f t="shared" si="136"/>
        <v>42849</v>
      </c>
    </row>
    <row r="8741" spans="1:10" ht="12.75" customHeight="1" x14ac:dyDescent="0.2">
      <c r="A8741" t="s">
        <v>22762</v>
      </c>
      <c r="B8741" t="s">
        <v>22763</v>
      </c>
      <c r="C8741" t="s">
        <v>11</v>
      </c>
      <c r="D8741" t="s">
        <v>5345</v>
      </c>
      <c r="E8741">
        <v>2016</v>
      </c>
      <c r="F8741">
        <v>20170424</v>
      </c>
      <c r="G8741" t="s">
        <v>22764</v>
      </c>
      <c r="H8741" t="s">
        <v>14</v>
      </c>
      <c r="I8741" t="s">
        <v>21</v>
      </c>
      <c r="J8741" s="2">
        <f t="shared" si="136"/>
        <v>42849</v>
      </c>
    </row>
    <row r="8742" spans="1:10" ht="12.75" customHeight="1" x14ac:dyDescent="0.2">
      <c r="A8742" t="s">
        <v>22765</v>
      </c>
      <c r="B8742" t="s">
        <v>22766</v>
      </c>
      <c r="C8742" t="s">
        <v>11</v>
      </c>
      <c r="D8742" t="s">
        <v>5345</v>
      </c>
      <c r="E8742">
        <v>2016</v>
      </c>
      <c r="F8742">
        <v>20170424</v>
      </c>
      <c r="G8742" t="s">
        <v>22767</v>
      </c>
      <c r="H8742" t="s">
        <v>14</v>
      </c>
      <c r="I8742" t="s">
        <v>21</v>
      </c>
      <c r="J8742" s="2">
        <f t="shared" si="136"/>
        <v>42849</v>
      </c>
    </row>
    <row r="8743" spans="1:10" ht="12.75" customHeight="1" x14ac:dyDescent="0.2">
      <c r="A8743" t="s">
        <v>22768</v>
      </c>
      <c r="C8743" t="s">
        <v>11</v>
      </c>
      <c r="D8743" t="s">
        <v>5345</v>
      </c>
      <c r="E8743">
        <v>2016</v>
      </c>
      <c r="F8743">
        <v>20170424</v>
      </c>
      <c r="G8743" t="s">
        <v>22769</v>
      </c>
      <c r="H8743" t="s">
        <v>14</v>
      </c>
      <c r="I8743" t="s">
        <v>43</v>
      </c>
      <c r="J8743" s="2">
        <f t="shared" si="136"/>
        <v>42849</v>
      </c>
    </row>
    <row r="8744" spans="1:10" ht="12.75" customHeight="1" x14ac:dyDescent="0.2">
      <c r="A8744" t="s">
        <v>22770</v>
      </c>
      <c r="C8744" t="s">
        <v>11</v>
      </c>
      <c r="D8744" t="s">
        <v>5345</v>
      </c>
      <c r="E8744">
        <v>2016</v>
      </c>
      <c r="F8744">
        <v>20170424</v>
      </c>
      <c r="G8744" t="s">
        <v>22771</v>
      </c>
      <c r="H8744" t="s">
        <v>14</v>
      </c>
      <c r="I8744" t="s">
        <v>21</v>
      </c>
      <c r="J8744" s="2">
        <f t="shared" si="136"/>
        <v>42849</v>
      </c>
    </row>
    <row r="8745" spans="1:10" ht="12.75" customHeight="1" x14ac:dyDescent="0.2">
      <c r="A8745" t="s">
        <v>22772</v>
      </c>
      <c r="B8745" t="s">
        <v>22773</v>
      </c>
      <c r="C8745" t="s">
        <v>11</v>
      </c>
      <c r="D8745" t="s">
        <v>963</v>
      </c>
      <c r="F8745">
        <v>20170424</v>
      </c>
      <c r="G8745" t="s">
        <v>22774</v>
      </c>
      <c r="H8745" t="s">
        <v>14</v>
      </c>
      <c r="I8745" t="s">
        <v>43</v>
      </c>
      <c r="J8745" s="2">
        <f t="shared" si="136"/>
        <v>42849</v>
      </c>
    </row>
    <row r="8746" spans="1:10" ht="12.75" customHeight="1" x14ac:dyDescent="0.2">
      <c r="A8746" t="s">
        <v>22775</v>
      </c>
      <c r="B8746" t="s">
        <v>21885</v>
      </c>
      <c r="C8746" t="s">
        <v>11</v>
      </c>
      <c r="D8746" t="s">
        <v>12</v>
      </c>
      <c r="F8746">
        <v>20170424</v>
      </c>
      <c r="G8746" t="s">
        <v>22776</v>
      </c>
      <c r="H8746" t="s">
        <v>14</v>
      </c>
      <c r="I8746" t="s">
        <v>281</v>
      </c>
      <c r="J8746" s="2">
        <f t="shared" si="136"/>
        <v>42849</v>
      </c>
    </row>
    <row r="8747" spans="1:10" ht="12.75" customHeight="1" x14ac:dyDescent="0.2">
      <c r="A8747" t="s">
        <v>22775</v>
      </c>
      <c r="B8747" t="s">
        <v>21885</v>
      </c>
      <c r="C8747" t="s">
        <v>11</v>
      </c>
      <c r="D8747" t="s">
        <v>12</v>
      </c>
      <c r="F8747">
        <v>20170424</v>
      </c>
      <c r="G8747" t="s">
        <v>22777</v>
      </c>
      <c r="H8747" t="s">
        <v>14</v>
      </c>
      <c r="I8747" t="s">
        <v>304</v>
      </c>
      <c r="J8747" s="2">
        <f t="shared" si="136"/>
        <v>42849</v>
      </c>
    </row>
    <row r="8748" spans="1:10" ht="12.75" customHeight="1" x14ac:dyDescent="0.2">
      <c r="A8748" t="s">
        <v>22778</v>
      </c>
      <c r="B8748" t="s">
        <v>22779</v>
      </c>
      <c r="C8748" t="s">
        <v>11</v>
      </c>
      <c r="D8748" t="s">
        <v>4336</v>
      </c>
      <c r="F8748">
        <v>20170424</v>
      </c>
      <c r="G8748" t="s">
        <v>22780</v>
      </c>
      <c r="H8748" t="s">
        <v>14</v>
      </c>
      <c r="I8748" t="s">
        <v>43</v>
      </c>
      <c r="J8748" s="2">
        <f t="shared" si="136"/>
        <v>42849</v>
      </c>
    </row>
    <row r="8749" spans="1:10" ht="12.75" customHeight="1" x14ac:dyDescent="0.2">
      <c r="A8749" t="s">
        <v>22775</v>
      </c>
      <c r="B8749" t="s">
        <v>21885</v>
      </c>
      <c r="C8749" t="s">
        <v>11</v>
      </c>
      <c r="D8749" t="s">
        <v>12</v>
      </c>
      <c r="F8749">
        <v>20170424</v>
      </c>
      <c r="G8749" t="s">
        <v>22781</v>
      </c>
      <c r="H8749" t="s">
        <v>14</v>
      </c>
      <c r="I8749" t="s">
        <v>556</v>
      </c>
      <c r="J8749" s="2">
        <f t="shared" si="136"/>
        <v>42849</v>
      </c>
    </row>
    <row r="8750" spans="1:10" ht="12.75" customHeight="1" x14ac:dyDescent="0.2">
      <c r="A8750" t="s">
        <v>22782</v>
      </c>
      <c r="B8750" t="s">
        <v>22783</v>
      </c>
      <c r="C8750" t="s">
        <v>11</v>
      </c>
      <c r="D8750" t="s">
        <v>12</v>
      </c>
      <c r="F8750">
        <v>20170424</v>
      </c>
      <c r="G8750" t="s">
        <v>22784</v>
      </c>
      <c r="H8750" t="s">
        <v>14</v>
      </c>
      <c r="I8750" t="s">
        <v>281</v>
      </c>
      <c r="J8750" s="2">
        <f t="shared" si="136"/>
        <v>42849</v>
      </c>
    </row>
    <row r="8751" spans="1:10" ht="12.75" customHeight="1" x14ac:dyDescent="0.2">
      <c r="A8751" t="s">
        <v>22785</v>
      </c>
      <c r="B8751" t="s">
        <v>14795</v>
      </c>
      <c r="C8751" t="s">
        <v>257</v>
      </c>
      <c r="D8751" t="s">
        <v>487</v>
      </c>
      <c r="F8751">
        <v>20170424</v>
      </c>
      <c r="G8751" t="s">
        <v>22786</v>
      </c>
      <c r="H8751" t="s">
        <v>14</v>
      </c>
      <c r="I8751" t="s">
        <v>21</v>
      </c>
      <c r="J8751" s="2">
        <f t="shared" si="136"/>
        <v>42849</v>
      </c>
    </row>
    <row r="8752" spans="1:10" ht="12.75" customHeight="1" x14ac:dyDescent="0.2">
      <c r="A8752" t="s">
        <v>22782</v>
      </c>
      <c r="B8752" t="s">
        <v>22783</v>
      </c>
      <c r="C8752" t="s">
        <v>11</v>
      </c>
      <c r="D8752" t="s">
        <v>12</v>
      </c>
      <c r="F8752">
        <v>20170424</v>
      </c>
      <c r="G8752" t="s">
        <v>22787</v>
      </c>
      <c r="H8752" t="s">
        <v>14</v>
      </c>
      <c r="I8752" t="s">
        <v>304</v>
      </c>
      <c r="J8752" s="2">
        <f t="shared" si="136"/>
        <v>42849</v>
      </c>
    </row>
    <row r="8753" spans="1:10" ht="12.75" customHeight="1" x14ac:dyDescent="0.2">
      <c r="A8753" t="s">
        <v>22788</v>
      </c>
      <c r="C8753" t="s">
        <v>35</v>
      </c>
      <c r="D8753" t="s">
        <v>36</v>
      </c>
      <c r="F8753">
        <v>20170424</v>
      </c>
      <c r="G8753" t="s">
        <v>22789</v>
      </c>
      <c r="H8753" t="s">
        <v>14</v>
      </c>
      <c r="I8753" t="s">
        <v>21</v>
      </c>
      <c r="J8753" s="2">
        <f t="shared" si="136"/>
        <v>42849</v>
      </c>
    </row>
    <row r="8754" spans="1:10" ht="12.75" customHeight="1" x14ac:dyDescent="0.2">
      <c r="A8754" t="s">
        <v>22782</v>
      </c>
      <c r="B8754" t="s">
        <v>22783</v>
      </c>
      <c r="C8754" t="s">
        <v>11</v>
      </c>
      <c r="D8754" t="s">
        <v>12</v>
      </c>
      <c r="F8754">
        <v>20170424</v>
      </c>
      <c r="G8754" t="s">
        <v>22790</v>
      </c>
      <c r="H8754" t="s">
        <v>14</v>
      </c>
      <c r="I8754" t="s">
        <v>556</v>
      </c>
      <c r="J8754" s="2">
        <f t="shared" si="136"/>
        <v>42849</v>
      </c>
    </row>
    <row r="8755" spans="1:10" ht="12.75" customHeight="1" x14ac:dyDescent="0.2">
      <c r="A8755" t="s">
        <v>22791</v>
      </c>
      <c r="B8755" t="s">
        <v>22792</v>
      </c>
      <c r="C8755" t="s">
        <v>1832</v>
      </c>
      <c r="D8755" t="s">
        <v>22793</v>
      </c>
      <c r="F8755">
        <v>20170424</v>
      </c>
      <c r="G8755" t="s">
        <v>22794</v>
      </c>
      <c r="H8755" t="s">
        <v>14</v>
      </c>
      <c r="I8755" t="s">
        <v>43</v>
      </c>
      <c r="J8755" s="2">
        <f t="shared" si="136"/>
        <v>42849</v>
      </c>
    </row>
    <row r="8756" spans="1:10" ht="12.75" customHeight="1" x14ac:dyDescent="0.2">
      <c r="A8756" t="s">
        <v>22795</v>
      </c>
      <c r="C8756" t="s">
        <v>11</v>
      </c>
      <c r="D8756" t="s">
        <v>14473</v>
      </c>
      <c r="F8756">
        <v>20170424</v>
      </c>
      <c r="G8756" t="s">
        <v>22796</v>
      </c>
      <c r="H8756" t="s">
        <v>14</v>
      </c>
      <c r="I8756" t="s">
        <v>21</v>
      </c>
      <c r="J8756" s="2">
        <f t="shared" si="136"/>
        <v>42849</v>
      </c>
    </row>
    <row r="8757" spans="1:10" ht="12.75" customHeight="1" x14ac:dyDescent="0.2">
      <c r="A8757" t="s">
        <v>22795</v>
      </c>
      <c r="C8757" t="s">
        <v>11</v>
      </c>
      <c r="D8757" t="s">
        <v>14473</v>
      </c>
      <c r="F8757">
        <v>20170424</v>
      </c>
      <c r="G8757" t="s">
        <v>22797</v>
      </c>
      <c r="H8757" t="s">
        <v>14</v>
      </c>
      <c r="I8757" t="s">
        <v>50</v>
      </c>
      <c r="J8757" s="2">
        <f t="shared" si="136"/>
        <v>42849</v>
      </c>
    </row>
    <row r="8758" spans="1:10" ht="12.75" customHeight="1" x14ac:dyDescent="0.2">
      <c r="A8758" t="s">
        <v>22798</v>
      </c>
      <c r="B8758" t="s">
        <v>22799</v>
      </c>
      <c r="C8758" t="s">
        <v>11</v>
      </c>
      <c r="D8758" t="s">
        <v>5345</v>
      </c>
      <c r="E8758">
        <v>2016</v>
      </c>
      <c r="F8758">
        <v>20170424</v>
      </c>
      <c r="G8758" t="s">
        <v>22800</v>
      </c>
      <c r="H8758" t="s">
        <v>14</v>
      </c>
      <c r="I8758" t="s">
        <v>43</v>
      </c>
      <c r="J8758" s="2">
        <f t="shared" si="136"/>
        <v>42849</v>
      </c>
    </row>
    <row r="8759" spans="1:10" ht="12.75" customHeight="1" x14ac:dyDescent="0.2">
      <c r="A8759" t="s">
        <v>22801</v>
      </c>
      <c r="C8759" t="s">
        <v>257</v>
      </c>
      <c r="D8759" t="s">
        <v>289</v>
      </c>
      <c r="F8759">
        <v>20170424</v>
      </c>
      <c r="G8759" t="s">
        <v>22802</v>
      </c>
      <c r="H8759" t="s">
        <v>14</v>
      </c>
      <c r="I8759" t="s">
        <v>21</v>
      </c>
      <c r="J8759" s="2">
        <f t="shared" si="136"/>
        <v>42849</v>
      </c>
    </row>
    <row r="8760" spans="1:10" ht="12.75" customHeight="1" x14ac:dyDescent="0.2">
      <c r="A8760" t="s">
        <v>22803</v>
      </c>
      <c r="B8760" t="s">
        <v>22804</v>
      </c>
      <c r="C8760" t="s">
        <v>11</v>
      </c>
      <c r="D8760" t="s">
        <v>5345</v>
      </c>
      <c r="E8760">
        <v>2016</v>
      </c>
      <c r="F8760">
        <v>20170424</v>
      </c>
      <c r="G8760" t="s">
        <v>22805</v>
      </c>
      <c r="H8760" t="s">
        <v>14</v>
      </c>
      <c r="I8760" t="s">
        <v>43</v>
      </c>
      <c r="J8760" s="2">
        <f t="shared" si="136"/>
        <v>42849</v>
      </c>
    </row>
    <row r="8761" spans="1:10" ht="12.75" customHeight="1" x14ac:dyDescent="0.2">
      <c r="A8761" t="s">
        <v>22806</v>
      </c>
      <c r="B8761" t="s">
        <v>22807</v>
      </c>
      <c r="C8761" t="s">
        <v>11</v>
      </c>
      <c r="D8761" t="s">
        <v>22808</v>
      </c>
      <c r="F8761">
        <v>20170424</v>
      </c>
      <c r="G8761" t="s">
        <v>22809</v>
      </c>
      <c r="H8761" t="s">
        <v>14</v>
      </c>
      <c r="I8761" t="s">
        <v>43</v>
      </c>
      <c r="J8761" s="2">
        <f t="shared" si="136"/>
        <v>42849</v>
      </c>
    </row>
    <row r="8762" spans="1:10" ht="12.75" customHeight="1" x14ac:dyDescent="0.2">
      <c r="A8762" t="s">
        <v>22810</v>
      </c>
      <c r="B8762" t="s">
        <v>22811</v>
      </c>
      <c r="C8762" t="s">
        <v>230</v>
      </c>
      <c r="D8762" t="s">
        <v>22812</v>
      </c>
      <c r="F8762">
        <v>20170424</v>
      </c>
      <c r="G8762" t="s">
        <v>22813</v>
      </c>
      <c r="H8762" t="s">
        <v>14</v>
      </c>
      <c r="I8762" t="s">
        <v>21</v>
      </c>
      <c r="J8762" s="2">
        <f t="shared" si="136"/>
        <v>42849</v>
      </c>
    </row>
    <row r="8763" spans="1:10" ht="12.75" customHeight="1" x14ac:dyDescent="0.2">
      <c r="A8763" t="s">
        <v>22814</v>
      </c>
      <c r="B8763" t="s">
        <v>22815</v>
      </c>
      <c r="C8763" t="s">
        <v>11</v>
      </c>
      <c r="D8763" t="s">
        <v>5345</v>
      </c>
      <c r="E8763">
        <v>2016</v>
      </c>
      <c r="F8763">
        <v>20170424</v>
      </c>
      <c r="G8763" t="s">
        <v>22816</v>
      </c>
      <c r="H8763" t="s">
        <v>14</v>
      </c>
      <c r="I8763" t="s">
        <v>21</v>
      </c>
      <c r="J8763" s="2">
        <f t="shared" si="136"/>
        <v>42849</v>
      </c>
    </row>
    <row r="8764" spans="1:10" ht="12.75" customHeight="1" x14ac:dyDescent="0.2">
      <c r="A8764" t="s">
        <v>22817</v>
      </c>
      <c r="B8764" t="s">
        <v>2111</v>
      </c>
      <c r="C8764" t="s">
        <v>11</v>
      </c>
      <c r="D8764" t="s">
        <v>10080</v>
      </c>
      <c r="F8764">
        <v>20170424</v>
      </c>
      <c r="G8764" t="s">
        <v>22818</v>
      </c>
      <c r="H8764" t="s">
        <v>14</v>
      </c>
      <c r="I8764" t="s">
        <v>21</v>
      </c>
      <c r="J8764" s="2">
        <f t="shared" si="136"/>
        <v>42849</v>
      </c>
    </row>
    <row r="8765" spans="1:10" ht="12.75" customHeight="1" x14ac:dyDescent="0.2">
      <c r="A8765" t="s">
        <v>22819</v>
      </c>
      <c r="B8765" t="s">
        <v>22820</v>
      </c>
      <c r="C8765" t="s">
        <v>11</v>
      </c>
      <c r="D8765" t="s">
        <v>10080</v>
      </c>
      <c r="F8765">
        <v>20170424</v>
      </c>
      <c r="G8765" t="s">
        <v>22821</v>
      </c>
      <c r="H8765" t="s">
        <v>14</v>
      </c>
      <c r="I8765" t="s">
        <v>21</v>
      </c>
      <c r="J8765" s="2">
        <f t="shared" si="136"/>
        <v>42849</v>
      </c>
    </row>
    <row r="8766" spans="1:10" ht="12.75" customHeight="1" x14ac:dyDescent="0.2">
      <c r="A8766" t="s">
        <v>22822</v>
      </c>
      <c r="B8766" t="s">
        <v>22823</v>
      </c>
      <c r="C8766" t="s">
        <v>11</v>
      </c>
      <c r="D8766" t="s">
        <v>10080</v>
      </c>
      <c r="F8766">
        <v>20170424</v>
      </c>
      <c r="G8766" t="s">
        <v>22824</v>
      </c>
      <c r="H8766" t="s">
        <v>14</v>
      </c>
      <c r="I8766" t="s">
        <v>21</v>
      </c>
      <c r="J8766" s="2">
        <f t="shared" si="136"/>
        <v>42849</v>
      </c>
    </row>
    <row r="8767" spans="1:10" ht="12.75" customHeight="1" x14ac:dyDescent="0.2">
      <c r="A8767" t="s">
        <v>22825</v>
      </c>
      <c r="B8767" t="s">
        <v>22826</v>
      </c>
      <c r="C8767" t="s">
        <v>11</v>
      </c>
      <c r="D8767" t="s">
        <v>5345</v>
      </c>
      <c r="E8767">
        <v>2017</v>
      </c>
      <c r="F8767">
        <v>20170424</v>
      </c>
      <c r="G8767" t="s">
        <v>22827</v>
      </c>
      <c r="H8767" t="s">
        <v>14</v>
      </c>
      <c r="I8767" t="s">
        <v>43</v>
      </c>
      <c r="J8767" s="2">
        <f t="shared" si="136"/>
        <v>42849</v>
      </c>
    </row>
    <row r="8768" spans="1:10" ht="12.75" customHeight="1" x14ac:dyDescent="0.2">
      <c r="A8768" t="s">
        <v>22828</v>
      </c>
      <c r="B8768" t="s">
        <v>22829</v>
      </c>
      <c r="C8768" t="s">
        <v>11</v>
      </c>
      <c r="D8768" t="s">
        <v>5345</v>
      </c>
      <c r="E8768">
        <v>2016</v>
      </c>
      <c r="F8768">
        <v>20170424</v>
      </c>
      <c r="G8768" t="s">
        <v>22830</v>
      </c>
      <c r="H8768" t="s">
        <v>14</v>
      </c>
      <c r="I8768" t="s">
        <v>43</v>
      </c>
      <c r="J8768" s="2">
        <f t="shared" si="136"/>
        <v>42849</v>
      </c>
    </row>
    <row r="8769" spans="1:10" ht="12.75" customHeight="1" x14ac:dyDescent="0.2">
      <c r="A8769" t="s">
        <v>22831</v>
      </c>
      <c r="B8769" t="s">
        <v>22832</v>
      </c>
      <c r="C8769" t="s">
        <v>160</v>
      </c>
      <c r="D8769" t="s">
        <v>161</v>
      </c>
      <c r="E8769">
        <v>2017</v>
      </c>
      <c r="F8769">
        <v>20170424</v>
      </c>
      <c r="G8769" t="s">
        <v>22833</v>
      </c>
      <c r="H8769" t="s">
        <v>14</v>
      </c>
      <c r="I8769" t="s">
        <v>21</v>
      </c>
      <c r="J8769" s="2">
        <f t="shared" si="136"/>
        <v>42849</v>
      </c>
    </row>
    <row r="8770" spans="1:10" ht="12.75" customHeight="1" x14ac:dyDescent="0.2">
      <c r="A8770" t="s">
        <v>22834</v>
      </c>
      <c r="B8770" t="s">
        <v>22835</v>
      </c>
      <c r="C8770" t="s">
        <v>40</v>
      </c>
      <c r="D8770" t="s">
        <v>5281</v>
      </c>
      <c r="E8770">
        <v>2016</v>
      </c>
      <c r="F8770">
        <v>20170424</v>
      </c>
      <c r="G8770" t="s">
        <v>22836</v>
      </c>
      <c r="H8770" t="s">
        <v>14</v>
      </c>
      <c r="I8770" t="s">
        <v>43</v>
      </c>
      <c r="J8770" s="2">
        <f t="shared" si="136"/>
        <v>42849</v>
      </c>
    </row>
    <row r="8771" spans="1:10" ht="12.75" customHeight="1" x14ac:dyDescent="0.2">
      <c r="A8771" t="s">
        <v>22837</v>
      </c>
      <c r="B8771" t="s">
        <v>22838</v>
      </c>
      <c r="C8771" t="s">
        <v>40</v>
      </c>
      <c r="D8771" t="s">
        <v>5281</v>
      </c>
      <c r="E8771">
        <v>2016</v>
      </c>
      <c r="F8771">
        <v>20170424</v>
      </c>
      <c r="G8771" t="s">
        <v>22839</v>
      </c>
      <c r="H8771" t="s">
        <v>14</v>
      </c>
      <c r="I8771" t="s">
        <v>21</v>
      </c>
      <c r="J8771" s="2">
        <f t="shared" ref="J8771:J8834" si="137">DATE(LEFT(F8771,4),MID(F8771,5,2),RIGHT(F8771,2))</f>
        <v>42849</v>
      </c>
    </row>
    <row r="8772" spans="1:10" ht="12.75" customHeight="1" x14ac:dyDescent="0.2">
      <c r="A8772" t="s">
        <v>22840</v>
      </c>
      <c r="B8772" t="s">
        <v>22841</v>
      </c>
      <c r="C8772" t="s">
        <v>40</v>
      </c>
      <c r="D8772" t="s">
        <v>5281</v>
      </c>
      <c r="E8772">
        <v>2016</v>
      </c>
      <c r="F8772">
        <v>20170424</v>
      </c>
      <c r="G8772" t="s">
        <v>22842</v>
      </c>
      <c r="H8772" t="s">
        <v>14</v>
      </c>
      <c r="I8772" t="s">
        <v>21</v>
      </c>
      <c r="J8772" s="2">
        <f t="shared" si="137"/>
        <v>42849</v>
      </c>
    </row>
    <row r="8773" spans="1:10" ht="12.75" customHeight="1" x14ac:dyDescent="0.2">
      <c r="A8773" t="s">
        <v>22843</v>
      </c>
      <c r="B8773" t="s">
        <v>22844</v>
      </c>
      <c r="C8773" t="s">
        <v>40</v>
      </c>
      <c r="D8773" t="s">
        <v>5281</v>
      </c>
      <c r="E8773">
        <v>2016</v>
      </c>
      <c r="F8773">
        <v>20170424</v>
      </c>
      <c r="G8773" t="s">
        <v>22845</v>
      </c>
      <c r="H8773" t="s">
        <v>14</v>
      </c>
      <c r="I8773" t="s">
        <v>43</v>
      </c>
      <c r="J8773" s="2">
        <f t="shared" si="137"/>
        <v>42849</v>
      </c>
    </row>
    <row r="8774" spans="1:10" ht="12.75" customHeight="1" x14ac:dyDescent="0.2">
      <c r="A8774" t="s">
        <v>22846</v>
      </c>
      <c r="B8774" t="s">
        <v>22844</v>
      </c>
      <c r="C8774" t="s">
        <v>40</v>
      </c>
      <c r="D8774" t="s">
        <v>5281</v>
      </c>
      <c r="E8774">
        <v>2016</v>
      </c>
      <c r="F8774">
        <v>20170424</v>
      </c>
      <c r="G8774" t="s">
        <v>22847</v>
      </c>
      <c r="H8774" t="s">
        <v>14</v>
      </c>
      <c r="I8774" t="s">
        <v>43</v>
      </c>
      <c r="J8774" s="2">
        <f t="shared" si="137"/>
        <v>42849</v>
      </c>
    </row>
    <row r="8775" spans="1:10" ht="12.75" customHeight="1" x14ac:dyDescent="0.2">
      <c r="A8775" t="s">
        <v>22848</v>
      </c>
      <c r="B8775" t="s">
        <v>22849</v>
      </c>
      <c r="C8775" t="s">
        <v>40</v>
      </c>
      <c r="D8775" t="s">
        <v>5281</v>
      </c>
      <c r="E8775">
        <v>2016</v>
      </c>
      <c r="F8775">
        <v>20170424</v>
      </c>
      <c r="G8775" t="s">
        <v>22850</v>
      </c>
      <c r="H8775" t="s">
        <v>14</v>
      </c>
      <c r="I8775" t="s">
        <v>43</v>
      </c>
      <c r="J8775" s="2">
        <f t="shared" si="137"/>
        <v>42849</v>
      </c>
    </row>
    <row r="8776" spans="1:10" ht="12.75" customHeight="1" x14ac:dyDescent="0.2">
      <c r="A8776" t="s">
        <v>22851</v>
      </c>
      <c r="B8776" t="s">
        <v>22852</v>
      </c>
      <c r="C8776" t="s">
        <v>40</v>
      </c>
      <c r="D8776" t="s">
        <v>5281</v>
      </c>
      <c r="E8776">
        <v>2016</v>
      </c>
      <c r="F8776">
        <v>20170424</v>
      </c>
      <c r="G8776" t="s">
        <v>22853</v>
      </c>
      <c r="H8776" t="s">
        <v>14</v>
      </c>
      <c r="I8776" t="s">
        <v>21</v>
      </c>
      <c r="J8776" s="2">
        <f t="shared" si="137"/>
        <v>42849</v>
      </c>
    </row>
    <row r="8777" spans="1:10" ht="12.75" customHeight="1" x14ac:dyDescent="0.2">
      <c r="A8777" t="s">
        <v>22854</v>
      </c>
      <c r="B8777" t="s">
        <v>22855</v>
      </c>
      <c r="C8777" t="s">
        <v>40</v>
      </c>
      <c r="D8777" t="s">
        <v>5281</v>
      </c>
      <c r="E8777">
        <v>2016</v>
      </c>
      <c r="F8777">
        <v>20170424</v>
      </c>
      <c r="G8777" t="s">
        <v>22856</v>
      </c>
      <c r="H8777" t="s">
        <v>14</v>
      </c>
      <c r="I8777" t="s">
        <v>21</v>
      </c>
      <c r="J8777" s="2">
        <f t="shared" si="137"/>
        <v>42849</v>
      </c>
    </row>
    <row r="8778" spans="1:10" ht="12.75" customHeight="1" x14ac:dyDescent="0.2">
      <c r="A8778" t="s">
        <v>22857</v>
      </c>
      <c r="B8778" t="s">
        <v>22858</v>
      </c>
      <c r="C8778" t="s">
        <v>122</v>
      </c>
      <c r="D8778" t="s">
        <v>6787</v>
      </c>
      <c r="E8778">
        <v>2016</v>
      </c>
      <c r="F8778">
        <v>20170424</v>
      </c>
      <c r="G8778" t="s">
        <v>22859</v>
      </c>
      <c r="H8778" t="s">
        <v>14</v>
      </c>
      <c r="I8778" t="s">
        <v>21</v>
      </c>
      <c r="J8778" s="2">
        <f t="shared" si="137"/>
        <v>42849</v>
      </c>
    </row>
    <row r="8779" spans="1:10" ht="12.75" customHeight="1" x14ac:dyDescent="0.2">
      <c r="A8779" t="s">
        <v>22860</v>
      </c>
      <c r="B8779" t="s">
        <v>22861</v>
      </c>
      <c r="C8779" t="s">
        <v>1114</v>
      </c>
      <c r="D8779" t="s">
        <v>1115</v>
      </c>
      <c r="F8779">
        <v>20170421</v>
      </c>
      <c r="G8779" t="s">
        <v>22862</v>
      </c>
      <c r="H8779" t="s">
        <v>14</v>
      </c>
      <c r="I8779" t="s">
        <v>43</v>
      </c>
      <c r="J8779" s="2">
        <f t="shared" si="137"/>
        <v>42846</v>
      </c>
    </row>
    <row r="8780" spans="1:10" ht="12.75" customHeight="1" x14ac:dyDescent="0.2">
      <c r="A8780" t="s">
        <v>22863</v>
      </c>
      <c r="C8780" t="s">
        <v>11</v>
      </c>
      <c r="D8780" t="s">
        <v>794</v>
      </c>
      <c r="F8780">
        <v>20170421</v>
      </c>
      <c r="G8780" t="s">
        <v>22864</v>
      </c>
      <c r="H8780" t="s">
        <v>14</v>
      </c>
      <c r="I8780" t="s">
        <v>21</v>
      </c>
      <c r="J8780" s="2">
        <f t="shared" si="137"/>
        <v>42846</v>
      </c>
    </row>
    <row r="8781" spans="1:10" ht="12.75" customHeight="1" x14ac:dyDescent="0.2">
      <c r="A8781" t="s">
        <v>22865</v>
      </c>
      <c r="C8781" t="s">
        <v>40</v>
      </c>
      <c r="D8781" t="s">
        <v>22866</v>
      </c>
      <c r="F8781">
        <v>20170421</v>
      </c>
      <c r="G8781" t="s">
        <v>22867</v>
      </c>
      <c r="H8781" t="s">
        <v>14</v>
      </c>
      <c r="I8781" t="s">
        <v>43</v>
      </c>
      <c r="J8781" s="2">
        <f t="shared" si="137"/>
        <v>42846</v>
      </c>
    </row>
    <row r="8782" spans="1:10" ht="12.75" customHeight="1" x14ac:dyDescent="0.2">
      <c r="A8782" t="s">
        <v>22868</v>
      </c>
      <c r="B8782" t="s">
        <v>22869</v>
      </c>
      <c r="C8782" t="s">
        <v>4417</v>
      </c>
      <c r="D8782" t="s">
        <v>22870</v>
      </c>
      <c r="F8782">
        <v>20170421</v>
      </c>
      <c r="G8782" t="s">
        <v>22871</v>
      </c>
      <c r="H8782" t="s">
        <v>14</v>
      </c>
      <c r="I8782" t="s">
        <v>21</v>
      </c>
      <c r="J8782" s="2">
        <f t="shared" si="137"/>
        <v>42846</v>
      </c>
    </row>
    <row r="8783" spans="1:10" ht="12.75" customHeight="1" x14ac:dyDescent="0.2">
      <c r="A8783" t="s">
        <v>22872</v>
      </c>
      <c r="C8783" t="s">
        <v>11</v>
      </c>
      <c r="D8783" t="s">
        <v>22873</v>
      </c>
      <c r="F8783">
        <v>20170421</v>
      </c>
      <c r="G8783" t="s">
        <v>22874</v>
      </c>
      <c r="H8783" t="s">
        <v>14</v>
      </c>
      <c r="I8783" t="s">
        <v>21</v>
      </c>
      <c r="J8783" s="2">
        <f t="shared" si="137"/>
        <v>42846</v>
      </c>
    </row>
    <row r="8784" spans="1:10" ht="12.75" customHeight="1" x14ac:dyDescent="0.2">
      <c r="A8784" t="s">
        <v>22875</v>
      </c>
      <c r="B8784" t="s">
        <v>22876</v>
      </c>
      <c r="C8784" t="s">
        <v>11</v>
      </c>
      <c r="D8784" t="s">
        <v>22877</v>
      </c>
      <c r="F8784">
        <v>20170421</v>
      </c>
      <c r="G8784" t="s">
        <v>22878</v>
      </c>
      <c r="H8784" t="s">
        <v>14</v>
      </c>
      <c r="I8784" t="s">
        <v>43</v>
      </c>
      <c r="J8784" s="2">
        <f t="shared" si="137"/>
        <v>42846</v>
      </c>
    </row>
    <row r="8785" spans="1:10" ht="12.75" customHeight="1" x14ac:dyDescent="0.2">
      <c r="A8785" t="s">
        <v>22879</v>
      </c>
      <c r="B8785" t="s">
        <v>22880</v>
      </c>
      <c r="C8785" t="s">
        <v>122</v>
      </c>
      <c r="D8785" t="s">
        <v>1354</v>
      </c>
      <c r="F8785">
        <v>20170421</v>
      </c>
      <c r="G8785" t="s">
        <v>22881</v>
      </c>
      <c r="H8785" t="s">
        <v>14</v>
      </c>
      <c r="I8785" t="s">
        <v>43</v>
      </c>
      <c r="J8785" s="2">
        <f t="shared" si="137"/>
        <v>42846</v>
      </c>
    </row>
    <row r="8786" spans="1:10" ht="12.75" customHeight="1" x14ac:dyDescent="0.2">
      <c r="A8786" t="s">
        <v>22882</v>
      </c>
      <c r="B8786" t="s">
        <v>22880</v>
      </c>
      <c r="C8786" t="s">
        <v>122</v>
      </c>
      <c r="D8786" t="s">
        <v>1354</v>
      </c>
      <c r="F8786">
        <v>20170421</v>
      </c>
      <c r="G8786" t="s">
        <v>22883</v>
      </c>
      <c r="H8786" t="s">
        <v>14</v>
      </c>
      <c r="I8786" t="s">
        <v>43</v>
      </c>
      <c r="J8786" s="2">
        <f t="shared" si="137"/>
        <v>42846</v>
      </c>
    </row>
    <row r="8787" spans="1:10" ht="12.75" customHeight="1" x14ac:dyDescent="0.2">
      <c r="A8787" t="s">
        <v>22884</v>
      </c>
      <c r="C8787" t="s">
        <v>11</v>
      </c>
      <c r="D8787" t="s">
        <v>847</v>
      </c>
      <c r="F8787">
        <v>20170421</v>
      </c>
      <c r="G8787" t="s">
        <v>22885</v>
      </c>
      <c r="H8787" t="s">
        <v>70</v>
      </c>
      <c r="I8787" t="s">
        <v>43</v>
      </c>
      <c r="J8787" s="2">
        <f t="shared" si="137"/>
        <v>42846</v>
      </c>
    </row>
    <row r="8788" spans="1:10" ht="12.75" customHeight="1" x14ac:dyDescent="0.2">
      <c r="A8788" t="s">
        <v>22872</v>
      </c>
      <c r="C8788" t="s">
        <v>11</v>
      </c>
      <c r="D8788" t="s">
        <v>22873</v>
      </c>
      <c r="F8788">
        <v>20170421</v>
      </c>
      <c r="G8788" t="s">
        <v>22886</v>
      </c>
      <c r="H8788" t="s">
        <v>14</v>
      </c>
      <c r="I8788" t="s">
        <v>21</v>
      </c>
      <c r="J8788" s="2">
        <f t="shared" si="137"/>
        <v>42846</v>
      </c>
    </row>
    <row r="8789" spans="1:10" ht="12.75" customHeight="1" x14ac:dyDescent="0.2">
      <c r="A8789" t="s">
        <v>14344</v>
      </c>
      <c r="C8789" t="s">
        <v>1302</v>
      </c>
      <c r="D8789" t="s">
        <v>1303</v>
      </c>
      <c r="F8789">
        <v>20170421</v>
      </c>
      <c r="G8789" t="s">
        <v>22887</v>
      </c>
      <c r="H8789" t="s">
        <v>14</v>
      </c>
      <c r="I8789" t="s">
        <v>21</v>
      </c>
      <c r="J8789" s="2">
        <f t="shared" si="137"/>
        <v>42846</v>
      </c>
    </row>
    <row r="8790" spans="1:10" ht="12.75" customHeight="1" x14ac:dyDescent="0.2">
      <c r="A8790" t="s">
        <v>22888</v>
      </c>
      <c r="C8790" t="s">
        <v>11</v>
      </c>
      <c r="D8790" t="s">
        <v>388</v>
      </c>
      <c r="F8790">
        <v>20170421</v>
      </c>
      <c r="G8790" t="s">
        <v>22889</v>
      </c>
      <c r="H8790" t="s">
        <v>14</v>
      </c>
      <c r="I8790" t="s">
        <v>43</v>
      </c>
      <c r="J8790" s="2">
        <f t="shared" si="137"/>
        <v>42846</v>
      </c>
    </row>
    <row r="8791" spans="1:10" ht="12.75" customHeight="1" x14ac:dyDescent="0.2">
      <c r="A8791" t="s">
        <v>18315</v>
      </c>
      <c r="B8791" t="s">
        <v>6393</v>
      </c>
      <c r="C8791" t="s">
        <v>11</v>
      </c>
      <c r="D8791" t="s">
        <v>388</v>
      </c>
      <c r="F8791">
        <v>20170421</v>
      </c>
      <c r="G8791" t="s">
        <v>22890</v>
      </c>
      <c r="H8791" t="s">
        <v>14</v>
      </c>
      <c r="I8791" t="s">
        <v>43</v>
      </c>
      <c r="J8791" s="2">
        <f t="shared" si="137"/>
        <v>42846</v>
      </c>
    </row>
    <row r="8792" spans="1:10" ht="12.75" customHeight="1" x14ac:dyDescent="0.2">
      <c r="A8792" t="s">
        <v>22891</v>
      </c>
      <c r="B8792" t="s">
        <v>22892</v>
      </c>
      <c r="C8792" t="s">
        <v>11</v>
      </c>
      <c r="D8792" t="s">
        <v>388</v>
      </c>
      <c r="F8792">
        <v>20170421</v>
      </c>
      <c r="G8792" t="s">
        <v>22893</v>
      </c>
      <c r="H8792" t="s">
        <v>14</v>
      </c>
      <c r="I8792" t="s">
        <v>43</v>
      </c>
      <c r="J8792" s="2">
        <f t="shared" si="137"/>
        <v>42846</v>
      </c>
    </row>
    <row r="8793" spans="1:10" ht="12.75" customHeight="1" x14ac:dyDescent="0.2">
      <c r="A8793" t="s">
        <v>22894</v>
      </c>
      <c r="B8793" t="s">
        <v>15844</v>
      </c>
      <c r="C8793" t="s">
        <v>11</v>
      </c>
      <c r="D8793" t="s">
        <v>388</v>
      </c>
      <c r="F8793">
        <v>20170421</v>
      </c>
      <c r="G8793" t="s">
        <v>22895</v>
      </c>
      <c r="H8793" t="s">
        <v>14</v>
      </c>
      <c r="I8793" t="s">
        <v>43</v>
      </c>
      <c r="J8793" s="2">
        <f t="shared" si="137"/>
        <v>42846</v>
      </c>
    </row>
    <row r="8794" spans="1:10" ht="12.75" customHeight="1" x14ac:dyDescent="0.2">
      <c r="A8794" t="s">
        <v>22896</v>
      </c>
      <c r="B8794" t="s">
        <v>22897</v>
      </c>
      <c r="C8794" t="s">
        <v>11</v>
      </c>
      <c r="D8794" t="s">
        <v>388</v>
      </c>
      <c r="F8794">
        <v>20170421</v>
      </c>
      <c r="G8794" t="s">
        <v>22898</v>
      </c>
      <c r="H8794" t="s">
        <v>14</v>
      </c>
      <c r="I8794" t="s">
        <v>43</v>
      </c>
      <c r="J8794" s="2">
        <f t="shared" si="137"/>
        <v>42846</v>
      </c>
    </row>
    <row r="8795" spans="1:10" ht="12.75" customHeight="1" x14ac:dyDescent="0.2">
      <c r="A8795" t="s">
        <v>22899</v>
      </c>
      <c r="B8795" t="s">
        <v>22900</v>
      </c>
      <c r="C8795" t="s">
        <v>11</v>
      </c>
      <c r="D8795" t="s">
        <v>388</v>
      </c>
      <c r="F8795">
        <v>20170421</v>
      </c>
      <c r="G8795" t="s">
        <v>22901</v>
      </c>
      <c r="H8795" t="s">
        <v>14</v>
      </c>
      <c r="I8795" t="s">
        <v>43</v>
      </c>
      <c r="J8795" s="2">
        <f t="shared" si="137"/>
        <v>42846</v>
      </c>
    </row>
    <row r="8796" spans="1:10" ht="12.75" customHeight="1" x14ac:dyDescent="0.2">
      <c r="A8796" t="s">
        <v>14707</v>
      </c>
      <c r="B8796" t="s">
        <v>10048</v>
      </c>
      <c r="C8796" t="s">
        <v>11</v>
      </c>
      <c r="D8796" t="s">
        <v>388</v>
      </c>
      <c r="F8796">
        <v>20170421</v>
      </c>
      <c r="G8796" t="s">
        <v>22902</v>
      </c>
      <c r="H8796" t="s">
        <v>14</v>
      </c>
      <c r="I8796" t="s">
        <v>43</v>
      </c>
      <c r="J8796" s="2">
        <f t="shared" si="137"/>
        <v>42846</v>
      </c>
    </row>
    <row r="8797" spans="1:10" ht="12.75" customHeight="1" x14ac:dyDescent="0.2">
      <c r="A8797" t="s">
        <v>22903</v>
      </c>
      <c r="B8797" t="s">
        <v>22904</v>
      </c>
      <c r="C8797" t="s">
        <v>11</v>
      </c>
      <c r="D8797" t="s">
        <v>388</v>
      </c>
      <c r="F8797">
        <v>20170421</v>
      </c>
      <c r="G8797" t="s">
        <v>22905</v>
      </c>
      <c r="H8797" t="s">
        <v>14</v>
      </c>
      <c r="I8797" t="s">
        <v>43</v>
      </c>
      <c r="J8797" s="2">
        <f t="shared" si="137"/>
        <v>42846</v>
      </c>
    </row>
    <row r="8798" spans="1:10" ht="12.75" customHeight="1" x14ac:dyDescent="0.2">
      <c r="A8798" t="s">
        <v>22906</v>
      </c>
      <c r="B8798" t="s">
        <v>22907</v>
      </c>
      <c r="C8798" t="s">
        <v>11</v>
      </c>
      <c r="D8798" t="s">
        <v>388</v>
      </c>
      <c r="F8798">
        <v>20170421</v>
      </c>
      <c r="G8798" t="s">
        <v>22908</v>
      </c>
      <c r="H8798" t="s">
        <v>14</v>
      </c>
      <c r="I8798" t="s">
        <v>43</v>
      </c>
      <c r="J8798" s="2">
        <f t="shared" si="137"/>
        <v>42846</v>
      </c>
    </row>
    <row r="8799" spans="1:10" ht="12.75" customHeight="1" x14ac:dyDescent="0.2">
      <c r="A8799" t="s">
        <v>22909</v>
      </c>
      <c r="B8799" t="s">
        <v>22910</v>
      </c>
      <c r="C8799" t="s">
        <v>11</v>
      </c>
      <c r="D8799" t="s">
        <v>388</v>
      </c>
      <c r="F8799">
        <v>20170421</v>
      </c>
      <c r="G8799" t="s">
        <v>22911</v>
      </c>
      <c r="H8799" t="s">
        <v>14</v>
      </c>
      <c r="I8799" t="s">
        <v>43</v>
      </c>
      <c r="J8799" s="2">
        <f t="shared" si="137"/>
        <v>42846</v>
      </c>
    </row>
    <row r="8800" spans="1:10" ht="12.75" customHeight="1" x14ac:dyDescent="0.2">
      <c r="A8800" t="s">
        <v>22912</v>
      </c>
      <c r="B8800" t="s">
        <v>2810</v>
      </c>
      <c r="C8800" t="s">
        <v>11</v>
      </c>
      <c r="D8800" t="s">
        <v>388</v>
      </c>
      <c r="F8800">
        <v>20170421</v>
      </c>
      <c r="G8800" t="s">
        <v>22913</v>
      </c>
      <c r="H8800" t="s">
        <v>14</v>
      </c>
      <c r="I8800" t="s">
        <v>43</v>
      </c>
      <c r="J8800" s="2">
        <f t="shared" si="137"/>
        <v>42846</v>
      </c>
    </row>
    <row r="8801" spans="1:10" ht="12.75" customHeight="1" x14ac:dyDescent="0.2">
      <c r="A8801" t="s">
        <v>22914</v>
      </c>
      <c r="B8801" t="s">
        <v>22915</v>
      </c>
      <c r="C8801" t="s">
        <v>11</v>
      </c>
      <c r="D8801" t="s">
        <v>388</v>
      </c>
      <c r="F8801">
        <v>20170421</v>
      </c>
      <c r="G8801" t="s">
        <v>22916</v>
      </c>
      <c r="H8801" t="s">
        <v>14</v>
      </c>
      <c r="I8801" t="s">
        <v>43</v>
      </c>
      <c r="J8801" s="2">
        <f t="shared" si="137"/>
        <v>42846</v>
      </c>
    </row>
    <row r="8802" spans="1:10" ht="12.75" customHeight="1" x14ac:dyDescent="0.2">
      <c r="A8802" t="s">
        <v>22917</v>
      </c>
      <c r="B8802" t="s">
        <v>22918</v>
      </c>
      <c r="C8802" t="s">
        <v>11</v>
      </c>
      <c r="D8802" t="s">
        <v>388</v>
      </c>
      <c r="F8802">
        <v>20170421</v>
      </c>
      <c r="G8802" t="s">
        <v>22919</v>
      </c>
      <c r="H8802" t="s">
        <v>14</v>
      </c>
      <c r="I8802" t="s">
        <v>43</v>
      </c>
      <c r="J8802" s="2">
        <f t="shared" si="137"/>
        <v>42846</v>
      </c>
    </row>
    <row r="8803" spans="1:10" ht="12.75" customHeight="1" x14ac:dyDescent="0.2">
      <c r="A8803" t="s">
        <v>22903</v>
      </c>
      <c r="B8803" t="s">
        <v>22904</v>
      </c>
      <c r="C8803" t="s">
        <v>11</v>
      </c>
      <c r="D8803" t="s">
        <v>388</v>
      </c>
      <c r="F8803">
        <v>20170421</v>
      </c>
      <c r="G8803" t="s">
        <v>22920</v>
      </c>
      <c r="H8803" t="s">
        <v>14</v>
      </c>
      <c r="I8803" t="s">
        <v>4488</v>
      </c>
      <c r="J8803" s="2">
        <f t="shared" si="137"/>
        <v>42846</v>
      </c>
    </row>
    <row r="8804" spans="1:10" ht="12.75" customHeight="1" x14ac:dyDescent="0.2">
      <c r="A8804" t="s">
        <v>22906</v>
      </c>
      <c r="B8804" t="s">
        <v>22907</v>
      </c>
      <c r="C8804" t="s">
        <v>11</v>
      </c>
      <c r="D8804" t="s">
        <v>388</v>
      </c>
      <c r="F8804">
        <v>20170421</v>
      </c>
      <c r="G8804" t="s">
        <v>22921</v>
      </c>
      <c r="H8804" t="s">
        <v>14</v>
      </c>
      <c r="I8804" t="s">
        <v>4488</v>
      </c>
      <c r="J8804" s="2">
        <f t="shared" si="137"/>
        <v>42846</v>
      </c>
    </row>
    <row r="8805" spans="1:10" ht="12.75" customHeight="1" x14ac:dyDescent="0.2">
      <c r="A8805" t="s">
        <v>22909</v>
      </c>
      <c r="B8805" t="s">
        <v>22910</v>
      </c>
      <c r="C8805" t="s">
        <v>11</v>
      </c>
      <c r="D8805" t="s">
        <v>388</v>
      </c>
      <c r="F8805">
        <v>20170421</v>
      </c>
      <c r="G8805" t="s">
        <v>22922</v>
      </c>
      <c r="H8805" t="s">
        <v>14</v>
      </c>
      <c r="I8805" t="s">
        <v>4488</v>
      </c>
      <c r="J8805" s="2">
        <f t="shared" si="137"/>
        <v>42846</v>
      </c>
    </row>
    <row r="8806" spans="1:10" ht="12.75" customHeight="1" x14ac:dyDescent="0.2">
      <c r="A8806" t="s">
        <v>22912</v>
      </c>
      <c r="B8806" t="s">
        <v>2810</v>
      </c>
      <c r="C8806" t="s">
        <v>11</v>
      </c>
      <c r="D8806" t="s">
        <v>388</v>
      </c>
      <c r="F8806">
        <v>20170421</v>
      </c>
      <c r="G8806" t="s">
        <v>22923</v>
      </c>
      <c r="H8806" t="s">
        <v>14</v>
      </c>
      <c r="I8806" t="s">
        <v>4488</v>
      </c>
      <c r="J8806" s="2">
        <f t="shared" si="137"/>
        <v>42846</v>
      </c>
    </row>
    <row r="8807" spans="1:10" ht="12.75" customHeight="1" x14ac:dyDescent="0.2">
      <c r="A8807" t="s">
        <v>22914</v>
      </c>
      <c r="B8807" t="s">
        <v>22915</v>
      </c>
      <c r="C8807" t="s">
        <v>11</v>
      </c>
      <c r="D8807" t="s">
        <v>388</v>
      </c>
      <c r="F8807">
        <v>20170421</v>
      </c>
      <c r="G8807" t="s">
        <v>22924</v>
      </c>
      <c r="H8807" t="s">
        <v>14</v>
      </c>
      <c r="I8807" t="s">
        <v>4488</v>
      </c>
      <c r="J8807" s="2">
        <f t="shared" si="137"/>
        <v>42846</v>
      </c>
    </row>
    <row r="8808" spans="1:10" ht="12.75" customHeight="1" x14ac:dyDescent="0.2">
      <c r="A8808" t="s">
        <v>22925</v>
      </c>
      <c r="B8808" t="s">
        <v>22918</v>
      </c>
      <c r="C8808" t="s">
        <v>11</v>
      </c>
      <c r="D8808" t="s">
        <v>388</v>
      </c>
      <c r="F8808">
        <v>20170421</v>
      </c>
      <c r="G8808" t="s">
        <v>22926</v>
      </c>
      <c r="H8808" t="s">
        <v>14</v>
      </c>
      <c r="I8808" t="s">
        <v>4488</v>
      </c>
      <c r="J8808" s="2">
        <f t="shared" si="137"/>
        <v>42846</v>
      </c>
    </row>
    <row r="8809" spans="1:10" ht="12.75" customHeight="1" x14ac:dyDescent="0.2">
      <c r="A8809" t="s">
        <v>22927</v>
      </c>
      <c r="B8809" t="s">
        <v>22928</v>
      </c>
      <c r="C8809" t="s">
        <v>11</v>
      </c>
      <c r="D8809" t="s">
        <v>388</v>
      </c>
      <c r="F8809">
        <v>20170420</v>
      </c>
      <c r="G8809" t="s">
        <v>22929</v>
      </c>
      <c r="H8809" t="s">
        <v>70</v>
      </c>
      <c r="I8809" t="s">
        <v>43</v>
      </c>
      <c r="J8809" s="2">
        <f t="shared" si="137"/>
        <v>42845</v>
      </c>
    </row>
    <row r="8810" spans="1:10" ht="12.75" customHeight="1" x14ac:dyDescent="0.2">
      <c r="A8810" t="s">
        <v>22930</v>
      </c>
      <c r="B8810" t="s">
        <v>22931</v>
      </c>
      <c r="C8810" t="s">
        <v>11</v>
      </c>
      <c r="D8810" t="s">
        <v>388</v>
      </c>
      <c r="E8810">
        <v>2017</v>
      </c>
      <c r="F8810">
        <v>20170420</v>
      </c>
      <c r="G8810" t="s">
        <v>22932</v>
      </c>
      <c r="H8810" t="s">
        <v>14</v>
      </c>
      <c r="I8810" t="s">
        <v>43</v>
      </c>
      <c r="J8810" s="2">
        <f t="shared" si="137"/>
        <v>42845</v>
      </c>
    </row>
    <row r="8811" spans="1:10" ht="12.75" customHeight="1" x14ac:dyDescent="0.2">
      <c r="A8811" t="s">
        <v>22933</v>
      </c>
      <c r="C8811" t="s">
        <v>22934</v>
      </c>
      <c r="D8811" t="s">
        <v>22935</v>
      </c>
      <c r="F8811">
        <v>20170420</v>
      </c>
      <c r="G8811" t="s">
        <v>22936</v>
      </c>
      <c r="H8811" t="s">
        <v>14</v>
      </c>
      <c r="I8811" t="s">
        <v>43</v>
      </c>
      <c r="J8811" s="2">
        <f t="shared" si="137"/>
        <v>42845</v>
      </c>
    </row>
    <row r="8812" spans="1:10" ht="12.75" customHeight="1" x14ac:dyDescent="0.2">
      <c r="A8812" t="s">
        <v>22937</v>
      </c>
      <c r="C8812" t="s">
        <v>40</v>
      </c>
      <c r="D8812" t="s">
        <v>5490</v>
      </c>
      <c r="F8812">
        <v>20170420</v>
      </c>
      <c r="G8812" t="s">
        <v>22938</v>
      </c>
      <c r="H8812" t="s">
        <v>14</v>
      </c>
      <c r="I8812" t="s">
        <v>21</v>
      </c>
      <c r="J8812" s="2">
        <f t="shared" si="137"/>
        <v>42845</v>
      </c>
    </row>
    <row r="8813" spans="1:10" ht="12.75" customHeight="1" x14ac:dyDescent="0.2">
      <c r="A8813" t="s">
        <v>22939</v>
      </c>
      <c r="C8813" t="s">
        <v>11</v>
      </c>
      <c r="D8813" t="s">
        <v>22940</v>
      </c>
      <c r="F8813">
        <v>20170420</v>
      </c>
      <c r="G8813" t="s">
        <v>22941</v>
      </c>
      <c r="H8813" t="s">
        <v>14</v>
      </c>
      <c r="I8813" t="s">
        <v>50</v>
      </c>
      <c r="J8813" s="2">
        <f t="shared" si="137"/>
        <v>42845</v>
      </c>
    </row>
    <row r="8814" spans="1:10" ht="12.75" customHeight="1" x14ac:dyDescent="0.2">
      <c r="A8814" t="s">
        <v>22942</v>
      </c>
      <c r="B8814" t="s">
        <v>22943</v>
      </c>
      <c r="C8814" t="s">
        <v>57</v>
      </c>
      <c r="D8814" t="s">
        <v>470</v>
      </c>
      <c r="F8814">
        <v>20170420</v>
      </c>
      <c r="G8814" t="s">
        <v>22944</v>
      </c>
      <c r="H8814" t="s">
        <v>14</v>
      </c>
      <c r="I8814" t="s">
        <v>21</v>
      </c>
      <c r="J8814" s="2">
        <f t="shared" si="137"/>
        <v>42845</v>
      </c>
    </row>
    <row r="8815" spans="1:10" ht="12.75" customHeight="1" x14ac:dyDescent="0.2">
      <c r="A8815" t="s">
        <v>22945</v>
      </c>
      <c r="C8815" t="s">
        <v>35</v>
      </c>
      <c r="D8815" t="s">
        <v>2681</v>
      </c>
      <c r="F8815">
        <v>20170420</v>
      </c>
      <c r="G8815" t="s">
        <v>22946</v>
      </c>
      <c r="H8815" t="s">
        <v>14</v>
      </c>
      <c r="I8815" t="s">
        <v>21</v>
      </c>
      <c r="J8815" s="2">
        <f t="shared" si="137"/>
        <v>42845</v>
      </c>
    </row>
    <row r="8816" spans="1:10" ht="12.75" customHeight="1" x14ac:dyDescent="0.2">
      <c r="A8816" t="s">
        <v>22947</v>
      </c>
      <c r="B8816" t="s">
        <v>22948</v>
      </c>
      <c r="C8816" t="s">
        <v>11</v>
      </c>
      <c r="D8816" t="s">
        <v>1365</v>
      </c>
      <c r="F8816">
        <v>20170420</v>
      </c>
      <c r="G8816" t="s">
        <v>22949</v>
      </c>
      <c r="H8816" t="s">
        <v>14</v>
      </c>
      <c r="I8816" t="s">
        <v>21</v>
      </c>
      <c r="J8816" s="2">
        <f t="shared" si="137"/>
        <v>42845</v>
      </c>
    </row>
    <row r="8817" spans="1:10" ht="12.75" customHeight="1" x14ac:dyDescent="0.2">
      <c r="A8817" t="s">
        <v>22950</v>
      </c>
      <c r="B8817" t="s">
        <v>666</v>
      </c>
      <c r="C8817" t="s">
        <v>11</v>
      </c>
      <c r="D8817" t="s">
        <v>655</v>
      </c>
      <c r="F8817">
        <v>20170420</v>
      </c>
      <c r="G8817" t="s">
        <v>22951</v>
      </c>
      <c r="H8817" t="s">
        <v>8919</v>
      </c>
      <c r="I8817" t="s">
        <v>21</v>
      </c>
      <c r="J8817" s="2">
        <f t="shared" si="137"/>
        <v>42845</v>
      </c>
    </row>
    <row r="8818" spans="1:10" ht="12.75" customHeight="1" x14ac:dyDescent="0.2">
      <c r="A8818" t="s">
        <v>22952</v>
      </c>
      <c r="B8818" t="s">
        <v>666</v>
      </c>
      <c r="C8818" t="s">
        <v>11</v>
      </c>
      <c r="D8818" t="s">
        <v>655</v>
      </c>
      <c r="F8818">
        <v>20170420</v>
      </c>
      <c r="G8818" t="s">
        <v>22953</v>
      </c>
      <c r="H8818" t="s">
        <v>8919</v>
      </c>
      <c r="I8818" t="s">
        <v>21</v>
      </c>
      <c r="J8818" s="2">
        <f t="shared" si="137"/>
        <v>42845</v>
      </c>
    </row>
    <row r="8819" spans="1:10" ht="12.75" customHeight="1" x14ac:dyDescent="0.2">
      <c r="A8819" t="s">
        <v>22954</v>
      </c>
      <c r="B8819" t="s">
        <v>666</v>
      </c>
      <c r="C8819" t="s">
        <v>11</v>
      </c>
      <c r="D8819" t="s">
        <v>655</v>
      </c>
      <c r="F8819">
        <v>20170420</v>
      </c>
      <c r="G8819" t="s">
        <v>22955</v>
      </c>
      <c r="H8819" t="s">
        <v>8919</v>
      </c>
      <c r="I8819" t="s">
        <v>21</v>
      </c>
      <c r="J8819" s="2">
        <f t="shared" si="137"/>
        <v>42845</v>
      </c>
    </row>
    <row r="8820" spans="1:10" ht="12.75" customHeight="1" x14ac:dyDescent="0.2">
      <c r="A8820" t="s">
        <v>22950</v>
      </c>
      <c r="B8820" t="s">
        <v>990</v>
      </c>
      <c r="C8820" t="s">
        <v>11</v>
      </c>
      <c r="D8820" t="s">
        <v>655</v>
      </c>
      <c r="F8820">
        <v>20170420</v>
      </c>
      <c r="G8820" t="s">
        <v>22956</v>
      </c>
      <c r="H8820" t="s">
        <v>3675</v>
      </c>
      <c r="I8820" t="s">
        <v>21</v>
      </c>
      <c r="J8820" s="2">
        <f t="shared" si="137"/>
        <v>42845</v>
      </c>
    </row>
    <row r="8821" spans="1:10" ht="12.75" customHeight="1" x14ac:dyDescent="0.2">
      <c r="A8821" t="s">
        <v>22952</v>
      </c>
      <c r="B8821" t="s">
        <v>990</v>
      </c>
      <c r="C8821" t="s">
        <v>11</v>
      </c>
      <c r="D8821" t="s">
        <v>655</v>
      </c>
      <c r="F8821">
        <v>20170420</v>
      </c>
      <c r="G8821" t="s">
        <v>22957</v>
      </c>
      <c r="H8821" t="s">
        <v>3675</v>
      </c>
      <c r="I8821" t="s">
        <v>21</v>
      </c>
      <c r="J8821" s="2">
        <f t="shared" si="137"/>
        <v>42845</v>
      </c>
    </row>
    <row r="8822" spans="1:10" ht="12.75" customHeight="1" x14ac:dyDescent="0.2">
      <c r="A8822" t="s">
        <v>22954</v>
      </c>
      <c r="B8822" t="s">
        <v>990</v>
      </c>
      <c r="C8822" t="s">
        <v>11</v>
      </c>
      <c r="D8822" t="s">
        <v>655</v>
      </c>
      <c r="F8822">
        <v>20170420</v>
      </c>
      <c r="G8822" t="s">
        <v>22958</v>
      </c>
      <c r="H8822" t="s">
        <v>8925</v>
      </c>
      <c r="I8822" t="s">
        <v>21</v>
      </c>
      <c r="J8822" s="2">
        <f t="shared" si="137"/>
        <v>42845</v>
      </c>
    </row>
    <row r="8823" spans="1:10" ht="12.75" customHeight="1" x14ac:dyDescent="0.2">
      <c r="A8823" t="s">
        <v>22959</v>
      </c>
      <c r="C8823" t="s">
        <v>11</v>
      </c>
      <c r="D8823" t="s">
        <v>7736</v>
      </c>
      <c r="F8823">
        <v>20170420</v>
      </c>
      <c r="G8823" t="s">
        <v>22960</v>
      </c>
      <c r="H8823" t="s">
        <v>14</v>
      </c>
      <c r="I8823" t="s">
        <v>21</v>
      </c>
      <c r="J8823" s="2">
        <f t="shared" si="137"/>
        <v>42845</v>
      </c>
    </row>
    <row r="8824" spans="1:10" ht="12.75" customHeight="1" x14ac:dyDescent="0.2">
      <c r="A8824" t="s">
        <v>22961</v>
      </c>
      <c r="B8824" t="s">
        <v>22962</v>
      </c>
      <c r="C8824" t="s">
        <v>11</v>
      </c>
      <c r="D8824" t="s">
        <v>22963</v>
      </c>
      <c r="F8824">
        <v>20170420</v>
      </c>
      <c r="G8824" t="s">
        <v>22964</v>
      </c>
      <c r="H8824" t="s">
        <v>14</v>
      </c>
      <c r="I8824" t="s">
        <v>43</v>
      </c>
      <c r="J8824" s="2">
        <f t="shared" si="137"/>
        <v>42845</v>
      </c>
    </row>
    <row r="8825" spans="1:10" ht="12.75" customHeight="1" x14ac:dyDescent="0.2">
      <c r="A8825" t="s">
        <v>22965</v>
      </c>
      <c r="B8825" t="s">
        <v>22966</v>
      </c>
      <c r="C8825" t="s">
        <v>22967</v>
      </c>
      <c r="D8825" t="s">
        <v>22968</v>
      </c>
      <c r="F8825">
        <v>20170420</v>
      </c>
      <c r="G8825" t="s">
        <v>22969</v>
      </c>
      <c r="H8825" t="s">
        <v>14</v>
      </c>
      <c r="I8825" t="s">
        <v>21</v>
      </c>
      <c r="J8825" s="2">
        <f t="shared" si="137"/>
        <v>42845</v>
      </c>
    </row>
    <row r="8826" spans="1:10" ht="12.75" customHeight="1" x14ac:dyDescent="0.2">
      <c r="A8826" t="s">
        <v>22970</v>
      </c>
      <c r="B8826" t="s">
        <v>22971</v>
      </c>
      <c r="C8826" t="s">
        <v>9570</v>
      </c>
      <c r="D8826" t="s">
        <v>9571</v>
      </c>
      <c r="F8826">
        <v>20170420</v>
      </c>
      <c r="G8826" t="s">
        <v>22972</v>
      </c>
      <c r="H8826" t="s">
        <v>14</v>
      </c>
      <c r="I8826" t="s">
        <v>43</v>
      </c>
      <c r="J8826" s="2">
        <f t="shared" si="137"/>
        <v>42845</v>
      </c>
    </row>
    <row r="8827" spans="1:10" ht="12.75" customHeight="1" x14ac:dyDescent="0.2">
      <c r="A8827" t="s">
        <v>22973</v>
      </c>
      <c r="B8827" t="s">
        <v>22974</v>
      </c>
      <c r="C8827" t="s">
        <v>220</v>
      </c>
      <c r="D8827" t="s">
        <v>3826</v>
      </c>
      <c r="F8827">
        <v>20170420</v>
      </c>
      <c r="G8827" t="s">
        <v>22975</v>
      </c>
      <c r="H8827" t="s">
        <v>14</v>
      </c>
      <c r="I8827" t="s">
        <v>43</v>
      </c>
      <c r="J8827" s="2">
        <f t="shared" si="137"/>
        <v>42845</v>
      </c>
    </row>
    <row r="8828" spans="1:10" ht="12.75" customHeight="1" x14ac:dyDescent="0.2">
      <c r="A8828" t="s">
        <v>22976</v>
      </c>
      <c r="B8828" t="s">
        <v>22977</v>
      </c>
      <c r="C8828" t="s">
        <v>11</v>
      </c>
      <c r="D8828" t="s">
        <v>1090</v>
      </c>
      <c r="F8828">
        <v>20170420</v>
      </c>
      <c r="G8828" t="s">
        <v>22978</v>
      </c>
      <c r="H8828" t="s">
        <v>14</v>
      </c>
      <c r="I8828" t="s">
        <v>21</v>
      </c>
      <c r="J8828" s="2">
        <f t="shared" si="137"/>
        <v>42845</v>
      </c>
    </row>
    <row r="8829" spans="1:10" ht="12.75" customHeight="1" x14ac:dyDescent="0.2">
      <c r="A8829" t="s">
        <v>22979</v>
      </c>
      <c r="C8829" t="s">
        <v>11</v>
      </c>
      <c r="D8829" t="s">
        <v>20563</v>
      </c>
      <c r="F8829">
        <v>20170420</v>
      </c>
      <c r="G8829" t="s">
        <v>22980</v>
      </c>
      <c r="H8829" t="s">
        <v>14</v>
      </c>
      <c r="I8829" t="s">
        <v>21</v>
      </c>
      <c r="J8829" s="2">
        <f t="shared" si="137"/>
        <v>42845</v>
      </c>
    </row>
    <row r="8830" spans="1:10" ht="12.75" customHeight="1" x14ac:dyDescent="0.2">
      <c r="A8830" t="s">
        <v>22981</v>
      </c>
      <c r="B8830" t="s">
        <v>22982</v>
      </c>
      <c r="C8830" t="s">
        <v>178</v>
      </c>
      <c r="D8830" t="s">
        <v>10612</v>
      </c>
      <c r="F8830">
        <v>20170420</v>
      </c>
      <c r="G8830" t="s">
        <v>22983</v>
      </c>
      <c r="H8830" t="s">
        <v>14</v>
      </c>
      <c r="I8830" t="s">
        <v>21</v>
      </c>
      <c r="J8830" s="2">
        <f t="shared" si="137"/>
        <v>42845</v>
      </c>
    </row>
    <row r="8831" spans="1:10" ht="12.75" customHeight="1" x14ac:dyDescent="0.2">
      <c r="A8831" t="s">
        <v>22984</v>
      </c>
      <c r="C8831" t="s">
        <v>11</v>
      </c>
      <c r="D8831" t="s">
        <v>20563</v>
      </c>
      <c r="F8831">
        <v>20170420</v>
      </c>
      <c r="G8831" t="s">
        <v>22985</v>
      </c>
      <c r="H8831" t="s">
        <v>14</v>
      </c>
      <c r="I8831" t="s">
        <v>21</v>
      </c>
      <c r="J8831" s="2">
        <f t="shared" si="137"/>
        <v>42845</v>
      </c>
    </row>
    <row r="8832" spans="1:10" ht="12.75" customHeight="1" x14ac:dyDescent="0.2">
      <c r="A8832" t="s">
        <v>22986</v>
      </c>
      <c r="B8832" t="s">
        <v>22987</v>
      </c>
      <c r="C8832" t="s">
        <v>11</v>
      </c>
      <c r="D8832" t="s">
        <v>2430</v>
      </c>
      <c r="F8832">
        <v>20170420</v>
      </c>
      <c r="G8832" t="s">
        <v>22988</v>
      </c>
      <c r="H8832" t="s">
        <v>14</v>
      </c>
      <c r="I8832" t="s">
        <v>50</v>
      </c>
      <c r="J8832" s="2">
        <f t="shared" si="137"/>
        <v>42845</v>
      </c>
    </row>
    <row r="8833" spans="1:10" ht="12.75" customHeight="1" x14ac:dyDescent="0.2">
      <c r="A8833" t="s">
        <v>22989</v>
      </c>
      <c r="C8833" t="s">
        <v>11</v>
      </c>
      <c r="D8833" t="s">
        <v>956</v>
      </c>
      <c r="F8833">
        <v>20170420</v>
      </c>
      <c r="G8833" t="s">
        <v>22990</v>
      </c>
      <c r="H8833" t="s">
        <v>14</v>
      </c>
      <c r="I8833" t="s">
        <v>43</v>
      </c>
      <c r="J8833" s="2">
        <f t="shared" si="137"/>
        <v>42845</v>
      </c>
    </row>
    <row r="8834" spans="1:10" ht="12.75" customHeight="1" x14ac:dyDescent="0.2">
      <c r="A8834" t="s">
        <v>22991</v>
      </c>
      <c r="B8834" t="s">
        <v>22992</v>
      </c>
      <c r="C8834" t="s">
        <v>11</v>
      </c>
      <c r="D8834" t="s">
        <v>655</v>
      </c>
      <c r="F8834">
        <v>20170420</v>
      </c>
      <c r="G8834" t="s">
        <v>22993</v>
      </c>
      <c r="H8834" t="s">
        <v>14</v>
      </c>
      <c r="I8834" t="s">
        <v>21</v>
      </c>
      <c r="J8834" s="2">
        <f t="shared" si="137"/>
        <v>42845</v>
      </c>
    </row>
    <row r="8835" spans="1:10" ht="12.75" customHeight="1" x14ac:dyDescent="0.2">
      <c r="A8835" t="s">
        <v>22994</v>
      </c>
      <c r="B8835" t="s">
        <v>22995</v>
      </c>
      <c r="C8835" t="s">
        <v>11</v>
      </c>
      <c r="D8835" t="s">
        <v>7463</v>
      </c>
      <c r="F8835">
        <v>20170420</v>
      </c>
      <c r="G8835" t="s">
        <v>22996</v>
      </c>
      <c r="H8835" t="s">
        <v>14</v>
      </c>
      <c r="I8835" t="s">
        <v>43</v>
      </c>
      <c r="J8835" s="2">
        <f t="shared" ref="J8835:J8898" si="138">DATE(LEFT(F8835,4),MID(F8835,5,2),RIGHT(F8835,2))</f>
        <v>42845</v>
      </c>
    </row>
    <row r="8836" spans="1:10" ht="12.75" customHeight="1" x14ac:dyDescent="0.2">
      <c r="A8836" t="s">
        <v>22997</v>
      </c>
      <c r="B8836" t="s">
        <v>22992</v>
      </c>
      <c r="C8836" t="s">
        <v>11</v>
      </c>
      <c r="D8836" t="s">
        <v>655</v>
      </c>
      <c r="F8836">
        <v>20170420</v>
      </c>
      <c r="G8836" t="s">
        <v>22998</v>
      </c>
      <c r="H8836" t="s">
        <v>14</v>
      </c>
      <c r="I8836" t="s">
        <v>21</v>
      </c>
      <c r="J8836" s="2">
        <f t="shared" si="138"/>
        <v>42845</v>
      </c>
    </row>
    <row r="8837" spans="1:10" ht="12.75" customHeight="1" x14ac:dyDescent="0.2">
      <c r="A8837" t="s">
        <v>22999</v>
      </c>
      <c r="B8837" t="s">
        <v>23000</v>
      </c>
      <c r="C8837" t="s">
        <v>35</v>
      </c>
      <c r="D8837" t="s">
        <v>639</v>
      </c>
      <c r="F8837">
        <v>20170420</v>
      </c>
      <c r="G8837" t="s">
        <v>23001</v>
      </c>
      <c r="H8837" t="s">
        <v>14</v>
      </c>
      <c r="I8837" t="s">
        <v>21</v>
      </c>
      <c r="J8837" s="2">
        <f t="shared" si="138"/>
        <v>42845</v>
      </c>
    </row>
    <row r="8838" spans="1:10" ht="12.75" customHeight="1" x14ac:dyDescent="0.2">
      <c r="A8838" t="s">
        <v>23002</v>
      </c>
      <c r="B8838" t="s">
        <v>22992</v>
      </c>
      <c r="C8838" t="s">
        <v>11</v>
      </c>
      <c r="D8838" t="s">
        <v>655</v>
      </c>
      <c r="F8838">
        <v>20170420</v>
      </c>
      <c r="G8838" t="s">
        <v>23003</v>
      </c>
      <c r="H8838" t="s">
        <v>14</v>
      </c>
      <c r="I8838" t="s">
        <v>21</v>
      </c>
      <c r="J8838" s="2">
        <f t="shared" si="138"/>
        <v>42845</v>
      </c>
    </row>
    <row r="8839" spans="1:10" ht="12.75" customHeight="1" x14ac:dyDescent="0.2">
      <c r="A8839" t="s">
        <v>23004</v>
      </c>
      <c r="C8839" t="s">
        <v>11</v>
      </c>
      <c r="D8839" t="s">
        <v>794</v>
      </c>
      <c r="F8839">
        <v>20170420</v>
      </c>
      <c r="G8839" t="s">
        <v>23005</v>
      </c>
      <c r="H8839" t="s">
        <v>14</v>
      </c>
      <c r="I8839" t="s">
        <v>21</v>
      </c>
      <c r="J8839" s="2">
        <f t="shared" si="138"/>
        <v>42845</v>
      </c>
    </row>
    <row r="8840" spans="1:10" ht="12.75" customHeight="1" x14ac:dyDescent="0.2">
      <c r="A8840" t="s">
        <v>23006</v>
      </c>
      <c r="B8840" t="s">
        <v>22992</v>
      </c>
      <c r="C8840" t="s">
        <v>11</v>
      </c>
      <c r="D8840" t="s">
        <v>655</v>
      </c>
      <c r="F8840">
        <v>20170420</v>
      </c>
      <c r="G8840" t="s">
        <v>23007</v>
      </c>
      <c r="H8840" t="s">
        <v>14</v>
      </c>
      <c r="I8840" t="s">
        <v>21</v>
      </c>
      <c r="J8840" s="2">
        <f t="shared" si="138"/>
        <v>42845</v>
      </c>
    </row>
    <row r="8841" spans="1:10" ht="12.75" customHeight="1" x14ac:dyDescent="0.2">
      <c r="A8841" t="s">
        <v>23008</v>
      </c>
      <c r="B8841" t="s">
        <v>23009</v>
      </c>
      <c r="C8841" t="s">
        <v>818</v>
      </c>
      <c r="D8841" t="s">
        <v>1504</v>
      </c>
      <c r="F8841">
        <v>20170420</v>
      </c>
      <c r="G8841" t="s">
        <v>23010</v>
      </c>
      <c r="H8841" t="s">
        <v>14</v>
      </c>
      <c r="I8841" t="s">
        <v>21</v>
      </c>
      <c r="J8841" s="2">
        <f t="shared" si="138"/>
        <v>42845</v>
      </c>
    </row>
    <row r="8842" spans="1:10" ht="12.75" customHeight="1" x14ac:dyDescent="0.2">
      <c r="A8842" t="s">
        <v>23011</v>
      </c>
      <c r="B8842" t="s">
        <v>826</v>
      </c>
      <c r="C8842" t="s">
        <v>11</v>
      </c>
      <c r="D8842" t="s">
        <v>655</v>
      </c>
      <c r="F8842">
        <v>20170420</v>
      </c>
      <c r="G8842" t="s">
        <v>23012</v>
      </c>
      <c r="H8842" t="s">
        <v>14</v>
      </c>
      <c r="I8842" t="s">
        <v>21</v>
      </c>
      <c r="J8842" s="2">
        <f t="shared" si="138"/>
        <v>42845</v>
      </c>
    </row>
    <row r="8843" spans="1:10" ht="12.75" customHeight="1" x14ac:dyDescent="0.2">
      <c r="A8843" t="s">
        <v>23013</v>
      </c>
      <c r="B8843" t="s">
        <v>826</v>
      </c>
      <c r="C8843" t="s">
        <v>11</v>
      </c>
      <c r="D8843" t="s">
        <v>655</v>
      </c>
      <c r="F8843">
        <v>20170420</v>
      </c>
      <c r="G8843" t="s">
        <v>23014</v>
      </c>
      <c r="H8843" t="s">
        <v>14</v>
      </c>
      <c r="I8843" t="s">
        <v>21</v>
      </c>
      <c r="J8843" s="2">
        <f t="shared" si="138"/>
        <v>42845</v>
      </c>
    </row>
    <row r="8844" spans="1:10" ht="12.75" customHeight="1" x14ac:dyDescent="0.2">
      <c r="A8844" t="s">
        <v>23015</v>
      </c>
      <c r="B8844" t="s">
        <v>23016</v>
      </c>
      <c r="C8844" t="s">
        <v>23017</v>
      </c>
      <c r="D8844" t="s">
        <v>23018</v>
      </c>
      <c r="F8844">
        <v>20170420</v>
      </c>
      <c r="G8844" t="s">
        <v>23019</v>
      </c>
      <c r="H8844" t="s">
        <v>14</v>
      </c>
      <c r="I8844" t="s">
        <v>21</v>
      </c>
      <c r="J8844" s="2">
        <f t="shared" si="138"/>
        <v>42845</v>
      </c>
    </row>
    <row r="8845" spans="1:10" ht="12.75" customHeight="1" x14ac:dyDescent="0.2">
      <c r="A8845" t="s">
        <v>23020</v>
      </c>
      <c r="B8845" t="s">
        <v>23021</v>
      </c>
      <c r="C8845" t="s">
        <v>11</v>
      </c>
      <c r="D8845" t="s">
        <v>655</v>
      </c>
      <c r="F8845">
        <v>20170420</v>
      </c>
      <c r="G8845" t="s">
        <v>23022</v>
      </c>
      <c r="H8845" t="s">
        <v>14</v>
      </c>
      <c r="I8845" t="s">
        <v>21</v>
      </c>
      <c r="J8845" s="2">
        <f t="shared" si="138"/>
        <v>42845</v>
      </c>
    </row>
    <row r="8846" spans="1:10" ht="12.75" customHeight="1" x14ac:dyDescent="0.2">
      <c r="A8846" t="s">
        <v>23023</v>
      </c>
      <c r="B8846" t="s">
        <v>23024</v>
      </c>
      <c r="C8846" t="s">
        <v>23017</v>
      </c>
      <c r="D8846" t="s">
        <v>23025</v>
      </c>
      <c r="F8846">
        <v>20170420</v>
      </c>
      <c r="G8846" t="s">
        <v>23026</v>
      </c>
      <c r="H8846" t="s">
        <v>14</v>
      </c>
      <c r="I8846" t="s">
        <v>21</v>
      </c>
      <c r="J8846" s="2">
        <f t="shared" si="138"/>
        <v>42845</v>
      </c>
    </row>
    <row r="8847" spans="1:10" ht="12.75" customHeight="1" x14ac:dyDescent="0.2">
      <c r="A8847" t="s">
        <v>23027</v>
      </c>
      <c r="B8847" t="s">
        <v>20939</v>
      </c>
      <c r="C8847" t="s">
        <v>11</v>
      </c>
      <c r="D8847" t="s">
        <v>23028</v>
      </c>
      <c r="F8847">
        <v>20170420</v>
      </c>
      <c r="G8847" t="s">
        <v>23029</v>
      </c>
      <c r="H8847" t="s">
        <v>14</v>
      </c>
      <c r="I8847" t="s">
        <v>21</v>
      </c>
      <c r="J8847" s="2">
        <f t="shared" si="138"/>
        <v>42845</v>
      </c>
    </row>
    <row r="8848" spans="1:10" ht="12.75" customHeight="1" x14ac:dyDescent="0.2">
      <c r="A8848" t="s">
        <v>23030</v>
      </c>
      <c r="C8848" t="s">
        <v>11</v>
      </c>
      <c r="D8848" t="s">
        <v>596</v>
      </c>
      <c r="F8848">
        <v>20170420</v>
      </c>
      <c r="G8848" t="s">
        <v>23031</v>
      </c>
      <c r="H8848" t="s">
        <v>14</v>
      </c>
      <c r="I8848" t="s">
        <v>21</v>
      </c>
      <c r="J8848" s="2">
        <f t="shared" si="138"/>
        <v>42845</v>
      </c>
    </row>
    <row r="8849" spans="1:10" ht="12.75" customHeight="1" x14ac:dyDescent="0.2">
      <c r="A8849" t="s">
        <v>23032</v>
      </c>
      <c r="C8849" t="s">
        <v>11</v>
      </c>
      <c r="D8849" t="s">
        <v>4993</v>
      </c>
      <c r="F8849">
        <v>20170420</v>
      </c>
      <c r="G8849" t="s">
        <v>23033</v>
      </c>
      <c r="H8849" t="s">
        <v>14</v>
      </c>
      <c r="I8849" t="s">
        <v>21</v>
      </c>
      <c r="J8849" s="2">
        <f t="shared" si="138"/>
        <v>42845</v>
      </c>
    </row>
    <row r="8850" spans="1:10" ht="12.75" customHeight="1" x14ac:dyDescent="0.2">
      <c r="A8850" t="s">
        <v>23032</v>
      </c>
      <c r="C8850" t="s">
        <v>11</v>
      </c>
      <c r="D8850" t="s">
        <v>4993</v>
      </c>
      <c r="F8850">
        <v>20170420</v>
      </c>
      <c r="G8850" t="s">
        <v>23034</v>
      </c>
      <c r="H8850" t="s">
        <v>14</v>
      </c>
      <c r="I8850" t="s">
        <v>50</v>
      </c>
      <c r="J8850" s="2">
        <f t="shared" si="138"/>
        <v>42845</v>
      </c>
    </row>
    <row r="8851" spans="1:10" ht="12.75" customHeight="1" x14ac:dyDescent="0.2">
      <c r="A8851" t="s">
        <v>23035</v>
      </c>
      <c r="B8851" t="s">
        <v>23036</v>
      </c>
      <c r="C8851" t="s">
        <v>11</v>
      </c>
      <c r="D8851" t="s">
        <v>776</v>
      </c>
      <c r="F8851">
        <v>20170420</v>
      </c>
      <c r="G8851" t="s">
        <v>23037</v>
      </c>
      <c r="H8851" t="s">
        <v>14</v>
      </c>
      <c r="I8851" t="s">
        <v>21</v>
      </c>
      <c r="J8851" s="2">
        <f t="shared" si="138"/>
        <v>42845</v>
      </c>
    </row>
    <row r="8852" spans="1:10" ht="12.75" customHeight="1" x14ac:dyDescent="0.2">
      <c r="A8852" t="s">
        <v>23038</v>
      </c>
      <c r="C8852" t="s">
        <v>11</v>
      </c>
      <c r="D8852" t="s">
        <v>23039</v>
      </c>
      <c r="F8852">
        <v>20170420</v>
      </c>
      <c r="G8852" t="s">
        <v>23040</v>
      </c>
      <c r="H8852" t="s">
        <v>14</v>
      </c>
      <c r="I8852" t="s">
        <v>21</v>
      </c>
      <c r="J8852" s="2">
        <f t="shared" si="138"/>
        <v>42845</v>
      </c>
    </row>
    <row r="8853" spans="1:10" ht="12.75" customHeight="1" x14ac:dyDescent="0.2">
      <c r="A8853" t="s">
        <v>23041</v>
      </c>
      <c r="C8853" t="s">
        <v>11</v>
      </c>
      <c r="D8853" t="s">
        <v>1557</v>
      </c>
      <c r="F8853">
        <v>20170420</v>
      </c>
      <c r="G8853" t="s">
        <v>23042</v>
      </c>
      <c r="H8853" t="s">
        <v>14</v>
      </c>
      <c r="I8853" t="s">
        <v>21</v>
      </c>
      <c r="J8853" s="2">
        <f t="shared" si="138"/>
        <v>42845</v>
      </c>
    </row>
    <row r="8854" spans="1:10" ht="12.75" customHeight="1" x14ac:dyDescent="0.2">
      <c r="A8854" t="s">
        <v>23043</v>
      </c>
      <c r="C8854" t="s">
        <v>11</v>
      </c>
      <c r="D8854" t="s">
        <v>23044</v>
      </c>
      <c r="F8854">
        <v>20170420</v>
      </c>
      <c r="G8854" t="s">
        <v>23045</v>
      </c>
      <c r="H8854" t="s">
        <v>14</v>
      </c>
      <c r="I8854" t="s">
        <v>21</v>
      </c>
      <c r="J8854" s="2">
        <f t="shared" si="138"/>
        <v>42845</v>
      </c>
    </row>
    <row r="8855" spans="1:10" ht="12.75" customHeight="1" x14ac:dyDescent="0.2">
      <c r="A8855" t="s">
        <v>23046</v>
      </c>
      <c r="B8855" t="s">
        <v>23047</v>
      </c>
      <c r="C8855" t="s">
        <v>1288</v>
      </c>
      <c r="D8855" t="s">
        <v>7435</v>
      </c>
      <c r="F8855">
        <v>20170420</v>
      </c>
      <c r="G8855" t="s">
        <v>23048</v>
      </c>
      <c r="H8855" t="s">
        <v>14</v>
      </c>
      <c r="I8855" t="s">
        <v>21</v>
      </c>
      <c r="J8855" s="2">
        <f t="shared" si="138"/>
        <v>42845</v>
      </c>
    </row>
    <row r="8856" spans="1:10" ht="12.75" customHeight="1" x14ac:dyDescent="0.2">
      <c r="A8856" t="s">
        <v>23049</v>
      </c>
      <c r="B8856" t="s">
        <v>14021</v>
      </c>
      <c r="C8856" t="s">
        <v>11</v>
      </c>
      <c r="D8856" t="s">
        <v>1618</v>
      </c>
      <c r="F8856">
        <v>20170420</v>
      </c>
      <c r="G8856" t="s">
        <v>23050</v>
      </c>
      <c r="H8856" t="s">
        <v>84</v>
      </c>
      <c r="I8856" t="s">
        <v>43</v>
      </c>
      <c r="J8856" s="2">
        <f t="shared" si="138"/>
        <v>42845</v>
      </c>
    </row>
    <row r="8857" spans="1:10" ht="12.75" customHeight="1" x14ac:dyDescent="0.2">
      <c r="A8857" t="s">
        <v>23051</v>
      </c>
      <c r="B8857" t="s">
        <v>23052</v>
      </c>
      <c r="C8857" t="s">
        <v>11</v>
      </c>
      <c r="D8857" t="s">
        <v>1618</v>
      </c>
      <c r="F8857">
        <v>20170420</v>
      </c>
      <c r="G8857" t="s">
        <v>23053</v>
      </c>
      <c r="H8857" t="s">
        <v>84</v>
      </c>
      <c r="I8857" t="s">
        <v>43</v>
      </c>
      <c r="J8857" s="2">
        <f t="shared" si="138"/>
        <v>42845</v>
      </c>
    </row>
    <row r="8858" spans="1:10" ht="12.75" customHeight="1" x14ac:dyDescent="0.2">
      <c r="A8858" t="s">
        <v>23054</v>
      </c>
      <c r="B8858" t="s">
        <v>23055</v>
      </c>
      <c r="C8858" t="s">
        <v>11</v>
      </c>
      <c r="D8858" t="s">
        <v>1618</v>
      </c>
      <c r="F8858">
        <v>20170420</v>
      </c>
      <c r="G8858" t="s">
        <v>23056</v>
      </c>
      <c r="H8858" t="s">
        <v>84</v>
      </c>
      <c r="I8858" t="s">
        <v>43</v>
      </c>
      <c r="J8858" s="2">
        <f t="shared" si="138"/>
        <v>42845</v>
      </c>
    </row>
    <row r="8859" spans="1:10" ht="12.75" customHeight="1" x14ac:dyDescent="0.2">
      <c r="A8859" t="s">
        <v>23057</v>
      </c>
      <c r="C8859" t="s">
        <v>11</v>
      </c>
      <c r="D8859" t="s">
        <v>877</v>
      </c>
      <c r="F8859">
        <v>20170420</v>
      </c>
      <c r="G8859" t="s">
        <v>23058</v>
      </c>
      <c r="H8859" t="s">
        <v>14</v>
      </c>
      <c r="I8859" t="s">
        <v>21</v>
      </c>
      <c r="J8859" s="2">
        <f t="shared" si="138"/>
        <v>42845</v>
      </c>
    </row>
    <row r="8860" spans="1:10" ht="12.75" customHeight="1" x14ac:dyDescent="0.2">
      <c r="A8860" t="s">
        <v>23057</v>
      </c>
      <c r="C8860" t="s">
        <v>11</v>
      </c>
      <c r="D8860" t="s">
        <v>877</v>
      </c>
      <c r="F8860">
        <v>20170420</v>
      </c>
      <c r="G8860" t="s">
        <v>23059</v>
      </c>
      <c r="H8860" t="s">
        <v>14</v>
      </c>
      <c r="I8860" t="s">
        <v>304</v>
      </c>
      <c r="J8860" s="2">
        <f t="shared" si="138"/>
        <v>42845</v>
      </c>
    </row>
    <row r="8861" spans="1:10" ht="12.75" customHeight="1" x14ac:dyDescent="0.2">
      <c r="A8861" t="s">
        <v>23060</v>
      </c>
      <c r="B8861" t="s">
        <v>23061</v>
      </c>
      <c r="C8861" t="s">
        <v>11</v>
      </c>
      <c r="D8861" t="s">
        <v>1700</v>
      </c>
      <c r="F8861">
        <v>20170420</v>
      </c>
      <c r="G8861" t="s">
        <v>23062</v>
      </c>
      <c r="H8861" t="s">
        <v>14</v>
      </c>
      <c r="I8861" t="s">
        <v>21</v>
      </c>
      <c r="J8861" s="2">
        <f t="shared" si="138"/>
        <v>42845</v>
      </c>
    </row>
    <row r="8862" spans="1:10" ht="12.75" customHeight="1" x14ac:dyDescent="0.2">
      <c r="A8862" t="s">
        <v>23060</v>
      </c>
      <c r="B8862" t="s">
        <v>23061</v>
      </c>
      <c r="C8862" t="s">
        <v>11</v>
      </c>
      <c r="D8862" t="s">
        <v>1700</v>
      </c>
      <c r="F8862">
        <v>20170420</v>
      </c>
      <c r="G8862" t="s">
        <v>23063</v>
      </c>
      <c r="H8862" t="s">
        <v>14</v>
      </c>
      <c r="I8862" t="s">
        <v>281</v>
      </c>
      <c r="J8862" s="2">
        <f t="shared" si="138"/>
        <v>42845</v>
      </c>
    </row>
    <row r="8863" spans="1:10" ht="12.75" customHeight="1" x14ac:dyDescent="0.2">
      <c r="A8863" t="s">
        <v>23060</v>
      </c>
      <c r="B8863" t="s">
        <v>23061</v>
      </c>
      <c r="C8863" t="s">
        <v>11</v>
      </c>
      <c r="D8863" t="s">
        <v>1700</v>
      </c>
      <c r="F8863">
        <v>20170420</v>
      </c>
      <c r="G8863" t="s">
        <v>23064</v>
      </c>
      <c r="H8863" t="s">
        <v>14</v>
      </c>
      <c r="I8863" t="s">
        <v>304</v>
      </c>
      <c r="J8863" s="2">
        <f t="shared" si="138"/>
        <v>42845</v>
      </c>
    </row>
    <row r="8864" spans="1:10" ht="12.75" customHeight="1" x14ac:dyDescent="0.2">
      <c r="A8864" t="s">
        <v>23065</v>
      </c>
      <c r="B8864" t="s">
        <v>23066</v>
      </c>
      <c r="C8864" t="s">
        <v>11</v>
      </c>
      <c r="D8864" t="s">
        <v>21483</v>
      </c>
      <c r="F8864">
        <v>20170420</v>
      </c>
      <c r="G8864" t="s">
        <v>23067</v>
      </c>
      <c r="H8864" t="s">
        <v>14</v>
      </c>
      <c r="I8864" t="s">
        <v>50</v>
      </c>
      <c r="J8864" s="2">
        <f t="shared" si="138"/>
        <v>42845</v>
      </c>
    </row>
    <row r="8865" spans="1:10" ht="12.75" customHeight="1" x14ac:dyDescent="0.2">
      <c r="A8865" t="s">
        <v>23068</v>
      </c>
      <c r="B8865" t="s">
        <v>23069</v>
      </c>
      <c r="C8865" t="s">
        <v>11</v>
      </c>
      <c r="D8865" t="s">
        <v>21483</v>
      </c>
      <c r="F8865">
        <v>20170420</v>
      </c>
      <c r="G8865" t="s">
        <v>23070</v>
      </c>
      <c r="H8865" t="s">
        <v>14</v>
      </c>
      <c r="I8865" t="s">
        <v>50</v>
      </c>
      <c r="J8865" s="2">
        <f t="shared" si="138"/>
        <v>42845</v>
      </c>
    </row>
    <row r="8866" spans="1:10" ht="12.75" customHeight="1" x14ac:dyDescent="0.2">
      <c r="A8866" t="s">
        <v>23071</v>
      </c>
      <c r="B8866" t="s">
        <v>23072</v>
      </c>
      <c r="C8866" t="s">
        <v>11</v>
      </c>
      <c r="D8866" t="s">
        <v>21483</v>
      </c>
      <c r="F8866">
        <v>20170420</v>
      </c>
      <c r="G8866" t="s">
        <v>23073</v>
      </c>
      <c r="H8866" t="s">
        <v>14</v>
      </c>
      <c r="I8866" t="s">
        <v>50</v>
      </c>
      <c r="J8866" s="2">
        <f t="shared" si="138"/>
        <v>42845</v>
      </c>
    </row>
    <row r="8867" spans="1:10" ht="12.75" customHeight="1" x14ac:dyDescent="0.2">
      <c r="A8867" t="s">
        <v>23074</v>
      </c>
      <c r="C8867" t="s">
        <v>2240</v>
      </c>
      <c r="D8867" t="s">
        <v>5896</v>
      </c>
      <c r="F8867">
        <v>20170419</v>
      </c>
      <c r="G8867" t="s">
        <v>23075</v>
      </c>
      <c r="H8867" t="s">
        <v>14</v>
      </c>
      <c r="I8867" t="s">
        <v>21</v>
      </c>
      <c r="J8867" s="2">
        <f t="shared" si="138"/>
        <v>42844</v>
      </c>
    </row>
    <row r="8868" spans="1:10" ht="12.75" customHeight="1" x14ac:dyDescent="0.2">
      <c r="A8868" t="s">
        <v>23076</v>
      </c>
      <c r="C8868" t="s">
        <v>35</v>
      </c>
      <c r="D8868" t="s">
        <v>23077</v>
      </c>
      <c r="F8868">
        <v>20170419</v>
      </c>
      <c r="G8868" t="s">
        <v>23078</v>
      </c>
      <c r="H8868" t="s">
        <v>14</v>
      </c>
      <c r="I8868" t="s">
        <v>21</v>
      </c>
      <c r="J8868" s="2">
        <f t="shared" si="138"/>
        <v>42844</v>
      </c>
    </row>
    <row r="8869" spans="1:10" ht="12.75" customHeight="1" x14ac:dyDescent="0.2">
      <c r="A8869" t="s">
        <v>23076</v>
      </c>
      <c r="C8869" t="s">
        <v>35</v>
      </c>
      <c r="D8869" t="s">
        <v>23077</v>
      </c>
      <c r="F8869">
        <v>20170419</v>
      </c>
      <c r="G8869" t="s">
        <v>23079</v>
      </c>
      <c r="H8869" t="s">
        <v>14</v>
      </c>
      <c r="I8869" t="s">
        <v>281</v>
      </c>
      <c r="J8869" s="2">
        <f t="shared" si="138"/>
        <v>42844</v>
      </c>
    </row>
    <row r="8870" spans="1:10" ht="12.75" customHeight="1" x14ac:dyDescent="0.2">
      <c r="A8870" t="s">
        <v>23080</v>
      </c>
      <c r="B8870" t="s">
        <v>23081</v>
      </c>
      <c r="C8870" t="s">
        <v>11</v>
      </c>
      <c r="D8870" t="s">
        <v>9693</v>
      </c>
      <c r="F8870">
        <v>20170419</v>
      </c>
      <c r="G8870" t="s">
        <v>23082</v>
      </c>
      <c r="H8870" t="s">
        <v>14</v>
      </c>
      <c r="I8870" t="s">
        <v>21</v>
      </c>
      <c r="J8870" s="2">
        <f t="shared" si="138"/>
        <v>42844</v>
      </c>
    </row>
    <row r="8871" spans="1:10" ht="12.75" customHeight="1" x14ac:dyDescent="0.2">
      <c r="A8871" t="s">
        <v>23083</v>
      </c>
      <c r="C8871" t="s">
        <v>11</v>
      </c>
      <c r="D8871" t="s">
        <v>309</v>
      </c>
      <c r="F8871">
        <v>20170419</v>
      </c>
      <c r="G8871" t="s">
        <v>23084</v>
      </c>
      <c r="H8871" t="s">
        <v>14</v>
      </c>
      <c r="I8871" t="s">
        <v>21</v>
      </c>
      <c r="J8871" s="2">
        <f t="shared" si="138"/>
        <v>42844</v>
      </c>
    </row>
    <row r="8872" spans="1:10" ht="12.75" customHeight="1" x14ac:dyDescent="0.2">
      <c r="A8872" t="s">
        <v>23083</v>
      </c>
      <c r="C8872" t="s">
        <v>11</v>
      </c>
      <c r="D8872" t="s">
        <v>309</v>
      </c>
      <c r="F8872">
        <v>20170419</v>
      </c>
      <c r="G8872" t="s">
        <v>23085</v>
      </c>
      <c r="H8872" t="s">
        <v>14</v>
      </c>
      <c r="I8872" t="s">
        <v>281</v>
      </c>
      <c r="J8872" s="2">
        <f t="shared" si="138"/>
        <v>42844</v>
      </c>
    </row>
    <row r="8873" spans="1:10" ht="12.75" customHeight="1" x14ac:dyDescent="0.2">
      <c r="A8873" t="s">
        <v>22976</v>
      </c>
      <c r="B8873" t="s">
        <v>22977</v>
      </c>
      <c r="C8873" t="s">
        <v>11</v>
      </c>
      <c r="D8873" t="s">
        <v>309</v>
      </c>
      <c r="F8873">
        <v>20170419</v>
      </c>
      <c r="G8873" t="s">
        <v>23086</v>
      </c>
      <c r="H8873" t="s">
        <v>14</v>
      </c>
      <c r="I8873" t="s">
        <v>21</v>
      </c>
      <c r="J8873" s="2">
        <f t="shared" si="138"/>
        <v>42844</v>
      </c>
    </row>
    <row r="8874" spans="1:10" ht="12.75" customHeight="1" x14ac:dyDescent="0.2">
      <c r="A8874" t="s">
        <v>22976</v>
      </c>
      <c r="B8874" t="s">
        <v>22977</v>
      </c>
      <c r="C8874" t="s">
        <v>11</v>
      </c>
      <c r="D8874" t="s">
        <v>309</v>
      </c>
      <c r="F8874">
        <v>20170419</v>
      </c>
      <c r="G8874" t="s">
        <v>23087</v>
      </c>
      <c r="H8874" t="s">
        <v>14</v>
      </c>
      <c r="I8874" t="s">
        <v>281</v>
      </c>
      <c r="J8874" s="2">
        <f t="shared" si="138"/>
        <v>42844</v>
      </c>
    </row>
    <row r="8875" spans="1:10" ht="12.75" customHeight="1" x14ac:dyDescent="0.2">
      <c r="A8875" t="s">
        <v>23088</v>
      </c>
      <c r="B8875" t="s">
        <v>23089</v>
      </c>
      <c r="C8875" t="s">
        <v>11</v>
      </c>
      <c r="D8875" t="s">
        <v>23090</v>
      </c>
      <c r="F8875">
        <v>20170419</v>
      </c>
      <c r="G8875" t="s">
        <v>23091</v>
      </c>
      <c r="H8875" t="s">
        <v>14</v>
      </c>
      <c r="I8875" t="s">
        <v>43</v>
      </c>
      <c r="J8875" s="2">
        <f t="shared" si="138"/>
        <v>42844</v>
      </c>
    </row>
    <row r="8876" spans="1:10" ht="12.75" customHeight="1" x14ac:dyDescent="0.2">
      <c r="A8876" t="s">
        <v>23092</v>
      </c>
      <c r="B8876" t="s">
        <v>23093</v>
      </c>
      <c r="C8876" t="s">
        <v>23094</v>
      </c>
      <c r="D8876" t="s">
        <v>23095</v>
      </c>
      <c r="F8876">
        <v>20170419</v>
      </c>
      <c r="G8876" t="s">
        <v>23096</v>
      </c>
      <c r="H8876" t="s">
        <v>14</v>
      </c>
      <c r="I8876" t="s">
        <v>21</v>
      </c>
      <c r="J8876" s="2">
        <f t="shared" si="138"/>
        <v>42844</v>
      </c>
    </row>
    <row r="8877" spans="1:10" ht="12.75" customHeight="1" x14ac:dyDescent="0.2">
      <c r="A8877" t="s">
        <v>23097</v>
      </c>
      <c r="B8877" t="s">
        <v>23098</v>
      </c>
      <c r="C8877" t="s">
        <v>10950</v>
      </c>
      <c r="D8877" t="s">
        <v>23099</v>
      </c>
      <c r="F8877">
        <v>20170419</v>
      </c>
      <c r="G8877" t="s">
        <v>23100</v>
      </c>
      <c r="H8877" t="s">
        <v>14</v>
      </c>
      <c r="I8877" t="s">
        <v>43</v>
      </c>
      <c r="J8877" s="2">
        <f t="shared" si="138"/>
        <v>42844</v>
      </c>
    </row>
    <row r="8878" spans="1:10" ht="12.75" customHeight="1" x14ac:dyDescent="0.2">
      <c r="A8878" t="s">
        <v>23101</v>
      </c>
      <c r="B8878" t="s">
        <v>23102</v>
      </c>
      <c r="C8878" t="s">
        <v>12675</v>
      </c>
      <c r="D8878" t="s">
        <v>12750</v>
      </c>
      <c r="F8878">
        <v>20170419</v>
      </c>
      <c r="G8878" t="s">
        <v>23103</v>
      </c>
      <c r="H8878" t="s">
        <v>14</v>
      </c>
      <c r="I8878" t="s">
        <v>21</v>
      </c>
      <c r="J8878" s="2">
        <f t="shared" si="138"/>
        <v>42844</v>
      </c>
    </row>
    <row r="8879" spans="1:10" ht="12.75" customHeight="1" x14ac:dyDescent="0.2">
      <c r="A8879" t="s">
        <v>23104</v>
      </c>
      <c r="C8879" t="s">
        <v>11</v>
      </c>
      <c r="D8879" t="s">
        <v>7736</v>
      </c>
      <c r="F8879">
        <v>20170419</v>
      </c>
      <c r="G8879" t="s">
        <v>23105</v>
      </c>
      <c r="H8879" t="s">
        <v>14</v>
      </c>
      <c r="I8879" t="s">
        <v>21</v>
      </c>
      <c r="J8879" s="2">
        <f t="shared" si="138"/>
        <v>42844</v>
      </c>
    </row>
    <row r="8880" spans="1:10" ht="12.75" customHeight="1" x14ac:dyDescent="0.2">
      <c r="A8880" t="s">
        <v>23106</v>
      </c>
      <c r="B8880" t="s">
        <v>2748</v>
      </c>
      <c r="C8880" t="s">
        <v>519</v>
      </c>
      <c r="D8880" t="s">
        <v>2749</v>
      </c>
      <c r="F8880">
        <v>20170419</v>
      </c>
      <c r="G8880" t="s">
        <v>23107</v>
      </c>
      <c r="H8880" t="s">
        <v>14</v>
      </c>
      <c r="I8880" t="s">
        <v>21</v>
      </c>
      <c r="J8880" s="2">
        <f t="shared" si="138"/>
        <v>42844</v>
      </c>
    </row>
    <row r="8881" spans="1:10" ht="12.75" customHeight="1" x14ac:dyDescent="0.2">
      <c r="A8881" t="s">
        <v>23108</v>
      </c>
      <c r="B8881" t="s">
        <v>23109</v>
      </c>
      <c r="C8881" t="s">
        <v>11</v>
      </c>
      <c r="D8881" t="s">
        <v>23110</v>
      </c>
      <c r="F8881">
        <v>20170419</v>
      </c>
      <c r="G8881" t="s">
        <v>23111</v>
      </c>
      <c r="H8881" t="s">
        <v>14</v>
      </c>
      <c r="I8881" t="s">
        <v>50</v>
      </c>
      <c r="J8881" s="2">
        <f t="shared" si="138"/>
        <v>42844</v>
      </c>
    </row>
    <row r="8882" spans="1:10" ht="12.75" customHeight="1" x14ac:dyDescent="0.2">
      <c r="A8882" t="s">
        <v>23112</v>
      </c>
      <c r="C8882" t="s">
        <v>35</v>
      </c>
      <c r="D8882" t="s">
        <v>23113</v>
      </c>
      <c r="F8882">
        <v>20170419</v>
      </c>
      <c r="G8882" t="s">
        <v>23114</v>
      </c>
      <c r="H8882" t="s">
        <v>14</v>
      </c>
      <c r="I8882" t="s">
        <v>21</v>
      </c>
      <c r="J8882" s="2">
        <f t="shared" si="138"/>
        <v>42844</v>
      </c>
    </row>
    <row r="8883" spans="1:10" ht="12.75" customHeight="1" x14ac:dyDescent="0.2">
      <c r="A8883" t="s">
        <v>23115</v>
      </c>
      <c r="C8883" t="s">
        <v>35</v>
      </c>
      <c r="D8883" t="s">
        <v>23113</v>
      </c>
      <c r="F8883">
        <v>20170419</v>
      </c>
      <c r="G8883" t="s">
        <v>23116</v>
      </c>
      <c r="H8883" t="s">
        <v>14</v>
      </c>
      <c r="I8883" t="s">
        <v>21</v>
      </c>
      <c r="J8883" s="2">
        <f t="shared" si="138"/>
        <v>42844</v>
      </c>
    </row>
    <row r="8884" spans="1:10" ht="12.75" customHeight="1" x14ac:dyDescent="0.2">
      <c r="A8884" t="s">
        <v>23117</v>
      </c>
      <c r="C8884" t="s">
        <v>11</v>
      </c>
      <c r="D8884" t="s">
        <v>13708</v>
      </c>
      <c r="F8884">
        <v>20170419</v>
      </c>
      <c r="G8884" t="s">
        <v>23118</v>
      </c>
      <c r="H8884" t="s">
        <v>70</v>
      </c>
      <c r="I8884" t="s">
        <v>21</v>
      </c>
      <c r="J8884" s="2">
        <f t="shared" si="138"/>
        <v>42844</v>
      </c>
    </row>
    <row r="8885" spans="1:10" ht="12.75" customHeight="1" x14ac:dyDescent="0.2">
      <c r="A8885" t="s">
        <v>23119</v>
      </c>
      <c r="C8885" t="s">
        <v>8085</v>
      </c>
      <c r="D8885" t="s">
        <v>8078</v>
      </c>
      <c r="F8885">
        <v>20170419</v>
      </c>
      <c r="G8885" t="s">
        <v>23120</v>
      </c>
      <c r="H8885" t="s">
        <v>14</v>
      </c>
      <c r="I8885" t="s">
        <v>21</v>
      </c>
      <c r="J8885" s="2">
        <f t="shared" si="138"/>
        <v>42844</v>
      </c>
    </row>
    <row r="8886" spans="1:10" ht="12.75" customHeight="1" x14ac:dyDescent="0.2">
      <c r="A8886" t="s">
        <v>23121</v>
      </c>
      <c r="C8886" t="s">
        <v>8085</v>
      </c>
      <c r="D8886" t="s">
        <v>8078</v>
      </c>
      <c r="F8886">
        <v>20170419</v>
      </c>
      <c r="G8886" t="s">
        <v>23122</v>
      </c>
      <c r="H8886" t="s">
        <v>14</v>
      </c>
      <c r="I8886" t="s">
        <v>21</v>
      </c>
      <c r="J8886" s="2">
        <f t="shared" si="138"/>
        <v>42844</v>
      </c>
    </row>
    <row r="8887" spans="1:10" ht="12.75" customHeight="1" x14ac:dyDescent="0.2">
      <c r="A8887" t="s">
        <v>23123</v>
      </c>
      <c r="C8887" t="s">
        <v>8085</v>
      </c>
      <c r="D8887" t="s">
        <v>8078</v>
      </c>
      <c r="F8887">
        <v>20170419</v>
      </c>
      <c r="G8887" t="s">
        <v>23124</v>
      </c>
      <c r="H8887" t="s">
        <v>14</v>
      </c>
      <c r="I8887" t="s">
        <v>43</v>
      </c>
      <c r="J8887" s="2">
        <f t="shared" si="138"/>
        <v>42844</v>
      </c>
    </row>
    <row r="8888" spans="1:10" ht="12.75" customHeight="1" x14ac:dyDescent="0.2">
      <c r="A8888" t="s">
        <v>23125</v>
      </c>
      <c r="C8888" t="s">
        <v>8085</v>
      </c>
      <c r="D8888" t="s">
        <v>8078</v>
      </c>
      <c r="F8888">
        <v>20170419</v>
      </c>
      <c r="G8888" t="s">
        <v>23126</v>
      </c>
      <c r="H8888" t="s">
        <v>14</v>
      </c>
      <c r="I8888" t="s">
        <v>43</v>
      </c>
      <c r="J8888" s="2">
        <f t="shared" si="138"/>
        <v>42844</v>
      </c>
    </row>
    <row r="8889" spans="1:10" ht="12.75" customHeight="1" x14ac:dyDescent="0.2">
      <c r="A8889" t="s">
        <v>23127</v>
      </c>
      <c r="C8889" t="s">
        <v>8085</v>
      </c>
      <c r="D8889" t="s">
        <v>8078</v>
      </c>
      <c r="F8889">
        <v>20170419</v>
      </c>
      <c r="G8889" t="s">
        <v>23128</v>
      </c>
      <c r="H8889" t="s">
        <v>14</v>
      </c>
      <c r="I8889" t="s">
        <v>43</v>
      </c>
      <c r="J8889" s="2">
        <f t="shared" si="138"/>
        <v>42844</v>
      </c>
    </row>
    <row r="8890" spans="1:10" ht="12.75" customHeight="1" x14ac:dyDescent="0.2">
      <c r="A8890" t="s">
        <v>23129</v>
      </c>
      <c r="C8890" t="s">
        <v>8085</v>
      </c>
      <c r="D8890" t="s">
        <v>8078</v>
      </c>
      <c r="F8890">
        <v>20170419</v>
      </c>
      <c r="G8890" t="s">
        <v>23130</v>
      </c>
      <c r="H8890" t="s">
        <v>14</v>
      </c>
      <c r="I8890" t="s">
        <v>43</v>
      </c>
      <c r="J8890" s="2">
        <f t="shared" si="138"/>
        <v>42844</v>
      </c>
    </row>
    <row r="8891" spans="1:10" ht="12.75" customHeight="1" x14ac:dyDescent="0.2">
      <c r="A8891" t="s">
        <v>23131</v>
      </c>
      <c r="C8891" t="s">
        <v>8085</v>
      </c>
      <c r="D8891" t="s">
        <v>8078</v>
      </c>
      <c r="F8891">
        <v>20170419</v>
      </c>
      <c r="G8891" t="s">
        <v>23132</v>
      </c>
      <c r="H8891" t="s">
        <v>14</v>
      </c>
      <c r="I8891" t="s">
        <v>43</v>
      </c>
      <c r="J8891" s="2">
        <f t="shared" si="138"/>
        <v>42844</v>
      </c>
    </row>
    <row r="8892" spans="1:10" ht="12.75" customHeight="1" x14ac:dyDescent="0.2">
      <c r="A8892" t="s">
        <v>23133</v>
      </c>
      <c r="B8892" t="s">
        <v>23134</v>
      </c>
      <c r="C8892" t="s">
        <v>57</v>
      </c>
      <c r="D8892" t="s">
        <v>3945</v>
      </c>
      <c r="F8892">
        <v>20170419</v>
      </c>
      <c r="G8892" t="s">
        <v>23135</v>
      </c>
      <c r="H8892" t="s">
        <v>14</v>
      </c>
      <c r="I8892" t="s">
        <v>43</v>
      </c>
      <c r="J8892" s="2">
        <f t="shared" si="138"/>
        <v>42844</v>
      </c>
    </row>
    <row r="8893" spans="1:10" ht="12.75" customHeight="1" x14ac:dyDescent="0.2">
      <c r="A8893" t="s">
        <v>23136</v>
      </c>
      <c r="B8893" t="s">
        <v>23137</v>
      </c>
      <c r="C8893" t="s">
        <v>122</v>
      </c>
      <c r="D8893" t="s">
        <v>712</v>
      </c>
      <c r="F8893">
        <v>20170419</v>
      </c>
      <c r="G8893" t="s">
        <v>23138</v>
      </c>
      <c r="H8893" t="s">
        <v>14</v>
      </c>
      <c r="I8893" t="s">
        <v>21</v>
      </c>
      <c r="J8893" s="2">
        <f t="shared" si="138"/>
        <v>42844</v>
      </c>
    </row>
    <row r="8894" spans="1:10" ht="12.75" customHeight="1" x14ac:dyDescent="0.2">
      <c r="A8894" t="s">
        <v>23139</v>
      </c>
      <c r="B8894" t="s">
        <v>7065</v>
      </c>
      <c r="C8894" t="s">
        <v>220</v>
      </c>
      <c r="D8894" t="s">
        <v>7066</v>
      </c>
      <c r="F8894">
        <v>20170419</v>
      </c>
      <c r="G8894" t="s">
        <v>23140</v>
      </c>
      <c r="H8894" t="s">
        <v>14</v>
      </c>
      <c r="I8894" t="s">
        <v>21</v>
      </c>
      <c r="J8894" s="2">
        <f t="shared" si="138"/>
        <v>42844</v>
      </c>
    </row>
    <row r="8895" spans="1:10" ht="12.75" customHeight="1" x14ac:dyDescent="0.2">
      <c r="A8895" t="s">
        <v>23141</v>
      </c>
      <c r="B8895" t="s">
        <v>23142</v>
      </c>
      <c r="C8895" t="s">
        <v>2472</v>
      </c>
      <c r="D8895" t="s">
        <v>2473</v>
      </c>
      <c r="F8895">
        <v>20170419</v>
      </c>
      <c r="G8895" t="s">
        <v>23143</v>
      </c>
      <c r="H8895" t="s">
        <v>14</v>
      </c>
      <c r="I8895" t="s">
        <v>21</v>
      </c>
      <c r="J8895" s="2">
        <f t="shared" si="138"/>
        <v>42844</v>
      </c>
    </row>
    <row r="8896" spans="1:10" ht="12.75" customHeight="1" x14ac:dyDescent="0.2">
      <c r="A8896" t="s">
        <v>23144</v>
      </c>
      <c r="B8896" t="s">
        <v>23145</v>
      </c>
      <c r="C8896" t="s">
        <v>11</v>
      </c>
      <c r="D8896" t="s">
        <v>23146</v>
      </c>
      <c r="F8896">
        <v>20170419</v>
      </c>
      <c r="G8896" t="s">
        <v>23147</v>
      </c>
      <c r="H8896" t="s">
        <v>14</v>
      </c>
      <c r="I8896" t="s">
        <v>21</v>
      </c>
      <c r="J8896" s="2">
        <f t="shared" si="138"/>
        <v>42844</v>
      </c>
    </row>
    <row r="8897" spans="1:10" ht="12.75" customHeight="1" x14ac:dyDescent="0.2">
      <c r="A8897" t="s">
        <v>23148</v>
      </c>
      <c r="B8897" t="s">
        <v>23149</v>
      </c>
      <c r="C8897" t="s">
        <v>11</v>
      </c>
      <c r="D8897" t="s">
        <v>388</v>
      </c>
      <c r="F8897">
        <v>20170419</v>
      </c>
      <c r="G8897" t="s">
        <v>23150</v>
      </c>
      <c r="H8897" t="s">
        <v>70</v>
      </c>
      <c r="I8897" t="s">
        <v>43</v>
      </c>
      <c r="J8897" s="2">
        <f t="shared" si="138"/>
        <v>42844</v>
      </c>
    </row>
    <row r="8898" spans="1:10" ht="12.75" customHeight="1" x14ac:dyDescent="0.2">
      <c r="A8898" t="s">
        <v>23151</v>
      </c>
      <c r="C8898" t="s">
        <v>11</v>
      </c>
      <c r="D8898" t="s">
        <v>388</v>
      </c>
      <c r="F8898">
        <v>20170419</v>
      </c>
      <c r="G8898" t="s">
        <v>23152</v>
      </c>
      <c r="H8898" t="s">
        <v>14</v>
      </c>
      <c r="I8898" t="s">
        <v>43</v>
      </c>
      <c r="J8898" s="2">
        <f t="shared" si="138"/>
        <v>42844</v>
      </c>
    </row>
    <row r="8899" spans="1:10" ht="12.75" customHeight="1" x14ac:dyDescent="0.2">
      <c r="A8899" t="s">
        <v>23153</v>
      </c>
      <c r="C8899" t="s">
        <v>11</v>
      </c>
      <c r="D8899" t="s">
        <v>388</v>
      </c>
      <c r="F8899">
        <v>20170419</v>
      </c>
      <c r="G8899" t="s">
        <v>23154</v>
      </c>
      <c r="H8899" t="s">
        <v>14</v>
      </c>
      <c r="I8899" t="s">
        <v>43</v>
      </c>
      <c r="J8899" s="2">
        <f t="shared" ref="J8899:J8962" si="139">DATE(LEFT(F8899,4),MID(F8899,5,2),RIGHT(F8899,2))</f>
        <v>42844</v>
      </c>
    </row>
    <row r="8900" spans="1:10" ht="12.75" customHeight="1" x14ac:dyDescent="0.2">
      <c r="A8900" t="s">
        <v>23155</v>
      </c>
      <c r="B8900" t="s">
        <v>23156</v>
      </c>
      <c r="C8900" t="s">
        <v>11</v>
      </c>
      <c r="D8900" t="s">
        <v>388</v>
      </c>
      <c r="F8900">
        <v>20170419</v>
      </c>
      <c r="G8900" t="s">
        <v>23157</v>
      </c>
      <c r="H8900" t="s">
        <v>14</v>
      </c>
      <c r="I8900" t="s">
        <v>43</v>
      </c>
      <c r="J8900" s="2">
        <f t="shared" si="139"/>
        <v>42844</v>
      </c>
    </row>
    <row r="8901" spans="1:10" ht="12.75" customHeight="1" x14ac:dyDescent="0.2">
      <c r="A8901" t="s">
        <v>23158</v>
      </c>
      <c r="B8901" t="s">
        <v>23159</v>
      </c>
      <c r="C8901" t="s">
        <v>35</v>
      </c>
      <c r="D8901" t="s">
        <v>23160</v>
      </c>
      <c r="F8901">
        <v>20170419</v>
      </c>
      <c r="G8901" t="s">
        <v>23161</v>
      </c>
      <c r="H8901" t="s">
        <v>14</v>
      </c>
      <c r="I8901" t="s">
        <v>1300</v>
      </c>
      <c r="J8901" s="2">
        <f t="shared" si="139"/>
        <v>42844</v>
      </c>
    </row>
    <row r="8902" spans="1:10" ht="12.75" customHeight="1" x14ac:dyDescent="0.2">
      <c r="A8902" t="s">
        <v>20745</v>
      </c>
      <c r="B8902" t="s">
        <v>20746</v>
      </c>
      <c r="C8902" t="s">
        <v>11</v>
      </c>
      <c r="D8902" t="s">
        <v>388</v>
      </c>
      <c r="E8902">
        <v>2017</v>
      </c>
      <c r="F8902">
        <v>20170419</v>
      </c>
      <c r="G8902" t="s">
        <v>23162</v>
      </c>
      <c r="H8902" t="s">
        <v>14</v>
      </c>
      <c r="I8902" t="s">
        <v>43</v>
      </c>
      <c r="J8902" s="2">
        <f t="shared" si="139"/>
        <v>42844</v>
      </c>
    </row>
    <row r="8903" spans="1:10" ht="12.75" customHeight="1" x14ac:dyDescent="0.2">
      <c r="A8903" t="s">
        <v>23163</v>
      </c>
      <c r="B8903" t="s">
        <v>18297</v>
      </c>
      <c r="C8903" t="s">
        <v>11</v>
      </c>
      <c r="D8903" t="s">
        <v>388</v>
      </c>
      <c r="E8903">
        <v>2017</v>
      </c>
      <c r="F8903">
        <v>20170419</v>
      </c>
      <c r="G8903" t="s">
        <v>23164</v>
      </c>
      <c r="H8903" t="s">
        <v>14</v>
      </c>
      <c r="I8903" t="s">
        <v>43</v>
      </c>
      <c r="J8903" s="2">
        <f t="shared" si="139"/>
        <v>42844</v>
      </c>
    </row>
    <row r="8904" spans="1:10" ht="12.75" customHeight="1" x14ac:dyDescent="0.2">
      <c r="A8904" t="s">
        <v>23165</v>
      </c>
      <c r="B8904" t="s">
        <v>23166</v>
      </c>
      <c r="C8904" t="s">
        <v>3165</v>
      </c>
      <c r="D8904" t="s">
        <v>23167</v>
      </c>
      <c r="F8904">
        <v>20170419</v>
      </c>
      <c r="G8904" t="s">
        <v>23168</v>
      </c>
      <c r="H8904" t="s">
        <v>14</v>
      </c>
      <c r="I8904" t="s">
        <v>21</v>
      </c>
      <c r="J8904" s="2">
        <f t="shared" si="139"/>
        <v>42844</v>
      </c>
    </row>
    <row r="8905" spans="1:10" ht="12.75" customHeight="1" x14ac:dyDescent="0.2">
      <c r="A8905" t="s">
        <v>14974</v>
      </c>
      <c r="B8905" t="s">
        <v>23169</v>
      </c>
      <c r="C8905" t="s">
        <v>11</v>
      </c>
      <c r="D8905" t="s">
        <v>388</v>
      </c>
      <c r="F8905">
        <v>20170419</v>
      </c>
      <c r="G8905" t="s">
        <v>23170</v>
      </c>
      <c r="H8905" t="s">
        <v>84</v>
      </c>
      <c r="I8905" t="s">
        <v>43</v>
      </c>
      <c r="J8905" s="2">
        <f t="shared" si="139"/>
        <v>42844</v>
      </c>
    </row>
    <row r="8906" spans="1:10" ht="12.75" customHeight="1" x14ac:dyDescent="0.2">
      <c r="A8906" t="s">
        <v>23171</v>
      </c>
      <c r="B8906" t="s">
        <v>23172</v>
      </c>
      <c r="C8906" t="s">
        <v>220</v>
      </c>
      <c r="D8906" t="s">
        <v>23173</v>
      </c>
      <c r="F8906">
        <v>20170419</v>
      </c>
      <c r="G8906" t="s">
        <v>23174</v>
      </c>
      <c r="H8906" t="s">
        <v>14</v>
      </c>
      <c r="I8906" t="s">
        <v>281</v>
      </c>
      <c r="J8906" s="2">
        <f t="shared" si="139"/>
        <v>42844</v>
      </c>
    </row>
    <row r="8907" spans="1:10" ht="12.75" customHeight="1" x14ac:dyDescent="0.2">
      <c r="A8907" t="s">
        <v>23175</v>
      </c>
      <c r="B8907" t="s">
        <v>23176</v>
      </c>
      <c r="C8907" t="s">
        <v>11</v>
      </c>
      <c r="D8907" t="s">
        <v>388</v>
      </c>
      <c r="F8907">
        <v>20170419</v>
      </c>
      <c r="G8907" t="s">
        <v>23177</v>
      </c>
      <c r="H8907" t="s">
        <v>14</v>
      </c>
      <c r="I8907" t="s">
        <v>43</v>
      </c>
      <c r="J8907" s="2">
        <f t="shared" si="139"/>
        <v>42844</v>
      </c>
    </row>
    <row r="8908" spans="1:10" ht="12.75" customHeight="1" x14ac:dyDescent="0.2">
      <c r="A8908" t="s">
        <v>23171</v>
      </c>
      <c r="B8908" t="s">
        <v>23172</v>
      </c>
      <c r="C8908" t="s">
        <v>220</v>
      </c>
      <c r="D8908" t="s">
        <v>23173</v>
      </c>
      <c r="F8908">
        <v>20170419</v>
      </c>
      <c r="G8908" t="s">
        <v>23178</v>
      </c>
      <c r="H8908" t="s">
        <v>14</v>
      </c>
      <c r="I8908" t="s">
        <v>304</v>
      </c>
      <c r="J8908" s="2">
        <f t="shared" si="139"/>
        <v>42844</v>
      </c>
    </row>
    <row r="8909" spans="1:10" ht="12.75" customHeight="1" x14ac:dyDescent="0.2">
      <c r="A8909" t="s">
        <v>23179</v>
      </c>
      <c r="B8909" t="s">
        <v>13657</v>
      </c>
      <c r="C8909" t="s">
        <v>11</v>
      </c>
      <c r="D8909" t="s">
        <v>388</v>
      </c>
      <c r="F8909">
        <v>20170419</v>
      </c>
      <c r="G8909" t="s">
        <v>23180</v>
      </c>
      <c r="H8909" t="s">
        <v>70</v>
      </c>
      <c r="I8909" t="s">
        <v>43</v>
      </c>
      <c r="J8909" s="2">
        <f t="shared" si="139"/>
        <v>42844</v>
      </c>
    </row>
    <row r="8910" spans="1:10" ht="12.75" customHeight="1" x14ac:dyDescent="0.2">
      <c r="A8910" t="s">
        <v>23181</v>
      </c>
      <c r="B8910" t="s">
        <v>23182</v>
      </c>
      <c r="C8910" t="s">
        <v>11</v>
      </c>
      <c r="D8910" t="s">
        <v>388</v>
      </c>
      <c r="F8910">
        <v>20170419</v>
      </c>
      <c r="G8910" t="s">
        <v>23183</v>
      </c>
      <c r="H8910" t="s">
        <v>14</v>
      </c>
      <c r="I8910" t="s">
        <v>43</v>
      </c>
      <c r="J8910" s="2">
        <f t="shared" si="139"/>
        <v>42844</v>
      </c>
    </row>
    <row r="8911" spans="1:10" ht="12.75" customHeight="1" x14ac:dyDescent="0.2">
      <c r="A8911" t="s">
        <v>23184</v>
      </c>
      <c r="B8911" t="s">
        <v>23185</v>
      </c>
      <c r="C8911" t="s">
        <v>11</v>
      </c>
      <c r="D8911" t="s">
        <v>388</v>
      </c>
      <c r="F8911">
        <v>20170419</v>
      </c>
      <c r="G8911" t="s">
        <v>23186</v>
      </c>
      <c r="H8911" t="s">
        <v>14</v>
      </c>
      <c r="I8911" t="s">
        <v>43</v>
      </c>
      <c r="J8911" s="2">
        <f t="shared" si="139"/>
        <v>42844</v>
      </c>
    </row>
    <row r="8912" spans="1:10" ht="12.75" customHeight="1" x14ac:dyDescent="0.2">
      <c r="A8912" t="s">
        <v>23187</v>
      </c>
      <c r="B8912" t="s">
        <v>23188</v>
      </c>
      <c r="C8912" t="s">
        <v>11</v>
      </c>
      <c r="D8912" t="s">
        <v>388</v>
      </c>
      <c r="F8912">
        <v>20170419</v>
      </c>
      <c r="G8912" t="s">
        <v>23189</v>
      </c>
      <c r="H8912" t="s">
        <v>14</v>
      </c>
      <c r="I8912" t="s">
        <v>4488</v>
      </c>
      <c r="J8912" s="2">
        <f t="shared" si="139"/>
        <v>42844</v>
      </c>
    </row>
    <row r="8913" spans="1:10" ht="12.75" customHeight="1" x14ac:dyDescent="0.2">
      <c r="A8913" t="s">
        <v>23190</v>
      </c>
      <c r="B8913" t="s">
        <v>23191</v>
      </c>
      <c r="C8913" t="s">
        <v>11</v>
      </c>
      <c r="D8913" t="s">
        <v>388</v>
      </c>
      <c r="F8913">
        <v>20170419</v>
      </c>
      <c r="G8913" t="s">
        <v>23192</v>
      </c>
      <c r="H8913" t="s">
        <v>14</v>
      </c>
      <c r="I8913" t="s">
        <v>4488</v>
      </c>
      <c r="J8913" s="2">
        <f t="shared" si="139"/>
        <v>42844</v>
      </c>
    </row>
    <row r="8914" spans="1:10" ht="12.75" customHeight="1" x14ac:dyDescent="0.2">
      <c r="A8914" t="s">
        <v>23175</v>
      </c>
      <c r="B8914" t="s">
        <v>23176</v>
      </c>
      <c r="C8914" t="s">
        <v>11</v>
      </c>
      <c r="D8914" t="s">
        <v>388</v>
      </c>
      <c r="F8914">
        <v>20170419</v>
      </c>
      <c r="G8914" t="s">
        <v>23193</v>
      </c>
      <c r="H8914" t="s">
        <v>14</v>
      </c>
      <c r="I8914" t="s">
        <v>4488</v>
      </c>
      <c r="J8914" s="2">
        <f t="shared" si="139"/>
        <v>42844</v>
      </c>
    </row>
    <row r="8915" spans="1:10" ht="12.75" customHeight="1" x14ac:dyDescent="0.2">
      <c r="A8915" t="s">
        <v>23181</v>
      </c>
      <c r="B8915" t="s">
        <v>23182</v>
      </c>
      <c r="C8915" t="s">
        <v>11</v>
      </c>
      <c r="D8915" t="s">
        <v>388</v>
      </c>
      <c r="F8915">
        <v>20170419</v>
      </c>
      <c r="G8915" t="s">
        <v>23194</v>
      </c>
      <c r="H8915" t="s">
        <v>14</v>
      </c>
      <c r="I8915" t="s">
        <v>4488</v>
      </c>
      <c r="J8915" s="2">
        <f t="shared" si="139"/>
        <v>42844</v>
      </c>
    </row>
    <row r="8916" spans="1:10" ht="12.75" customHeight="1" x14ac:dyDescent="0.2">
      <c r="A8916" t="s">
        <v>23195</v>
      </c>
      <c r="B8916" t="s">
        <v>6405</v>
      </c>
      <c r="C8916" t="s">
        <v>11</v>
      </c>
      <c r="D8916" t="s">
        <v>388</v>
      </c>
      <c r="F8916">
        <v>20170419</v>
      </c>
      <c r="G8916" t="s">
        <v>23196</v>
      </c>
      <c r="H8916" t="s">
        <v>14</v>
      </c>
      <c r="I8916" t="s">
        <v>4488</v>
      </c>
      <c r="J8916" s="2">
        <f t="shared" si="139"/>
        <v>42844</v>
      </c>
    </row>
    <row r="8917" spans="1:10" ht="12.75" customHeight="1" x14ac:dyDescent="0.2">
      <c r="A8917" t="s">
        <v>23197</v>
      </c>
      <c r="B8917" t="s">
        <v>23198</v>
      </c>
      <c r="C8917" t="s">
        <v>11</v>
      </c>
      <c r="D8917" t="s">
        <v>388</v>
      </c>
      <c r="F8917">
        <v>20170419</v>
      </c>
      <c r="G8917" t="s">
        <v>23199</v>
      </c>
      <c r="H8917" t="s">
        <v>14</v>
      </c>
      <c r="I8917" t="s">
        <v>4488</v>
      </c>
      <c r="J8917" s="2">
        <f t="shared" si="139"/>
        <v>42844</v>
      </c>
    </row>
    <row r="8918" spans="1:10" ht="12.75" customHeight="1" x14ac:dyDescent="0.2">
      <c r="A8918" t="s">
        <v>23184</v>
      </c>
      <c r="B8918" t="s">
        <v>23185</v>
      </c>
      <c r="C8918" t="s">
        <v>11</v>
      </c>
      <c r="D8918" t="s">
        <v>388</v>
      </c>
      <c r="F8918">
        <v>20170419</v>
      </c>
      <c r="G8918" t="s">
        <v>23200</v>
      </c>
      <c r="H8918" t="s">
        <v>14</v>
      </c>
      <c r="I8918" t="s">
        <v>4488</v>
      </c>
      <c r="J8918" s="2">
        <f t="shared" si="139"/>
        <v>42844</v>
      </c>
    </row>
    <row r="8919" spans="1:10" ht="12.75" customHeight="1" x14ac:dyDescent="0.2">
      <c r="A8919" t="s">
        <v>23201</v>
      </c>
      <c r="B8919" t="s">
        <v>6405</v>
      </c>
      <c r="C8919" t="s">
        <v>11</v>
      </c>
      <c r="D8919" t="s">
        <v>388</v>
      </c>
      <c r="F8919">
        <v>20170419</v>
      </c>
      <c r="G8919" t="s">
        <v>23202</v>
      </c>
      <c r="H8919" t="s">
        <v>14</v>
      </c>
      <c r="I8919" t="s">
        <v>4488</v>
      </c>
      <c r="J8919" s="2">
        <f t="shared" si="139"/>
        <v>42844</v>
      </c>
    </row>
    <row r="8920" spans="1:10" ht="12.75" customHeight="1" x14ac:dyDescent="0.2">
      <c r="A8920" t="s">
        <v>23203</v>
      </c>
      <c r="B8920" t="s">
        <v>23204</v>
      </c>
      <c r="C8920" t="s">
        <v>122</v>
      </c>
      <c r="D8920" t="s">
        <v>23205</v>
      </c>
      <c r="F8920">
        <v>20170419</v>
      </c>
      <c r="G8920" t="s">
        <v>23206</v>
      </c>
      <c r="H8920" t="s">
        <v>14</v>
      </c>
      <c r="I8920" t="s">
        <v>21</v>
      </c>
      <c r="J8920" s="2">
        <f t="shared" si="139"/>
        <v>42844</v>
      </c>
    </row>
    <row r="8921" spans="1:10" ht="12.75" customHeight="1" x14ac:dyDescent="0.2">
      <c r="A8921" t="s">
        <v>23207</v>
      </c>
      <c r="B8921" t="s">
        <v>23208</v>
      </c>
      <c r="C8921" t="s">
        <v>4659</v>
      </c>
      <c r="D8921" t="s">
        <v>4660</v>
      </c>
      <c r="F8921">
        <v>20170418</v>
      </c>
      <c r="G8921" t="s">
        <v>23209</v>
      </c>
      <c r="H8921" t="s">
        <v>14</v>
      </c>
      <c r="I8921" t="s">
        <v>21</v>
      </c>
      <c r="J8921" s="2">
        <f t="shared" si="139"/>
        <v>42843</v>
      </c>
    </row>
    <row r="8922" spans="1:10" ht="12.75" customHeight="1" x14ac:dyDescent="0.2">
      <c r="A8922" t="s">
        <v>23210</v>
      </c>
      <c r="C8922" t="s">
        <v>272</v>
      </c>
      <c r="D8922" t="s">
        <v>23211</v>
      </c>
      <c r="E8922">
        <v>2015</v>
      </c>
      <c r="F8922">
        <v>20170418</v>
      </c>
      <c r="G8922" t="s">
        <v>23212</v>
      </c>
      <c r="H8922" t="s">
        <v>14</v>
      </c>
      <c r="I8922" t="s">
        <v>21</v>
      </c>
      <c r="J8922" s="2">
        <f t="shared" si="139"/>
        <v>42843</v>
      </c>
    </row>
    <row r="8923" spans="1:10" ht="12.75" customHeight="1" x14ac:dyDescent="0.2">
      <c r="A8923" t="s">
        <v>23213</v>
      </c>
      <c r="B8923" t="s">
        <v>23214</v>
      </c>
      <c r="C8923" t="s">
        <v>35</v>
      </c>
      <c r="D8923" t="s">
        <v>23215</v>
      </c>
      <c r="F8923">
        <v>20170418</v>
      </c>
      <c r="G8923" t="s">
        <v>23216</v>
      </c>
      <c r="H8923" t="s">
        <v>14</v>
      </c>
      <c r="I8923" t="s">
        <v>43</v>
      </c>
      <c r="J8923" s="2">
        <f t="shared" si="139"/>
        <v>42843</v>
      </c>
    </row>
    <row r="8924" spans="1:10" ht="12.75" customHeight="1" x14ac:dyDescent="0.2">
      <c r="A8924" t="s">
        <v>23217</v>
      </c>
      <c r="C8924" t="s">
        <v>11</v>
      </c>
      <c r="D8924" t="s">
        <v>23218</v>
      </c>
      <c r="F8924">
        <v>20170418</v>
      </c>
      <c r="G8924" t="s">
        <v>23219</v>
      </c>
      <c r="H8924" t="s">
        <v>14</v>
      </c>
      <c r="I8924" t="s">
        <v>43</v>
      </c>
      <c r="J8924" s="2">
        <f t="shared" si="139"/>
        <v>42843</v>
      </c>
    </row>
    <row r="8925" spans="1:10" ht="12.75" customHeight="1" x14ac:dyDescent="0.2">
      <c r="A8925" t="s">
        <v>23220</v>
      </c>
      <c r="B8925" t="s">
        <v>23221</v>
      </c>
      <c r="C8925" t="s">
        <v>23222</v>
      </c>
      <c r="D8925" t="s">
        <v>23223</v>
      </c>
      <c r="F8925">
        <v>20170418</v>
      </c>
      <c r="G8925" t="s">
        <v>23224</v>
      </c>
      <c r="H8925" t="s">
        <v>14</v>
      </c>
      <c r="I8925" t="s">
        <v>43</v>
      </c>
      <c r="J8925" s="2">
        <f t="shared" si="139"/>
        <v>42843</v>
      </c>
    </row>
    <row r="8926" spans="1:10" ht="12.75" customHeight="1" x14ac:dyDescent="0.2">
      <c r="A8926" t="s">
        <v>23225</v>
      </c>
      <c r="B8926" t="s">
        <v>23226</v>
      </c>
      <c r="C8926" t="s">
        <v>11</v>
      </c>
      <c r="D8926" t="s">
        <v>9312</v>
      </c>
      <c r="F8926">
        <v>20170418</v>
      </c>
      <c r="G8926" t="s">
        <v>23227</v>
      </c>
      <c r="H8926" t="s">
        <v>14</v>
      </c>
      <c r="I8926" t="s">
        <v>43</v>
      </c>
      <c r="J8926" s="2">
        <f t="shared" si="139"/>
        <v>42843</v>
      </c>
    </row>
    <row r="8927" spans="1:10" ht="12.75" customHeight="1" x14ac:dyDescent="0.2">
      <c r="A8927" t="s">
        <v>23228</v>
      </c>
      <c r="B8927" t="s">
        <v>23229</v>
      </c>
      <c r="C8927" t="s">
        <v>11</v>
      </c>
      <c r="D8927" t="s">
        <v>9312</v>
      </c>
      <c r="F8927">
        <v>20170418</v>
      </c>
      <c r="G8927" t="s">
        <v>23230</v>
      </c>
      <c r="H8927" t="s">
        <v>14</v>
      </c>
      <c r="I8927" t="s">
        <v>21</v>
      </c>
      <c r="J8927" s="2">
        <f t="shared" si="139"/>
        <v>42843</v>
      </c>
    </row>
    <row r="8928" spans="1:10" ht="12.75" customHeight="1" x14ac:dyDescent="0.2">
      <c r="A8928" t="s">
        <v>23231</v>
      </c>
      <c r="B8928" t="s">
        <v>23232</v>
      </c>
      <c r="C8928" t="s">
        <v>11</v>
      </c>
      <c r="D8928" t="s">
        <v>9316</v>
      </c>
      <c r="F8928">
        <v>20170418</v>
      </c>
      <c r="G8928" t="s">
        <v>23233</v>
      </c>
      <c r="H8928" t="s">
        <v>14</v>
      </c>
      <c r="I8928" t="s">
        <v>21</v>
      </c>
      <c r="J8928" s="2">
        <f t="shared" si="139"/>
        <v>42843</v>
      </c>
    </row>
    <row r="8929" spans="1:10" ht="12.75" customHeight="1" x14ac:dyDescent="0.2">
      <c r="A8929" t="s">
        <v>23234</v>
      </c>
      <c r="B8929" t="s">
        <v>23235</v>
      </c>
      <c r="C8929" t="s">
        <v>11</v>
      </c>
      <c r="D8929" t="s">
        <v>4584</v>
      </c>
      <c r="F8929">
        <v>20170418</v>
      </c>
      <c r="G8929" t="s">
        <v>23236</v>
      </c>
      <c r="H8929" t="s">
        <v>14</v>
      </c>
      <c r="I8929" t="s">
        <v>340</v>
      </c>
      <c r="J8929" s="2">
        <f t="shared" si="139"/>
        <v>42843</v>
      </c>
    </row>
    <row r="8930" spans="1:10" ht="12.75" customHeight="1" x14ac:dyDescent="0.2">
      <c r="A8930" t="s">
        <v>23237</v>
      </c>
      <c r="B8930" t="s">
        <v>23238</v>
      </c>
      <c r="C8930" t="s">
        <v>11</v>
      </c>
      <c r="D8930" t="s">
        <v>4584</v>
      </c>
      <c r="F8930">
        <v>20170418</v>
      </c>
      <c r="G8930" t="s">
        <v>23239</v>
      </c>
      <c r="H8930" t="s">
        <v>14</v>
      </c>
      <c r="I8930" t="s">
        <v>340</v>
      </c>
      <c r="J8930" s="2">
        <f t="shared" si="139"/>
        <v>42843</v>
      </c>
    </row>
    <row r="8931" spans="1:10" ht="12.75" customHeight="1" x14ac:dyDescent="0.2">
      <c r="A8931" t="s">
        <v>23240</v>
      </c>
      <c r="B8931" t="s">
        <v>23241</v>
      </c>
      <c r="C8931" t="s">
        <v>11</v>
      </c>
      <c r="D8931" t="s">
        <v>4584</v>
      </c>
      <c r="F8931">
        <v>20170418</v>
      </c>
      <c r="G8931" t="s">
        <v>23242</v>
      </c>
      <c r="H8931" t="s">
        <v>14</v>
      </c>
      <c r="I8931" t="s">
        <v>340</v>
      </c>
      <c r="J8931" s="2">
        <f t="shared" si="139"/>
        <v>42843</v>
      </c>
    </row>
    <row r="8932" spans="1:10" ht="12.75" customHeight="1" x14ac:dyDescent="0.2">
      <c r="A8932" t="s">
        <v>23243</v>
      </c>
      <c r="B8932" t="s">
        <v>23244</v>
      </c>
      <c r="C8932" t="s">
        <v>1200</v>
      </c>
      <c r="D8932" t="s">
        <v>16740</v>
      </c>
      <c r="F8932">
        <v>20170418</v>
      </c>
      <c r="G8932" t="s">
        <v>23245</v>
      </c>
      <c r="H8932" t="s">
        <v>14</v>
      </c>
      <c r="I8932" t="s">
        <v>43</v>
      </c>
      <c r="J8932" s="2">
        <f t="shared" si="139"/>
        <v>42843</v>
      </c>
    </row>
    <row r="8933" spans="1:10" ht="12.75" customHeight="1" x14ac:dyDescent="0.2">
      <c r="A8933" t="s">
        <v>23246</v>
      </c>
      <c r="B8933" t="s">
        <v>23247</v>
      </c>
      <c r="C8933" t="s">
        <v>2477</v>
      </c>
      <c r="D8933" t="s">
        <v>2478</v>
      </c>
      <c r="F8933">
        <v>20170418</v>
      </c>
      <c r="G8933" t="s">
        <v>23248</v>
      </c>
      <c r="H8933" t="s">
        <v>14</v>
      </c>
      <c r="I8933" t="s">
        <v>21</v>
      </c>
      <c r="J8933" s="2">
        <f t="shared" si="139"/>
        <v>42843</v>
      </c>
    </row>
    <row r="8934" spans="1:10" ht="12.75" customHeight="1" x14ac:dyDescent="0.2">
      <c r="A8934" t="s">
        <v>23249</v>
      </c>
      <c r="B8934" t="s">
        <v>23250</v>
      </c>
      <c r="C8934" t="s">
        <v>11</v>
      </c>
      <c r="D8934" t="s">
        <v>8082</v>
      </c>
      <c r="F8934">
        <v>20170418</v>
      </c>
      <c r="G8934" t="s">
        <v>23251</v>
      </c>
      <c r="H8934" t="s">
        <v>84</v>
      </c>
      <c r="I8934" t="s">
        <v>43</v>
      </c>
      <c r="J8934" s="2">
        <f t="shared" si="139"/>
        <v>42843</v>
      </c>
    </row>
    <row r="8935" spans="1:10" ht="12.75" customHeight="1" x14ac:dyDescent="0.2">
      <c r="A8935" t="s">
        <v>23252</v>
      </c>
      <c r="C8935" t="s">
        <v>257</v>
      </c>
      <c r="D8935" t="s">
        <v>23253</v>
      </c>
      <c r="F8935">
        <v>20170418</v>
      </c>
      <c r="G8935" t="s">
        <v>23254</v>
      </c>
      <c r="H8935" t="s">
        <v>14</v>
      </c>
      <c r="I8935" t="s">
        <v>50</v>
      </c>
      <c r="J8935" s="2">
        <f t="shared" si="139"/>
        <v>42843</v>
      </c>
    </row>
    <row r="8936" spans="1:10" ht="12.75" customHeight="1" x14ac:dyDescent="0.2">
      <c r="A8936" t="s">
        <v>23255</v>
      </c>
      <c r="B8936" t="s">
        <v>23256</v>
      </c>
      <c r="C8936" t="s">
        <v>11</v>
      </c>
      <c r="D8936" t="s">
        <v>8082</v>
      </c>
      <c r="F8936">
        <v>20170418</v>
      </c>
      <c r="G8936" t="s">
        <v>23257</v>
      </c>
      <c r="H8936" t="s">
        <v>14</v>
      </c>
      <c r="I8936" t="s">
        <v>43</v>
      </c>
      <c r="J8936" s="2">
        <f t="shared" si="139"/>
        <v>42843</v>
      </c>
    </row>
    <row r="8937" spans="1:10" ht="12.75" customHeight="1" x14ac:dyDescent="0.2">
      <c r="A8937" t="s">
        <v>23258</v>
      </c>
      <c r="B8937" t="s">
        <v>23259</v>
      </c>
      <c r="C8937" t="s">
        <v>1369</v>
      </c>
      <c r="D8937" t="s">
        <v>23260</v>
      </c>
      <c r="F8937">
        <v>20170418</v>
      </c>
      <c r="G8937" t="s">
        <v>23261</v>
      </c>
      <c r="H8937" t="s">
        <v>14</v>
      </c>
      <c r="I8937" t="s">
        <v>21</v>
      </c>
      <c r="J8937" s="2">
        <f t="shared" si="139"/>
        <v>42843</v>
      </c>
    </row>
    <row r="8938" spans="1:10" ht="12.75" customHeight="1" x14ac:dyDescent="0.2">
      <c r="A8938" t="s">
        <v>23262</v>
      </c>
      <c r="B8938" t="s">
        <v>23263</v>
      </c>
      <c r="C8938" t="s">
        <v>11</v>
      </c>
      <c r="D8938" t="s">
        <v>8082</v>
      </c>
      <c r="F8938">
        <v>20170418</v>
      </c>
      <c r="G8938" t="s">
        <v>23264</v>
      </c>
      <c r="H8938" t="s">
        <v>14</v>
      </c>
      <c r="I8938" t="s">
        <v>43</v>
      </c>
      <c r="J8938" s="2">
        <f t="shared" si="139"/>
        <v>42843</v>
      </c>
    </row>
    <row r="8939" spans="1:10" ht="12.75" customHeight="1" x14ac:dyDescent="0.2">
      <c r="A8939" t="s">
        <v>23265</v>
      </c>
      <c r="B8939" t="s">
        <v>5992</v>
      </c>
      <c r="C8939" t="s">
        <v>1369</v>
      </c>
      <c r="D8939" t="s">
        <v>23266</v>
      </c>
      <c r="F8939">
        <v>20170418</v>
      </c>
      <c r="G8939" t="s">
        <v>23267</v>
      </c>
      <c r="H8939" t="s">
        <v>14</v>
      </c>
      <c r="I8939" t="s">
        <v>21</v>
      </c>
      <c r="J8939" s="2">
        <f t="shared" si="139"/>
        <v>42843</v>
      </c>
    </row>
    <row r="8940" spans="1:10" ht="12.75" customHeight="1" x14ac:dyDescent="0.2">
      <c r="A8940" t="s">
        <v>23268</v>
      </c>
      <c r="B8940" t="s">
        <v>23269</v>
      </c>
      <c r="C8940" t="s">
        <v>11</v>
      </c>
      <c r="D8940" t="s">
        <v>8082</v>
      </c>
      <c r="F8940">
        <v>20170418</v>
      </c>
      <c r="G8940" t="s">
        <v>23270</v>
      </c>
      <c r="H8940" t="s">
        <v>14</v>
      </c>
      <c r="I8940" t="s">
        <v>43</v>
      </c>
      <c r="J8940" s="2">
        <f t="shared" si="139"/>
        <v>42843</v>
      </c>
    </row>
    <row r="8941" spans="1:10" ht="12.75" customHeight="1" x14ac:dyDescent="0.2">
      <c r="A8941" t="s">
        <v>23271</v>
      </c>
      <c r="B8941" t="s">
        <v>23272</v>
      </c>
      <c r="C8941" t="s">
        <v>11</v>
      </c>
      <c r="D8941" t="s">
        <v>5920</v>
      </c>
      <c r="F8941">
        <v>20170418</v>
      </c>
      <c r="G8941" t="s">
        <v>23273</v>
      </c>
      <c r="H8941" t="s">
        <v>14</v>
      </c>
      <c r="I8941" t="s">
        <v>21</v>
      </c>
      <c r="J8941" s="2">
        <f t="shared" si="139"/>
        <v>42843</v>
      </c>
    </row>
    <row r="8942" spans="1:10" ht="12.75" customHeight="1" x14ac:dyDescent="0.2">
      <c r="A8942" t="s">
        <v>23274</v>
      </c>
      <c r="B8942" t="s">
        <v>23275</v>
      </c>
      <c r="C8942" t="s">
        <v>11</v>
      </c>
      <c r="D8942" t="s">
        <v>8082</v>
      </c>
      <c r="F8942">
        <v>20170418</v>
      </c>
      <c r="G8942" t="s">
        <v>23276</v>
      </c>
      <c r="H8942" t="s">
        <v>14</v>
      </c>
      <c r="I8942" t="s">
        <v>21</v>
      </c>
      <c r="J8942" s="2">
        <f t="shared" si="139"/>
        <v>42843</v>
      </c>
    </row>
    <row r="8943" spans="1:10" ht="12.75" customHeight="1" x14ac:dyDescent="0.2">
      <c r="A8943" t="s">
        <v>23277</v>
      </c>
      <c r="B8943" t="s">
        <v>23250</v>
      </c>
      <c r="C8943" t="s">
        <v>11</v>
      </c>
      <c r="D8943" t="s">
        <v>8082</v>
      </c>
      <c r="F8943">
        <v>20170418</v>
      </c>
      <c r="G8943" t="s">
        <v>23278</v>
      </c>
      <c r="H8943" t="s">
        <v>504</v>
      </c>
      <c r="I8943" t="s">
        <v>43</v>
      </c>
      <c r="J8943" s="2">
        <f t="shared" si="139"/>
        <v>42843</v>
      </c>
    </row>
    <row r="8944" spans="1:10" ht="12.75" customHeight="1" x14ac:dyDescent="0.2">
      <c r="A8944" t="s">
        <v>23279</v>
      </c>
      <c r="C8944" t="s">
        <v>272</v>
      </c>
      <c r="D8944" t="s">
        <v>2689</v>
      </c>
      <c r="F8944">
        <v>20170418</v>
      </c>
      <c r="G8944" t="s">
        <v>23280</v>
      </c>
      <c r="H8944" t="s">
        <v>14</v>
      </c>
      <c r="I8944" t="s">
        <v>43</v>
      </c>
      <c r="J8944" s="2">
        <f t="shared" si="139"/>
        <v>42843</v>
      </c>
    </row>
    <row r="8945" spans="1:10" ht="12.75" customHeight="1" x14ac:dyDescent="0.2">
      <c r="A8945" t="s">
        <v>20503</v>
      </c>
      <c r="C8945" t="s">
        <v>11</v>
      </c>
      <c r="D8945" t="s">
        <v>496</v>
      </c>
      <c r="F8945">
        <v>20170418</v>
      </c>
      <c r="G8945" t="s">
        <v>23281</v>
      </c>
      <c r="H8945" t="s">
        <v>14</v>
      </c>
      <c r="I8945" t="s">
        <v>281</v>
      </c>
      <c r="J8945" s="2">
        <f t="shared" si="139"/>
        <v>42843</v>
      </c>
    </row>
    <row r="8946" spans="1:10" ht="12.75" customHeight="1" x14ac:dyDescent="0.2">
      <c r="A8946" t="s">
        <v>20503</v>
      </c>
      <c r="C8946" t="s">
        <v>11</v>
      </c>
      <c r="D8946" t="s">
        <v>496</v>
      </c>
      <c r="F8946">
        <v>20170418</v>
      </c>
      <c r="G8946" t="s">
        <v>23282</v>
      </c>
      <c r="H8946" t="s">
        <v>14</v>
      </c>
      <c r="I8946" t="s">
        <v>304</v>
      </c>
      <c r="J8946" s="2">
        <f t="shared" si="139"/>
        <v>42843</v>
      </c>
    </row>
    <row r="8947" spans="1:10" ht="12.75" customHeight="1" x14ac:dyDescent="0.2">
      <c r="A8947" t="s">
        <v>23283</v>
      </c>
      <c r="B8947" t="s">
        <v>23284</v>
      </c>
      <c r="C8947" t="s">
        <v>11</v>
      </c>
      <c r="D8947" t="s">
        <v>1700</v>
      </c>
      <c r="F8947">
        <v>20170418</v>
      </c>
      <c r="G8947" t="s">
        <v>23285</v>
      </c>
      <c r="H8947" t="s">
        <v>14</v>
      </c>
      <c r="I8947" t="s">
        <v>21</v>
      </c>
      <c r="J8947" s="2">
        <f t="shared" si="139"/>
        <v>42843</v>
      </c>
    </row>
    <row r="8948" spans="1:10" ht="12.75" customHeight="1" x14ac:dyDescent="0.2">
      <c r="A8948" t="s">
        <v>23283</v>
      </c>
      <c r="B8948" t="s">
        <v>23284</v>
      </c>
      <c r="C8948" t="s">
        <v>11</v>
      </c>
      <c r="D8948" t="s">
        <v>1700</v>
      </c>
      <c r="F8948">
        <v>20170418</v>
      </c>
      <c r="G8948" t="s">
        <v>23286</v>
      </c>
      <c r="H8948" t="s">
        <v>14</v>
      </c>
      <c r="I8948" t="s">
        <v>281</v>
      </c>
      <c r="J8948" s="2">
        <f t="shared" si="139"/>
        <v>42843</v>
      </c>
    </row>
    <row r="8949" spans="1:10" ht="12.75" customHeight="1" x14ac:dyDescent="0.2">
      <c r="A8949" t="s">
        <v>23287</v>
      </c>
      <c r="B8949" t="s">
        <v>23288</v>
      </c>
      <c r="C8949" t="s">
        <v>11</v>
      </c>
      <c r="D8949" t="s">
        <v>7079</v>
      </c>
      <c r="F8949">
        <v>20170418</v>
      </c>
      <c r="G8949" t="s">
        <v>23289</v>
      </c>
      <c r="H8949" t="s">
        <v>14</v>
      </c>
      <c r="I8949" t="s">
        <v>21</v>
      </c>
      <c r="J8949" s="2">
        <f t="shared" si="139"/>
        <v>42843</v>
      </c>
    </row>
    <row r="8950" spans="1:10" ht="12.75" customHeight="1" x14ac:dyDescent="0.2">
      <c r="A8950" t="s">
        <v>23283</v>
      </c>
      <c r="B8950" t="s">
        <v>23284</v>
      </c>
      <c r="C8950" t="s">
        <v>11</v>
      </c>
      <c r="D8950" t="s">
        <v>1700</v>
      </c>
      <c r="F8950">
        <v>20170418</v>
      </c>
      <c r="G8950" t="s">
        <v>23290</v>
      </c>
      <c r="H8950" t="s">
        <v>14</v>
      </c>
      <c r="I8950" t="s">
        <v>304</v>
      </c>
      <c r="J8950" s="2">
        <f t="shared" si="139"/>
        <v>42843</v>
      </c>
    </row>
    <row r="8951" spans="1:10" ht="12.75" customHeight="1" x14ac:dyDescent="0.2">
      <c r="A8951" t="s">
        <v>23291</v>
      </c>
      <c r="B8951" t="s">
        <v>23292</v>
      </c>
      <c r="C8951" t="s">
        <v>257</v>
      </c>
      <c r="D8951" t="s">
        <v>23293</v>
      </c>
      <c r="F8951">
        <v>20170418</v>
      </c>
      <c r="G8951" t="s">
        <v>23294</v>
      </c>
      <c r="H8951" t="s">
        <v>14</v>
      </c>
      <c r="I8951" t="s">
        <v>43</v>
      </c>
      <c r="J8951" s="2">
        <f t="shared" si="139"/>
        <v>42843</v>
      </c>
    </row>
    <row r="8952" spans="1:10" ht="12.75" customHeight="1" x14ac:dyDescent="0.2">
      <c r="A8952" t="s">
        <v>23295</v>
      </c>
      <c r="B8952" t="s">
        <v>23296</v>
      </c>
      <c r="C8952" t="s">
        <v>11</v>
      </c>
      <c r="D8952" t="s">
        <v>5979</v>
      </c>
      <c r="F8952">
        <v>20170418</v>
      </c>
      <c r="G8952" t="s">
        <v>23297</v>
      </c>
      <c r="H8952" t="s">
        <v>14</v>
      </c>
      <c r="I8952" t="s">
        <v>21</v>
      </c>
      <c r="J8952" s="2">
        <f t="shared" si="139"/>
        <v>42843</v>
      </c>
    </row>
    <row r="8953" spans="1:10" ht="12.75" customHeight="1" x14ac:dyDescent="0.2">
      <c r="A8953" t="s">
        <v>23298</v>
      </c>
      <c r="B8953" t="s">
        <v>23299</v>
      </c>
      <c r="C8953" t="s">
        <v>11</v>
      </c>
      <c r="D8953" t="s">
        <v>7463</v>
      </c>
      <c r="F8953">
        <v>20170418</v>
      </c>
      <c r="G8953" t="s">
        <v>23300</v>
      </c>
      <c r="H8953" t="s">
        <v>14</v>
      </c>
      <c r="I8953" t="s">
        <v>21</v>
      </c>
      <c r="J8953" s="2">
        <f t="shared" si="139"/>
        <v>42843</v>
      </c>
    </row>
    <row r="8954" spans="1:10" ht="12.75" customHeight="1" x14ac:dyDescent="0.2">
      <c r="A8954" t="s">
        <v>23301</v>
      </c>
      <c r="B8954" t="s">
        <v>23302</v>
      </c>
      <c r="C8954" t="s">
        <v>1061</v>
      </c>
      <c r="D8954" t="s">
        <v>2570</v>
      </c>
      <c r="F8954">
        <v>20170418</v>
      </c>
      <c r="G8954" t="s">
        <v>23303</v>
      </c>
      <c r="H8954" t="s">
        <v>14</v>
      </c>
      <c r="I8954" t="s">
        <v>21</v>
      </c>
      <c r="J8954" s="2">
        <f t="shared" si="139"/>
        <v>42843</v>
      </c>
    </row>
    <row r="8955" spans="1:10" ht="12.75" customHeight="1" x14ac:dyDescent="0.2">
      <c r="A8955" t="s">
        <v>23304</v>
      </c>
      <c r="B8955" t="s">
        <v>23305</v>
      </c>
      <c r="C8955" t="s">
        <v>11</v>
      </c>
      <c r="D8955" t="s">
        <v>2705</v>
      </c>
      <c r="F8955">
        <v>20170418</v>
      </c>
      <c r="G8955" t="s">
        <v>23306</v>
      </c>
      <c r="H8955" t="s">
        <v>14</v>
      </c>
      <c r="I8955" t="s">
        <v>556</v>
      </c>
      <c r="J8955" s="2">
        <f t="shared" si="139"/>
        <v>42843</v>
      </c>
    </row>
    <row r="8956" spans="1:10" ht="12.75" customHeight="1" x14ac:dyDescent="0.2">
      <c r="A8956" t="s">
        <v>23307</v>
      </c>
      <c r="B8956" t="s">
        <v>4704</v>
      </c>
      <c r="C8956" t="s">
        <v>11</v>
      </c>
      <c r="D8956" t="s">
        <v>23308</v>
      </c>
      <c r="F8956">
        <v>20170418</v>
      </c>
      <c r="G8956" t="s">
        <v>23309</v>
      </c>
      <c r="H8956" t="s">
        <v>14</v>
      </c>
      <c r="I8956" t="s">
        <v>21</v>
      </c>
      <c r="J8956" s="2">
        <f t="shared" si="139"/>
        <v>42843</v>
      </c>
    </row>
    <row r="8957" spans="1:10" ht="12.75" customHeight="1" x14ac:dyDescent="0.2">
      <c r="A8957" t="s">
        <v>23310</v>
      </c>
      <c r="C8957" t="s">
        <v>11</v>
      </c>
      <c r="D8957" t="s">
        <v>23311</v>
      </c>
      <c r="F8957">
        <v>20170418</v>
      </c>
      <c r="G8957" t="s">
        <v>23312</v>
      </c>
      <c r="H8957" t="s">
        <v>14</v>
      </c>
      <c r="I8957" t="s">
        <v>1501</v>
      </c>
      <c r="J8957" s="2">
        <f t="shared" si="139"/>
        <v>42843</v>
      </c>
    </row>
    <row r="8958" spans="1:10" ht="12.75" customHeight="1" x14ac:dyDescent="0.2">
      <c r="A8958" t="s">
        <v>23313</v>
      </c>
      <c r="B8958" t="s">
        <v>23314</v>
      </c>
      <c r="C8958" t="s">
        <v>272</v>
      </c>
      <c r="D8958" t="s">
        <v>10032</v>
      </c>
      <c r="F8958">
        <v>20170418</v>
      </c>
      <c r="G8958" t="s">
        <v>23315</v>
      </c>
      <c r="H8958" t="s">
        <v>14</v>
      </c>
      <c r="I8958" t="s">
        <v>21</v>
      </c>
      <c r="J8958" s="2">
        <f t="shared" si="139"/>
        <v>42843</v>
      </c>
    </row>
    <row r="8959" spans="1:10" ht="12.75" customHeight="1" x14ac:dyDescent="0.2">
      <c r="A8959" t="s">
        <v>23316</v>
      </c>
      <c r="B8959" t="s">
        <v>23269</v>
      </c>
      <c r="C8959" t="s">
        <v>11</v>
      </c>
      <c r="D8959" t="s">
        <v>8082</v>
      </c>
      <c r="F8959">
        <v>20170418</v>
      </c>
      <c r="G8959" t="s">
        <v>23317</v>
      </c>
      <c r="H8959" t="s">
        <v>14</v>
      </c>
      <c r="I8959" t="s">
        <v>43</v>
      </c>
      <c r="J8959" s="2">
        <f t="shared" si="139"/>
        <v>42843</v>
      </c>
    </row>
    <row r="8960" spans="1:10" ht="12.75" customHeight="1" x14ac:dyDescent="0.2">
      <c r="A8960" t="s">
        <v>23318</v>
      </c>
      <c r="B8960" t="s">
        <v>8081</v>
      </c>
      <c r="C8960" t="s">
        <v>11</v>
      </c>
      <c r="D8960" t="s">
        <v>8082</v>
      </c>
      <c r="F8960">
        <v>20170418</v>
      </c>
      <c r="G8960" t="s">
        <v>23319</v>
      </c>
      <c r="H8960" t="s">
        <v>14</v>
      </c>
      <c r="I8960" t="s">
        <v>43</v>
      </c>
      <c r="J8960" s="2">
        <f t="shared" si="139"/>
        <v>42843</v>
      </c>
    </row>
    <row r="8961" spans="1:10" ht="12.75" customHeight="1" x14ac:dyDescent="0.2">
      <c r="A8961" t="s">
        <v>23320</v>
      </c>
      <c r="B8961" t="s">
        <v>23321</v>
      </c>
      <c r="C8961" t="s">
        <v>11</v>
      </c>
      <c r="D8961" t="s">
        <v>8082</v>
      </c>
      <c r="F8961">
        <v>20170418</v>
      </c>
      <c r="G8961" t="s">
        <v>23322</v>
      </c>
      <c r="H8961" t="s">
        <v>14</v>
      </c>
      <c r="I8961" t="s">
        <v>43</v>
      </c>
      <c r="J8961" s="2">
        <f t="shared" si="139"/>
        <v>42843</v>
      </c>
    </row>
    <row r="8962" spans="1:10" ht="12.75" customHeight="1" x14ac:dyDescent="0.2">
      <c r="A8962" t="s">
        <v>23323</v>
      </c>
      <c r="B8962" t="s">
        <v>8081</v>
      </c>
      <c r="C8962" t="s">
        <v>11</v>
      </c>
      <c r="D8962" t="s">
        <v>8082</v>
      </c>
      <c r="F8962">
        <v>20170418</v>
      </c>
      <c r="G8962" t="s">
        <v>23324</v>
      </c>
      <c r="H8962" t="s">
        <v>14</v>
      </c>
      <c r="I8962" t="s">
        <v>21</v>
      </c>
      <c r="J8962" s="2">
        <f t="shared" si="139"/>
        <v>42843</v>
      </c>
    </row>
    <row r="8963" spans="1:10" ht="12.75" customHeight="1" x14ac:dyDescent="0.2">
      <c r="A8963" t="s">
        <v>23325</v>
      </c>
      <c r="B8963" t="s">
        <v>23275</v>
      </c>
      <c r="C8963" t="s">
        <v>11</v>
      </c>
      <c r="D8963" t="s">
        <v>8082</v>
      </c>
      <c r="F8963">
        <v>20170418</v>
      </c>
      <c r="G8963" t="s">
        <v>23326</v>
      </c>
      <c r="H8963" t="s">
        <v>14</v>
      </c>
      <c r="I8963" t="s">
        <v>21</v>
      </c>
      <c r="J8963" s="2">
        <f t="shared" ref="J8963:J9026" si="140">DATE(LEFT(F8963,4),MID(F8963,5,2),RIGHT(F8963,2))</f>
        <v>42843</v>
      </c>
    </row>
    <row r="8964" spans="1:10" ht="12.75" customHeight="1" x14ac:dyDescent="0.2">
      <c r="A8964" t="s">
        <v>23327</v>
      </c>
      <c r="B8964" t="s">
        <v>8088</v>
      </c>
      <c r="C8964" t="s">
        <v>11</v>
      </c>
      <c r="D8964" t="s">
        <v>8082</v>
      </c>
      <c r="F8964">
        <v>20170418</v>
      </c>
      <c r="G8964" t="s">
        <v>23328</v>
      </c>
      <c r="H8964" t="s">
        <v>14</v>
      </c>
      <c r="I8964" t="s">
        <v>21</v>
      </c>
      <c r="J8964" s="2">
        <f t="shared" si="140"/>
        <v>42843</v>
      </c>
    </row>
    <row r="8965" spans="1:10" ht="12.75" customHeight="1" x14ac:dyDescent="0.2">
      <c r="A8965" t="s">
        <v>23329</v>
      </c>
      <c r="C8965" t="s">
        <v>519</v>
      </c>
      <c r="D8965" t="s">
        <v>23330</v>
      </c>
      <c r="F8965">
        <v>20170418</v>
      </c>
      <c r="G8965" t="s">
        <v>23331</v>
      </c>
      <c r="H8965" t="s">
        <v>14</v>
      </c>
      <c r="I8965" t="s">
        <v>21</v>
      </c>
      <c r="J8965" s="2">
        <f t="shared" si="140"/>
        <v>42843</v>
      </c>
    </row>
    <row r="8966" spans="1:10" ht="12.75" customHeight="1" x14ac:dyDescent="0.2">
      <c r="A8966" t="s">
        <v>23332</v>
      </c>
      <c r="C8966" t="s">
        <v>57</v>
      </c>
      <c r="D8966" t="s">
        <v>3945</v>
      </c>
      <c r="F8966">
        <v>20170418</v>
      </c>
      <c r="G8966" t="s">
        <v>23333</v>
      </c>
      <c r="H8966" t="s">
        <v>14</v>
      </c>
      <c r="I8966" t="s">
        <v>21</v>
      </c>
      <c r="J8966" s="2">
        <f t="shared" si="140"/>
        <v>42843</v>
      </c>
    </row>
    <row r="8967" spans="1:10" ht="12.75" customHeight="1" x14ac:dyDescent="0.2">
      <c r="A8967" t="s">
        <v>23334</v>
      </c>
      <c r="B8967" t="s">
        <v>23335</v>
      </c>
      <c r="C8967" t="s">
        <v>257</v>
      </c>
      <c r="D8967" t="s">
        <v>23336</v>
      </c>
      <c r="F8967">
        <v>20170418</v>
      </c>
      <c r="G8967" t="s">
        <v>23337</v>
      </c>
      <c r="H8967" t="s">
        <v>14</v>
      </c>
      <c r="I8967" t="s">
        <v>21</v>
      </c>
      <c r="J8967" s="2">
        <f t="shared" si="140"/>
        <v>42843</v>
      </c>
    </row>
    <row r="8968" spans="1:10" ht="12.75" customHeight="1" x14ac:dyDescent="0.2">
      <c r="A8968" t="s">
        <v>16467</v>
      </c>
      <c r="B8968" t="s">
        <v>23338</v>
      </c>
      <c r="C8968" t="s">
        <v>257</v>
      </c>
      <c r="D8968" t="s">
        <v>23336</v>
      </c>
      <c r="F8968">
        <v>20170418</v>
      </c>
      <c r="G8968" t="s">
        <v>23339</v>
      </c>
      <c r="H8968" t="s">
        <v>14</v>
      </c>
      <c r="I8968" t="s">
        <v>43</v>
      </c>
      <c r="J8968" s="2">
        <f t="shared" si="140"/>
        <v>42843</v>
      </c>
    </row>
    <row r="8969" spans="1:10" ht="12.75" customHeight="1" x14ac:dyDescent="0.2">
      <c r="A8969" t="s">
        <v>23340</v>
      </c>
      <c r="B8969" t="s">
        <v>23341</v>
      </c>
      <c r="C8969" t="s">
        <v>257</v>
      </c>
      <c r="D8969" t="s">
        <v>23342</v>
      </c>
      <c r="F8969">
        <v>20170418</v>
      </c>
      <c r="G8969" t="s">
        <v>23343</v>
      </c>
      <c r="H8969" t="s">
        <v>14</v>
      </c>
      <c r="I8969" t="s">
        <v>21</v>
      </c>
      <c r="J8969" s="2">
        <f t="shared" si="140"/>
        <v>42843</v>
      </c>
    </row>
    <row r="8970" spans="1:10" ht="12.75" customHeight="1" x14ac:dyDescent="0.2">
      <c r="A8970" t="s">
        <v>23344</v>
      </c>
      <c r="B8970" t="s">
        <v>20106</v>
      </c>
      <c r="C8970" t="s">
        <v>40</v>
      </c>
      <c r="D8970" t="s">
        <v>5281</v>
      </c>
      <c r="F8970">
        <v>20170418</v>
      </c>
      <c r="G8970" t="s">
        <v>23345</v>
      </c>
      <c r="H8970" t="s">
        <v>14</v>
      </c>
      <c r="I8970" t="s">
        <v>43</v>
      </c>
      <c r="J8970" s="2">
        <f t="shared" si="140"/>
        <v>42843</v>
      </c>
    </row>
    <row r="8971" spans="1:10" ht="12.75" customHeight="1" x14ac:dyDescent="0.2">
      <c r="A8971" t="s">
        <v>23346</v>
      </c>
      <c r="B8971" t="s">
        <v>23347</v>
      </c>
      <c r="C8971" t="s">
        <v>40</v>
      </c>
      <c r="D8971" t="s">
        <v>5281</v>
      </c>
      <c r="F8971">
        <v>20170418</v>
      </c>
      <c r="G8971" t="s">
        <v>23348</v>
      </c>
      <c r="H8971" t="s">
        <v>14</v>
      </c>
      <c r="I8971" t="s">
        <v>340</v>
      </c>
      <c r="J8971" s="2">
        <f t="shared" si="140"/>
        <v>42843</v>
      </c>
    </row>
    <row r="8972" spans="1:10" ht="12.75" customHeight="1" x14ac:dyDescent="0.2">
      <c r="A8972" t="s">
        <v>23349</v>
      </c>
      <c r="B8972" t="s">
        <v>23350</v>
      </c>
      <c r="C8972" t="s">
        <v>40</v>
      </c>
      <c r="D8972" t="s">
        <v>5281</v>
      </c>
      <c r="F8972">
        <v>20170418</v>
      </c>
      <c r="G8972" t="s">
        <v>23351</v>
      </c>
      <c r="H8972" t="s">
        <v>14</v>
      </c>
      <c r="I8972" t="s">
        <v>43</v>
      </c>
      <c r="J8972" s="2">
        <f t="shared" si="140"/>
        <v>42843</v>
      </c>
    </row>
    <row r="8973" spans="1:10" ht="12.75" customHeight="1" x14ac:dyDescent="0.2">
      <c r="A8973" t="s">
        <v>23352</v>
      </c>
      <c r="B8973" t="s">
        <v>23353</v>
      </c>
      <c r="C8973" t="s">
        <v>40</v>
      </c>
      <c r="D8973" t="s">
        <v>5281</v>
      </c>
      <c r="F8973">
        <v>20170418</v>
      </c>
      <c r="G8973" t="s">
        <v>23354</v>
      </c>
      <c r="H8973" t="s">
        <v>14</v>
      </c>
      <c r="I8973" t="s">
        <v>340</v>
      </c>
      <c r="J8973" s="2">
        <f t="shared" si="140"/>
        <v>42843</v>
      </c>
    </row>
    <row r="8974" spans="1:10" ht="12.75" customHeight="1" x14ac:dyDescent="0.2">
      <c r="A8974" t="s">
        <v>23355</v>
      </c>
      <c r="B8974" t="s">
        <v>23356</v>
      </c>
      <c r="C8974" t="s">
        <v>40</v>
      </c>
      <c r="D8974" t="s">
        <v>5281</v>
      </c>
      <c r="F8974">
        <v>20170418</v>
      </c>
      <c r="G8974" t="s">
        <v>23357</v>
      </c>
      <c r="H8974" t="s">
        <v>14</v>
      </c>
      <c r="I8974" t="s">
        <v>43</v>
      </c>
      <c r="J8974" s="2">
        <f t="shared" si="140"/>
        <v>42843</v>
      </c>
    </row>
    <row r="8975" spans="1:10" ht="12.75" customHeight="1" x14ac:dyDescent="0.2">
      <c r="A8975" t="s">
        <v>23358</v>
      </c>
      <c r="B8975" t="s">
        <v>23356</v>
      </c>
      <c r="C8975" t="s">
        <v>40</v>
      </c>
      <c r="D8975" t="s">
        <v>5281</v>
      </c>
      <c r="F8975">
        <v>20170418</v>
      </c>
      <c r="G8975" t="s">
        <v>23359</v>
      </c>
      <c r="H8975" t="s">
        <v>14</v>
      </c>
      <c r="I8975" t="s">
        <v>43</v>
      </c>
      <c r="J8975" s="2">
        <f t="shared" si="140"/>
        <v>42843</v>
      </c>
    </row>
    <row r="8976" spans="1:10" ht="12.75" customHeight="1" x14ac:dyDescent="0.2">
      <c r="A8976" t="s">
        <v>23360</v>
      </c>
      <c r="B8976" t="s">
        <v>23361</v>
      </c>
      <c r="C8976" t="s">
        <v>40</v>
      </c>
      <c r="D8976" t="s">
        <v>5281</v>
      </c>
      <c r="F8976">
        <v>20170418</v>
      </c>
      <c r="G8976" t="s">
        <v>23362</v>
      </c>
      <c r="H8976" t="s">
        <v>14</v>
      </c>
      <c r="I8976" t="s">
        <v>43</v>
      </c>
      <c r="J8976" s="2">
        <f t="shared" si="140"/>
        <v>42843</v>
      </c>
    </row>
    <row r="8977" spans="1:10" ht="12.75" customHeight="1" x14ac:dyDescent="0.2">
      <c r="A8977" t="s">
        <v>23363</v>
      </c>
      <c r="B8977" t="s">
        <v>23364</v>
      </c>
      <c r="C8977" t="s">
        <v>40</v>
      </c>
      <c r="D8977" t="s">
        <v>5281</v>
      </c>
      <c r="F8977">
        <v>20170418</v>
      </c>
      <c r="G8977" t="s">
        <v>23365</v>
      </c>
      <c r="H8977" t="s">
        <v>14</v>
      </c>
      <c r="I8977" t="s">
        <v>21</v>
      </c>
      <c r="J8977" s="2">
        <f t="shared" si="140"/>
        <v>42843</v>
      </c>
    </row>
    <row r="8978" spans="1:10" ht="12.75" customHeight="1" x14ac:dyDescent="0.2">
      <c r="A8978" t="s">
        <v>23366</v>
      </c>
      <c r="B8978" t="s">
        <v>23367</v>
      </c>
      <c r="C8978" t="s">
        <v>40</v>
      </c>
      <c r="D8978" t="s">
        <v>5281</v>
      </c>
      <c r="F8978">
        <v>20170418</v>
      </c>
      <c r="G8978" t="s">
        <v>23368</v>
      </c>
      <c r="H8978" t="s">
        <v>14</v>
      </c>
      <c r="I8978" t="s">
        <v>21</v>
      </c>
      <c r="J8978" s="2">
        <f t="shared" si="140"/>
        <v>42843</v>
      </c>
    </row>
    <row r="8979" spans="1:10" ht="12.75" customHeight="1" x14ac:dyDescent="0.2">
      <c r="A8979" t="s">
        <v>23369</v>
      </c>
      <c r="B8979" t="s">
        <v>23370</v>
      </c>
      <c r="C8979" t="s">
        <v>40</v>
      </c>
      <c r="D8979" t="s">
        <v>5281</v>
      </c>
      <c r="F8979">
        <v>20170418</v>
      </c>
      <c r="G8979" t="s">
        <v>23371</v>
      </c>
      <c r="H8979" t="s">
        <v>14</v>
      </c>
      <c r="I8979" t="s">
        <v>21</v>
      </c>
      <c r="J8979" s="2">
        <f t="shared" si="140"/>
        <v>42843</v>
      </c>
    </row>
    <row r="8980" spans="1:10" ht="12.75" customHeight="1" x14ac:dyDescent="0.2">
      <c r="A8980" t="s">
        <v>23372</v>
      </c>
      <c r="B8980" t="s">
        <v>23373</v>
      </c>
      <c r="C8980" t="s">
        <v>40</v>
      </c>
      <c r="D8980" t="s">
        <v>5281</v>
      </c>
      <c r="F8980">
        <v>20170418</v>
      </c>
      <c r="G8980" t="s">
        <v>23374</v>
      </c>
      <c r="H8980" t="s">
        <v>14</v>
      </c>
      <c r="I8980" t="s">
        <v>43</v>
      </c>
      <c r="J8980" s="2">
        <f t="shared" si="140"/>
        <v>42843</v>
      </c>
    </row>
    <row r="8981" spans="1:10" ht="12.75" customHeight="1" x14ac:dyDescent="0.2">
      <c r="A8981" t="s">
        <v>23375</v>
      </c>
      <c r="B8981" t="s">
        <v>23376</v>
      </c>
      <c r="C8981" t="s">
        <v>40</v>
      </c>
      <c r="D8981" t="s">
        <v>5281</v>
      </c>
      <c r="F8981">
        <v>20170418</v>
      </c>
      <c r="G8981" t="s">
        <v>23377</v>
      </c>
      <c r="H8981" t="s">
        <v>14</v>
      </c>
      <c r="I8981" t="s">
        <v>43</v>
      </c>
      <c r="J8981" s="2">
        <f t="shared" si="140"/>
        <v>42843</v>
      </c>
    </row>
    <row r="8982" spans="1:10" ht="12.75" customHeight="1" x14ac:dyDescent="0.2">
      <c r="A8982" t="s">
        <v>23378</v>
      </c>
      <c r="B8982" t="s">
        <v>23379</v>
      </c>
      <c r="C8982" t="s">
        <v>40</v>
      </c>
      <c r="D8982" t="s">
        <v>1515</v>
      </c>
      <c r="F8982">
        <v>20170412</v>
      </c>
      <c r="G8982" t="s">
        <v>23380</v>
      </c>
      <c r="H8982" t="s">
        <v>14</v>
      </c>
      <c r="I8982" t="s">
        <v>21</v>
      </c>
      <c r="J8982" s="2">
        <f t="shared" si="140"/>
        <v>42837</v>
      </c>
    </row>
    <row r="8983" spans="1:10" ht="12.75" customHeight="1" x14ac:dyDescent="0.2">
      <c r="A8983" t="s">
        <v>23381</v>
      </c>
      <c r="B8983" t="s">
        <v>23382</v>
      </c>
      <c r="C8983" t="s">
        <v>40</v>
      </c>
      <c r="D8983" t="s">
        <v>1515</v>
      </c>
      <c r="F8983">
        <v>20170412</v>
      </c>
      <c r="G8983" t="s">
        <v>23383</v>
      </c>
      <c r="H8983" t="s">
        <v>14</v>
      </c>
      <c r="I8983" t="s">
        <v>21</v>
      </c>
      <c r="J8983" s="2">
        <f t="shared" si="140"/>
        <v>42837</v>
      </c>
    </row>
    <row r="8984" spans="1:10" ht="12.75" customHeight="1" x14ac:dyDescent="0.2">
      <c r="A8984" t="s">
        <v>23384</v>
      </c>
      <c r="B8984" t="s">
        <v>23385</v>
      </c>
      <c r="C8984" t="s">
        <v>40</v>
      </c>
      <c r="D8984" t="s">
        <v>1515</v>
      </c>
      <c r="F8984">
        <v>20170412</v>
      </c>
      <c r="G8984" t="s">
        <v>23386</v>
      </c>
      <c r="H8984" t="s">
        <v>14</v>
      </c>
      <c r="I8984" t="s">
        <v>21</v>
      </c>
      <c r="J8984" s="2">
        <f t="shared" si="140"/>
        <v>42837</v>
      </c>
    </row>
    <row r="8985" spans="1:10" ht="12.75" customHeight="1" x14ac:dyDescent="0.2">
      <c r="A8985" t="s">
        <v>23387</v>
      </c>
      <c r="C8985" t="s">
        <v>11</v>
      </c>
      <c r="D8985" t="s">
        <v>2453</v>
      </c>
      <c r="F8985">
        <v>20170412</v>
      </c>
      <c r="G8985" t="s">
        <v>23388</v>
      </c>
      <c r="H8985" t="s">
        <v>14</v>
      </c>
      <c r="I8985" t="s">
        <v>50</v>
      </c>
      <c r="J8985" s="2">
        <f t="shared" si="140"/>
        <v>42837</v>
      </c>
    </row>
    <row r="8986" spans="1:10" ht="12.75" customHeight="1" x14ac:dyDescent="0.2">
      <c r="A8986" t="s">
        <v>23389</v>
      </c>
      <c r="C8986" t="s">
        <v>11</v>
      </c>
      <c r="D8986" t="s">
        <v>2453</v>
      </c>
      <c r="F8986">
        <v>20170412</v>
      </c>
      <c r="G8986" t="s">
        <v>23390</v>
      </c>
      <c r="H8986" t="s">
        <v>14</v>
      </c>
      <c r="I8986" t="s">
        <v>50</v>
      </c>
      <c r="J8986" s="2">
        <f t="shared" si="140"/>
        <v>42837</v>
      </c>
    </row>
    <row r="8987" spans="1:10" ht="12.75" customHeight="1" x14ac:dyDescent="0.2">
      <c r="A8987" t="s">
        <v>23391</v>
      </c>
      <c r="C8987" t="s">
        <v>11</v>
      </c>
      <c r="D8987" t="s">
        <v>959</v>
      </c>
      <c r="F8987">
        <v>20170412</v>
      </c>
      <c r="G8987" t="s">
        <v>23392</v>
      </c>
      <c r="H8987" t="s">
        <v>14</v>
      </c>
      <c r="I8987" t="s">
        <v>21</v>
      </c>
      <c r="J8987" s="2">
        <f t="shared" si="140"/>
        <v>42837</v>
      </c>
    </row>
    <row r="8988" spans="1:10" ht="12.75" customHeight="1" x14ac:dyDescent="0.2">
      <c r="A8988" t="s">
        <v>23393</v>
      </c>
      <c r="C8988" t="s">
        <v>1288</v>
      </c>
      <c r="D8988" t="s">
        <v>2850</v>
      </c>
      <c r="F8988">
        <v>20170412</v>
      </c>
      <c r="G8988" t="s">
        <v>23394</v>
      </c>
      <c r="H8988" t="s">
        <v>14</v>
      </c>
      <c r="I8988" t="s">
        <v>21</v>
      </c>
      <c r="J8988" s="2">
        <f t="shared" si="140"/>
        <v>42837</v>
      </c>
    </row>
    <row r="8989" spans="1:10" ht="12.75" customHeight="1" x14ac:dyDescent="0.2">
      <c r="A8989" t="s">
        <v>23395</v>
      </c>
      <c r="C8989" t="s">
        <v>1288</v>
      </c>
      <c r="D8989" t="s">
        <v>2850</v>
      </c>
      <c r="F8989">
        <v>20170412</v>
      </c>
      <c r="G8989" t="s">
        <v>23396</v>
      </c>
      <c r="H8989" t="s">
        <v>14</v>
      </c>
      <c r="I8989" t="s">
        <v>21</v>
      </c>
      <c r="J8989" s="2">
        <f t="shared" si="140"/>
        <v>42837</v>
      </c>
    </row>
    <row r="8990" spans="1:10" ht="12.75" customHeight="1" x14ac:dyDescent="0.2">
      <c r="A8990" t="s">
        <v>19200</v>
      </c>
      <c r="B8990" t="s">
        <v>13076</v>
      </c>
      <c r="C8990" t="s">
        <v>11</v>
      </c>
      <c r="D8990" t="s">
        <v>4095</v>
      </c>
      <c r="F8990">
        <v>20170412</v>
      </c>
      <c r="G8990" t="s">
        <v>23397</v>
      </c>
      <c r="H8990" t="s">
        <v>70</v>
      </c>
      <c r="I8990" t="s">
        <v>43</v>
      </c>
      <c r="J8990" s="2">
        <f t="shared" si="140"/>
        <v>42837</v>
      </c>
    </row>
    <row r="8991" spans="1:10" ht="12.75" customHeight="1" x14ac:dyDescent="0.2">
      <c r="A8991" t="s">
        <v>23398</v>
      </c>
      <c r="B8991" t="s">
        <v>23399</v>
      </c>
      <c r="C8991" t="s">
        <v>272</v>
      </c>
      <c r="D8991" t="s">
        <v>7926</v>
      </c>
      <c r="F8991">
        <v>20170412</v>
      </c>
      <c r="G8991" t="s">
        <v>23400</v>
      </c>
      <c r="H8991" t="s">
        <v>14</v>
      </c>
      <c r="I8991" t="s">
        <v>340</v>
      </c>
      <c r="J8991" s="2">
        <f t="shared" si="140"/>
        <v>42837</v>
      </c>
    </row>
    <row r="8992" spans="1:10" ht="12.75" customHeight="1" x14ac:dyDescent="0.2">
      <c r="A8992" t="s">
        <v>23401</v>
      </c>
      <c r="B8992" t="s">
        <v>23402</v>
      </c>
      <c r="C8992" t="s">
        <v>272</v>
      </c>
      <c r="D8992" t="s">
        <v>7926</v>
      </c>
      <c r="F8992">
        <v>20170412</v>
      </c>
      <c r="G8992" t="s">
        <v>23403</v>
      </c>
      <c r="H8992" t="s">
        <v>14</v>
      </c>
      <c r="I8992" t="s">
        <v>43</v>
      </c>
      <c r="J8992" s="2">
        <f t="shared" si="140"/>
        <v>42837</v>
      </c>
    </row>
    <row r="8993" spans="1:10" ht="12.75" customHeight="1" x14ac:dyDescent="0.2">
      <c r="A8993" t="s">
        <v>23404</v>
      </c>
      <c r="B8993" t="s">
        <v>23405</v>
      </c>
      <c r="C8993" t="s">
        <v>272</v>
      </c>
      <c r="D8993" t="s">
        <v>7926</v>
      </c>
      <c r="F8993">
        <v>20170412</v>
      </c>
      <c r="G8993" t="s">
        <v>23406</v>
      </c>
      <c r="H8993" t="s">
        <v>14</v>
      </c>
      <c r="I8993" t="s">
        <v>43</v>
      </c>
      <c r="J8993" s="2">
        <f t="shared" si="140"/>
        <v>42837</v>
      </c>
    </row>
    <row r="8994" spans="1:10" ht="12.75" customHeight="1" x14ac:dyDescent="0.2">
      <c r="A8994" t="s">
        <v>23407</v>
      </c>
      <c r="B8994" t="s">
        <v>23408</v>
      </c>
      <c r="C8994" t="s">
        <v>272</v>
      </c>
      <c r="D8994" t="s">
        <v>7926</v>
      </c>
      <c r="F8994">
        <v>20170412</v>
      </c>
      <c r="G8994" t="s">
        <v>23409</v>
      </c>
      <c r="H8994" t="s">
        <v>14</v>
      </c>
      <c r="I8994" t="s">
        <v>21</v>
      </c>
      <c r="J8994" s="2">
        <f t="shared" si="140"/>
        <v>42837</v>
      </c>
    </row>
    <row r="8995" spans="1:10" ht="12.75" customHeight="1" x14ac:dyDescent="0.2">
      <c r="A8995" t="s">
        <v>23407</v>
      </c>
      <c r="B8995" t="s">
        <v>23408</v>
      </c>
      <c r="C8995" t="s">
        <v>272</v>
      </c>
      <c r="D8995" t="s">
        <v>7926</v>
      </c>
      <c r="F8995">
        <v>20170412</v>
      </c>
      <c r="G8995" t="s">
        <v>23410</v>
      </c>
      <c r="H8995" t="s">
        <v>14</v>
      </c>
      <c r="I8995" t="s">
        <v>43</v>
      </c>
      <c r="J8995" s="2">
        <f t="shared" si="140"/>
        <v>42837</v>
      </c>
    </row>
    <row r="8996" spans="1:10" ht="12.75" customHeight="1" x14ac:dyDescent="0.2">
      <c r="A8996" t="s">
        <v>23411</v>
      </c>
      <c r="B8996" t="s">
        <v>23412</v>
      </c>
      <c r="C8996" t="s">
        <v>272</v>
      </c>
      <c r="D8996" t="s">
        <v>7926</v>
      </c>
      <c r="F8996">
        <v>20170412</v>
      </c>
      <c r="G8996" t="s">
        <v>23413</v>
      </c>
      <c r="H8996" t="s">
        <v>14</v>
      </c>
      <c r="I8996" t="s">
        <v>43</v>
      </c>
      <c r="J8996" s="2">
        <f t="shared" si="140"/>
        <v>42837</v>
      </c>
    </row>
    <row r="8997" spans="1:10" ht="12.75" customHeight="1" x14ac:dyDescent="0.2">
      <c r="A8997" t="s">
        <v>23414</v>
      </c>
      <c r="B8997" t="s">
        <v>23405</v>
      </c>
      <c r="C8997" t="s">
        <v>272</v>
      </c>
      <c r="D8997" t="s">
        <v>7926</v>
      </c>
      <c r="F8997">
        <v>20170412</v>
      </c>
      <c r="G8997" t="s">
        <v>23415</v>
      </c>
      <c r="H8997" t="s">
        <v>14</v>
      </c>
      <c r="I8997" t="s">
        <v>43</v>
      </c>
      <c r="J8997" s="2">
        <f t="shared" si="140"/>
        <v>42837</v>
      </c>
    </row>
    <row r="8998" spans="1:10" ht="12.75" customHeight="1" x14ac:dyDescent="0.2">
      <c r="A8998" t="s">
        <v>23416</v>
      </c>
      <c r="B8998" t="s">
        <v>23417</v>
      </c>
      <c r="C8998" t="s">
        <v>272</v>
      </c>
      <c r="D8998" t="s">
        <v>7926</v>
      </c>
      <c r="F8998">
        <v>20170412</v>
      </c>
      <c r="G8998" t="s">
        <v>23418</v>
      </c>
      <c r="H8998" t="s">
        <v>14</v>
      </c>
      <c r="I8998" t="s">
        <v>43</v>
      </c>
      <c r="J8998" s="2">
        <f t="shared" si="140"/>
        <v>42837</v>
      </c>
    </row>
    <row r="8999" spans="1:10" ht="12.75" customHeight="1" x14ac:dyDescent="0.2">
      <c r="A8999" t="s">
        <v>23419</v>
      </c>
      <c r="B8999" t="s">
        <v>23420</v>
      </c>
      <c r="C8999" t="s">
        <v>272</v>
      </c>
      <c r="D8999" t="s">
        <v>7926</v>
      </c>
      <c r="F8999">
        <v>20170412</v>
      </c>
      <c r="G8999" t="s">
        <v>23421</v>
      </c>
      <c r="H8999" t="s">
        <v>14</v>
      </c>
      <c r="I8999" t="s">
        <v>43</v>
      </c>
      <c r="J8999" s="2">
        <f t="shared" si="140"/>
        <v>42837</v>
      </c>
    </row>
    <row r="9000" spans="1:10" ht="12.75" customHeight="1" x14ac:dyDescent="0.2">
      <c r="A9000" t="s">
        <v>23422</v>
      </c>
      <c r="B9000" t="s">
        <v>7925</v>
      </c>
      <c r="C9000" t="s">
        <v>272</v>
      </c>
      <c r="D9000" t="s">
        <v>7926</v>
      </c>
      <c r="F9000">
        <v>20170412</v>
      </c>
      <c r="G9000" t="s">
        <v>23423</v>
      </c>
      <c r="H9000" t="s">
        <v>14</v>
      </c>
      <c r="I9000" t="s">
        <v>50</v>
      </c>
      <c r="J9000" s="2">
        <f t="shared" si="140"/>
        <v>42837</v>
      </c>
    </row>
    <row r="9001" spans="1:10" ht="12.75" customHeight="1" x14ac:dyDescent="0.2">
      <c r="A9001" t="s">
        <v>23424</v>
      </c>
      <c r="B9001" t="s">
        <v>7925</v>
      </c>
      <c r="C9001" t="s">
        <v>272</v>
      </c>
      <c r="D9001" t="s">
        <v>7926</v>
      </c>
      <c r="F9001">
        <v>20170412</v>
      </c>
      <c r="G9001" t="s">
        <v>23425</v>
      </c>
      <c r="H9001" t="s">
        <v>14</v>
      </c>
      <c r="I9001" t="s">
        <v>50</v>
      </c>
      <c r="J9001" s="2">
        <f t="shared" si="140"/>
        <v>42837</v>
      </c>
    </row>
    <row r="9002" spans="1:10" ht="12.75" customHeight="1" x14ac:dyDescent="0.2">
      <c r="A9002" t="s">
        <v>23426</v>
      </c>
      <c r="B9002" t="s">
        <v>20652</v>
      </c>
      <c r="C9002" t="s">
        <v>272</v>
      </c>
      <c r="D9002" t="s">
        <v>7926</v>
      </c>
      <c r="F9002">
        <v>20170412</v>
      </c>
      <c r="G9002" t="s">
        <v>23427</v>
      </c>
      <c r="H9002" t="s">
        <v>14</v>
      </c>
      <c r="I9002" t="s">
        <v>21</v>
      </c>
      <c r="J9002" s="2">
        <f t="shared" si="140"/>
        <v>42837</v>
      </c>
    </row>
    <row r="9003" spans="1:10" ht="12.75" customHeight="1" x14ac:dyDescent="0.2">
      <c r="A9003" t="s">
        <v>4800</v>
      </c>
      <c r="B9003" t="s">
        <v>23428</v>
      </c>
      <c r="C9003" t="s">
        <v>272</v>
      </c>
      <c r="D9003" t="s">
        <v>7926</v>
      </c>
      <c r="F9003">
        <v>20170412</v>
      </c>
      <c r="G9003" t="s">
        <v>23429</v>
      </c>
      <c r="H9003" t="s">
        <v>14</v>
      </c>
      <c r="I9003" t="s">
        <v>43</v>
      </c>
      <c r="J9003" s="2">
        <f t="shared" si="140"/>
        <v>42837</v>
      </c>
    </row>
    <row r="9004" spans="1:10" ht="12.75" customHeight="1" x14ac:dyDescent="0.2">
      <c r="A9004" t="s">
        <v>23430</v>
      </c>
      <c r="B9004" t="s">
        <v>23431</v>
      </c>
      <c r="C9004" t="s">
        <v>272</v>
      </c>
      <c r="D9004" t="s">
        <v>7926</v>
      </c>
      <c r="F9004">
        <v>20170412</v>
      </c>
      <c r="G9004" t="s">
        <v>23432</v>
      </c>
      <c r="H9004" t="s">
        <v>14</v>
      </c>
      <c r="I9004" t="s">
        <v>43</v>
      </c>
      <c r="J9004" s="2">
        <f t="shared" si="140"/>
        <v>42837</v>
      </c>
    </row>
    <row r="9005" spans="1:10" ht="12.75" customHeight="1" x14ac:dyDescent="0.2">
      <c r="A9005" t="s">
        <v>23433</v>
      </c>
      <c r="B9005" t="s">
        <v>23434</v>
      </c>
      <c r="C9005" t="s">
        <v>272</v>
      </c>
      <c r="D9005" t="s">
        <v>7926</v>
      </c>
      <c r="F9005">
        <v>20170412</v>
      </c>
      <c r="G9005" t="s">
        <v>23435</v>
      </c>
      <c r="H9005" t="s">
        <v>14</v>
      </c>
      <c r="I9005" t="s">
        <v>50</v>
      </c>
      <c r="J9005" s="2">
        <f t="shared" si="140"/>
        <v>42837</v>
      </c>
    </row>
    <row r="9006" spans="1:10" ht="12.75" customHeight="1" x14ac:dyDescent="0.2">
      <c r="A9006" t="s">
        <v>23436</v>
      </c>
      <c r="B9006" t="s">
        <v>23437</v>
      </c>
      <c r="C9006" t="s">
        <v>272</v>
      </c>
      <c r="D9006" t="s">
        <v>7926</v>
      </c>
      <c r="F9006">
        <v>20170412</v>
      </c>
      <c r="G9006" t="s">
        <v>23438</v>
      </c>
      <c r="H9006" t="s">
        <v>14</v>
      </c>
      <c r="I9006" t="s">
        <v>50</v>
      </c>
      <c r="J9006" s="2">
        <f t="shared" si="140"/>
        <v>42837</v>
      </c>
    </row>
    <row r="9007" spans="1:10" ht="12.75" customHeight="1" x14ac:dyDescent="0.2">
      <c r="A9007" t="s">
        <v>23439</v>
      </c>
      <c r="B9007" t="s">
        <v>23437</v>
      </c>
      <c r="C9007" t="s">
        <v>272</v>
      </c>
      <c r="D9007" t="s">
        <v>7926</v>
      </c>
      <c r="F9007">
        <v>20170412</v>
      </c>
      <c r="G9007" t="s">
        <v>23440</v>
      </c>
      <c r="H9007" t="s">
        <v>14</v>
      </c>
      <c r="I9007" t="s">
        <v>21</v>
      </c>
      <c r="J9007" s="2">
        <f t="shared" si="140"/>
        <v>42837</v>
      </c>
    </row>
    <row r="9008" spans="1:10" ht="12.75" customHeight="1" x14ac:dyDescent="0.2">
      <c r="A9008" t="s">
        <v>23441</v>
      </c>
      <c r="B9008" t="s">
        <v>23442</v>
      </c>
      <c r="C9008" t="s">
        <v>272</v>
      </c>
      <c r="D9008" t="s">
        <v>7926</v>
      </c>
      <c r="F9008">
        <v>20170412</v>
      </c>
      <c r="G9008" t="s">
        <v>23443</v>
      </c>
      <c r="H9008" t="s">
        <v>14</v>
      </c>
      <c r="I9008" t="s">
        <v>50</v>
      </c>
      <c r="J9008" s="2">
        <f t="shared" si="140"/>
        <v>42837</v>
      </c>
    </row>
    <row r="9009" spans="1:10" ht="12.75" customHeight="1" x14ac:dyDescent="0.2">
      <c r="A9009" t="s">
        <v>23444</v>
      </c>
      <c r="B9009" t="s">
        <v>23445</v>
      </c>
      <c r="C9009" t="s">
        <v>272</v>
      </c>
      <c r="D9009" t="s">
        <v>7926</v>
      </c>
      <c r="F9009">
        <v>20170412</v>
      </c>
      <c r="G9009" t="s">
        <v>23446</v>
      </c>
      <c r="H9009" t="s">
        <v>14</v>
      </c>
      <c r="I9009" t="s">
        <v>43</v>
      </c>
      <c r="J9009" s="2">
        <f t="shared" si="140"/>
        <v>42837</v>
      </c>
    </row>
    <row r="9010" spans="1:10" ht="12.75" customHeight="1" x14ac:dyDescent="0.2">
      <c r="A9010" t="s">
        <v>23447</v>
      </c>
      <c r="C9010" t="s">
        <v>257</v>
      </c>
      <c r="D9010" t="s">
        <v>23448</v>
      </c>
      <c r="F9010">
        <v>20170412</v>
      </c>
      <c r="G9010" t="s">
        <v>23449</v>
      </c>
      <c r="H9010" t="s">
        <v>14</v>
      </c>
      <c r="I9010" t="s">
        <v>21</v>
      </c>
      <c r="J9010" s="2">
        <f t="shared" si="140"/>
        <v>42837</v>
      </c>
    </row>
    <row r="9011" spans="1:10" ht="12.75" customHeight="1" x14ac:dyDescent="0.2">
      <c r="A9011" t="s">
        <v>23450</v>
      </c>
      <c r="B9011" t="s">
        <v>23451</v>
      </c>
      <c r="C9011" t="s">
        <v>11</v>
      </c>
      <c r="D9011" t="s">
        <v>5961</v>
      </c>
      <c r="F9011">
        <v>20170412</v>
      </c>
      <c r="G9011" t="s">
        <v>23452</v>
      </c>
      <c r="H9011" t="s">
        <v>14</v>
      </c>
      <c r="I9011" t="s">
        <v>281</v>
      </c>
      <c r="J9011" s="2">
        <f t="shared" si="140"/>
        <v>42837</v>
      </c>
    </row>
    <row r="9012" spans="1:10" ht="12.75" customHeight="1" x14ac:dyDescent="0.2">
      <c r="A9012" t="s">
        <v>23453</v>
      </c>
      <c r="B9012" t="s">
        <v>23454</v>
      </c>
      <c r="C9012" t="s">
        <v>11</v>
      </c>
      <c r="D9012" t="s">
        <v>5961</v>
      </c>
      <c r="F9012">
        <v>20170412</v>
      </c>
      <c r="G9012" t="s">
        <v>23455</v>
      </c>
      <c r="H9012" t="s">
        <v>14</v>
      </c>
      <c r="I9012" t="s">
        <v>21</v>
      </c>
      <c r="J9012" s="2">
        <f t="shared" si="140"/>
        <v>42837</v>
      </c>
    </row>
    <row r="9013" spans="1:10" ht="12.75" customHeight="1" x14ac:dyDescent="0.2">
      <c r="A9013" t="s">
        <v>23456</v>
      </c>
      <c r="B9013" t="s">
        <v>23457</v>
      </c>
      <c r="C9013" t="s">
        <v>35</v>
      </c>
      <c r="D9013" t="s">
        <v>36</v>
      </c>
      <c r="F9013">
        <v>20170412</v>
      </c>
      <c r="G9013" t="s">
        <v>23458</v>
      </c>
      <c r="H9013" t="s">
        <v>14</v>
      </c>
      <c r="I9013" t="s">
        <v>21</v>
      </c>
      <c r="J9013" s="2">
        <f t="shared" si="140"/>
        <v>42837</v>
      </c>
    </row>
    <row r="9014" spans="1:10" ht="12.75" customHeight="1" x14ac:dyDescent="0.2">
      <c r="A9014" t="s">
        <v>23459</v>
      </c>
      <c r="B9014" t="s">
        <v>23460</v>
      </c>
      <c r="C9014" t="s">
        <v>337</v>
      </c>
      <c r="D9014" t="s">
        <v>12922</v>
      </c>
      <c r="F9014">
        <v>20170412</v>
      </c>
      <c r="G9014" t="s">
        <v>23461</v>
      </c>
      <c r="H9014" t="s">
        <v>14</v>
      </c>
      <c r="I9014" t="s">
        <v>43</v>
      </c>
      <c r="J9014" s="2">
        <f t="shared" si="140"/>
        <v>42837</v>
      </c>
    </row>
    <row r="9015" spans="1:10" ht="12.75" customHeight="1" x14ac:dyDescent="0.2">
      <c r="A9015" t="s">
        <v>23462</v>
      </c>
      <c r="C9015" t="s">
        <v>11</v>
      </c>
      <c r="D9015" t="s">
        <v>10242</v>
      </c>
      <c r="F9015">
        <v>20170412</v>
      </c>
      <c r="G9015" t="s">
        <v>23463</v>
      </c>
      <c r="H9015" t="s">
        <v>14</v>
      </c>
      <c r="I9015" t="s">
        <v>50</v>
      </c>
      <c r="J9015" s="2">
        <f t="shared" si="140"/>
        <v>42837</v>
      </c>
    </row>
    <row r="9016" spans="1:10" ht="12.75" customHeight="1" x14ac:dyDescent="0.2">
      <c r="A9016" t="s">
        <v>23464</v>
      </c>
      <c r="B9016" t="s">
        <v>23465</v>
      </c>
      <c r="C9016" t="s">
        <v>579</v>
      </c>
      <c r="D9016" t="s">
        <v>17558</v>
      </c>
      <c r="F9016">
        <v>20170412</v>
      </c>
      <c r="G9016" t="s">
        <v>23466</v>
      </c>
      <c r="H9016" t="s">
        <v>14</v>
      </c>
      <c r="I9016" t="s">
        <v>21</v>
      </c>
      <c r="J9016" s="2">
        <f t="shared" si="140"/>
        <v>42837</v>
      </c>
    </row>
    <row r="9017" spans="1:10" ht="12.75" customHeight="1" x14ac:dyDescent="0.2">
      <c r="A9017" t="s">
        <v>23467</v>
      </c>
      <c r="B9017" t="s">
        <v>23468</v>
      </c>
      <c r="C9017" t="s">
        <v>4138</v>
      </c>
      <c r="D9017" t="s">
        <v>23469</v>
      </c>
      <c r="F9017">
        <v>20170412</v>
      </c>
      <c r="G9017" t="s">
        <v>23470</v>
      </c>
      <c r="H9017" t="s">
        <v>14</v>
      </c>
      <c r="I9017" t="s">
        <v>21</v>
      </c>
      <c r="J9017" s="2">
        <f t="shared" si="140"/>
        <v>42837</v>
      </c>
    </row>
    <row r="9018" spans="1:10" ht="12.75" customHeight="1" x14ac:dyDescent="0.2">
      <c r="A9018" t="s">
        <v>23471</v>
      </c>
      <c r="C9018" t="s">
        <v>818</v>
      </c>
      <c r="D9018" t="s">
        <v>23472</v>
      </c>
      <c r="F9018">
        <v>20170412</v>
      </c>
      <c r="G9018" t="s">
        <v>23473</v>
      </c>
      <c r="H9018" t="s">
        <v>14</v>
      </c>
      <c r="I9018" t="s">
        <v>21</v>
      </c>
      <c r="J9018" s="2">
        <f t="shared" si="140"/>
        <v>42837</v>
      </c>
    </row>
    <row r="9019" spans="1:10" ht="12.75" customHeight="1" x14ac:dyDescent="0.2">
      <c r="A9019" t="s">
        <v>23474</v>
      </c>
      <c r="B9019" t="s">
        <v>23475</v>
      </c>
      <c r="C9019" t="s">
        <v>11</v>
      </c>
      <c r="D9019" t="s">
        <v>23476</v>
      </c>
      <c r="F9019">
        <v>20170412</v>
      </c>
      <c r="G9019" t="s">
        <v>23477</v>
      </c>
      <c r="H9019" t="s">
        <v>14</v>
      </c>
      <c r="I9019" t="s">
        <v>21</v>
      </c>
      <c r="J9019" s="2">
        <f t="shared" si="140"/>
        <v>42837</v>
      </c>
    </row>
    <row r="9020" spans="1:10" ht="12.75" customHeight="1" x14ac:dyDescent="0.2">
      <c r="A9020" t="s">
        <v>23478</v>
      </c>
      <c r="B9020" t="s">
        <v>23475</v>
      </c>
      <c r="C9020" t="s">
        <v>11</v>
      </c>
      <c r="D9020" t="s">
        <v>23476</v>
      </c>
      <c r="F9020">
        <v>20170412</v>
      </c>
      <c r="G9020" t="s">
        <v>23479</v>
      </c>
      <c r="H9020" t="s">
        <v>14</v>
      </c>
      <c r="I9020" t="s">
        <v>21</v>
      </c>
      <c r="J9020" s="2">
        <f t="shared" si="140"/>
        <v>42837</v>
      </c>
    </row>
    <row r="9021" spans="1:10" ht="12.75" customHeight="1" x14ac:dyDescent="0.2">
      <c r="A9021" t="s">
        <v>23480</v>
      </c>
      <c r="B9021" t="s">
        <v>23481</v>
      </c>
      <c r="C9021" t="s">
        <v>11</v>
      </c>
      <c r="D9021" t="s">
        <v>9994</v>
      </c>
      <c r="F9021">
        <v>20170412</v>
      </c>
      <c r="G9021" t="s">
        <v>23482</v>
      </c>
      <c r="H9021" t="s">
        <v>14</v>
      </c>
      <c r="I9021" t="s">
        <v>43</v>
      </c>
      <c r="J9021" s="2">
        <f t="shared" si="140"/>
        <v>42837</v>
      </c>
    </row>
    <row r="9022" spans="1:10" ht="12.75" customHeight="1" x14ac:dyDescent="0.2">
      <c r="A9022" t="s">
        <v>23483</v>
      </c>
      <c r="B9022" t="s">
        <v>23484</v>
      </c>
      <c r="C9022" t="s">
        <v>272</v>
      </c>
      <c r="D9022" t="s">
        <v>1749</v>
      </c>
      <c r="F9022">
        <v>20170412</v>
      </c>
      <c r="G9022" t="s">
        <v>23485</v>
      </c>
      <c r="H9022" t="s">
        <v>14</v>
      </c>
      <c r="I9022" t="s">
        <v>21</v>
      </c>
      <c r="J9022" s="2">
        <f t="shared" si="140"/>
        <v>42837</v>
      </c>
    </row>
    <row r="9023" spans="1:10" ht="12.75" customHeight="1" x14ac:dyDescent="0.2">
      <c r="A9023" t="s">
        <v>23486</v>
      </c>
      <c r="C9023" t="s">
        <v>272</v>
      </c>
      <c r="D9023" t="s">
        <v>23487</v>
      </c>
      <c r="F9023">
        <v>20170411</v>
      </c>
      <c r="G9023" t="s">
        <v>23488</v>
      </c>
      <c r="H9023" t="s">
        <v>14</v>
      </c>
      <c r="I9023" t="s">
        <v>50</v>
      </c>
      <c r="J9023" s="2">
        <f t="shared" si="140"/>
        <v>42836</v>
      </c>
    </row>
    <row r="9024" spans="1:10" ht="12.75" customHeight="1" x14ac:dyDescent="0.2">
      <c r="A9024" t="s">
        <v>23489</v>
      </c>
      <c r="B9024" t="s">
        <v>23490</v>
      </c>
      <c r="C9024" t="s">
        <v>1114</v>
      </c>
      <c r="D9024" t="s">
        <v>23491</v>
      </c>
      <c r="F9024">
        <v>20170411</v>
      </c>
      <c r="G9024" t="s">
        <v>23492</v>
      </c>
      <c r="H9024" t="s">
        <v>14</v>
      </c>
      <c r="I9024" t="s">
        <v>50</v>
      </c>
      <c r="J9024" s="2">
        <f t="shared" si="140"/>
        <v>42836</v>
      </c>
    </row>
    <row r="9025" spans="1:10" ht="12.75" customHeight="1" x14ac:dyDescent="0.2">
      <c r="A9025" t="s">
        <v>23493</v>
      </c>
      <c r="B9025" t="s">
        <v>1606</v>
      </c>
      <c r="C9025" t="s">
        <v>1607</v>
      </c>
      <c r="D9025" t="s">
        <v>1608</v>
      </c>
      <c r="F9025">
        <v>20170411</v>
      </c>
      <c r="G9025" t="s">
        <v>23494</v>
      </c>
      <c r="H9025" t="s">
        <v>14</v>
      </c>
      <c r="I9025" t="s">
        <v>21</v>
      </c>
      <c r="J9025" s="2">
        <f t="shared" si="140"/>
        <v>42836</v>
      </c>
    </row>
    <row r="9026" spans="1:10" ht="12.75" customHeight="1" x14ac:dyDescent="0.2">
      <c r="A9026" t="s">
        <v>23495</v>
      </c>
      <c r="B9026" t="s">
        <v>23496</v>
      </c>
      <c r="C9026" t="s">
        <v>337</v>
      </c>
      <c r="D9026" t="s">
        <v>23497</v>
      </c>
      <c r="F9026">
        <v>20170411</v>
      </c>
      <c r="G9026" t="s">
        <v>23498</v>
      </c>
      <c r="H9026" t="s">
        <v>14</v>
      </c>
      <c r="I9026" t="s">
        <v>21</v>
      </c>
      <c r="J9026" s="2">
        <f t="shared" si="140"/>
        <v>42836</v>
      </c>
    </row>
    <row r="9027" spans="1:10" ht="12.75" customHeight="1" x14ac:dyDescent="0.2">
      <c r="A9027" t="s">
        <v>23499</v>
      </c>
      <c r="B9027" t="s">
        <v>23460</v>
      </c>
      <c r="C9027" t="s">
        <v>337</v>
      </c>
      <c r="D9027" t="s">
        <v>12922</v>
      </c>
      <c r="F9027">
        <v>20170411</v>
      </c>
      <c r="G9027" t="s">
        <v>23500</v>
      </c>
      <c r="H9027" t="s">
        <v>14</v>
      </c>
      <c r="I9027" t="s">
        <v>43</v>
      </c>
      <c r="J9027" s="2">
        <f t="shared" ref="J9027:J9090" si="141">DATE(LEFT(F9027,4),MID(F9027,5,2),RIGHT(F9027,2))</f>
        <v>42836</v>
      </c>
    </row>
    <row r="9028" spans="1:10" ht="12.75" customHeight="1" x14ac:dyDescent="0.2">
      <c r="A9028" t="s">
        <v>23501</v>
      </c>
      <c r="B9028" t="s">
        <v>13928</v>
      </c>
      <c r="C9028" t="s">
        <v>1910</v>
      </c>
      <c r="D9028" t="s">
        <v>11029</v>
      </c>
      <c r="F9028">
        <v>20170411</v>
      </c>
      <c r="G9028" t="s">
        <v>23502</v>
      </c>
      <c r="H9028" t="s">
        <v>14</v>
      </c>
      <c r="I9028" t="s">
        <v>21</v>
      </c>
      <c r="J9028" s="2">
        <f t="shared" si="141"/>
        <v>42836</v>
      </c>
    </row>
    <row r="9029" spans="1:10" ht="12.75" customHeight="1" x14ac:dyDescent="0.2">
      <c r="A9029" t="s">
        <v>23503</v>
      </c>
      <c r="C9029" t="s">
        <v>257</v>
      </c>
      <c r="D9029" t="s">
        <v>530</v>
      </c>
      <c r="F9029">
        <v>20170411</v>
      </c>
      <c r="G9029" t="s">
        <v>23504</v>
      </c>
      <c r="H9029" t="s">
        <v>14</v>
      </c>
      <c r="I9029" t="s">
        <v>21</v>
      </c>
      <c r="J9029" s="2">
        <f t="shared" si="141"/>
        <v>42836</v>
      </c>
    </row>
    <row r="9030" spans="1:10" ht="12.75" customHeight="1" x14ac:dyDescent="0.2">
      <c r="A9030" t="s">
        <v>23505</v>
      </c>
      <c r="C9030" t="s">
        <v>257</v>
      </c>
      <c r="D9030" t="s">
        <v>23253</v>
      </c>
      <c r="F9030">
        <v>20170411</v>
      </c>
      <c r="G9030" t="s">
        <v>23506</v>
      </c>
      <c r="H9030" t="s">
        <v>14</v>
      </c>
      <c r="I9030" t="s">
        <v>50</v>
      </c>
      <c r="J9030" s="2">
        <f t="shared" si="141"/>
        <v>42836</v>
      </c>
    </row>
    <row r="9031" spans="1:10" ht="12.75" customHeight="1" x14ac:dyDescent="0.2">
      <c r="A9031" t="s">
        <v>23507</v>
      </c>
      <c r="B9031" t="s">
        <v>23508</v>
      </c>
      <c r="C9031" t="s">
        <v>1578</v>
      </c>
      <c r="D9031" t="s">
        <v>20996</v>
      </c>
      <c r="F9031">
        <v>20170411</v>
      </c>
      <c r="G9031" t="s">
        <v>23509</v>
      </c>
      <c r="H9031" t="s">
        <v>14</v>
      </c>
      <c r="I9031" t="s">
        <v>43</v>
      </c>
      <c r="J9031" s="2">
        <f t="shared" si="141"/>
        <v>42836</v>
      </c>
    </row>
    <row r="9032" spans="1:10" ht="12.75" customHeight="1" x14ac:dyDescent="0.2">
      <c r="A9032" t="s">
        <v>23510</v>
      </c>
      <c r="B9032" t="s">
        <v>23511</v>
      </c>
      <c r="C9032" t="s">
        <v>11</v>
      </c>
      <c r="D9032" t="s">
        <v>23512</v>
      </c>
      <c r="F9032">
        <v>20170411</v>
      </c>
      <c r="G9032" t="s">
        <v>23513</v>
      </c>
      <c r="H9032" t="s">
        <v>14</v>
      </c>
      <c r="I9032" t="s">
        <v>21</v>
      </c>
      <c r="J9032" s="2">
        <f t="shared" si="141"/>
        <v>42836</v>
      </c>
    </row>
    <row r="9033" spans="1:10" ht="12.75" customHeight="1" x14ac:dyDescent="0.2">
      <c r="A9033" t="s">
        <v>23514</v>
      </c>
      <c r="B9033" t="s">
        <v>23515</v>
      </c>
      <c r="C9033" t="s">
        <v>57</v>
      </c>
      <c r="D9033" t="s">
        <v>23516</v>
      </c>
      <c r="F9033">
        <v>20170411</v>
      </c>
      <c r="G9033" t="s">
        <v>23517</v>
      </c>
      <c r="H9033" t="s">
        <v>14</v>
      </c>
      <c r="I9033" t="s">
        <v>43</v>
      </c>
      <c r="J9033" s="2">
        <f t="shared" si="141"/>
        <v>42836</v>
      </c>
    </row>
    <row r="9034" spans="1:10" ht="12.75" customHeight="1" x14ac:dyDescent="0.2">
      <c r="A9034" t="s">
        <v>23518</v>
      </c>
      <c r="C9034" t="s">
        <v>40</v>
      </c>
      <c r="D9034" t="s">
        <v>23519</v>
      </c>
      <c r="F9034">
        <v>20170411</v>
      </c>
      <c r="G9034" t="s">
        <v>23520</v>
      </c>
      <c r="H9034" t="s">
        <v>14</v>
      </c>
      <c r="I9034" t="s">
        <v>21</v>
      </c>
      <c r="J9034" s="2">
        <f t="shared" si="141"/>
        <v>42836</v>
      </c>
    </row>
    <row r="9035" spans="1:10" ht="12.75" customHeight="1" x14ac:dyDescent="0.2">
      <c r="A9035" t="s">
        <v>23521</v>
      </c>
      <c r="B9035" t="s">
        <v>1483</v>
      </c>
      <c r="C9035" t="s">
        <v>35</v>
      </c>
      <c r="D9035" t="s">
        <v>23113</v>
      </c>
      <c r="F9035">
        <v>20170411</v>
      </c>
      <c r="G9035" t="s">
        <v>23522</v>
      </c>
      <c r="H9035" t="s">
        <v>14</v>
      </c>
      <c r="I9035" t="s">
        <v>21</v>
      </c>
      <c r="J9035" s="2">
        <f t="shared" si="141"/>
        <v>42836</v>
      </c>
    </row>
    <row r="9036" spans="1:10" ht="12.75" customHeight="1" x14ac:dyDescent="0.2">
      <c r="A9036" t="s">
        <v>23523</v>
      </c>
      <c r="C9036" t="s">
        <v>57</v>
      </c>
      <c r="D9036" t="s">
        <v>23524</v>
      </c>
      <c r="F9036">
        <v>20170411</v>
      </c>
      <c r="G9036" t="s">
        <v>23525</v>
      </c>
      <c r="H9036" t="s">
        <v>14</v>
      </c>
      <c r="I9036" t="s">
        <v>21</v>
      </c>
      <c r="J9036" s="2">
        <f t="shared" si="141"/>
        <v>42836</v>
      </c>
    </row>
    <row r="9037" spans="1:10" ht="12.75" customHeight="1" x14ac:dyDescent="0.2">
      <c r="A9037" t="s">
        <v>23526</v>
      </c>
      <c r="B9037" t="s">
        <v>2648</v>
      </c>
      <c r="C9037" t="s">
        <v>35</v>
      </c>
      <c r="D9037" t="s">
        <v>23527</v>
      </c>
      <c r="F9037">
        <v>20170411</v>
      </c>
      <c r="G9037" t="s">
        <v>23528</v>
      </c>
      <c r="H9037" t="s">
        <v>14</v>
      </c>
      <c r="I9037" t="s">
        <v>43</v>
      </c>
      <c r="J9037" s="2">
        <f t="shared" si="141"/>
        <v>42836</v>
      </c>
    </row>
    <row r="9038" spans="1:10" ht="12.75" customHeight="1" x14ac:dyDescent="0.2">
      <c r="A9038" t="s">
        <v>23529</v>
      </c>
      <c r="B9038" t="s">
        <v>23530</v>
      </c>
      <c r="C9038" t="s">
        <v>4433</v>
      </c>
      <c r="D9038" t="s">
        <v>23531</v>
      </c>
      <c r="F9038">
        <v>20170411</v>
      </c>
      <c r="G9038" t="s">
        <v>23532</v>
      </c>
      <c r="H9038" t="s">
        <v>14</v>
      </c>
      <c r="I9038" t="s">
        <v>21</v>
      </c>
      <c r="J9038" s="2">
        <f t="shared" si="141"/>
        <v>42836</v>
      </c>
    </row>
    <row r="9039" spans="1:10" ht="12.75" customHeight="1" x14ac:dyDescent="0.2">
      <c r="A9039" t="s">
        <v>23533</v>
      </c>
      <c r="B9039" t="s">
        <v>23534</v>
      </c>
      <c r="C9039" t="s">
        <v>23535</v>
      </c>
      <c r="D9039" t="s">
        <v>23536</v>
      </c>
      <c r="F9039">
        <v>20170411</v>
      </c>
      <c r="G9039" t="s">
        <v>23537</v>
      </c>
      <c r="H9039" t="s">
        <v>14</v>
      </c>
      <c r="I9039" t="s">
        <v>21</v>
      </c>
      <c r="J9039" s="2">
        <f t="shared" si="141"/>
        <v>42836</v>
      </c>
    </row>
    <row r="9040" spans="1:10" ht="12.75" customHeight="1" x14ac:dyDescent="0.2">
      <c r="A9040" t="s">
        <v>23538</v>
      </c>
      <c r="B9040" t="s">
        <v>23539</v>
      </c>
      <c r="C9040" t="s">
        <v>11</v>
      </c>
      <c r="D9040" t="s">
        <v>23540</v>
      </c>
      <c r="F9040">
        <v>20170411</v>
      </c>
      <c r="G9040" t="s">
        <v>23541</v>
      </c>
      <c r="H9040" t="s">
        <v>14</v>
      </c>
      <c r="I9040" t="s">
        <v>43</v>
      </c>
      <c r="J9040" s="2">
        <f t="shared" si="141"/>
        <v>42836</v>
      </c>
    </row>
    <row r="9041" spans="1:10" ht="12.75" customHeight="1" x14ac:dyDescent="0.2">
      <c r="A9041" t="s">
        <v>23542</v>
      </c>
      <c r="C9041" t="s">
        <v>18143</v>
      </c>
      <c r="D9041" t="s">
        <v>23543</v>
      </c>
      <c r="F9041">
        <v>20170411</v>
      </c>
      <c r="G9041" t="s">
        <v>23544</v>
      </c>
      <c r="H9041" t="s">
        <v>14</v>
      </c>
      <c r="I9041" t="s">
        <v>21</v>
      </c>
      <c r="J9041" s="2">
        <f t="shared" si="141"/>
        <v>42836</v>
      </c>
    </row>
    <row r="9042" spans="1:10" ht="12.75" customHeight="1" x14ac:dyDescent="0.2">
      <c r="A9042" t="s">
        <v>23545</v>
      </c>
      <c r="B9042" t="s">
        <v>23534</v>
      </c>
      <c r="C9042" t="s">
        <v>23535</v>
      </c>
      <c r="D9042" t="s">
        <v>23536</v>
      </c>
      <c r="F9042">
        <v>20170411</v>
      </c>
      <c r="G9042" t="s">
        <v>23546</v>
      </c>
      <c r="H9042" t="s">
        <v>14</v>
      </c>
      <c r="I9042" t="s">
        <v>21</v>
      </c>
      <c r="J9042" s="2">
        <f t="shared" si="141"/>
        <v>42836</v>
      </c>
    </row>
    <row r="9043" spans="1:10" ht="12.75" customHeight="1" x14ac:dyDescent="0.2">
      <c r="A9043" t="s">
        <v>23547</v>
      </c>
      <c r="B9043" t="s">
        <v>23534</v>
      </c>
      <c r="C9043" t="s">
        <v>23535</v>
      </c>
      <c r="D9043" t="s">
        <v>23536</v>
      </c>
      <c r="F9043">
        <v>20170411</v>
      </c>
      <c r="G9043" t="s">
        <v>23548</v>
      </c>
      <c r="H9043" t="s">
        <v>14</v>
      </c>
      <c r="I9043" t="s">
        <v>21</v>
      </c>
      <c r="J9043" s="2">
        <f t="shared" si="141"/>
        <v>42836</v>
      </c>
    </row>
    <row r="9044" spans="1:10" ht="12.75" customHeight="1" x14ac:dyDescent="0.2">
      <c r="A9044" t="s">
        <v>23549</v>
      </c>
      <c r="B9044" t="s">
        <v>23550</v>
      </c>
      <c r="C9044" t="s">
        <v>35</v>
      </c>
      <c r="D9044" t="s">
        <v>7240</v>
      </c>
      <c r="F9044">
        <v>20170411</v>
      </c>
      <c r="G9044" t="s">
        <v>23551</v>
      </c>
      <c r="H9044" t="s">
        <v>14</v>
      </c>
      <c r="I9044" t="s">
        <v>21</v>
      </c>
      <c r="J9044" s="2">
        <f t="shared" si="141"/>
        <v>42836</v>
      </c>
    </row>
    <row r="9045" spans="1:10" ht="12.75" customHeight="1" x14ac:dyDescent="0.2">
      <c r="A9045" t="s">
        <v>23552</v>
      </c>
      <c r="C9045" t="s">
        <v>23535</v>
      </c>
      <c r="D9045" t="s">
        <v>23536</v>
      </c>
      <c r="F9045">
        <v>20170411</v>
      </c>
      <c r="G9045" t="s">
        <v>23553</v>
      </c>
      <c r="H9045" t="s">
        <v>14</v>
      </c>
      <c r="I9045" t="s">
        <v>21</v>
      </c>
      <c r="J9045" s="2">
        <f t="shared" si="141"/>
        <v>42836</v>
      </c>
    </row>
    <row r="9046" spans="1:10" ht="12.75" customHeight="1" x14ac:dyDescent="0.2">
      <c r="A9046" t="s">
        <v>23554</v>
      </c>
      <c r="C9046" t="s">
        <v>272</v>
      </c>
      <c r="D9046" t="s">
        <v>23555</v>
      </c>
      <c r="F9046">
        <v>20170411</v>
      </c>
      <c r="G9046" t="s">
        <v>23556</v>
      </c>
      <c r="H9046" t="s">
        <v>14</v>
      </c>
      <c r="I9046" t="s">
        <v>43</v>
      </c>
      <c r="J9046" s="2">
        <f t="shared" si="141"/>
        <v>42836</v>
      </c>
    </row>
    <row r="9047" spans="1:10" ht="12.75" customHeight="1" x14ac:dyDescent="0.2">
      <c r="A9047" t="s">
        <v>23557</v>
      </c>
      <c r="C9047" t="s">
        <v>3988</v>
      </c>
      <c r="D9047" t="s">
        <v>23558</v>
      </c>
      <c r="F9047">
        <v>20170411</v>
      </c>
      <c r="G9047" t="s">
        <v>23559</v>
      </c>
      <c r="H9047" t="s">
        <v>14</v>
      </c>
      <c r="I9047" t="s">
        <v>21</v>
      </c>
      <c r="J9047" s="2">
        <f t="shared" si="141"/>
        <v>42836</v>
      </c>
    </row>
    <row r="9048" spans="1:10" ht="12.75" customHeight="1" x14ac:dyDescent="0.2">
      <c r="A9048" t="s">
        <v>23560</v>
      </c>
      <c r="B9048" t="s">
        <v>23534</v>
      </c>
      <c r="C9048" t="s">
        <v>23535</v>
      </c>
      <c r="D9048" t="s">
        <v>23536</v>
      </c>
      <c r="F9048">
        <v>20170411</v>
      </c>
      <c r="G9048" t="s">
        <v>23561</v>
      </c>
      <c r="H9048" t="s">
        <v>14</v>
      </c>
      <c r="I9048" t="s">
        <v>21</v>
      </c>
      <c r="J9048" s="2">
        <f t="shared" si="141"/>
        <v>42836</v>
      </c>
    </row>
    <row r="9049" spans="1:10" ht="12.75" customHeight="1" x14ac:dyDescent="0.2">
      <c r="A9049" t="s">
        <v>23562</v>
      </c>
      <c r="C9049" t="s">
        <v>220</v>
      </c>
      <c r="D9049" t="s">
        <v>17823</v>
      </c>
      <c r="F9049">
        <v>20170411</v>
      </c>
      <c r="G9049" t="s">
        <v>23563</v>
      </c>
      <c r="H9049" t="s">
        <v>84</v>
      </c>
      <c r="I9049" t="s">
        <v>21</v>
      </c>
      <c r="J9049" s="2">
        <f t="shared" si="141"/>
        <v>42836</v>
      </c>
    </row>
    <row r="9050" spans="1:10" ht="12.75" customHeight="1" x14ac:dyDescent="0.2">
      <c r="A9050" t="s">
        <v>23564</v>
      </c>
      <c r="B9050" t="s">
        <v>23565</v>
      </c>
      <c r="C9050" t="s">
        <v>220</v>
      </c>
      <c r="D9050" t="s">
        <v>4124</v>
      </c>
      <c r="F9050">
        <v>20170411</v>
      </c>
      <c r="G9050" t="s">
        <v>23566</v>
      </c>
      <c r="H9050" t="s">
        <v>14</v>
      </c>
      <c r="I9050" t="s">
        <v>21</v>
      </c>
      <c r="J9050" s="2">
        <f t="shared" si="141"/>
        <v>42836</v>
      </c>
    </row>
    <row r="9051" spans="1:10" ht="12.75" customHeight="1" x14ac:dyDescent="0.2">
      <c r="A9051" t="s">
        <v>23567</v>
      </c>
      <c r="B9051" t="s">
        <v>23568</v>
      </c>
      <c r="C9051" t="s">
        <v>11</v>
      </c>
      <c r="D9051" t="s">
        <v>776</v>
      </c>
      <c r="F9051">
        <v>20170411</v>
      </c>
      <c r="G9051" t="s">
        <v>23569</v>
      </c>
      <c r="H9051" t="s">
        <v>14</v>
      </c>
      <c r="I9051" t="s">
        <v>43</v>
      </c>
      <c r="J9051" s="2">
        <f t="shared" si="141"/>
        <v>42836</v>
      </c>
    </row>
    <row r="9052" spans="1:10" ht="12.75" customHeight="1" x14ac:dyDescent="0.2">
      <c r="A9052" t="s">
        <v>23570</v>
      </c>
      <c r="B9052" t="s">
        <v>23571</v>
      </c>
      <c r="C9052" t="s">
        <v>11</v>
      </c>
      <c r="D9052" t="s">
        <v>4336</v>
      </c>
      <c r="F9052">
        <v>20170411</v>
      </c>
      <c r="G9052" t="s">
        <v>23572</v>
      </c>
      <c r="H9052" t="s">
        <v>14</v>
      </c>
      <c r="I9052" t="s">
        <v>21</v>
      </c>
      <c r="J9052" s="2">
        <f t="shared" si="141"/>
        <v>42836</v>
      </c>
    </row>
    <row r="9053" spans="1:10" ht="12.75" customHeight="1" x14ac:dyDescent="0.2">
      <c r="A9053" t="s">
        <v>23573</v>
      </c>
      <c r="C9053" t="s">
        <v>11</v>
      </c>
      <c r="D9053" t="s">
        <v>12897</v>
      </c>
      <c r="F9053">
        <v>20170411</v>
      </c>
      <c r="G9053" t="s">
        <v>23574</v>
      </c>
      <c r="H9053" t="s">
        <v>14</v>
      </c>
      <c r="I9053" t="s">
        <v>1300</v>
      </c>
      <c r="J9053" s="2">
        <f t="shared" si="141"/>
        <v>42836</v>
      </c>
    </row>
    <row r="9054" spans="1:10" ht="12.75" customHeight="1" x14ac:dyDescent="0.2">
      <c r="A9054" t="s">
        <v>23575</v>
      </c>
      <c r="B9054" t="s">
        <v>23576</v>
      </c>
      <c r="C9054" t="s">
        <v>1521</v>
      </c>
      <c r="D9054" t="s">
        <v>9553</v>
      </c>
      <c r="F9054">
        <v>20170411</v>
      </c>
      <c r="G9054" t="s">
        <v>23577</v>
      </c>
      <c r="H9054" t="s">
        <v>14</v>
      </c>
      <c r="I9054" t="s">
        <v>43</v>
      </c>
      <c r="J9054" s="2">
        <f t="shared" si="141"/>
        <v>42836</v>
      </c>
    </row>
    <row r="9055" spans="1:10" ht="12.75" customHeight="1" x14ac:dyDescent="0.2">
      <c r="A9055" t="s">
        <v>23578</v>
      </c>
      <c r="C9055" t="s">
        <v>220</v>
      </c>
      <c r="D9055" t="s">
        <v>17823</v>
      </c>
      <c r="F9055">
        <v>20170411</v>
      </c>
      <c r="G9055" t="s">
        <v>23579</v>
      </c>
      <c r="H9055" t="s">
        <v>84</v>
      </c>
      <c r="I9055" t="s">
        <v>21</v>
      </c>
      <c r="J9055" s="2">
        <f t="shared" si="141"/>
        <v>42836</v>
      </c>
    </row>
    <row r="9056" spans="1:10" ht="12.75" customHeight="1" x14ac:dyDescent="0.2">
      <c r="A9056" t="s">
        <v>23580</v>
      </c>
      <c r="C9056" t="s">
        <v>220</v>
      </c>
      <c r="D9056" t="s">
        <v>17823</v>
      </c>
      <c r="F9056">
        <v>20170411</v>
      </c>
      <c r="G9056" t="s">
        <v>23581</v>
      </c>
      <c r="H9056" t="s">
        <v>84</v>
      </c>
      <c r="I9056" t="s">
        <v>21</v>
      </c>
      <c r="J9056" s="2">
        <f t="shared" si="141"/>
        <v>42836</v>
      </c>
    </row>
    <row r="9057" spans="1:10" ht="12.75" customHeight="1" x14ac:dyDescent="0.2">
      <c r="A9057" t="s">
        <v>23582</v>
      </c>
      <c r="C9057" t="s">
        <v>220</v>
      </c>
      <c r="D9057" t="s">
        <v>17823</v>
      </c>
      <c r="F9057">
        <v>20170411</v>
      </c>
      <c r="G9057" t="s">
        <v>23583</v>
      </c>
      <c r="H9057" t="s">
        <v>70</v>
      </c>
      <c r="I9057" t="s">
        <v>21598</v>
      </c>
      <c r="J9057" s="2">
        <f t="shared" si="141"/>
        <v>42836</v>
      </c>
    </row>
    <row r="9058" spans="1:10" ht="12.75" customHeight="1" x14ac:dyDescent="0.2">
      <c r="A9058" t="s">
        <v>23584</v>
      </c>
      <c r="B9058" t="s">
        <v>23585</v>
      </c>
      <c r="C9058" t="s">
        <v>11</v>
      </c>
      <c r="D9058" t="s">
        <v>1700</v>
      </c>
      <c r="F9058">
        <v>20170411</v>
      </c>
      <c r="G9058" t="s">
        <v>23586</v>
      </c>
      <c r="H9058" t="s">
        <v>14</v>
      </c>
      <c r="I9058" t="s">
        <v>43</v>
      </c>
      <c r="J9058" s="2">
        <f t="shared" si="141"/>
        <v>42836</v>
      </c>
    </row>
    <row r="9059" spans="1:10" ht="12.75" customHeight="1" x14ac:dyDescent="0.2">
      <c r="A9059" t="s">
        <v>23584</v>
      </c>
      <c r="B9059" t="s">
        <v>23585</v>
      </c>
      <c r="C9059" t="s">
        <v>11</v>
      </c>
      <c r="D9059" t="s">
        <v>1700</v>
      </c>
      <c r="F9059">
        <v>20170411</v>
      </c>
      <c r="G9059" t="s">
        <v>23587</v>
      </c>
      <c r="H9059" t="s">
        <v>14</v>
      </c>
      <c r="I9059" t="s">
        <v>281</v>
      </c>
      <c r="J9059" s="2">
        <f t="shared" si="141"/>
        <v>42836</v>
      </c>
    </row>
    <row r="9060" spans="1:10" ht="12.75" customHeight="1" x14ac:dyDescent="0.2">
      <c r="A9060" t="s">
        <v>23584</v>
      </c>
      <c r="B9060" t="s">
        <v>23585</v>
      </c>
      <c r="C9060" t="s">
        <v>11</v>
      </c>
      <c r="D9060" t="s">
        <v>1700</v>
      </c>
      <c r="F9060">
        <v>20170411</v>
      </c>
      <c r="G9060" t="s">
        <v>23588</v>
      </c>
      <c r="H9060" t="s">
        <v>14</v>
      </c>
      <c r="I9060" t="s">
        <v>304</v>
      </c>
      <c r="J9060" s="2">
        <f t="shared" si="141"/>
        <v>42836</v>
      </c>
    </row>
    <row r="9061" spans="1:10" ht="12.75" customHeight="1" x14ac:dyDescent="0.2">
      <c r="A9061" t="s">
        <v>23060</v>
      </c>
      <c r="B9061" t="s">
        <v>23061</v>
      </c>
      <c r="C9061" t="s">
        <v>11</v>
      </c>
      <c r="D9061" t="s">
        <v>1700</v>
      </c>
      <c r="F9061">
        <v>20170411</v>
      </c>
      <c r="G9061" t="s">
        <v>23589</v>
      </c>
      <c r="H9061" t="s">
        <v>14</v>
      </c>
      <c r="I9061" t="s">
        <v>21</v>
      </c>
      <c r="J9061" s="2">
        <f t="shared" si="141"/>
        <v>42836</v>
      </c>
    </row>
    <row r="9062" spans="1:10" ht="12.75" customHeight="1" x14ac:dyDescent="0.2">
      <c r="A9062" t="s">
        <v>23590</v>
      </c>
      <c r="B9062" t="s">
        <v>22293</v>
      </c>
      <c r="C9062" t="s">
        <v>11</v>
      </c>
      <c r="D9062" t="s">
        <v>16849</v>
      </c>
      <c r="F9062">
        <v>20170411</v>
      </c>
      <c r="G9062" t="s">
        <v>23591</v>
      </c>
      <c r="H9062" t="s">
        <v>14</v>
      </c>
      <c r="I9062" t="s">
        <v>43</v>
      </c>
      <c r="J9062" s="2">
        <f t="shared" si="141"/>
        <v>42836</v>
      </c>
    </row>
    <row r="9063" spans="1:10" ht="12.75" customHeight="1" x14ac:dyDescent="0.2">
      <c r="A9063" t="s">
        <v>23592</v>
      </c>
      <c r="B9063" t="s">
        <v>22293</v>
      </c>
      <c r="C9063" t="s">
        <v>11</v>
      </c>
      <c r="D9063" t="s">
        <v>16849</v>
      </c>
      <c r="F9063">
        <v>20170411</v>
      </c>
      <c r="G9063" t="s">
        <v>23593</v>
      </c>
      <c r="H9063" t="s">
        <v>14</v>
      </c>
      <c r="I9063" t="s">
        <v>43</v>
      </c>
      <c r="J9063" s="2">
        <f t="shared" si="141"/>
        <v>42836</v>
      </c>
    </row>
    <row r="9064" spans="1:10" ht="12.75" customHeight="1" x14ac:dyDescent="0.2">
      <c r="A9064" t="s">
        <v>23060</v>
      </c>
      <c r="B9064" t="s">
        <v>23061</v>
      </c>
      <c r="C9064" t="s">
        <v>11</v>
      </c>
      <c r="D9064" t="s">
        <v>1700</v>
      </c>
      <c r="F9064">
        <v>20170411</v>
      </c>
      <c r="G9064" t="s">
        <v>23594</v>
      </c>
      <c r="H9064" t="s">
        <v>14</v>
      </c>
      <c r="I9064" t="s">
        <v>281</v>
      </c>
      <c r="J9064" s="2">
        <f t="shared" si="141"/>
        <v>42836</v>
      </c>
    </row>
    <row r="9065" spans="1:10" ht="12.75" customHeight="1" x14ac:dyDescent="0.2">
      <c r="A9065" t="s">
        <v>23060</v>
      </c>
      <c r="B9065" t="s">
        <v>23061</v>
      </c>
      <c r="C9065" t="s">
        <v>11</v>
      </c>
      <c r="D9065" t="s">
        <v>1700</v>
      </c>
      <c r="F9065">
        <v>20170411</v>
      </c>
      <c r="G9065" t="s">
        <v>23595</v>
      </c>
      <c r="H9065" t="s">
        <v>14</v>
      </c>
      <c r="I9065" t="s">
        <v>304</v>
      </c>
      <c r="J9065" s="2">
        <f t="shared" si="141"/>
        <v>42836</v>
      </c>
    </row>
    <row r="9066" spans="1:10" ht="12.75" customHeight="1" x14ac:dyDescent="0.2">
      <c r="A9066" t="s">
        <v>23596</v>
      </c>
      <c r="B9066" t="s">
        <v>22293</v>
      </c>
      <c r="C9066" t="s">
        <v>11</v>
      </c>
      <c r="D9066" t="s">
        <v>16849</v>
      </c>
      <c r="F9066">
        <v>20170411</v>
      </c>
      <c r="G9066" t="s">
        <v>23597</v>
      </c>
      <c r="H9066" t="s">
        <v>14</v>
      </c>
      <c r="I9066" t="s">
        <v>43</v>
      </c>
      <c r="J9066" s="2">
        <f t="shared" si="141"/>
        <v>42836</v>
      </c>
    </row>
    <row r="9067" spans="1:10" ht="12.75" customHeight="1" x14ac:dyDescent="0.2">
      <c r="A9067" t="s">
        <v>23598</v>
      </c>
      <c r="B9067" t="s">
        <v>22293</v>
      </c>
      <c r="C9067" t="s">
        <v>11</v>
      </c>
      <c r="D9067" t="s">
        <v>16849</v>
      </c>
      <c r="F9067">
        <v>20170411</v>
      </c>
      <c r="G9067" t="s">
        <v>23599</v>
      </c>
      <c r="H9067" t="s">
        <v>14</v>
      </c>
      <c r="I9067" t="s">
        <v>43</v>
      </c>
      <c r="J9067" s="2">
        <f t="shared" si="141"/>
        <v>42836</v>
      </c>
    </row>
    <row r="9068" spans="1:10" ht="12.75" customHeight="1" x14ac:dyDescent="0.2">
      <c r="A9068" t="s">
        <v>23600</v>
      </c>
      <c r="B9068" t="s">
        <v>23601</v>
      </c>
      <c r="C9068" t="s">
        <v>11</v>
      </c>
      <c r="D9068" t="s">
        <v>23602</v>
      </c>
      <c r="F9068">
        <v>20170411</v>
      </c>
      <c r="G9068" t="s">
        <v>23603</v>
      </c>
      <c r="H9068" t="s">
        <v>14</v>
      </c>
      <c r="I9068" t="s">
        <v>21</v>
      </c>
      <c r="J9068" s="2">
        <f t="shared" si="141"/>
        <v>42836</v>
      </c>
    </row>
    <row r="9069" spans="1:10" ht="12.75" customHeight="1" x14ac:dyDescent="0.2">
      <c r="A9069" t="s">
        <v>23604</v>
      </c>
      <c r="B9069" t="s">
        <v>23605</v>
      </c>
      <c r="C9069" t="s">
        <v>519</v>
      </c>
      <c r="D9069" t="s">
        <v>751</v>
      </c>
      <c r="F9069">
        <v>20170411</v>
      </c>
      <c r="G9069" t="s">
        <v>23606</v>
      </c>
      <c r="H9069" t="s">
        <v>14</v>
      </c>
      <c r="I9069" t="s">
        <v>50</v>
      </c>
      <c r="J9069" s="2">
        <f t="shared" si="141"/>
        <v>42836</v>
      </c>
    </row>
    <row r="9070" spans="1:10" ht="12.75" customHeight="1" x14ac:dyDescent="0.2">
      <c r="A9070" t="s">
        <v>23607</v>
      </c>
      <c r="B9070" t="s">
        <v>23608</v>
      </c>
      <c r="C9070" t="s">
        <v>11</v>
      </c>
      <c r="D9070" t="s">
        <v>23609</v>
      </c>
      <c r="F9070">
        <v>20170410</v>
      </c>
      <c r="G9070" t="s">
        <v>23610</v>
      </c>
      <c r="H9070" t="s">
        <v>14</v>
      </c>
      <c r="I9070" t="s">
        <v>21</v>
      </c>
      <c r="J9070" s="2">
        <f t="shared" si="141"/>
        <v>42835</v>
      </c>
    </row>
    <row r="9071" spans="1:10" ht="12.75" customHeight="1" x14ac:dyDescent="0.2">
      <c r="A9071" t="s">
        <v>23611</v>
      </c>
      <c r="C9071" t="s">
        <v>11</v>
      </c>
      <c r="D9071" t="s">
        <v>2403</v>
      </c>
      <c r="F9071">
        <v>20170410</v>
      </c>
      <c r="G9071" t="s">
        <v>23612</v>
      </c>
      <c r="H9071" t="s">
        <v>14</v>
      </c>
      <c r="I9071" t="s">
        <v>21</v>
      </c>
      <c r="J9071" s="2">
        <f t="shared" si="141"/>
        <v>42835</v>
      </c>
    </row>
    <row r="9072" spans="1:10" ht="12.75" customHeight="1" x14ac:dyDescent="0.2">
      <c r="A9072" t="s">
        <v>23613</v>
      </c>
      <c r="B9072" t="s">
        <v>1483</v>
      </c>
      <c r="C9072" t="s">
        <v>11</v>
      </c>
      <c r="D9072" t="s">
        <v>4095</v>
      </c>
      <c r="F9072">
        <v>20170410</v>
      </c>
      <c r="G9072" t="s">
        <v>23614</v>
      </c>
      <c r="H9072" t="s">
        <v>70</v>
      </c>
      <c r="I9072" t="s">
        <v>43</v>
      </c>
      <c r="J9072" s="2">
        <f t="shared" si="141"/>
        <v>42835</v>
      </c>
    </row>
    <row r="9073" spans="1:10" ht="12.75" customHeight="1" x14ac:dyDescent="0.2">
      <c r="A9073" t="s">
        <v>23615</v>
      </c>
      <c r="B9073" t="s">
        <v>23616</v>
      </c>
      <c r="C9073" t="s">
        <v>3982</v>
      </c>
      <c r="D9073" t="s">
        <v>23617</v>
      </c>
      <c r="F9073">
        <v>20170410</v>
      </c>
      <c r="G9073" t="s">
        <v>23618</v>
      </c>
      <c r="H9073" t="s">
        <v>14</v>
      </c>
      <c r="I9073" t="s">
        <v>21</v>
      </c>
      <c r="J9073" s="2">
        <f t="shared" si="141"/>
        <v>42835</v>
      </c>
    </row>
    <row r="9074" spans="1:10" ht="12.75" customHeight="1" x14ac:dyDescent="0.2">
      <c r="A9074" t="s">
        <v>23619</v>
      </c>
      <c r="B9074" t="s">
        <v>23620</v>
      </c>
      <c r="C9074" t="s">
        <v>23621</v>
      </c>
      <c r="D9074" t="s">
        <v>23622</v>
      </c>
      <c r="F9074">
        <v>20170410</v>
      </c>
      <c r="G9074" t="s">
        <v>23623</v>
      </c>
      <c r="H9074" t="s">
        <v>14</v>
      </c>
      <c r="I9074" t="s">
        <v>21</v>
      </c>
      <c r="J9074" s="2">
        <f t="shared" si="141"/>
        <v>42835</v>
      </c>
    </row>
    <row r="9075" spans="1:10" ht="12.75" customHeight="1" x14ac:dyDescent="0.2">
      <c r="A9075" t="s">
        <v>23624</v>
      </c>
      <c r="C9075" t="s">
        <v>650</v>
      </c>
      <c r="D9075" t="s">
        <v>4676</v>
      </c>
      <c r="F9075">
        <v>20170410</v>
      </c>
      <c r="G9075" t="s">
        <v>23625</v>
      </c>
      <c r="H9075" t="s">
        <v>14</v>
      </c>
      <c r="I9075" t="s">
        <v>21</v>
      </c>
      <c r="J9075" s="2">
        <f t="shared" si="141"/>
        <v>42835</v>
      </c>
    </row>
    <row r="9076" spans="1:10" ht="12.75" customHeight="1" x14ac:dyDescent="0.2">
      <c r="A9076" t="s">
        <v>23626</v>
      </c>
      <c r="C9076" t="s">
        <v>11</v>
      </c>
      <c r="D9076" t="s">
        <v>4993</v>
      </c>
      <c r="F9076">
        <v>20170410</v>
      </c>
      <c r="G9076" t="s">
        <v>23627</v>
      </c>
      <c r="H9076" t="s">
        <v>14</v>
      </c>
      <c r="I9076" t="s">
        <v>21</v>
      </c>
      <c r="J9076" s="2">
        <f t="shared" si="141"/>
        <v>42835</v>
      </c>
    </row>
    <row r="9077" spans="1:10" ht="12.75" customHeight="1" x14ac:dyDescent="0.2">
      <c r="A9077" t="s">
        <v>23628</v>
      </c>
      <c r="C9077" t="s">
        <v>11</v>
      </c>
      <c r="D9077" t="s">
        <v>4993</v>
      </c>
      <c r="F9077">
        <v>20170410</v>
      </c>
      <c r="G9077" t="s">
        <v>23629</v>
      </c>
      <c r="H9077" t="s">
        <v>14</v>
      </c>
      <c r="I9077" t="s">
        <v>1300</v>
      </c>
      <c r="J9077" s="2">
        <f t="shared" si="141"/>
        <v>42835</v>
      </c>
    </row>
    <row r="9078" spans="1:10" ht="12.75" customHeight="1" x14ac:dyDescent="0.2">
      <c r="A9078" t="s">
        <v>23630</v>
      </c>
      <c r="B9078" t="s">
        <v>23631</v>
      </c>
      <c r="C9078" t="s">
        <v>178</v>
      </c>
      <c r="D9078" t="s">
        <v>23524</v>
      </c>
      <c r="F9078">
        <v>20170410</v>
      </c>
      <c r="G9078" t="s">
        <v>23632</v>
      </c>
      <c r="H9078" t="s">
        <v>14</v>
      </c>
      <c r="I9078" t="s">
        <v>21</v>
      </c>
      <c r="J9078" s="2">
        <f t="shared" si="141"/>
        <v>42835</v>
      </c>
    </row>
    <row r="9079" spans="1:10" ht="12.75" customHeight="1" x14ac:dyDescent="0.2">
      <c r="A9079" t="s">
        <v>23633</v>
      </c>
      <c r="B9079" t="s">
        <v>23634</v>
      </c>
      <c r="C9079" t="s">
        <v>11</v>
      </c>
      <c r="D9079" t="s">
        <v>23635</v>
      </c>
      <c r="F9079">
        <v>20170410</v>
      </c>
      <c r="G9079" t="s">
        <v>23636</v>
      </c>
      <c r="H9079" t="s">
        <v>14</v>
      </c>
      <c r="I9079" t="s">
        <v>21</v>
      </c>
      <c r="J9079" s="2">
        <f t="shared" si="141"/>
        <v>42835</v>
      </c>
    </row>
    <row r="9080" spans="1:10" ht="12.75" customHeight="1" x14ac:dyDescent="0.2">
      <c r="A9080" t="s">
        <v>23637</v>
      </c>
      <c r="C9080" t="s">
        <v>11</v>
      </c>
      <c r="D9080" t="s">
        <v>21393</v>
      </c>
      <c r="F9080">
        <v>20170410</v>
      </c>
      <c r="G9080" t="s">
        <v>23638</v>
      </c>
      <c r="H9080" t="s">
        <v>14</v>
      </c>
      <c r="I9080" t="s">
        <v>281</v>
      </c>
      <c r="J9080" s="2">
        <f t="shared" si="141"/>
        <v>42835</v>
      </c>
    </row>
    <row r="9081" spans="1:10" ht="12.75" customHeight="1" x14ac:dyDescent="0.2">
      <c r="A9081" t="s">
        <v>716</v>
      </c>
      <c r="C9081" t="s">
        <v>272</v>
      </c>
      <c r="D9081" t="s">
        <v>3359</v>
      </c>
      <c r="F9081">
        <v>20170410</v>
      </c>
      <c r="G9081" t="s">
        <v>23639</v>
      </c>
      <c r="H9081" t="s">
        <v>3683</v>
      </c>
      <c r="I9081" t="s">
        <v>21</v>
      </c>
      <c r="J9081" s="2">
        <f t="shared" si="141"/>
        <v>42835</v>
      </c>
    </row>
    <row r="9082" spans="1:10" ht="12.75" customHeight="1" x14ac:dyDescent="0.2">
      <c r="A9082" t="s">
        <v>23640</v>
      </c>
      <c r="C9082" t="s">
        <v>11</v>
      </c>
      <c r="D9082" t="s">
        <v>23641</v>
      </c>
      <c r="F9082">
        <v>20170410</v>
      </c>
      <c r="G9082" t="s">
        <v>23642</v>
      </c>
      <c r="H9082" t="s">
        <v>14</v>
      </c>
      <c r="I9082" t="s">
        <v>43</v>
      </c>
      <c r="J9082" s="2">
        <f t="shared" si="141"/>
        <v>42835</v>
      </c>
    </row>
    <row r="9083" spans="1:10" ht="12.75" customHeight="1" x14ac:dyDescent="0.2">
      <c r="A9083" t="s">
        <v>23643</v>
      </c>
      <c r="B9083" t="s">
        <v>23644</v>
      </c>
      <c r="C9083" t="s">
        <v>57</v>
      </c>
      <c r="D9083" t="s">
        <v>23645</v>
      </c>
      <c r="F9083">
        <v>20170410</v>
      </c>
      <c r="G9083" t="s">
        <v>23646</v>
      </c>
      <c r="H9083" t="s">
        <v>14</v>
      </c>
      <c r="I9083" t="s">
        <v>21</v>
      </c>
      <c r="J9083" s="2">
        <f t="shared" si="141"/>
        <v>42835</v>
      </c>
    </row>
    <row r="9084" spans="1:10" ht="12.75" customHeight="1" x14ac:dyDescent="0.2">
      <c r="A9084" t="s">
        <v>23647</v>
      </c>
      <c r="B9084" t="s">
        <v>3179</v>
      </c>
      <c r="C9084" t="s">
        <v>3180</v>
      </c>
      <c r="D9084" t="s">
        <v>3181</v>
      </c>
      <c r="F9084">
        <v>20170410</v>
      </c>
      <c r="G9084" t="s">
        <v>23648</v>
      </c>
      <c r="H9084" t="s">
        <v>14</v>
      </c>
      <c r="I9084" t="s">
        <v>23649</v>
      </c>
      <c r="J9084" s="2">
        <f t="shared" si="141"/>
        <v>42835</v>
      </c>
    </row>
    <row r="9085" spans="1:10" ht="12.75" customHeight="1" x14ac:dyDescent="0.2">
      <c r="A9085" t="s">
        <v>23650</v>
      </c>
      <c r="B9085" t="s">
        <v>23651</v>
      </c>
      <c r="C9085" t="s">
        <v>11142</v>
      </c>
      <c r="D9085" t="s">
        <v>23652</v>
      </c>
      <c r="F9085">
        <v>20170410</v>
      </c>
      <c r="G9085" t="s">
        <v>23653</v>
      </c>
      <c r="H9085" t="s">
        <v>14</v>
      </c>
      <c r="I9085" t="s">
        <v>43</v>
      </c>
      <c r="J9085" s="2">
        <f t="shared" si="141"/>
        <v>42835</v>
      </c>
    </row>
    <row r="9086" spans="1:10" ht="12.75" customHeight="1" x14ac:dyDescent="0.2">
      <c r="A9086" t="s">
        <v>23654</v>
      </c>
      <c r="B9086" t="s">
        <v>23655</v>
      </c>
      <c r="C9086" t="s">
        <v>23656</v>
      </c>
      <c r="D9086" t="s">
        <v>23657</v>
      </c>
      <c r="F9086">
        <v>20170410</v>
      </c>
      <c r="G9086" t="s">
        <v>23658</v>
      </c>
      <c r="H9086" t="s">
        <v>14</v>
      </c>
      <c r="I9086" t="s">
        <v>43</v>
      </c>
      <c r="J9086" s="2">
        <f t="shared" si="141"/>
        <v>42835</v>
      </c>
    </row>
    <row r="9087" spans="1:10" ht="12.75" customHeight="1" x14ac:dyDescent="0.2">
      <c r="A9087" t="s">
        <v>23659</v>
      </c>
      <c r="B9087" t="s">
        <v>23660</v>
      </c>
      <c r="C9087" t="s">
        <v>23661</v>
      </c>
      <c r="D9087" t="s">
        <v>23662</v>
      </c>
      <c r="F9087">
        <v>20170410</v>
      </c>
      <c r="G9087" t="s">
        <v>23663</v>
      </c>
      <c r="H9087" t="s">
        <v>14</v>
      </c>
      <c r="I9087" t="s">
        <v>43</v>
      </c>
      <c r="J9087" s="2">
        <f t="shared" si="141"/>
        <v>42835</v>
      </c>
    </row>
    <row r="9088" spans="1:10" ht="12.75" customHeight="1" x14ac:dyDescent="0.2">
      <c r="A9088" t="s">
        <v>23664</v>
      </c>
      <c r="B9088" t="s">
        <v>23665</v>
      </c>
      <c r="C9088" t="s">
        <v>11</v>
      </c>
      <c r="D9088" t="s">
        <v>23666</v>
      </c>
      <c r="F9088">
        <v>20170410</v>
      </c>
      <c r="G9088" t="s">
        <v>23667</v>
      </c>
      <c r="H9088" t="s">
        <v>14</v>
      </c>
      <c r="I9088" t="s">
        <v>43</v>
      </c>
      <c r="J9088" s="2">
        <f t="shared" si="141"/>
        <v>42835</v>
      </c>
    </row>
    <row r="9089" spans="1:10" ht="12.75" customHeight="1" x14ac:dyDescent="0.2">
      <c r="A9089" t="s">
        <v>23664</v>
      </c>
      <c r="B9089" t="s">
        <v>23665</v>
      </c>
      <c r="C9089" t="s">
        <v>11</v>
      </c>
      <c r="D9089" t="s">
        <v>23666</v>
      </c>
      <c r="F9089">
        <v>20170410</v>
      </c>
      <c r="G9089" t="s">
        <v>23668</v>
      </c>
      <c r="H9089" t="s">
        <v>14</v>
      </c>
      <c r="I9089" t="s">
        <v>304</v>
      </c>
      <c r="J9089" s="2">
        <f t="shared" si="141"/>
        <v>42835</v>
      </c>
    </row>
    <row r="9090" spans="1:10" ht="12.75" customHeight="1" x14ac:dyDescent="0.2">
      <c r="A9090" t="s">
        <v>23669</v>
      </c>
      <c r="B9090" t="s">
        <v>23670</v>
      </c>
      <c r="C9090" t="s">
        <v>23671</v>
      </c>
      <c r="D9090" t="s">
        <v>23672</v>
      </c>
      <c r="F9090">
        <v>20170410</v>
      </c>
      <c r="G9090" t="s">
        <v>23673</v>
      </c>
      <c r="H9090" t="s">
        <v>14</v>
      </c>
      <c r="I9090" t="s">
        <v>43</v>
      </c>
      <c r="J9090" s="2">
        <f t="shared" si="141"/>
        <v>42835</v>
      </c>
    </row>
    <row r="9091" spans="1:10" ht="12.75" customHeight="1" x14ac:dyDescent="0.2">
      <c r="A9091" t="s">
        <v>23674</v>
      </c>
      <c r="B9091" t="s">
        <v>23675</v>
      </c>
      <c r="C9091" t="s">
        <v>8442</v>
      </c>
      <c r="D9091" t="s">
        <v>8443</v>
      </c>
      <c r="E9091">
        <v>2017</v>
      </c>
      <c r="F9091">
        <v>20170410</v>
      </c>
      <c r="G9091" t="s">
        <v>23676</v>
      </c>
      <c r="H9091" t="s">
        <v>14</v>
      </c>
      <c r="I9091" t="s">
        <v>21</v>
      </c>
      <c r="J9091" s="2">
        <f t="shared" ref="J9091:J9154" si="142">DATE(LEFT(F9091,4),MID(F9091,5,2),RIGHT(F9091,2))</f>
        <v>42835</v>
      </c>
    </row>
    <row r="9092" spans="1:10" ht="12.75" customHeight="1" x14ac:dyDescent="0.2">
      <c r="A9092" t="s">
        <v>23677</v>
      </c>
      <c r="B9092" t="s">
        <v>8441</v>
      </c>
      <c r="C9092" t="s">
        <v>8442</v>
      </c>
      <c r="D9092" t="s">
        <v>8443</v>
      </c>
      <c r="F9092">
        <v>20170410</v>
      </c>
      <c r="G9092" t="s">
        <v>23678</v>
      </c>
      <c r="H9092" t="s">
        <v>14</v>
      </c>
      <c r="I9092" t="s">
        <v>43</v>
      </c>
      <c r="J9092" s="2">
        <f t="shared" si="142"/>
        <v>42835</v>
      </c>
    </row>
    <row r="9093" spans="1:10" ht="12.75" customHeight="1" x14ac:dyDescent="0.2">
      <c r="A9093" t="s">
        <v>23679</v>
      </c>
      <c r="B9093" t="s">
        <v>23680</v>
      </c>
      <c r="C9093" t="s">
        <v>40</v>
      </c>
      <c r="D9093" t="s">
        <v>1388</v>
      </c>
      <c r="F9093">
        <v>20170410</v>
      </c>
      <c r="G9093" t="s">
        <v>23681</v>
      </c>
      <c r="H9093" t="s">
        <v>14</v>
      </c>
      <c r="I9093" t="s">
        <v>21</v>
      </c>
      <c r="J9093" s="2">
        <f t="shared" si="142"/>
        <v>42835</v>
      </c>
    </row>
    <row r="9094" spans="1:10" ht="12.75" customHeight="1" x14ac:dyDescent="0.2">
      <c r="A9094" t="s">
        <v>23682</v>
      </c>
      <c r="B9094" t="s">
        <v>18706</v>
      </c>
      <c r="C9094" t="s">
        <v>40</v>
      </c>
      <c r="D9094" t="s">
        <v>1388</v>
      </c>
      <c r="F9094">
        <v>20170410</v>
      </c>
      <c r="G9094" t="s">
        <v>23683</v>
      </c>
      <c r="H9094" t="s">
        <v>14</v>
      </c>
      <c r="I9094" t="s">
        <v>21</v>
      </c>
      <c r="J9094" s="2">
        <f t="shared" si="142"/>
        <v>42835</v>
      </c>
    </row>
    <row r="9095" spans="1:10" ht="12.75" customHeight="1" x14ac:dyDescent="0.2">
      <c r="A9095" t="s">
        <v>23684</v>
      </c>
      <c r="B9095" t="s">
        <v>23685</v>
      </c>
      <c r="C9095" t="s">
        <v>519</v>
      </c>
      <c r="D9095" t="s">
        <v>6071</v>
      </c>
      <c r="F9095">
        <v>20170410</v>
      </c>
      <c r="G9095" t="s">
        <v>23686</v>
      </c>
      <c r="H9095" t="s">
        <v>14</v>
      </c>
      <c r="I9095" t="s">
        <v>50</v>
      </c>
      <c r="J9095" s="2">
        <f t="shared" si="142"/>
        <v>42835</v>
      </c>
    </row>
    <row r="9096" spans="1:10" ht="12.75" customHeight="1" x14ac:dyDescent="0.2">
      <c r="A9096" t="s">
        <v>14060</v>
      </c>
      <c r="B9096" t="s">
        <v>14061</v>
      </c>
      <c r="C9096" t="s">
        <v>11</v>
      </c>
      <c r="D9096" t="s">
        <v>4095</v>
      </c>
      <c r="F9096">
        <v>20170410</v>
      </c>
      <c r="G9096" t="s">
        <v>23687</v>
      </c>
      <c r="H9096" t="s">
        <v>14</v>
      </c>
      <c r="I9096" t="s">
        <v>43</v>
      </c>
      <c r="J9096" s="2">
        <f t="shared" si="142"/>
        <v>42835</v>
      </c>
    </row>
    <row r="9097" spans="1:10" ht="12.75" customHeight="1" x14ac:dyDescent="0.2">
      <c r="A9097" t="s">
        <v>23688</v>
      </c>
      <c r="B9097" t="s">
        <v>23689</v>
      </c>
      <c r="C9097" t="s">
        <v>955</v>
      </c>
      <c r="D9097" t="s">
        <v>956</v>
      </c>
      <c r="F9097">
        <v>20170410</v>
      </c>
      <c r="G9097" t="s">
        <v>23690</v>
      </c>
      <c r="H9097" t="s">
        <v>14</v>
      </c>
      <c r="I9097" t="s">
        <v>21</v>
      </c>
      <c r="J9097" s="2">
        <f t="shared" si="142"/>
        <v>42835</v>
      </c>
    </row>
    <row r="9098" spans="1:10" ht="12.75" customHeight="1" x14ac:dyDescent="0.2">
      <c r="A9098" t="s">
        <v>23691</v>
      </c>
      <c r="C9098" t="s">
        <v>955</v>
      </c>
      <c r="D9098" t="s">
        <v>956</v>
      </c>
      <c r="F9098">
        <v>20170410</v>
      </c>
      <c r="G9098" t="s">
        <v>23692</v>
      </c>
      <c r="H9098" t="s">
        <v>14</v>
      </c>
      <c r="I9098" t="s">
        <v>21</v>
      </c>
      <c r="J9098" s="2">
        <f t="shared" si="142"/>
        <v>42835</v>
      </c>
    </row>
    <row r="9099" spans="1:10" ht="12.75" customHeight="1" x14ac:dyDescent="0.2">
      <c r="A9099" t="s">
        <v>23693</v>
      </c>
      <c r="B9099" t="s">
        <v>23694</v>
      </c>
      <c r="C9099" t="s">
        <v>955</v>
      </c>
      <c r="D9099" t="s">
        <v>956</v>
      </c>
      <c r="F9099">
        <v>20170410</v>
      </c>
      <c r="G9099" t="s">
        <v>23695</v>
      </c>
      <c r="H9099" t="s">
        <v>14</v>
      </c>
      <c r="I9099" t="s">
        <v>21</v>
      </c>
      <c r="J9099" s="2">
        <f t="shared" si="142"/>
        <v>42835</v>
      </c>
    </row>
    <row r="9100" spans="1:10" ht="12.75" customHeight="1" x14ac:dyDescent="0.2">
      <c r="A9100" t="s">
        <v>23696</v>
      </c>
      <c r="C9100" t="s">
        <v>11</v>
      </c>
      <c r="D9100" t="s">
        <v>388</v>
      </c>
      <c r="F9100">
        <v>20170410</v>
      </c>
      <c r="G9100" t="s">
        <v>23697</v>
      </c>
      <c r="H9100" t="s">
        <v>14</v>
      </c>
      <c r="I9100" t="s">
        <v>43</v>
      </c>
      <c r="J9100" s="2">
        <f t="shared" si="142"/>
        <v>42835</v>
      </c>
    </row>
    <row r="9101" spans="1:10" ht="12.75" customHeight="1" x14ac:dyDescent="0.2">
      <c r="A9101" t="s">
        <v>23698</v>
      </c>
      <c r="C9101" t="s">
        <v>11</v>
      </c>
      <c r="D9101" t="s">
        <v>388</v>
      </c>
      <c r="F9101">
        <v>20170410</v>
      </c>
      <c r="G9101" t="s">
        <v>23699</v>
      </c>
      <c r="H9101" t="s">
        <v>14</v>
      </c>
      <c r="I9101" t="s">
        <v>43</v>
      </c>
      <c r="J9101" s="2">
        <f t="shared" si="142"/>
        <v>42835</v>
      </c>
    </row>
    <row r="9102" spans="1:10" ht="12.75" customHeight="1" x14ac:dyDescent="0.2">
      <c r="A9102" t="s">
        <v>23700</v>
      </c>
      <c r="C9102" t="s">
        <v>11</v>
      </c>
      <c r="D9102" t="s">
        <v>388</v>
      </c>
      <c r="F9102">
        <v>20170410</v>
      </c>
      <c r="G9102" t="s">
        <v>23701</v>
      </c>
      <c r="H9102" t="s">
        <v>14</v>
      </c>
      <c r="I9102" t="s">
        <v>43</v>
      </c>
      <c r="J9102" s="2">
        <f t="shared" si="142"/>
        <v>42835</v>
      </c>
    </row>
    <row r="9103" spans="1:10" ht="12.75" customHeight="1" x14ac:dyDescent="0.2">
      <c r="A9103" t="s">
        <v>23702</v>
      </c>
      <c r="C9103" t="s">
        <v>11</v>
      </c>
      <c r="D9103" t="s">
        <v>388</v>
      </c>
      <c r="F9103">
        <v>20170410</v>
      </c>
      <c r="G9103" t="s">
        <v>23703</v>
      </c>
      <c r="H9103" t="s">
        <v>14</v>
      </c>
      <c r="I9103" t="s">
        <v>43</v>
      </c>
      <c r="J9103" s="2">
        <f t="shared" si="142"/>
        <v>42835</v>
      </c>
    </row>
    <row r="9104" spans="1:10" ht="12.75" customHeight="1" x14ac:dyDescent="0.2">
      <c r="A9104" t="s">
        <v>23704</v>
      </c>
      <c r="C9104" t="s">
        <v>11</v>
      </c>
      <c r="D9104" t="s">
        <v>388</v>
      </c>
      <c r="F9104">
        <v>20170410</v>
      </c>
      <c r="G9104" t="s">
        <v>23705</v>
      </c>
      <c r="H9104" t="s">
        <v>14</v>
      </c>
      <c r="I9104" t="s">
        <v>43</v>
      </c>
      <c r="J9104" s="2">
        <f t="shared" si="142"/>
        <v>42835</v>
      </c>
    </row>
    <row r="9105" spans="1:10" ht="12.75" customHeight="1" x14ac:dyDescent="0.2">
      <c r="A9105" t="s">
        <v>23706</v>
      </c>
      <c r="C9105" t="s">
        <v>11</v>
      </c>
      <c r="D9105" t="s">
        <v>388</v>
      </c>
      <c r="F9105">
        <v>20170410</v>
      </c>
      <c r="G9105" t="s">
        <v>23707</v>
      </c>
      <c r="H9105" t="s">
        <v>14</v>
      </c>
      <c r="I9105" t="s">
        <v>43</v>
      </c>
      <c r="J9105" s="2">
        <f t="shared" si="142"/>
        <v>42835</v>
      </c>
    </row>
    <row r="9106" spans="1:10" ht="12.75" customHeight="1" x14ac:dyDescent="0.2">
      <c r="A9106" t="s">
        <v>23708</v>
      </c>
      <c r="C9106" t="s">
        <v>11</v>
      </c>
      <c r="D9106" t="s">
        <v>388</v>
      </c>
      <c r="F9106">
        <v>20170410</v>
      </c>
      <c r="G9106" t="s">
        <v>23709</v>
      </c>
      <c r="H9106" t="s">
        <v>14</v>
      </c>
      <c r="I9106" t="s">
        <v>43</v>
      </c>
      <c r="J9106" s="2">
        <f t="shared" si="142"/>
        <v>42835</v>
      </c>
    </row>
    <row r="9107" spans="1:10" ht="12.75" customHeight="1" x14ac:dyDescent="0.2">
      <c r="A9107" t="s">
        <v>23710</v>
      </c>
      <c r="C9107" t="s">
        <v>11</v>
      </c>
      <c r="D9107" t="s">
        <v>388</v>
      </c>
      <c r="F9107">
        <v>20170410</v>
      </c>
      <c r="G9107" t="s">
        <v>23711</v>
      </c>
      <c r="H9107" t="s">
        <v>14</v>
      </c>
      <c r="I9107" t="s">
        <v>43</v>
      </c>
      <c r="J9107" s="2">
        <f t="shared" si="142"/>
        <v>42835</v>
      </c>
    </row>
    <row r="9108" spans="1:10" ht="12.75" customHeight="1" x14ac:dyDescent="0.2">
      <c r="A9108" t="s">
        <v>23712</v>
      </c>
      <c r="C9108" t="s">
        <v>11</v>
      </c>
      <c r="D9108" t="s">
        <v>388</v>
      </c>
      <c r="F9108">
        <v>20170410</v>
      </c>
      <c r="G9108" t="s">
        <v>23713</v>
      </c>
      <c r="H9108" t="s">
        <v>14</v>
      </c>
      <c r="I9108" t="s">
        <v>43</v>
      </c>
      <c r="J9108" s="2">
        <f t="shared" si="142"/>
        <v>42835</v>
      </c>
    </row>
    <row r="9109" spans="1:10" ht="12.75" customHeight="1" x14ac:dyDescent="0.2">
      <c r="A9109" t="s">
        <v>23714</v>
      </c>
      <c r="C9109" t="s">
        <v>11</v>
      </c>
      <c r="D9109" t="s">
        <v>388</v>
      </c>
      <c r="F9109">
        <v>20170410</v>
      </c>
      <c r="G9109" t="s">
        <v>23715</v>
      </c>
      <c r="H9109" t="s">
        <v>14</v>
      </c>
      <c r="I9109" t="s">
        <v>43</v>
      </c>
      <c r="J9109" s="2">
        <f t="shared" si="142"/>
        <v>42835</v>
      </c>
    </row>
    <row r="9110" spans="1:10" ht="12.75" customHeight="1" x14ac:dyDescent="0.2">
      <c r="A9110" t="s">
        <v>23716</v>
      </c>
      <c r="C9110" t="s">
        <v>11</v>
      </c>
      <c r="D9110" t="s">
        <v>388</v>
      </c>
      <c r="F9110">
        <v>20170410</v>
      </c>
      <c r="G9110" t="s">
        <v>23717</v>
      </c>
      <c r="H9110" t="s">
        <v>14</v>
      </c>
      <c r="I9110" t="s">
        <v>43</v>
      </c>
      <c r="J9110" s="2">
        <f t="shared" si="142"/>
        <v>42835</v>
      </c>
    </row>
    <row r="9111" spans="1:10" ht="12.75" customHeight="1" x14ac:dyDescent="0.2">
      <c r="A9111" t="s">
        <v>23718</v>
      </c>
      <c r="C9111" t="s">
        <v>11</v>
      </c>
      <c r="D9111" t="s">
        <v>388</v>
      </c>
      <c r="F9111">
        <v>20170410</v>
      </c>
      <c r="G9111" t="s">
        <v>23719</v>
      </c>
      <c r="H9111" t="s">
        <v>14</v>
      </c>
      <c r="I9111" t="s">
        <v>43</v>
      </c>
      <c r="J9111" s="2">
        <f t="shared" si="142"/>
        <v>42835</v>
      </c>
    </row>
    <row r="9112" spans="1:10" ht="12.75" customHeight="1" x14ac:dyDescent="0.2">
      <c r="A9112" t="s">
        <v>23720</v>
      </c>
      <c r="B9112" t="s">
        <v>23721</v>
      </c>
      <c r="C9112" t="s">
        <v>11</v>
      </c>
      <c r="D9112" t="s">
        <v>388</v>
      </c>
      <c r="E9112">
        <v>2017</v>
      </c>
      <c r="F9112">
        <v>20170410</v>
      </c>
      <c r="G9112" t="s">
        <v>23722</v>
      </c>
      <c r="H9112" t="s">
        <v>14</v>
      </c>
      <c r="I9112" t="s">
        <v>21</v>
      </c>
      <c r="J9112" s="2">
        <f t="shared" si="142"/>
        <v>42835</v>
      </c>
    </row>
    <row r="9113" spans="1:10" ht="12.75" customHeight="1" x14ac:dyDescent="0.2">
      <c r="A9113" t="s">
        <v>23723</v>
      </c>
      <c r="B9113" t="s">
        <v>23724</v>
      </c>
      <c r="C9113" t="s">
        <v>11</v>
      </c>
      <c r="D9113" t="s">
        <v>388</v>
      </c>
      <c r="F9113">
        <v>20170410</v>
      </c>
      <c r="G9113" t="s">
        <v>23725</v>
      </c>
      <c r="H9113" t="s">
        <v>14</v>
      </c>
      <c r="I9113" t="s">
        <v>43</v>
      </c>
      <c r="J9113" s="2">
        <f t="shared" si="142"/>
        <v>42835</v>
      </c>
    </row>
    <row r="9114" spans="1:10" ht="12.75" customHeight="1" x14ac:dyDescent="0.2">
      <c r="A9114" t="s">
        <v>23726</v>
      </c>
      <c r="B9114" t="s">
        <v>23727</v>
      </c>
      <c r="C9114" t="s">
        <v>11</v>
      </c>
      <c r="D9114" t="s">
        <v>388</v>
      </c>
      <c r="F9114">
        <v>20170410</v>
      </c>
      <c r="G9114" t="s">
        <v>23728</v>
      </c>
      <c r="H9114" t="s">
        <v>14</v>
      </c>
      <c r="I9114" t="s">
        <v>21</v>
      </c>
      <c r="J9114" s="2">
        <f t="shared" si="142"/>
        <v>42835</v>
      </c>
    </row>
    <row r="9115" spans="1:10" ht="12.75" customHeight="1" x14ac:dyDescent="0.2">
      <c r="A9115" t="s">
        <v>23729</v>
      </c>
      <c r="B9115" t="s">
        <v>23727</v>
      </c>
      <c r="C9115" t="s">
        <v>11</v>
      </c>
      <c r="D9115" t="s">
        <v>388</v>
      </c>
      <c r="F9115">
        <v>20170410</v>
      </c>
      <c r="G9115" t="s">
        <v>23730</v>
      </c>
      <c r="H9115" t="s">
        <v>14</v>
      </c>
      <c r="I9115" t="s">
        <v>21</v>
      </c>
      <c r="J9115" s="2">
        <f t="shared" si="142"/>
        <v>42835</v>
      </c>
    </row>
    <row r="9116" spans="1:10" ht="12.75" customHeight="1" x14ac:dyDescent="0.2">
      <c r="A9116" t="s">
        <v>23731</v>
      </c>
      <c r="C9116" t="s">
        <v>11</v>
      </c>
      <c r="D9116" t="s">
        <v>388</v>
      </c>
      <c r="F9116">
        <v>20170410</v>
      </c>
      <c r="G9116" t="s">
        <v>23732</v>
      </c>
      <c r="H9116" t="s">
        <v>14</v>
      </c>
      <c r="I9116" t="s">
        <v>43</v>
      </c>
      <c r="J9116" s="2">
        <f t="shared" si="142"/>
        <v>42835</v>
      </c>
    </row>
    <row r="9117" spans="1:10" ht="12.75" customHeight="1" x14ac:dyDescent="0.2">
      <c r="A9117" t="s">
        <v>23733</v>
      </c>
      <c r="B9117" t="s">
        <v>14734</v>
      </c>
      <c r="C9117" t="s">
        <v>11</v>
      </c>
      <c r="D9117" t="s">
        <v>388</v>
      </c>
      <c r="F9117">
        <v>20170410</v>
      </c>
      <c r="G9117" t="s">
        <v>23734</v>
      </c>
      <c r="H9117" t="s">
        <v>14</v>
      </c>
      <c r="I9117" t="s">
        <v>43</v>
      </c>
      <c r="J9117" s="2">
        <f t="shared" si="142"/>
        <v>42835</v>
      </c>
    </row>
    <row r="9118" spans="1:10" ht="12.75" customHeight="1" x14ac:dyDescent="0.2">
      <c r="A9118" t="s">
        <v>18313</v>
      </c>
      <c r="B9118" t="s">
        <v>12215</v>
      </c>
      <c r="C9118" t="s">
        <v>11</v>
      </c>
      <c r="D9118" t="s">
        <v>388</v>
      </c>
      <c r="F9118">
        <v>20170410</v>
      </c>
      <c r="G9118" t="s">
        <v>23735</v>
      </c>
      <c r="H9118" t="s">
        <v>14</v>
      </c>
      <c r="I9118" t="s">
        <v>43</v>
      </c>
      <c r="J9118" s="2">
        <f t="shared" si="142"/>
        <v>42835</v>
      </c>
    </row>
    <row r="9119" spans="1:10" ht="12.75" customHeight="1" x14ac:dyDescent="0.2">
      <c r="A9119" t="s">
        <v>23736</v>
      </c>
      <c r="B9119" t="s">
        <v>23737</v>
      </c>
      <c r="C9119" t="s">
        <v>10575</v>
      </c>
      <c r="D9119" t="s">
        <v>10576</v>
      </c>
      <c r="F9119">
        <v>20170407</v>
      </c>
      <c r="G9119" t="s">
        <v>23738</v>
      </c>
      <c r="H9119" t="s">
        <v>14</v>
      </c>
      <c r="I9119" t="s">
        <v>21</v>
      </c>
      <c r="J9119" s="2">
        <f t="shared" si="142"/>
        <v>42832</v>
      </c>
    </row>
    <row r="9120" spans="1:10" ht="12.75" customHeight="1" x14ac:dyDescent="0.2">
      <c r="A9120" t="s">
        <v>23739</v>
      </c>
      <c r="B9120" t="s">
        <v>23740</v>
      </c>
      <c r="C9120" t="s">
        <v>11</v>
      </c>
      <c r="D9120" t="s">
        <v>23741</v>
      </c>
      <c r="F9120">
        <v>20170407</v>
      </c>
      <c r="G9120" t="s">
        <v>23742</v>
      </c>
      <c r="H9120" t="s">
        <v>14</v>
      </c>
      <c r="I9120" t="s">
        <v>43</v>
      </c>
      <c r="J9120" s="2">
        <f t="shared" si="142"/>
        <v>42832</v>
      </c>
    </row>
    <row r="9121" spans="1:10" ht="12.75" customHeight="1" x14ac:dyDescent="0.2">
      <c r="A9121" t="s">
        <v>23743</v>
      </c>
      <c r="B9121" t="s">
        <v>23744</v>
      </c>
      <c r="C9121" t="s">
        <v>11</v>
      </c>
      <c r="D9121" t="s">
        <v>23741</v>
      </c>
      <c r="F9121">
        <v>20170407</v>
      </c>
      <c r="G9121" t="s">
        <v>23745</v>
      </c>
      <c r="H9121" t="s">
        <v>14</v>
      </c>
      <c r="I9121" t="s">
        <v>43</v>
      </c>
      <c r="J9121" s="2">
        <f t="shared" si="142"/>
        <v>42832</v>
      </c>
    </row>
    <row r="9122" spans="1:10" ht="12.75" customHeight="1" x14ac:dyDescent="0.2">
      <c r="A9122" t="s">
        <v>23746</v>
      </c>
      <c r="B9122" t="s">
        <v>17755</v>
      </c>
      <c r="C9122" t="s">
        <v>11</v>
      </c>
      <c r="D9122" t="s">
        <v>23741</v>
      </c>
      <c r="F9122">
        <v>20170407</v>
      </c>
      <c r="G9122" t="s">
        <v>23747</v>
      </c>
      <c r="H9122" t="s">
        <v>14</v>
      </c>
      <c r="I9122" t="s">
        <v>43</v>
      </c>
      <c r="J9122" s="2">
        <f t="shared" si="142"/>
        <v>42832</v>
      </c>
    </row>
    <row r="9123" spans="1:10" ht="12.75" customHeight="1" x14ac:dyDescent="0.2">
      <c r="A9123" t="s">
        <v>23748</v>
      </c>
      <c r="B9123" t="s">
        <v>15750</v>
      </c>
      <c r="C9123" t="s">
        <v>11</v>
      </c>
      <c r="D9123" t="s">
        <v>23741</v>
      </c>
      <c r="F9123">
        <v>20170407</v>
      </c>
      <c r="G9123" t="s">
        <v>23749</v>
      </c>
      <c r="H9123" t="s">
        <v>14</v>
      </c>
      <c r="I9123" t="s">
        <v>43</v>
      </c>
      <c r="J9123" s="2">
        <f t="shared" si="142"/>
        <v>42832</v>
      </c>
    </row>
    <row r="9124" spans="1:10" ht="12.75" customHeight="1" x14ac:dyDescent="0.2">
      <c r="A9124" t="s">
        <v>23750</v>
      </c>
      <c r="B9124" t="s">
        <v>23751</v>
      </c>
      <c r="C9124" t="s">
        <v>11</v>
      </c>
      <c r="D9124" t="s">
        <v>23741</v>
      </c>
      <c r="F9124">
        <v>20170407</v>
      </c>
      <c r="G9124" t="s">
        <v>23752</v>
      </c>
      <c r="H9124" t="s">
        <v>14</v>
      </c>
      <c r="I9124" t="s">
        <v>43</v>
      </c>
      <c r="J9124" s="2">
        <f t="shared" si="142"/>
        <v>42832</v>
      </c>
    </row>
    <row r="9125" spans="1:10" ht="12.75" customHeight="1" x14ac:dyDescent="0.2">
      <c r="A9125" t="s">
        <v>23753</v>
      </c>
      <c r="B9125" t="s">
        <v>23754</v>
      </c>
      <c r="C9125" t="s">
        <v>11</v>
      </c>
      <c r="D9125" t="s">
        <v>23741</v>
      </c>
      <c r="F9125">
        <v>20170407</v>
      </c>
      <c r="G9125" t="s">
        <v>23755</v>
      </c>
      <c r="H9125" t="s">
        <v>14</v>
      </c>
      <c r="I9125" t="s">
        <v>43</v>
      </c>
      <c r="J9125" s="2">
        <f t="shared" si="142"/>
        <v>42832</v>
      </c>
    </row>
    <row r="9126" spans="1:10" ht="12.75" customHeight="1" x14ac:dyDescent="0.2">
      <c r="A9126" t="s">
        <v>23756</v>
      </c>
      <c r="C9126" t="s">
        <v>35</v>
      </c>
      <c r="D9126" t="s">
        <v>23757</v>
      </c>
      <c r="E9126">
        <v>2017</v>
      </c>
      <c r="F9126">
        <v>20170407</v>
      </c>
      <c r="G9126" t="s">
        <v>23758</v>
      </c>
      <c r="H9126" t="s">
        <v>14</v>
      </c>
      <c r="I9126" t="s">
        <v>32</v>
      </c>
      <c r="J9126" s="2">
        <f t="shared" si="142"/>
        <v>42832</v>
      </c>
    </row>
    <row r="9127" spans="1:10" ht="12.75" customHeight="1" x14ac:dyDescent="0.2">
      <c r="A9127" t="s">
        <v>23759</v>
      </c>
      <c r="C9127" t="s">
        <v>35</v>
      </c>
      <c r="D9127" t="s">
        <v>23757</v>
      </c>
      <c r="E9127">
        <v>2017</v>
      </c>
      <c r="F9127">
        <v>20170407</v>
      </c>
      <c r="G9127" t="s">
        <v>23760</v>
      </c>
      <c r="H9127" t="s">
        <v>14</v>
      </c>
      <c r="I9127" t="s">
        <v>32</v>
      </c>
      <c r="J9127" s="2">
        <f t="shared" si="142"/>
        <v>42832</v>
      </c>
    </row>
    <row r="9128" spans="1:10" ht="12.75" customHeight="1" x14ac:dyDescent="0.2">
      <c r="A9128" t="s">
        <v>23761</v>
      </c>
      <c r="C9128" t="s">
        <v>35</v>
      </c>
      <c r="D9128" t="s">
        <v>23757</v>
      </c>
      <c r="E9128">
        <v>2017</v>
      </c>
      <c r="F9128">
        <v>20170407</v>
      </c>
      <c r="G9128" t="s">
        <v>23762</v>
      </c>
      <c r="H9128" t="s">
        <v>14</v>
      </c>
      <c r="I9128" t="s">
        <v>32</v>
      </c>
      <c r="J9128" s="2">
        <f t="shared" si="142"/>
        <v>42832</v>
      </c>
    </row>
    <row r="9129" spans="1:10" ht="12.75" customHeight="1" x14ac:dyDescent="0.2">
      <c r="A9129" t="s">
        <v>23763</v>
      </c>
      <c r="B9129" t="s">
        <v>23764</v>
      </c>
      <c r="C9129" t="s">
        <v>11</v>
      </c>
      <c r="D9129" t="s">
        <v>2075</v>
      </c>
      <c r="E9129">
        <v>2016</v>
      </c>
      <c r="F9129">
        <v>20170407</v>
      </c>
      <c r="G9129" t="s">
        <v>23765</v>
      </c>
      <c r="H9129" t="s">
        <v>14</v>
      </c>
      <c r="I9129" t="s">
        <v>43</v>
      </c>
      <c r="J9129" s="2">
        <f t="shared" si="142"/>
        <v>42832</v>
      </c>
    </row>
    <row r="9130" spans="1:10" ht="12.75" customHeight="1" x14ac:dyDescent="0.2">
      <c r="A9130" t="s">
        <v>23766</v>
      </c>
      <c r="B9130" t="s">
        <v>3137</v>
      </c>
      <c r="C9130" t="s">
        <v>160</v>
      </c>
      <c r="D9130" t="s">
        <v>13574</v>
      </c>
      <c r="F9130">
        <v>20170407</v>
      </c>
      <c r="G9130" t="s">
        <v>23767</v>
      </c>
      <c r="H9130" t="s">
        <v>14</v>
      </c>
      <c r="I9130" t="s">
        <v>281</v>
      </c>
      <c r="J9130" s="2">
        <f t="shared" si="142"/>
        <v>42832</v>
      </c>
    </row>
    <row r="9131" spans="1:10" ht="12.75" customHeight="1" x14ac:dyDescent="0.2">
      <c r="A9131" t="s">
        <v>23766</v>
      </c>
      <c r="B9131" t="s">
        <v>3137</v>
      </c>
      <c r="C9131" t="s">
        <v>160</v>
      </c>
      <c r="D9131" t="s">
        <v>13574</v>
      </c>
      <c r="F9131">
        <v>20170407</v>
      </c>
      <c r="G9131" t="s">
        <v>23768</v>
      </c>
      <c r="H9131" t="s">
        <v>14</v>
      </c>
      <c r="I9131" t="s">
        <v>304</v>
      </c>
      <c r="J9131" s="2">
        <f t="shared" si="142"/>
        <v>42832</v>
      </c>
    </row>
    <row r="9132" spans="1:10" ht="12.75" customHeight="1" x14ac:dyDescent="0.2">
      <c r="A9132" t="s">
        <v>23766</v>
      </c>
      <c r="B9132" t="s">
        <v>3137</v>
      </c>
      <c r="C9132" t="s">
        <v>160</v>
      </c>
      <c r="D9132" t="s">
        <v>13574</v>
      </c>
      <c r="F9132">
        <v>20170407</v>
      </c>
      <c r="G9132" t="s">
        <v>23769</v>
      </c>
      <c r="H9132" t="s">
        <v>14</v>
      </c>
      <c r="I9132" t="s">
        <v>556</v>
      </c>
      <c r="J9132" s="2">
        <f t="shared" si="142"/>
        <v>42832</v>
      </c>
    </row>
    <row r="9133" spans="1:10" ht="12.75" customHeight="1" x14ac:dyDescent="0.2">
      <c r="A9133" t="s">
        <v>716</v>
      </c>
      <c r="C9133" t="s">
        <v>11</v>
      </c>
      <c r="D9133" t="s">
        <v>235</v>
      </c>
      <c r="F9133">
        <v>20170407</v>
      </c>
      <c r="G9133" t="s">
        <v>23770</v>
      </c>
      <c r="H9133" t="s">
        <v>504</v>
      </c>
      <c r="I9133" t="s">
        <v>21</v>
      </c>
      <c r="J9133" s="2">
        <f t="shared" si="142"/>
        <v>42832</v>
      </c>
    </row>
    <row r="9134" spans="1:10" ht="12.75" customHeight="1" x14ac:dyDescent="0.2">
      <c r="A9134" t="s">
        <v>23771</v>
      </c>
      <c r="B9134" t="s">
        <v>23772</v>
      </c>
      <c r="C9134" t="s">
        <v>2374</v>
      </c>
      <c r="D9134" t="s">
        <v>2375</v>
      </c>
      <c r="F9134">
        <v>20170407</v>
      </c>
      <c r="G9134" t="s">
        <v>23773</v>
      </c>
      <c r="H9134" t="s">
        <v>14</v>
      </c>
      <c r="I9134" t="s">
        <v>43</v>
      </c>
      <c r="J9134" s="2">
        <f t="shared" si="142"/>
        <v>42832</v>
      </c>
    </row>
    <row r="9135" spans="1:10" ht="12.75" customHeight="1" x14ac:dyDescent="0.2">
      <c r="A9135" t="s">
        <v>23774</v>
      </c>
      <c r="B9135" t="s">
        <v>23775</v>
      </c>
      <c r="C9135" t="s">
        <v>11</v>
      </c>
      <c r="D9135" t="s">
        <v>23776</v>
      </c>
      <c r="F9135">
        <v>20170407</v>
      </c>
      <c r="G9135" t="s">
        <v>23777</v>
      </c>
      <c r="H9135" t="s">
        <v>14</v>
      </c>
      <c r="I9135" t="s">
        <v>21</v>
      </c>
      <c r="J9135" s="2">
        <f t="shared" si="142"/>
        <v>42832</v>
      </c>
    </row>
    <row r="9136" spans="1:10" ht="12.75" customHeight="1" x14ac:dyDescent="0.2">
      <c r="A9136" t="s">
        <v>23778</v>
      </c>
      <c r="B9136" t="s">
        <v>23779</v>
      </c>
      <c r="C9136" t="s">
        <v>40</v>
      </c>
      <c r="D9136" t="s">
        <v>23780</v>
      </c>
      <c r="E9136">
        <v>2016</v>
      </c>
      <c r="F9136">
        <v>20170407</v>
      </c>
      <c r="G9136" t="s">
        <v>23781</v>
      </c>
      <c r="H9136" t="s">
        <v>14</v>
      </c>
      <c r="I9136" t="s">
        <v>21</v>
      </c>
      <c r="J9136" s="2">
        <f t="shared" si="142"/>
        <v>42832</v>
      </c>
    </row>
    <row r="9137" spans="1:10" ht="12.75" customHeight="1" x14ac:dyDescent="0.2">
      <c r="A9137" t="s">
        <v>23782</v>
      </c>
      <c r="C9137" t="s">
        <v>11</v>
      </c>
      <c r="D9137" t="s">
        <v>235</v>
      </c>
      <c r="F9137">
        <v>20170407</v>
      </c>
      <c r="G9137" t="s">
        <v>23783</v>
      </c>
      <c r="H9137" t="s">
        <v>534</v>
      </c>
      <c r="I9137" t="s">
        <v>21</v>
      </c>
      <c r="J9137" s="2">
        <f t="shared" si="142"/>
        <v>42832</v>
      </c>
    </row>
    <row r="9138" spans="1:10" ht="12.75" customHeight="1" x14ac:dyDescent="0.2">
      <c r="A9138" t="s">
        <v>23784</v>
      </c>
      <c r="B9138" t="s">
        <v>14923</v>
      </c>
      <c r="C9138" t="s">
        <v>160</v>
      </c>
      <c r="D9138" t="s">
        <v>23785</v>
      </c>
      <c r="F9138">
        <v>20170407</v>
      </c>
      <c r="G9138" t="s">
        <v>23786</v>
      </c>
      <c r="H9138" t="s">
        <v>14</v>
      </c>
      <c r="I9138" t="s">
        <v>50</v>
      </c>
      <c r="J9138" s="2">
        <f t="shared" si="142"/>
        <v>42832</v>
      </c>
    </row>
    <row r="9139" spans="1:10" ht="12.75" customHeight="1" x14ac:dyDescent="0.2">
      <c r="A9139" t="s">
        <v>23787</v>
      </c>
      <c r="B9139" t="s">
        <v>23788</v>
      </c>
      <c r="C9139" t="s">
        <v>12675</v>
      </c>
      <c r="D9139" t="s">
        <v>17333</v>
      </c>
      <c r="F9139">
        <v>20170407</v>
      </c>
      <c r="G9139" t="s">
        <v>23789</v>
      </c>
      <c r="H9139" t="s">
        <v>14</v>
      </c>
      <c r="I9139" t="s">
        <v>21</v>
      </c>
      <c r="J9139" s="2">
        <f t="shared" si="142"/>
        <v>42832</v>
      </c>
    </row>
    <row r="9140" spans="1:10" ht="12.75" customHeight="1" x14ac:dyDescent="0.2">
      <c r="A9140" t="s">
        <v>23790</v>
      </c>
      <c r="B9140" t="s">
        <v>23791</v>
      </c>
      <c r="C9140" t="s">
        <v>23792</v>
      </c>
      <c r="D9140" t="s">
        <v>8237</v>
      </c>
      <c r="F9140">
        <v>20170407</v>
      </c>
      <c r="G9140" t="s">
        <v>23793</v>
      </c>
      <c r="H9140" t="s">
        <v>14</v>
      </c>
      <c r="I9140" t="s">
        <v>43</v>
      </c>
      <c r="J9140" s="2">
        <f t="shared" si="142"/>
        <v>42832</v>
      </c>
    </row>
    <row r="9141" spans="1:10" ht="12.75" customHeight="1" x14ac:dyDescent="0.2">
      <c r="A9141" t="s">
        <v>23794</v>
      </c>
      <c r="B9141" t="s">
        <v>23795</v>
      </c>
      <c r="C9141" t="s">
        <v>11</v>
      </c>
      <c r="D9141" t="s">
        <v>540</v>
      </c>
      <c r="F9141">
        <v>20170407</v>
      </c>
      <c r="G9141" t="s">
        <v>23796</v>
      </c>
      <c r="H9141" t="s">
        <v>14</v>
      </c>
      <c r="I9141" t="s">
        <v>21</v>
      </c>
      <c r="J9141" s="2">
        <f t="shared" si="142"/>
        <v>42832</v>
      </c>
    </row>
    <row r="9142" spans="1:10" ht="12.75" customHeight="1" x14ac:dyDescent="0.2">
      <c r="A9142" t="s">
        <v>23797</v>
      </c>
      <c r="B9142" t="s">
        <v>23798</v>
      </c>
      <c r="C9142" t="s">
        <v>742</v>
      </c>
      <c r="D9142" t="s">
        <v>6346</v>
      </c>
      <c r="F9142">
        <v>20170407</v>
      </c>
      <c r="G9142" t="s">
        <v>23799</v>
      </c>
      <c r="H9142" t="s">
        <v>14</v>
      </c>
      <c r="I9142" t="s">
        <v>21</v>
      </c>
      <c r="J9142" s="2">
        <f t="shared" si="142"/>
        <v>42832</v>
      </c>
    </row>
    <row r="9143" spans="1:10" ht="12.75" customHeight="1" x14ac:dyDescent="0.2">
      <c r="A9143" t="s">
        <v>23800</v>
      </c>
      <c r="B9143" t="s">
        <v>23801</v>
      </c>
      <c r="C9143" t="s">
        <v>257</v>
      </c>
      <c r="D9143" t="s">
        <v>258</v>
      </c>
      <c r="E9143">
        <v>2017</v>
      </c>
      <c r="F9143">
        <v>20170407</v>
      </c>
      <c r="G9143" t="s">
        <v>23802</v>
      </c>
      <c r="H9143" t="s">
        <v>14</v>
      </c>
      <c r="I9143" t="s">
        <v>21</v>
      </c>
      <c r="J9143" s="2">
        <f t="shared" si="142"/>
        <v>42832</v>
      </c>
    </row>
    <row r="9144" spans="1:10" ht="12.75" customHeight="1" x14ac:dyDescent="0.2">
      <c r="A9144" t="s">
        <v>23803</v>
      </c>
      <c r="B9144" t="s">
        <v>10792</v>
      </c>
      <c r="C9144" t="s">
        <v>11</v>
      </c>
      <c r="D9144" t="s">
        <v>23804</v>
      </c>
      <c r="F9144">
        <v>20170407</v>
      </c>
      <c r="G9144" t="s">
        <v>23805</v>
      </c>
      <c r="H9144" t="s">
        <v>14</v>
      </c>
      <c r="I9144" t="s">
        <v>21</v>
      </c>
      <c r="J9144" s="2">
        <f t="shared" si="142"/>
        <v>42832</v>
      </c>
    </row>
    <row r="9145" spans="1:10" ht="12.75" customHeight="1" x14ac:dyDescent="0.2">
      <c r="A9145" t="s">
        <v>23806</v>
      </c>
      <c r="B9145" t="s">
        <v>1132</v>
      </c>
      <c r="C9145" t="s">
        <v>11</v>
      </c>
      <c r="D9145" t="s">
        <v>1133</v>
      </c>
      <c r="F9145">
        <v>20170407</v>
      </c>
      <c r="G9145" t="s">
        <v>23807</v>
      </c>
      <c r="H9145" t="s">
        <v>14</v>
      </c>
      <c r="I9145" t="s">
        <v>43</v>
      </c>
      <c r="J9145" s="2">
        <f t="shared" si="142"/>
        <v>42832</v>
      </c>
    </row>
    <row r="9146" spans="1:10" ht="12.75" customHeight="1" x14ac:dyDescent="0.2">
      <c r="A9146" t="s">
        <v>23808</v>
      </c>
      <c r="B9146" t="s">
        <v>1216</v>
      </c>
      <c r="C9146" t="s">
        <v>11</v>
      </c>
      <c r="D9146" t="s">
        <v>1217</v>
      </c>
      <c r="F9146">
        <v>20170407</v>
      </c>
      <c r="G9146" t="s">
        <v>23809</v>
      </c>
      <c r="H9146" t="s">
        <v>14</v>
      </c>
      <c r="I9146" t="s">
        <v>43</v>
      </c>
      <c r="J9146" s="2">
        <f t="shared" si="142"/>
        <v>42832</v>
      </c>
    </row>
    <row r="9147" spans="1:10" ht="12.75" customHeight="1" x14ac:dyDescent="0.2">
      <c r="A9147" t="s">
        <v>23808</v>
      </c>
      <c r="B9147" t="s">
        <v>1216</v>
      </c>
      <c r="C9147" t="s">
        <v>11</v>
      </c>
      <c r="D9147" t="s">
        <v>1217</v>
      </c>
      <c r="F9147">
        <v>20170407</v>
      </c>
      <c r="G9147" t="s">
        <v>23810</v>
      </c>
      <c r="H9147" t="s">
        <v>14</v>
      </c>
      <c r="I9147" t="s">
        <v>4488</v>
      </c>
      <c r="J9147" s="2">
        <f t="shared" si="142"/>
        <v>42832</v>
      </c>
    </row>
    <row r="9148" spans="1:10" ht="12.75" customHeight="1" x14ac:dyDescent="0.2">
      <c r="A9148" t="s">
        <v>23811</v>
      </c>
      <c r="B9148" t="s">
        <v>4529</v>
      </c>
      <c r="C9148" t="s">
        <v>11</v>
      </c>
      <c r="D9148" t="s">
        <v>2379</v>
      </c>
      <c r="F9148">
        <v>20170407</v>
      </c>
      <c r="G9148" t="s">
        <v>23812</v>
      </c>
      <c r="H9148" t="s">
        <v>14</v>
      </c>
      <c r="I9148" t="s">
        <v>281</v>
      </c>
      <c r="J9148" s="2">
        <f t="shared" si="142"/>
        <v>42832</v>
      </c>
    </row>
    <row r="9149" spans="1:10" ht="12.75" customHeight="1" x14ac:dyDescent="0.2">
      <c r="A9149" t="s">
        <v>23813</v>
      </c>
      <c r="B9149" t="s">
        <v>23814</v>
      </c>
      <c r="C9149" t="s">
        <v>11</v>
      </c>
      <c r="D9149" t="s">
        <v>2717</v>
      </c>
      <c r="F9149">
        <v>20170407</v>
      </c>
      <c r="G9149" t="s">
        <v>23815</v>
      </c>
      <c r="H9149" t="s">
        <v>14</v>
      </c>
      <c r="I9149" t="s">
        <v>21</v>
      </c>
      <c r="J9149" s="2">
        <f t="shared" si="142"/>
        <v>42832</v>
      </c>
    </row>
    <row r="9150" spans="1:10" ht="12.75" customHeight="1" x14ac:dyDescent="0.2">
      <c r="A9150" t="s">
        <v>23816</v>
      </c>
      <c r="B9150" t="s">
        <v>23817</v>
      </c>
      <c r="C9150" t="s">
        <v>3618</v>
      </c>
      <c r="D9150" t="s">
        <v>3619</v>
      </c>
      <c r="F9150">
        <v>20170407</v>
      </c>
      <c r="G9150" t="s">
        <v>23818</v>
      </c>
      <c r="H9150" t="s">
        <v>14</v>
      </c>
      <c r="I9150" t="s">
        <v>21</v>
      </c>
      <c r="J9150" s="2">
        <f t="shared" si="142"/>
        <v>42832</v>
      </c>
    </row>
    <row r="9151" spans="1:10" ht="12.75" customHeight="1" x14ac:dyDescent="0.2">
      <c r="A9151" t="s">
        <v>23813</v>
      </c>
      <c r="B9151" t="s">
        <v>23814</v>
      </c>
      <c r="C9151" t="s">
        <v>11</v>
      </c>
      <c r="D9151" t="s">
        <v>2717</v>
      </c>
      <c r="F9151">
        <v>20170407</v>
      </c>
      <c r="G9151" t="s">
        <v>23819</v>
      </c>
      <c r="H9151" t="s">
        <v>14</v>
      </c>
      <c r="I9151" t="s">
        <v>281</v>
      </c>
      <c r="J9151" s="2">
        <f t="shared" si="142"/>
        <v>42832</v>
      </c>
    </row>
    <row r="9152" spans="1:10" ht="12.75" customHeight="1" x14ac:dyDescent="0.2">
      <c r="A9152" t="s">
        <v>23820</v>
      </c>
      <c r="C9152" t="s">
        <v>15278</v>
      </c>
      <c r="D9152" t="s">
        <v>14819</v>
      </c>
      <c r="F9152">
        <v>20170407</v>
      </c>
      <c r="G9152" t="s">
        <v>23821</v>
      </c>
      <c r="H9152" t="s">
        <v>14</v>
      </c>
      <c r="I9152" t="s">
        <v>21</v>
      </c>
      <c r="J9152" s="2">
        <f t="shared" si="142"/>
        <v>42832</v>
      </c>
    </row>
    <row r="9153" spans="1:10" ht="12.75" customHeight="1" x14ac:dyDescent="0.2">
      <c r="A9153" t="s">
        <v>23822</v>
      </c>
      <c r="B9153" t="s">
        <v>23823</v>
      </c>
      <c r="C9153" t="s">
        <v>1910</v>
      </c>
      <c r="D9153" t="s">
        <v>23824</v>
      </c>
      <c r="F9153">
        <v>20170407</v>
      </c>
      <c r="G9153" t="s">
        <v>23825</v>
      </c>
      <c r="H9153" t="s">
        <v>14</v>
      </c>
      <c r="I9153" t="s">
        <v>281</v>
      </c>
      <c r="J9153" s="2">
        <f t="shared" si="142"/>
        <v>42832</v>
      </c>
    </row>
    <row r="9154" spans="1:10" ht="12.75" customHeight="1" x14ac:dyDescent="0.2">
      <c r="A9154" t="s">
        <v>23826</v>
      </c>
      <c r="B9154" t="s">
        <v>23827</v>
      </c>
      <c r="C9154" t="s">
        <v>11</v>
      </c>
      <c r="D9154" t="s">
        <v>6914</v>
      </c>
      <c r="F9154">
        <v>20170407</v>
      </c>
      <c r="G9154" t="s">
        <v>23828</v>
      </c>
      <c r="H9154" t="s">
        <v>14</v>
      </c>
      <c r="I9154" t="s">
        <v>43</v>
      </c>
      <c r="J9154" s="2">
        <f t="shared" si="142"/>
        <v>42832</v>
      </c>
    </row>
    <row r="9155" spans="1:10" ht="12.75" customHeight="1" x14ac:dyDescent="0.2">
      <c r="A9155" t="s">
        <v>23829</v>
      </c>
      <c r="B9155" t="s">
        <v>23830</v>
      </c>
      <c r="C9155" t="s">
        <v>23831</v>
      </c>
      <c r="D9155" t="s">
        <v>23832</v>
      </c>
      <c r="F9155">
        <v>20170407</v>
      </c>
      <c r="G9155" t="s">
        <v>23833</v>
      </c>
      <c r="H9155" t="s">
        <v>14</v>
      </c>
      <c r="I9155" t="s">
        <v>21</v>
      </c>
      <c r="J9155" s="2">
        <f t="shared" ref="J9155:J9218" si="143">DATE(LEFT(F9155,4),MID(F9155,5,2),RIGHT(F9155,2))</f>
        <v>42832</v>
      </c>
    </row>
    <row r="9156" spans="1:10" ht="12.75" customHeight="1" x14ac:dyDescent="0.2">
      <c r="A9156" t="s">
        <v>23822</v>
      </c>
      <c r="B9156" t="s">
        <v>23823</v>
      </c>
      <c r="C9156" t="s">
        <v>1910</v>
      </c>
      <c r="D9156" t="s">
        <v>23824</v>
      </c>
      <c r="F9156">
        <v>20170407</v>
      </c>
      <c r="G9156" t="s">
        <v>23834</v>
      </c>
      <c r="H9156" t="s">
        <v>14</v>
      </c>
      <c r="I9156" t="s">
        <v>304</v>
      </c>
      <c r="J9156" s="2">
        <f t="shared" si="143"/>
        <v>42832</v>
      </c>
    </row>
    <row r="9157" spans="1:10" ht="12.75" customHeight="1" x14ac:dyDescent="0.2">
      <c r="A9157" t="s">
        <v>23822</v>
      </c>
      <c r="B9157" t="s">
        <v>23823</v>
      </c>
      <c r="C9157" t="s">
        <v>1910</v>
      </c>
      <c r="D9157" t="s">
        <v>23824</v>
      </c>
      <c r="F9157">
        <v>20170407</v>
      </c>
      <c r="G9157" t="s">
        <v>23835</v>
      </c>
      <c r="H9157" t="s">
        <v>14</v>
      </c>
      <c r="I9157" t="s">
        <v>556</v>
      </c>
      <c r="J9157" s="2">
        <f t="shared" si="143"/>
        <v>42832</v>
      </c>
    </row>
    <row r="9158" spans="1:10" ht="12.75" customHeight="1" x14ac:dyDescent="0.2">
      <c r="A9158" t="s">
        <v>23836</v>
      </c>
      <c r="C9158" t="s">
        <v>284</v>
      </c>
      <c r="D9158" t="s">
        <v>3770</v>
      </c>
      <c r="F9158">
        <v>20170406</v>
      </c>
      <c r="G9158" t="s">
        <v>23837</v>
      </c>
      <c r="H9158" t="s">
        <v>14</v>
      </c>
      <c r="I9158" t="s">
        <v>281</v>
      </c>
      <c r="J9158" s="2">
        <f t="shared" si="143"/>
        <v>42831</v>
      </c>
    </row>
    <row r="9159" spans="1:10" ht="12.75" customHeight="1" x14ac:dyDescent="0.2">
      <c r="A9159" t="s">
        <v>23838</v>
      </c>
      <c r="B9159" t="s">
        <v>23839</v>
      </c>
      <c r="C9159" t="s">
        <v>11</v>
      </c>
      <c r="D9159" t="s">
        <v>1852</v>
      </c>
      <c r="E9159">
        <v>2016</v>
      </c>
      <c r="F9159">
        <v>20170406</v>
      </c>
      <c r="G9159" t="s">
        <v>23840</v>
      </c>
      <c r="H9159" t="s">
        <v>14</v>
      </c>
      <c r="I9159" t="s">
        <v>43</v>
      </c>
      <c r="J9159" s="2">
        <f t="shared" si="143"/>
        <v>42831</v>
      </c>
    </row>
    <row r="9160" spans="1:10" ht="12.75" customHeight="1" x14ac:dyDescent="0.2">
      <c r="A9160" t="s">
        <v>23841</v>
      </c>
      <c r="C9160" t="s">
        <v>11</v>
      </c>
      <c r="D9160" t="s">
        <v>1852</v>
      </c>
      <c r="E9160">
        <v>2016</v>
      </c>
      <c r="F9160">
        <v>20170406</v>
      </c>
      <c r="G9160" t="s">
        <v>23842</v>
      </c>
      <c r="H9160" t="s">
        <v>14</v>
      </c>
      <c r="I9160" t="s">
        <v>21</v>
      </c>
      <c r="J9160" s="2">
        <f t="shared" si="143"/>
        <v>42831</v>
      </c>
    </row>
    <row r="9161" spans="1:10" ht="12.75" customHeight="1" x14ac:dyDescent="0.2">
      <c r="A9161" t="s">
        <v>23843</v>
      </c>
      <c r="C9161" t="s">
        <v>11</v>
      </c>
      <c r="D9161" t="s">
        <v>1852</v>
      </c>
      <c r="E9161">
        <v>2016</v>
      </c>
      <c r="F9161">
        <v>20170406</v>
      </c>
      <c r="G9161" t="s">
        <v>23844</v>
      </c>
      <c r="H9161" t="s">
        <v>14</v>
      </c>
      <c r="I9161" t="s">
        <v>21</v>
      </c>
      <c r="J9161" s="2">
        <f t="shared" si="143"/>
        <v>42831</v>
      </c>
    </row>
    <row r="9162" spans="1:10" ht="12.75" customHeight="1" x14ac:dyDescent="0.2">
      <c r="A9162" t="s">
        <v>23845</v>
      </c>
      <c r="C9162" t="s">
        <v>11</v>
      </c>
      <c r="D9162" t="s">
        <v>1852</v>
      </c>
      <c r="E9162">
        <v>2016</v>
      </c>
      <c r="F9162">
        <v>20170406</v>
      </c>
      <c r="G9162" t="s">
        <v>23846</v>
      </c>
      <c r="H9162" t="s">
        <v>14</v>
      </c>
      <c r="I9162" t="s">
        <v>21</v>
      </c>
      <c r="J9162" s="2">
        <f t="shared" si="143"/>
        <v>42831</v>
      </c>
    </row>
    <row r="9163" spans="1:10" ht="12.75" customHeight="1" x14ac:dyDescent="0.2">
      <c r="A9163" t="s">
        <v>23847</v>
      </c>
      <c r="C9163" t="s">
        <v>11</v>
      </c>
      <c r="D9163" t="s">
        <v>1852</v>
      </c>
      <c r="E9163">
        <v>2016</v>
      </c>
      <c r="F9163">
        <v>20170406</v>
      </c>
      <c r="G9163" t="s">
        <v>23848</v>
      </c>
      <c r="H9163" t="s">
        <v>14</v>
      </c>
      <c r="I9163" t="s">
        <v>21</v>
      </c>
      <c r="J9163" s="2">
        <f t="shared" si="143"/>
        <v>42831</v>
      </c>
    </row>
    <row r="9164" spans="1:10" ht="12.75" customHeight="1" x14ac:dyDescent="0.2">
      <c r="A9164" t="s">
        <v>23849</v>
      </c>
      <c r="C9164" t="s">
        <v>11</v>
      </c>
      <c r="D9164" t="s">
        <v>1852</v>
      </c>
      <c r="E9164">
        <v>2016</v>
      </c>
      <c r="F9164">
        <v>20170406</v>
      </c>
      <c r="G9164" t="s">
        <v>23850</v>
      </c>
      <c r="H9164" t="s">
        <v>14</v>
      </c>
      <c r="I9164" t="s">
        <v>43</v>
      </c>
      <c r="J9164" s="2">
        <f t="shared" si="143"/>
        <v>42831</v>
      </c>
    </row>
    <row r="9165" spans="1:10" ht="12.75" customHeight="1" x14ac:dyDescent="0.2">
      <c r="A9165" t="s">
        <v>23851</v>
      </c>
      <c r="B9165" t="s">
        <v>23852</v>
      </c>
      <c r="C9165" t="s">
        <v>11</v>
      </c>
      <c r="D9165" t="s">
        <v>1852</v>
      </c>
      <c r="E9165">
        <v>2016</v>
      </c>
      <c r="F9165">
        <v>20170406</v>
      </c>
      <c r="G9165" t="s">
        <v>23853</v>
      </c>
      <c r="H9165" t="s">
        <v>14</v>
      </c>
      <c r="I9165" t="s">
        <v>43</v>
      </c>
      <c r="J9165" s="2">
        <f t="shared" si="143"/>
        <v>42831</v>
      </c>
    </row>
    <row r="9166" spans="1:10" ht="12.75" customHeight="1" x14ac:dyDescent="0.2">
      <c r="A9166" t="s">
        <v>23854</v>
      </c>
      <c r="B9166" t="s">
        <v>23855</v>
      </c>
      <c r="C9166" t="s">
        <v>11</v>
      </c>
      <c r="D9166" t="s">
        <v>1852</v>
      </c>
      <c r="E9166">
        <v>2017</v>
      </c>
      <c r="F9166">
        <v>20170406</v>
      </c>
      <c r="G9166" t="s">
        <v>23856</v>
      </c>
      <c r="H9166" t="s">
        <v>14</v>
      </c>
      <c r="I9166" t="s">
        <v>43</v>
      </c>
      <c r="J9166" s="2">
        <f t="shared" si="143"/>
        <v>42831</v>
      </c>
    </row>
    <row r="9167" spans="1:10" ht="12.75" customHeight="1" x14ac:dyDescent="0.2">
      <c r="A9167" t="s">
        <v>23857</v>
      </c>
      <c r="B9167" t="s">
        <v>23858</v>
      </c>
      <c r="C9167" t="s">
        <v>11</v>
      </c>
      <c r="D9167" t="s">
        <v>1852</v>
      </c>
      <c r="E9167">
        <v>2016</v>
      </c>
      <c r="F9167">
        <v>20170406</v>
      </c>
      <c r="G9167" t="s">
        <v>23859</v>
      </c>
      <c r="H9167" t="s">
        <v>14</v>
      </c>
      <c r="I9167" t="s">
        <v>43</v>
      </c>
      <c r="J9167" s="2">
        <f t="shared" si="143"/>
        <v>42831</v>
      </c>
    </row>
    <row r="9168" spans="1:10" ht="12.75" customHeight="1" x14ac:dyDescent="0.2">
      <c r="A9168" t="s">
        <v>23860</v>
      </c>
      <c r="C9168" t="s">
        <v>11</v>
      </c>
      <c r="D9168" t="s">
        <v>1852</v>
      </c>
      <c r="E9168">
        <v>2016</v>
      </c>
      <c r="F9168">
        <v>20170406</v>
      </c>
      <c r="G9168" t="s">
        <v>23861</v>
      </c>
      <c r="H9168" t="s">
        <v>14</v>
      </c>
      <c r="I9168" t="s">
        <v>43</v>
      </c>
      <c r="J9168" s="2">
        <f t="shared" si="143"/>
        <v>42831</v>
      </c>
    </row>
    <row r="9169" spans="1:10" ht="12.75" customHeight="1" x14ac:dyDescent="0.2">
      <c r="A9169" t="s">
        <v>23862</v>
      </c>
      <c r="B9169" t="s">
        <v>23863</v>
      </c>
      <c r="C9169" t="s">
        <v>11</v>
      </c>
      <c r="D9169" t="s">
        <v>1852</v>
      </c>
      <c r="E9169">
        <v>2016</v>
      </c>
      <c r="F9169">
        <v>20170406</v>
      </c>
      <c r="G9169" t="s">
        <v>23864</v>
      </c>
      <c r="H9169" t="s">
        <v>14</v>
      </c>
      <c r="I9169" t="s">
        <v>43</v>
      </c>
      <c r="J9169" s="2">
        <f t="shared" si="143"/>
        <v>42831</v>
      </c>
    </row>
    <row r="9170" spans="1:10" ht="12.75" customHeight="1" x14ac:dyDescent="0.2">
      <c r="A9170" t="s">
        <v>23865</v>
      </c>
      <c r="B9170" t="s">
        <v>23866</v>
      </c>
      <c r="C9170" t="s">
        <v>11</v>
      </c>
      <c r="D9170" t="s">
        <v>1852</v>
      </c>
      <c r="E9170">
        <v>2016</v>
      </c>
      <c r="F9170">
        <v>20170406</v>
      </c>
      <c r="G9170" t="s">
        <v>23867</v>
      </c>
      <c r="H9170" t="s">
        <v>70</v>
      </c>
      <c r="I9170" t="s">
        <v>43</v>
      </c>
      <c r="J9170" s="2">
        <f t="shared" si="143"/>
        <v>42831</v>
      </c>
    </row>
    <row r="9171" spans="1:10" ht="12.75" customHeight="1" x14ac:dyDescent="0.2">
      <c r="A9171" t="s">
        <v>23868</v>
      </c>
      <c r="B9171" t="s">
        <v>23858</v>
      </c>
      <c r="C9171" t="s">
        <v>8695</v>
      </c>
      <c r="D9171" t="s">
        <v>1852</v>
      </c>
      <c r="E9171">
        <v>2016</v>
      </c>
      <c r="F9171">
        <v>20170406</v>
      </c>
      <c r="G9171" t="s">
        <v>23869</v>
      </c>
      <c r="H9171" t="s">
        <v>14</v>
      </c>
      <c r="I9171" t="s">
        <v>43</v>
      </c>
      <c r="J9171" s="2">
        <f t="shared" si="143"/>
        <v>42831</v>
      </c>
    </row>
    <row r="9172" spans="1:10" ht="12.75" customHeight="1" x14ac:dyDescent="0.2">
      <c r="A9172" t="s">
        <v>23870</v>
      </c>
      <c r="C9172" t="s">
        <v>11</v>
      </c>
      <c r="D9172" t="s">
        <v>1852</v>
      </c>
      <c r="E9172">
        <v>2016</v>
      </c>
      <c r="F9172">
        <v>20170406</v>
      </c>
      <c r="G9172" t="s">
        <v>23871</v>
      </c>
      <c r="H9172" t="s">
        <v>70</v>
      </c>
      <c r="I9172" t="s">
        <v>43</v>
      </c>
      <c r="J9172" s="2">
        <f t="shared" si="143"/>
        <v>42831</v>
      </c>
    </row>
    <row r="9173" spans="1:10" ht="12.75" customHeight="1" x14ac:dyDescent="0.2">
      <c r="A9173" t="s">
        <v>23872</v>
      </c>
      <c r="C9173" t="s">
        <v>11</v>
      </c>
      <c r="D9173" t="s">
        <v>1852</v>
      </c>
      <c r="E9173">
        <v>2016</v>
      </c>
      <c r="F9173">
        <v>20170406</v>
      </c>
      <c r="G9173" t="s">
        <v>23873</v>
      </c>
      <c r="H9173" t="s">
        <v>14</v>
      </c>
      <c r="I9173" t="s">
        <v>43</v>
      </c>
      <c r="J9173" s="2">
        <f t="shared" si="143"/>
        <v>42831</v>
      </c>
    </row>
    <row r="9174" spans="1:10" ht="12.75" customHeight="1" x14ac:dyDescent="0.2">
      <c r="A9174" t="s">
        <v>23874</v>
      </c>
      <c r="C9174" t="s">
        <v>11</v>
      </c>
      <c r="D9174" t="s">
        <v>1852</v>
      </c>
      <c r="E9174">
        <v>2016</v>
      </c>
      <c r="F9174">
        <v>20170406</v>
      </c>
      <c r="G9174" t="s">
        <v>23875</v>
      </c>
      <c r="H9174" t="s">
        <v>14</v>
      </c>
      <c r="I9174" t="s">
        <v>43</v>
      </c>
      <c r="J9174" s="2">
        <f t="shared" si="143"/>
        <v>42831</v>
      </c>
    </row>
    <row r="9175" spans="1:10" ht="12.75" customHeight="1" x14ac:dyDescent="0.2">
      <c r="A9175" t="s">
        <v>23876</v>
      </c>
      <c r="C9175" t="s">
        <v>11</v>
      </c>
      <c r="D9175" t="s">
        <v>1852</v>
      </c>
      <c r="E9175">
        <v>2016</v>
      </c>
      <c r="F9175">
        <v>20170406</v>
      </c>
      <c r="G9175" t="s">
        <v>23877</v>
      </c>
      <c r="H9175" t="s">
        <v>14</v>
      </c>
      <c r="I9175" t="s">
        <v>43</v>
      </c>
      <c r="J9175" s="2">
        <f t="shared" si="143"/>
        <v>42831</v>
      </c>
    </row>
    <row r="9176" spans="1:10" ht="12.75" customHeight="1" x14ac:dyDescent="0.2">
      <c r="A9176" t="s">
        <v>23878</v>
      </c>
      <c r="B9176" t="s">
        <v>23879</v>
      </c>
      <c r="C9176" t="s">
        <v>1114</v>
      </c>
      <c r="D9176" t="s">
        <v>1115</v>
      </c>
      <c r="F9176">
        <v>20170406</v>
      </c>
      <c r="G9176" t="s">
        <v>23880</v>
      </c>
      <c r="H9176" t="s">
        <v>14</v>
      </c>
      <c r="I9176" t="s">
        <v>43</v>
      </c>
      <c r="J9176" s="2">
        <f t="shared" si="143"/>
        <v>42831</v>
      </c>
    </row>
    <row r="9177" spans="1:10" ht="12.75" customHeight="1" x14ac:dyDescent="0.2">
      <c r="A9177" t="s">
        <v>23881</v>
      </c>
      <c r="B9177" t="s">
        <v>5570</v>
      </c>
      <c r="C9177" t="s">
        <v>11</v>
      </c>
      <c r="D9177" t="s">
        <v>5571</v>
      </c>
      <c r="F9177">
        <v>20170406</v>
      </c>
      <c r="G9177" t="s">
        <v>23882</v>
      </c>
      <c r="H9177" t="s">
        <v>14</v>
      </c>
      <c r="I9177" t="s">
        <v>21</v>
      </c>
      <c r="J9177" s="2">
        <f t="shared" si="143"/>
        <v>42831</v>
      </c>
    </row>
    <row r="9178" spans="1:10" ht="12.75" customHeight="1" x14ac:dyDescent="0.2">
      <c r="A9178" t="s">
        <v>23883</v>
      </c>
      <c r="B9178" t="s">
        <v>5570</v>
      </c>
      <c r="C9178" t="s">
        <v>11</v>
      </c>
      <c r="D9178" t="s">
        <v>5571</v>
      </c>
      <c r="F9178">
        <v>20170406</v>
      </c>
      <c r="G9178" t="s">
        <v>23884</v>
      </c>
      <c r="H9178" t="s">
        <v>14</v>
      </c>
      <c r="I9178" t="s">
        <v>21</v>
      </c>
      <c r="J9178" s="2">
        <f t="shared" si="143"/>
        <v>42831</v>
      </c>
    </row>
    <row r="9179" spans="1:10" ht="12.75" customHeight="1" x14ac:dyDescent="0.2">
      <c r="A9179" t="s">
        <v>23885</v>
      </c>
      <c r="B9179" t="s">
        <v>23886</v>
      </c>
      <c r="C9179" t="s">
        <v>23887</v>
      </c>
      <c r="D9179" t="s">
        <v>23888</v>
      </c>
      <c r="F9179">
        <v>20170406</v>
      </c>
      <c r="G9179" t="s">
        <v>23889</v>
      </c>
      <c r="H9179" t="s">
        <v>14</v>
      </c>
      <c r="I9179" t="s">
        <v>43</v>
      </c>
      <c r="J9179" s="2">
        <f t="shared" si="143"/>
        <v>42831</v>
      </c>
    </row>
    <row r="9180" spans="1:10" ht="12.75" customHeight="1" x14ac:dyDescent="0.2">
      <c r="A9180" t="s">
        <v>23890</v>
      </c>
      <c r="C9180" t="s">
        <v>11</v>
      </c>
      <c r="D9180" t="s">
        <v>1852</v>
      </c>
      <c r="E9180">
        <v>2016</v>
      </c>
      <c r="F9180">
        <v>20170406</v>
      </c>
      <c r="G9180" t="s">
        <v>23891</v>
      </c>
      <c r="H9180" t="s">
        <v>14</v>
      </c>
      <c r="I9180" t="s">
        <v>43</v>
      </c>
      <c r="J9180" s="2">
        <f t="shared" si="143"/>
        <v>42831</v>
      </c>
    </row>
    <row r="9181" spans="1:10" ht="12.75" customHeight="1" x14ac:dyDescent="0.2">
      <c r="A9181" t="s">
        <v>23892</v>
      </c>
      <c r="B9181" t="s">
        <v>23620</v>
      </c>
      <c r="C9181" t="s">
        <v>23621</v>
      </c>
      <c r="D9181" t="s">
        <v>23622</v>
      </c>
      <c r="F9181">
        <v>20170406</v>
      </c>
      <c r="G9181" t="s">
        <v>23893</v>
      </c>
      <c r="H9181" t="s">
        <v>14</v>
      </c>
      <c r="I9181" t="s">
        <v>21</v>
      </c>
      <c r="J9181" s="2">
        <f t="shared" si="143"/>
        <v>42831</v>
      </c>
    </row>
    <row r="9182" spans="1:10" ht="12.75" customHeight="1" x14ac:dyDescent="0.2">
      <c r="A9182" t="s">
        <v>23894</v>
      </c>
      <c r="C9182" t="s">
        <v>11</v>
      </c>
      <c r="D9182" t="s">
        <v>1852</v>
      </c>
      <c r="E9182">
        <v>2016</v>
      </c>
      <c r="F9182">
        <v>20170406</v>
      </c>
      <c r="G9182" t="s">
        <v>23895</v>
      </c>
      <c r="H9182" t="s">
        <v>14</v>
      </c>
      <c r="I9182" t="s">
        <v>43</v>
      </c>
      <c r="J9182" s="2">
        <f t="shared" si="143"/>
        <v>42831</v>
      </c>
    </row>
    <row r="9183" spans="1:10" ht="12.75" customHeight="1" x14ac:dyDescent="0.2">
      <c r="A9183" t="s">
        <v>23896</v>
      </c>
      <c r="B9183" t="s">
        <v>23897</v>
      </c>
      <c r="C9183" t="s">
        <v>11</v>
      </c>
      <c r="D9183" t="s">
        <v>23898</v>
      </c>
      <c r="F9183">
        <v>20170406</v>
      </c>
      <c r="G9183" t="s">
        <v>23899</v>
      </c>
      <c r="H9183" t="s">
        <v>14</v>
      </c>
      <c r="I9183" t="s">
        <v>21</v>
      </c>
      <c r="J9183" s="2">
        <f t="shared" si="143"/>
        <v>42831</v>
      </c>
    </row>
    <row r="9184" spans="1:10" ht="12.75" customHeight="1" x14ac:dyDescent="0.2">
      <c r="A9184" t="s">
        <v>23900</v>
      </c>
      <c r="C9184" t="s">
        <v>11</v>
      </c>
      <c r="D9184" t="s">
        <v>1852</v>
      </c>
      <c r="E9184">
        <v>2016</v>
      </c>
      <c r="F9184">
        <v>20170406</v>
      </c>
      <c r="G9184" t="s">
        <v>23901</v>
      </c>
      <c r="H9184" t="s">
        <v>14</v>
      </c>
      <c r="I9184" t="s">
        <v>43</v>
      </c>
      <c r="J9184" s="2">
        <f t="shared" si="143"/>
        <v>42831</v>
      </c>
    </row>
    <row r="9185" spans="1:10" ht="12.75" customHeight="1" x14ac:dyDescent="0.2">
      <c r="A9185" t="s">
        <v>23902</v>
      </c>
      <c r="C9185" t="s">
        <v>11</v>
      </c>
      <c r="D9185" t="s">
        <v>1852</v>
      </c>
      <c r="E9185">
        <v>2016</v>
      </c>
      <c r="F9185">
        <v>20170406</v>
      </c>
      <c r="G9185" t="s">
        <v>23903</v>
      </c>
      <c r="H9185" t="s">
        <v>14</v>
      </c>
      <c r="I9185" t="s">
        <v>43</v>
      </c>
      <c r="J9185" s="2">
        <f t="shared" si="143"/>
        <v>42831</v>
      </c>
    </row>
    <row r="9186" spans="1:10" ht="12.75" customHeight="1" x14ac:dyDescent="0.2">
      <c r="A9186" t="s">
        <v>23904</v>
      </c>
      <c r="C9186" t="s">
        <v>11</v>
      </c>
      <c r="D9186" t="s">
        <v>1852</v>
      </c>
      <c r="E9186">
        <v>2016</v>
      </c>
      <c r="F9186">
        <v>20170406</v>
      </c>
      <c r="G9186" t="s">
        <v>23905</v>
      </c>
      <c r="H9186" t="s">
        <v>14</v>
      </c>
      <c r="I9186" t="s">
        <v>43</v>
      </c>
      <c r="J9186" s="2">
        <f t="shared" si="143"/>
        <v>42831</v>
      </c>
    </row>
    <row r="9187" spans="1:10" ht="12.75" customHeight="1" x14ac:dyDescent="0.2">
      <c r="A9187" t="s">
        <v>23906</v>
      </c>
      <c r="C9187" t="s">
        <v>11</v>
      </c>
      <c r="D9187" t="s">
        <v>1852</v>
      </c>
      <c r="E9187">
        <v>2016</v>
      </c>
      <c r="F9187">
        <v>20170406</v>
      </c>
      <c r="G9187" t="s">
        <v>23907</v>
      </c>
      <c r="H9187" t="s">
        <v>14</v>
      </c>
      <c r="I9187" t="s">
        <v>43</v>
      </c>
      <c r="J9187" s="2">
        <f t="shared" si="143"/>
        <v>42831</v>
      </c>
    </row>
    <row r="9188" spans="1:10" ht="12.75" customHeight="1" x14ac:dyDescent="0.2">
      <c r="A9188" t="s">
        <v>23908</v>
      </c>
      <c r="B9188" t="s">
        <v>23909</v>
      </c>
      <c r="C9188" t="s">
        <v>11</v>
      </c>
      <c r="D9188" t="s">
        <v>23910</v>
      </c>
      <c r="F9188">
        <v>20170406</v>
      </c>
      <c r="G9188" t="s">
        <v>23911</v>
      </c>
      <c r="H9188" t="s">
        <v>14</v>
      </c>
      <c r="I9188" t="s">
        <v>43</v>
      </c>
      <c r="J9188" s="2">
        <f t="shared" si="143"/>
        <v>42831</v>
      </c>
    </row>
    <row r="9189" spans="1:10" ht="12.75" customHeight="1" x14ac:dyDescent="0.2">
      <c r="A9189" t="s">
        <v>23912</v>
      </c>
      <c r="B9189" t="s">
        <v>23913</v>
      </c>
      <c r="C9189" t="s">
        <v>3297</v>
      </c>
      <c r="D9189" t="s">
        <v>3298</v>
      </c>
      <c r="F9189">
        <v>20170406</v>
      </c>
      <c r="G9189" t="s">
        <v>23914</v>
      </c>
      <c r="H9189" t="s">
        <v>14</v>
      </c>
      <c r="I9189" t="s">
        <v>43</v>
      </c>
      <c r="J9189" s="2">
        <f t="shared" si="143"/>
        <v>42831</v>
      </c>
    </row>
    <row r="9190" spans="1:10" ht="12.75" customHeight="1" x14ac:dyDescent="0.2">
      <c r="A9190" t="s">
        <v>14472</v>
      </c>
      <c r="C9190" t="s">
        <v>23915</v>
      </c>
      <c r="D9190" t="s">
        <v>7259</v>
      </c>
      <c r="F9190">
        <v>20170406</v>
      </c>
      <c r="G9190" t="s">
        <v>23916</v>
      </c>
      <c r="H9190" t="s">
        <v>14</v>
      </c>
      <c r="I9190" t="s">
        <v>21</v>
      </c>
      <c r="J9190" s="2">
        <f t="shared" si="143"/>
        <v>42831</v>
      </c>
    </row>
    <row r="9191" spans="1:10" ht="12.75" customHeight="1" x14ac:dyDescent="0.2">
      <c r="A9191" t="s">
        <v>23917</v>
      </c>
      <c r="B9191" t="s">
        <v>23918</v>
      </c>
      <c r="C9191" t="s">
        <v>11</v>
      </c>
      <c r="D9191" t="s">
        <v>2075</v>
      </c>
      <c r="F9191">
        <v>20170406</v>
      </c>
      <c r="G9191" t="s">
        <v>23919</v>
      </c>
      <c r="H9191" t="s">
        <v>14</v>
      </c>
      <c r="I9191" t="s">
        <v>21</v>
      </c>
      <c r="J9191" s="2">
        <f t="shared" si="143"/>
        <v>42831</v>
      </c>
    </row>
    <row r="9192" spans="1:10" ht="12.75" customHeight="1" x14ac:dyDescent="0.2">
      <c r="A9192" t="s">
        <v>23920</v>
      </c>
      <c r="C9192" t="s">
        <v>272</v>
      </c>
      <c r="D9192" t="s">
        <v>2055</v>
      </c>
      <c r="F9192">
        <v>20170406</v>
      </c>
      <c r="G9192" t="s">
        <v>23921</v>
      </c>
      <c r="H9192" t="s">
        <v>14</v>
      </c>
      <c r="I9192" t="s">
        <v>21</v>
      </c>
      <c r="J9192" s="2">
        <f t="shared" si="143"/>
        <v>42831</v>
      </c>
    </row>
    <row r="9193" spans="1:10" ht="12.75" customHeight="1" x14ac:dyDescent="0.2">
      <c r="A9193" t="s">
        <v>23922</v>
      </c>
      <c r="B9193" t="s">
        <v>23923</v>
      </c>
      <c r="C9193" t="s">
        <v>11</v>
      </c>
      <c r="D9193" t="s">
        <v>12</v>
      </c>
      <c r="F9193">
        <v>20170406</v>
      </c>
      <c r="G9193" t="s">
        <v>23924</v>
      </c>
      <c r="H9193" t="s">
        <v>14</v>
      </c>
      <c r="I9193" t="s">
        <v>43</v>
      </c>
      <c r="J9193" s="2">
        <f t="shared" si="143"/>
        <v>42831</v>
      </c>
    </row>
    <row r="9194" spans="1:10" ht="12.75" customHeight="1" x14ac:dyDescent="0.2">
      <c r="A9194" t="s">
        <v>23925</v>
      </c>
      <c r="B9194" t="s">
        <v>23926</v>
      </c>
      <c r="C9194" t="s">
        <v>11</v>
      </c>
      <c r="D9194" t="s">
        <v>12</v>
      </c>
      <c r="F9194">
        <v>20170406</v>
      </c>
      <c r="G9194" t="s">
        <v>23927</v>
      </c>
      <c r="H9194" t="s">
        <v>14</v>
      </c>
      <c r="I9194" t="s">
        <v>43</v>
      </c>
      <c r="J9194" s="2">
        <f t="shared" si="143"/>
        <v>42831</v>
      </c>
    </row>
    <row r="9195" spans="1:10" ht="12.75" customHeight="1" x14ac:dyDescent="0.2">
      <c r="A9195" t="s">
        <v>23928</v>
      </c>
      <c r="C9195" t="s">
        <v>11</v>
      </c>
      <c r="D9195" t="s">
        <v>794</v>
      </c>
      <c r="F9195">
        <v>20170406</v>
      </c>
      <c r="G9195" t="s">
        <v>23929</v>
      </c>
      <c r="H9195" t="s">
        <v>14</v>
      </c>
      <c r="I9195" t="s">
        <v>21</v>
      </c>
      <c r="J9195" s="2">
        <f t="shared" si="143"/>
        <v>42831</v>
      </c>
    </row>
    <row r="9196" spans="1:10" ht="12.75" customHeight="1" x14ac:dyDescent="0.2">
      <c r="A9196" t="s">
        <v>23930</v>
      </c>
      <c r="C9196" t="s">
        <v>11</v>
      </c>
      <c r="D9196" t="s">
        <v>794</v>
      </c>
      <c r="F9196">
        <v>20170406</v>
      </c>
      <c r="G9196" t="s">
        <v>23931</v>
      </c>
      <c r="H9196" t="s">
        <v>14</v>
      </c>
      <c r="I9196" t="s">
        <v>21</v>
      </c>
      <c r="J9196" s="2">
        <f t="shared" si="143"/>
        <v>42831</v>
      </c>
    </row>
    <row r="9197" spans="1:10" ht="12.75" customHeight="1" x14ac:dyDescent="0.2">
      <c r="A9197" t="s">
        <v>23932</v>
      </c>
      <c r="C9197" t="s">
        <v>11</v>
      </c>
      <c r="D9197" t="s">
        <v>4232</v>
      </c>
      <c r="F9197">
        <v>20170406</v>
      </c>
      <c r="G9197" t="s">
        <v>23933</v>
      </c>
      <c r="H9197" t="s">
        <v>9611</v>
      </c>
      <c r="I9197" t="s">
        <v>21</v>
      </c>
      <c r="J9197" s="2">
        <f t="shared" si="143"/>
        <v>42831</v>
      </c>
    </row>
    <row r="9198" spans="1:10" ht="12.75" customHeight="1" x14ac:dyDescent="0.2">
      <c r="A9198" t="s">
        <v>23934</v>
      </c>
      <c r="C9198" t="s">
        <v>11</v>
      </c>
      <c r="D9198" t="s">
        <v>4232</v>
      </c>
      <c r="F9198">
        <v>20170406</v>
      </c>
      <c r="G9198" t="s">
        <v>23935</v>
      </c>
      <c r="H9198" t="s">
        <v>9611</v>
      </c>
      <c r="I9198" t="s">
        <v>21</v>
      </c>
      <c r="J9198" s="2">
        <f t="shared" si="143"/>
        <v>42831</v>
      </c>
    </row>
    <row r="9199" spans="1:10" ht="12.75" customHeight="1" x14ac:dyDescent="0.2">
      <c r="A9199" t="s">
        <v>23936</v>
      </c>
      <c r="C9199" t="s">
        <v>11</v>
      </c>
      <c r="D9199" t="s">
        <v>4232</v>
      </c>
      <c r="F9199">
        <v>20170406</v>
      </c>
      <c r="G9199" t="s">
        <v>23937</v>
      </c>
      <c r="H9199" t="s">
        <v>9611</v>
      </c>
      <c r="I9199" t="s">
        <v>21</v>
      </c>
      <c r="J9199" s="2">
        <f t="shared" si="143"/>
        <v>42831</v>
      </c>
    </row>
    <row r="9200" spans="1:10" ht="12.75" customHeight="1" x14ac:dyDescent="0.2">
      <c r="A9200" t="s">
        <v>23938</v>
      </c>
      <c r="B9200" t="s">
        <v>3815</v>
      </c>
      <c r="C9200" t="s">
        <v>35</v>
      </c>
      <c r="D9200" t="s">
        <v>2163</v>
      </c>
      <c r="E9200">
        <v>2017</v>
      </c>
      <c r="F9200">
        <v>20170406</v>
      </c>
      <c r="G9200" t="s">
        <v>19168</v>
      </c>
      <c r="H9200" t="s">
        <v>70</v>
      </c>
      <c r="I9200" t="s">
        <v>23939</v>
      </c>
      <c r="J9200" s="2">
        <f t="shared" si="143"/>
        <v>42831</v>
      </c>
    </row>
    <row r="9201" spans="1:10" ht="12.75" customHeight="1" x14ac:dyDescent="0.2">
      <c r="A9201" t="s">
        <v>23940</v>
      </c>
      <c r="B9201" t="s">
        <v>23941</v>
      </c>
      <c r="C9201" t="s">
        <v>40</v>
      </c>
      <c r="D9201" t="s">
        <v>5281</v>
      </c>
      <c r="E9201">
        <v>2016</v>
      </c>
      <c r="F9201">
        <v>20170406</v>
      </c>
      <c r="G9201" t="s">
        <v>23942</v>
      </c>
      <c r="H9201" t="s">
        <v>14</v>
      </c>
      <c r="I9201" t="s">
        <v>21</v>
      </c>
      <c r="J9201" s="2">
        <f t="shared" si="143"/>
        <v>42831</v>
      </c>
    </row>
    <row r="9202" spans="1:10" ht="12.75" customHeight="1" x14ac:dyDescent="0.2">
      <c r="A9202" t="s">
        <v>23943</v>
      </c>
      <c r="C9202" t="s">
        <v>40</v>
      </c>
      <c r="D9202" t="s">
        <v>5281</v>
      </c>
      <c r="E9202">
        <v>2016</v>
      </c>
      <c r="F9202">
        <v>20170406</v>
      </c>
      <c r="G9202" t="s">
        <v>23944</v>
      </c>
      <c r="H9202" t="s">
        <v>70</v>
      </c>
      <c r="I9202" t="s">
        <v>43</v>
      </c>
      <c r="J9202" s="2">
        <f t="shared" si="143"/>
        <v>42831</v>
      </c>
    </row>
    <row r="9203" spans="1:10" ht="12.75" customHeight="1" x14ac:dyDescent="0.2">
      <c r="A9203" t="s">
        <v>23945</v>
      </c>
      <c r="B9203" t="s">
        <v>23946</v>
      </c>
      <c r="C9203" t="s">
        <v>40</v>
      </c>
      <c r="D9203" t="s">
        <v>5281</v>
      </c>
      <c r="E9203">
        <v>2016</v>
      </c>
      <c r="F9203">
        <v>20170406</v>
      </c>
      <c r="G9203" t="s">
        <v>23947</v>
      </c>
      <c r="H9203" t="s">
        <v>14</v>
      </c>
      <c r="I9203" t="s">
        <v>43</v>
      </c>
      <c r="J9203" s="2">
        <f t="shared" si="143"/>
        <v>42831</v>
      </c>
    </row>
    <row r="9204" spans="1:10" ht="12.75" customHeight="1" x14ac:dyDescent="0.2">
      <c r="A9204" t="s">
        <v>23948</v>
      </c>
      <c r="C9204" t="s">
        <v>40</v>
      </c>
      <c r="D9204" t="s">
        <v>5281</v>
      </c>
      <c r="E9204">
        <v>2016</v>
      </c>
      <c r="F9204">
        <v>20170406</v>
      </c>
      <c r="G9204" t="s">
        <v>23949</v>
      </c>
      <c r="H9204" t="s">
        <v>14</v>
      </c>
      <c r="I9204" t="s">
        <v>21</v>
      </c>
      <c r="J9204" s="2">
        <f t="shared" si="143"/>
        <v>42831</v>
      </c>
    </row>
    <row r="9205" spans="1:10" ht="12.75" customHeight="1" x14ac:dyDescent="0.2">
      <c r="A9205" t="s">
        <v>23950</v>
      </c>
      <c r="B9205" t="s">
        <v>23951</v>
      </c>
      <c r="C9205" t="s">
        <v>40</v>
      </c>
      <c r="D9205" t="s">
        <v>5281</v>
      </c>
      <c r="E9205">
        <v>2016</v>
      </c>
      <c r="F9205">
        <v>20170406</v>
      </c>
      <c r="G9205" t="s">
        <v>23952</v>
      </c>
      <c r="H9205" t="s">
        <v>70</v>
      </c>
      <c r="I9205" t="s">
        <v>43</v>
      </c>
      <c r="J9205" s="2">
        <f t="shared" si="143"/>
        <v>42831</v>
      </c>
    </row>
    <row r="9206" spans="1:10" ht="12.75" customHeight="1" x14ac:dyDescent="0.2">
      <c r="A9206" t="s">
        <v>23953</v>
      </c>
      <c r="C9206" t="s">
        <v>122</v>
      </c>
      <c r="D9206" t="s">
        <v>6787</v>
      </c>
      <c r="E9206">
        <v>2016</v>
      </c>
      <c r="F9206">
        <v>20170406</v>
      </c>
      <c r="G9206" t="s">
        <v>23954</v>
      </c>
      <c r="H9206" t="s">
        <v>14</v>
      </c>
      <c r="I9206" t="s">
        <v>43</v>
      </c>
      <c r="J9206" s="2">
        <f t="shared" si="143"/>
        <v>42831</v>
      </c>
    </row>
    <row r="9207" spans="1:10" ht="12.75" customHeight="1" x14ac:dyDescent="0.2">
      <c r="A9207" t="s">
        <v>23955</v>
      </c>
      <c r="B9207" t="s">
        <v>23956</v>
      </c>
      <c r="C9207" t="s">
        <v>160</v>
      </c>
      <c r="D9207" t="s">
        <v>161</v>
      </c>
      <c r="E9207">
        <v>2017</v>
      </c>
      <c r="F9207">
        <v>20170406</v>
      </c>
      <c r="G9207" t="s">
        <v>23957</v>
      </c>
      <c r="H9207" t="s">
        <v>70</v>
      </c>
      <c r="I9207" t="s">
        <v>21</v>
      </c>
      <c r="J9207" s="2">
        <f t="shared" si="143"/>
        <v>42831</v>
      </c>
    </row>
    <row r="9208" spans="1:10" ht="12.75" customHeight="1" x14ac:dyDescent="0.2">
      <c r="A9208" t="s">
        <v>23958</v>
      </c>
      <c r="B9208" t="s">
        <v>23959</v>
      </c>
      <c r="C9208" t="s">
        <v>11</v>
      </c>
      <c r="D9208" t="s">
        <v>65</v>
      </c>
      <c r="E9208">
        <v>2015</v>
      </c>
      <c r="F9208">
        <v>20170406</v>
      </c>
      <c r="G9208" t="s">
        <v>23960</v>
      </c>
      <c r="H9208" t="s">
        <v>14</v>
      </c>
      <c r="I9208" t="s">
        <v>43</v>
      </c>
      <c r="J9208" s="2">
        <f t="shared" si="143"/>
        <v>42831</v>
      </c>
    </row>
    <row r="9209" spans="1:10" ht="12.75" customHeight="1" x14ac:dyDescent="0.2">
      <c r="A9209" t="s">
        <v>23961</v>
      </c>
      <c r="B9209" t="s">
        <v>23962</v>
      </c>
      <c r="C9209" t="s">
        <v>35</v>
      </c>
      <c r="D9209" t="s">
        <v>7286</v>
      </c>
      <c r="E9209">
        <v>2017</v>
      </c>
      <c r="F9209">
        <v>20170406</v>
      </c>
      <c r="G9209" t="s">
        <v>23963</v>
      </c>
      <c r="H9209" t="s">
        <v>14</v>
      </c>
      <c r="I9209" t="s">
        <v>21</v>
      </c>
      <c r="J9209" s="2">
        <f t="shared" si="143"/>
        <v>42831</v>
      </c>
    </row>
    <row r="9210" spans="1:10" ht="12.75" customHeight="1" x14ac:dyDescent="0.2">
      <c r="A9210" t="s">
        <v>23964</v>
      </c>
      <c r="B9210" t="s">
        <v>22642</v>
      </c>
      <c r="C9210" t="s">
        <v>35</v>
      </c>
      <c r="D9210" t="s">
        <v>7286</v>
      </c>
      <c r="E9210">
        <v>2016</v>
      </c>
      <c r="F9210">
        <v>20170406</v>
      </c>
      <c r="G9210" t="s">
        <v>22643</v>
      </c>
      <c r="H9210" t="s">
        <v>14</v>
      </c>
      <c r="I9210" t="s">
        <v>21</v>
      </c>
      <c r="J9210" s="2">
        <f t="shared" si="143"/>
        <v>42831</v>
      </c>
    </row>
    <row r="9211" spans="1:10" ht="12.75" customHeight="1" x14ac:dyDescent="0.2">
      <c r="A9211" t="s">
        <v>23965</v>
      </c>
      <c r="B9211" t="s">
        <v>23966</v>
      </c>
      <c r="C9211" t="s">
        <v>122</v>
      </c>
      <c r="D9211" t="s">
        <v>6787</v>
      </c>
      <c r="E9211">
        <v>2016</v>
      </c>
      <c r="F9211">
        <v>20170406</v>
      </c>
      <c r="G9211" t="s">
        <v>23967</v>
      </c>
      <c r="H9211" t="s">
        <v>14</v>
      </c>
      <c r="I9211" t="s">
        <v>21</v>
      </c>
      <c r="J9211" s="2">
        <f t="shared" si="143"/>
        <v>42831</v>
      </c>
    </row>
    <row r="9212" spans="1:10" ht="12.75" customHeight="1" x14ac:dyDescent="0.2">
      <c r="A9212" t="s">
        <v>23968</v>
      </c>
      <c r="B9212" t="s">
        <v>23969</v>
      </c>
      <c r="C9212" t="s">
        <v>122</v>
      </c>
      <c r="D9212" t="s">
        <v>6787</v>
      </c>
      <c r="E9212">
        <v>2016</v>
      </c>
      <c r="F9212">
        <v>20170406</v>
      </c>
      <c r="G9212" t="s">
        <v>23970</v>
      </c>
      <c r="H9212" t="s">
        <v>14</v>
      </c>
      <c r="I9212" t="s">
        <v>21</v>
      </c>
      <c r="J9212" s="2">
        <f t="shared" si="143"/>
        <v>42831</v>
      </c>
    </row>
    <row r="9213" spans="1:10" ht="12.75" customHeight="1" x14ac:dyDescent="0.2">
      <c r="A9213" t="s">
        <v>23971</v>
      </c>
      <c r="B9213" t="s">
        <v>23972</v>
      </c>
      <c r="C9213" t="s">
        <v>122</v>
      </c>
      <c r="D9213" t="s">
        <v>6787</v>
      </c>
      <c r="E9213">
        <v>2016</v>
      </c>
      <c r="F9213">
        <v>20170406</v>
      </c>
      <c r="G9213" t="s">
        <v>23973</v>
      </c>
      <c r="H9213" t="s">
        <v>14</v>
      </c>
      <c r="I9213" t="s">
        <v>21</v>
      </c>
      <c r="J9213" s="2">
        <f t="shared" si="143"/>
        <v>42831</v>
      </c>
    </row>
    <row r="9214" spans="1:10" ht="12.75" customHeight="1" x14ac:dyDescent="0.2">
      <c r="A9214" t="s">
        <v>23974</v>
      </c>
      <c r="B9214" t="s">
        <v>23975</v>
      </c>
      <c r="C9214" t="s">
        <v>178</v>
      </c>
      <c r="D9214" t="s">
        <v>179</v>
      </c>
      <c r="E9214">
        <v>2017</v>
      </c>
      <c r="F9214">
        <v>20170406</v>
      </c>
      <c r="G9214" t="s">
        <v>23976</v>
      </c>
      <c r="H9214" t="s">
        <v>70</v>
      </c>
      <c r="I9214" t="s">
        <v>21</v>
      </c>
      <c r="J9214" s="2">
        <f t="shared" si="143"/>
        <v>42831</v>
      </c>
    </row>
    <row r="9215" spans="1:10" ht="12.75" customHeight="1" x14ac:dyDescent="0.2">
      <c r="A9215" t="s">
        <v>23977</v>
      </c>
      <c r="B9215" t="s">
        <v>23978</v>
      </c>
      <c r="C9215" t="s">
        <v>178</v>
      </c>
      <c r="D9215" t="s">
        <v>179</v>
      </c>
      <c r="E9215">
        <v>2016</v>
      </c>
      <c r="F9215">
        <v>20170406</v>
      </c>
      <c r="G9215" t="s">
        <v>23979</v>
      </c>
      <c r="H9215" t="s">
        <v>14</v>
      </c>
      <c r="I9215" t="s">
        <v>21</v>
      </c>
      <c r="J9215" s="2">
        <f t="shared" si="143"/>
        <v>42831</v>
      </c>
    </row>
    <row r="9216" spans="1:10" ht="12.75" customHeight="1" x14ac:dyDescent="0.2">
      <c r="A9216" t="s">
        <v>23980</v>
      </c>
      <c r="C9216" t="s">
        <v>178</v>
      </c>
      <c r="D9216" t="s">
        <v>179</v>
      </c>
      <c r="E9216">
        <v>2017</v>
      </c>
      <c r="F9216">
        <v>20170406</v>
      </c>
      <c r="G9216" t="s">
        <v>23981</v>
      </c>
      <c r="H9216" t="s">
        <v>14</v>
      </c>
      <c r="I9216" t="s">
        <v>21</v>
      </c>
      <c r="J9216" s="2">
        <f t="shared" si="143"/>
        <v>42831</v>
      </c>
    </row>
    <row r="9217" spans="1:10" ht="12.75" customHeight="1" x14ac:dyDescent="0.2">
      <c r="A9217" t="s">
        <v>23982</v>
      </c>
      <c r="B9217" t="s">
        <v>23983</v>
      </c>
      <c r="C9217" t="s">
        <v>178</v>
      </c>
      <c r="D9217" t="s">
        <v>179</v>
      </c>
      <c r="E9217">
        <v>2016</v>
      </c>
      <c r="F9217">
        <v>20170406</v>
      </c>
      <c r="G9217" t="s">
        <v>23984</v>
      </c>
      <c r="H9217" t="s">
        <v>14</v>
      </c>
      <c r="I9217" t="s">
        <v>43</v>
      </c>
      <c r="J9217" s="2">
        <f t="shared" si="143"/>
        <v>42831</v>
      </c>
    </row>
    <row r="9218" spans="1:10" ht="12.75" customHeight="1" x14ac:dyDescent="0.2">
      <c r="A9218" t="s">
        <v>23985</v>
      </c>
      <c r="C9218" t="s">
        <v>11</v>
      </c>
      <c r="D9218" t="s">
        <v>1852</v>
      </c>
      <c r="E9218">
        <v>2016</v>
      </c>
      <c r="F9218">
        <v>20170405</v>
      </c>
      <c r="G9218" t="s">
        <v>23986</v>
      </c>
      <c r="H9218" t="s">
        <v>14</v>
      </c>
      <c r="I9218" t="s">
        <v>43</v>
      </c>
      <c r="J9218" s="2">
        <f t="shared" si="143"/>
        <v>42830</v>
      </c>
    </row>
    <row r="9219" spans="1:10" ht="12.75" customHeight="1" x14ac:dyDescent="0.2">
      <c r="A9219" t="s">
        <v>23987</v>
      </c>
      <c r="C9219" t="s">
        <v>11</v>
      </c>
      <c r="D9219" t="s">
        <v>4297</v>
      </c>
      <c r="E9219">
        <v>2016</v>
      </c>
      <c r="F9219">
        <v>20170405</v>
      </c>
      <c r="G9219" t="s">
        <v>23988</v>
      </c>
      <c r="H9219" t="s">
        <v>14</v>
      </c>
      <c r="I9219" t="s">
        <v>43</v>
      </c>
      <c r="J9219" s="2">
        <f t="shared" ref="J9219:J9282" si="144">DATE(LEFT(F9219,4),MID(F9219,5,2),RIGHT(F9219,2))</f>
        <v>42830</v>
      </c>
    </row>
    <row r="9220" spans="1:10" ht="12.75" customHeight="1" x14ac:dyDescent="0.2">
      <c r="A9220" t="s">
        <v>23989</v>
      </c>
      <c r="C9220" t="s">
        <v>11</v>
      </c>
      <c r="D9220" t="s">
        <v>1852</v>
      </c>
      <c r="E9220">
        <v>2017</v>
      </c>
      <c r="F9220">
        <v>20170405</v>
      </c>
      <c r="G9220" t="s">
        <v>23990</v>
      </c>
      <c r="H9220" t="s">
        <v>14</v>
      </c>
      <c r="I9220" t="s">
        <v>43</v>
      </c>
      <c r="J9220" s="2">
        <f t="shared" si="144"/>
        <v>42830</v>
      </c>
    </row>
    <row r="9221" spans="1:10" ht="12.75" customHeight="1" x14ac:dyDescent="0.2">
      <c r="A9221" t="s">
        <v>23991</v>
      </c>
      <c r="C9221" t="s">
        <v>11</v>
      </c>
      <c r="D9221" t="s">
        <v>1852</v>
      </c>
      <c r="E9221">
        <v>2017</v>
      </c>
      <c r="F9221">
        <v>20170405</v>
      </c>
      <c r="G9221" t="s">
        <v>23992</v>
      </c>
      <c r="H9221" t="s">
        <v>14</v>
      </c>
      <c r="I9221" t="s">
        <v>43</v>
      </c>
      <c r="J9221" s="2">
        <f t="shared" si="144"/>
        <v>42830</v>
      </c>
    </row>
    <row r="9222" spans="1:10" ht="12.75" customHeight="1" x14ac:dyDescent="0.2">
      <c r="A9222" t="s">
        <v>23993</v>
      </c>
      <c r="C9222" t="s">
        <v>11</v>
      </c>
      <c r="D9222" t="s">
        <v>1852</v>
      </c>
      <c r="E9222">
        <v>2017</v>
      </c>
      <c r="F9222">
        <v>20170405</v>
      </c>
      <c r="G9222" t="s">
        <v>23994</v>
      </c>
      <c r="H9222" t="s">
        <v>14</v>
      </c>
      <c r="I9222" t="s">
        <v>43</v>
      </c>
      <c r="J9222" s="2">
        <f t="shared" si="144"/>
        <v>42830</v>
      </c>
    </row>
    <row r="9223" spans="1:10" ht="12.75" customHeight="1" x14ac:dyDescent="0.2">
      <c r="A9223" t="s">
        <v>23995</v>
      </c>
      <c r="C9223" t="s">
        <v>11</v>
      </c>
      <c r="D9223" t="s">
        <v>1852</v>
      </c>
      <c r="E9223">
        <v>2016</v>
      </c>
      <c r="F9223">
        <v>20170405</v>
      </c>
      <c r="G9223" t="s">
        <v>23996</v>
      </c>
      <c r="H9223" t="s">
        <v>14</v>
      </c>
      <c r="I9223" t="s">
        <v>21</v>
      </c>
      <c r="J9223" s="2">
        <f t="shared" si="144"/>
        <v>42830</v>
      </c>
    </row>
    <row r="9224" spans="1:10" ht="12.75" customHeight="1" x14ac:dyDescent="0.2">
      <c r="A9224" t="s">
        <v>23997</v>
      </c>
      <c r="C9224" t="s">
        <v>11</v>
      </c>
      <c r="D9224" t="s">
        <v>1852</v>
      </c>
      <c r="E9224">
        <v>2016</v>
      </c>
      <c r="F9224">
        <v>20170405</v>
      </c>
      <c r="G9224" t="s">
        <v>23998</v>
      </c>
      <c r="H9224" t="s">
        <v>14</v>
      </c>
      <c r="I9224" t="s">
        <v>43</v>
      </c>
      <c r="J9224" s="2">
        <f t="shared" si="144"/>
        <v>42830</v>
      </c>
    </row>
    <row r="9225" spans="1:10" ht="12.75" customHeight="1" x14ac:dyDescent="0.2">
      <c r="A9225" t="s">
        <v>23999</v>
      </c>
      <c r="C9225" t="s">
        <v>11</v>
      </c>
      <c r="D9225" t="s">
        <v>1852</v>
      </c>
      <c r="E9225">
        <v>2016</v>
      </c>
      <c r="F9225">
        <v>20170405</v>
      </c>
      <c r="G9225" t="s">
        <v>24000</v>
      </c>
      <c r="H9225" t="s">
        <v>14</v>
      </c>
      <c r="I9225" t="s">
        <v>43</v>
      </c>
      <c r="J9225" s="2">
        <f t="shared" si="144"/>
        <v>42830</v>
      </c>
    </row>
    <row r="9226" spans="1:10" ht="12.75" customHeight="1" x14ac:dyDescent="0.2">
      <c r="A9226" t="s">
        <v>24001</v>
      </c>
      <c r="C9226" t="s">
        <v>11</v>
      </c>
      <c r="D9226" t="s">
        <v>1852</v>
      </c>
      <c r="E9226">
        <v>2017</v>
      </c>
      <c r="F9226">
        <v>20170405</v>
      </c>
      <c r="G9226" t="s">
        <v>24002</v>
      </c>
      <c r="H9226" t="s">
        <v>14</v>
      </c>
      <c r="I9226" t="s">
        <v>43</v>
      </c>
      <c r="J9226" s="2">
        <f t="shared" si="144"/>
        <v>42830</v>
      </c>
    </row>
    <row r="9227" spans="1:10" ht="12.75" customHeight="1" x14ac:dyDescent="0.2">
      <c r="A9227" t="s">
        <v>24003</v>
      </c>
      <c r="C9227" t="s">
        <v>11</v>
      </c>
      <c r="D9227" t="s">
        <v>1852</v>
      </c>
      <c r="E9227">
        <v>2017</v>
      </c>
      <c r="F9227">
        <v>20170405</v>
      </c>
      <c r="G9227" t="s">
        <v>24004</v>
      </c>
      <c r="H9227" t="s">
        <v>14</v>
      </c>
      <c r="I9227" t="s">
        <v>43</v>
      </c>
      <c r="J9227" s="2">
        <f t="shared" si="144"/>
        <v>42830</v>
      </c>
    </row>
    <row r="9228" spans="1:10" ht="12.75" customHeight="1" x14ac:dyDescent="0.2">
      <c r="A9228" t="s">
        <v>24005</v>
      </c>
      <c r="C9228" t="s">
        <v>11</v>
      </c>
      <c r="D9228" t="s">
        <v>1852</v>
      </c>
      <c r="E9228">
        <v>2008</v>
      </c>
      <c r="F9228">
        <v>20170405</v>
      </c>
      <c r="G9228" t="s">
        <v>24006</v>
      </c>
      <c r="H9228" t="s">
        <v>14</v>
      </c>
      <c r="I9228" t="s">
        <v>43</v>
      </c>
      <c r="J9228" s="2">
        <f t="shared" si="144"/>
        <v>42830</v>
      </c>
    </row>
    <row r="9229" spans="1:10" ht="12.75" customHeight="1" x14ac:dyDescent="0.2">
      <c r="A9229" t="s">
        <v>24007</v>
      </c>
      <c r="C9229" t="s">
        <v>11</v>
      </c>
      <c r="D9229" t="s">
        <v>1852</v>
      </c>
      <c r="E9229">
        <v>2017</v>
      </c>
      <c r="F9229">
        <v>20170405</v>
      </c>
      <c r="G9229" t="s">
        <v>24008</v>
      </c>
      <c r="H9229" t="s">
        <v>14</v>
      </c>
      <c r="I9229" t="s">
        <v>43</v>
      </c>
      <c r="J9229" s="2">
        <f t="shared" si="144"/>
        <v>42830</v>
      </c>
    </row>
    <row r="9230" spans="1:10" ht="12.75" customHeight="1" x14ac:dyDescent="0.2">
      <c r="A9230" t="s">
        <v>24009</v>
      </c>
      <c r="C9230" t="s">
        <v>11</v>
      </c>
      <c r="D9230" t="s">
        <v>1852</v>
      </c>
      <c r="E9230">
        <v>2016</v>
      </c>
      <c r="F9230">
        <v>20170405</v>
      </c>
      <c r="G9230" t="s">
        <v>24010</v>
      </c>
      <c r="H9230" t="s">
        <v>14</v>
      </c>
      <c r="I9230" t="s">
        <v>21</v>
      </c>
      <c r="J9230" s="2">
        <f t="shared" si="144"/>
        <v>42830</v>
      </c>
    </row>
    <row r="9231" spans="1:10" ht="12.75" customHeight="1" x14ac:dyDescent="0.2">
      <c r="A9231" t="s">
        <v>24011</v>
      </c>
      <c r="C9231" t="s">
        <v>11</v>
      </c>
      <c r="D9231" t="s">
        <v>1852</v>
      </c>
      <c r="E9231">
        <v>2016</v>
      </c>
      <c r="F9231">
        <v>20170405</v>
      </c>
      <c r="G9231" t="s">
        <v>24012</v>
      </c>
      <c r="H9231" t="s">
        <v>14</v>
      </c>
      <c r="I9231" t="s">
        <v>21</v>
      </c>
      <c r="J9231" s="2">
        <f t="shared" si="144"/>
        <v>42830</v>
      </c>
    </row>
    <row r="9232" spans="1:10" ht="12.75" customHeight="1" x14ac:dyDescent="0.2">
      <c r="A9232" t="s">
        <v>24013</v>
      </c>
      <c r="C9232" t="s">
        <v>11</v>
      </c>
      <c r="D9232" t="s">
        <v>1852</v>
      </c>
      <c r="E9232">
        <v>2015</v>
      </c>
      <c r="F9232">
        <v>20170405</v>
      </c>
      <c r="G9232" t="s">
        <v>24014</v>
      </c>
      <c r="H9232" t="s">
        <v>14</v>
      </c>
      <c r="I9232" t="s">
        <v>43</v>
      </c>
      <c r="J9232" s="2">
        <f t="shared" si="144"/>
        <v>42830</v>
      </c>
    </row>
    <row r="9233" spans="1:10" ht="12.75" customHeight="1" x14ac:dyDescent="0.2">
      <c r="A9233" t="s">
        <v>24015</v>
      </c>
      <c r="C9233" t="s">
        <v>11</v>
      </c>
      <c r="D9233" t="s">
        <v>1852</v>
      </c>
      <c r="E9233">
        <v>2015</v>
      </c>
      <c r="F9233">
        <v>20170405</v>
      </c>
      <c r="G9233" t="s">
        <v>24016</v>
      </c>
      <c r="H9233" t="s">
        <v>14</v>
      </c>
      <c r="I9233" t="s">
        <v>43</v>
      </c>
      <c r="J9233" s="2">
        <f t="shared" si="144"/>
        <v>42830</v>
      </c>
    </row>
    <row r="9234" spans="1:10" ht="12.75" customHeight="1" x14ac:dyDescent="0.2">
      <c r="A9234" t="s">
        <v>24017</v>
      </c>
      <c r="C9234" t="s">
        <v>11</v>
      </c>
      <c r="D9234" t="s">
        <v>1852</v>
      </c>
      <c r="E9234">
        <v>2016</v>
      </c>
      <c r="F9234">
        <v>20170405</v>
      </c>
      <c r="G9234" t="s">
        <v>24018</v>
      </c>
      <c r="H9234" t="s">
        <v>14</v>
      </c>
      <c r="I9234" t="s">
        <v>43</v>
      </c>
      <c r="J9234" s="2">
        <f t="shared" si="144"/>
        <v>42830</v>
      </c>
    </row>
    <row r="9235" spans="1:10" ht="12.75" customHeight="1" x14ac:dyDescent="0.2">
      <c r="A9235" t="s">
        <v>24019</v>
      </c>
      <c r="C9235" t="s">
        <v>11</v>
      </c>
      <c r="D9235" t="s">
        <v>24020</v>
      </c>
      <c r="F9235">
        <v>20170405</v>
      </c>
      <c r="G9235" t="s">
        <v>24021</v>
      </c>
      <c r="H9235" t="s">
        <v>14</v>
      </c>
      <c r="I9235" t="s">
        <v>43</v>
      </c>
      <c r="J9235" s="2">
        <f t="shared" si="144"/>
        <v>42830</v>
      </c>
    </row>
    <row r="9236" spans="1:10" ht="12.75" customHeight="1" x14ac:dyDescent="0.2">
      <c r="A9236" t="s">
        <v>24022</v>
      </c>
      <c r="C9236" t="s">
        <v>11</v>
      </c>
      <c r="D9236" t="s">
        <v>1852</v>
      </c>
      <c r="E9236">
        <v>2016</v>
      </c>
      <c r="F9236">
        <v>20170405</v>
      </c>
      <c r="G9236" t="s">
        <v>24023</v>
      </c>
      <c r="H9236" t="s">
        <v>14</v>
      </c>
      <c r="I9236" t="s">
        <v>43</v>
      </c>
      <c r="J9236" s="2">
        <f t="shared" si="144"/>
        <v>42830</v>
      </c>
    </row>
    <row r="9237" spans="1:10" ht="12.75" customHeight="1" x14ac:dyDescent="0.2">
      <c r="A9237" t="s">
        <v>24024</v>
      </c>
      <c r="C9237" t="s">
        <v>11</v>
      </c>
      <c r="D9237" t="s">
        <v>1557</v>
      </c>
      <c r="F9237">
        <v>20170405</v>
      </c>
      <c r="G9237" t="s">
        <v>24025</v>
      </c>
      <c r="H9237" t="s">
        <v>14</v>
      </c>
      <c r="I9237" t="s">
        <v>21</v>
      </c>
      <c r="J9237" s="2">
        <f t="shared" si="144"/>
        <v>42830</v>
      </c>
    </row>
    <row r="9238" spans="1:10" ht="12.75" customHeight="1" x14ac:dyDescent="0.2">
      <c r="A9238" t="s">
        <v>24026</v>
      </c>
      <c r="B9238" t="s">
        <v>24027</v>
      </c>
      <c r="C9238" t="s">
        <v>2472</v>
      </c>
      <c r="D9238" t="s">
        <v>3800</v>
      </c>
      <c r="F9238">
        <v>20170405</v>
      </c>
      <c r="G9238" t="s">
        <v>24028</v>
      </c>
      <c r="H9238" t="s">
        <v>14</v>
      </c>
      <c r="I9238" t="s">
        <v>21</v>
      </c>
      <c r="J9238" s="2">
        <f t="shared" si="144"/>
        <v>42830</v>
      </c>
    </row>
    <row r="9239" spans="1:10" ht="12.75" customHeight="1" x14ac:dyDescent="0.2">
      <c r="A9239" t="s">
        <v>24029</v>
      </c>
      <c r="B9239" t="s">
        <v>24030</v>
      </c>
      <c r="C9239" t="s">
        <v>11</v>
      </c>
      <c r="D9239" t="s">
        <v>8094</v>
      </c>
      <c r="F9239">
        <v>20170405</v>
      </c>
      <c r="G9239" t="s">
        <v>24031</v>
      </c>
      <c r="H9239" t="s">
        <v>14</v>
      </c>
      <c r="I9239" t="s">
        <v>281</v>
      </c>
      <c r="J9239" s="2">
        <f t="shared" si="144"/>
        <v>42830</v>
      </c>
    </row>
    <row r="9240" spans="1:10" ht="12.75" customHeight="1" x14ac:dyDescent="0.2">
      <c r="A9240" t="s">
        <v>24032</v>
      </c>
      <c r="C9240" t="s">
        <v>11</v>
      </c>
      <c r="D9240" t="s">
        <v>1852</v>
      </c>
      <c r="E9240">
        <v>2016</v>
      </c>
      <c r="F9240">
        <v>20170405</v>
      </c>
      <c r="G9240" t="s">
        <v>24033</v>
      </c>
      <c r="H9240" t="s">
        <v>14</v>
      </c>
      <c r="I9240" t="s">
        <v>32</v>
      </c>
      <c r="J9240" s="2">
        <f t="shared" si="144"/>
        <v>42830</v>
      </c>
    </row>
    <row r="9241" spans="1:10" ht="12.75" customHeight="1" x14ac:dyDescent="0.2">
      <c r="A9241" t="s">
        <v>24034</v>
      </c>
      <c r="B9241" t="s">
        <v>24035</v>
      </c>
      <c r="C9241" t="s">
        <v>1093</v>
      </c>
      <c r="D9241" t="s">
        <v>16864</v>
      </c>
      <c r="F9241">
        <v>20170405</v>
      </c>
      <c r="G9241" t="s">
        <v>24036</v>
      </c>
      <c r="H9241" t="s">
        <v>14</v>
      </c>
      <c r="I9241" t="s">
        <v>21</v>
      </c>
      <c r="J9241" s="2">
        <f t="shared" si="144"/>
        <v>42830</v>
      </c>
    </row>
    <row r="9242" spans="1:10" ht="12.75" customHeight="1" x14ac:dyDescent="0.2">
      <c r="A9242" t="s">
        <v>24037</v>
      </c>
      <c r="C9242" t="s">
        <v>11</v>
      </c>
      <c r="D9242" t="s">
        <v>1852</v>
      </c>
      <c r="E9242">
        <v>2016</v>
      </c>
      <c r="F9242">
        <v>20170405</v>
      </c>
      <c r="G9242" t="s">
        <v>24038</v>
      </c>
      <c r="H9242" t="s">
        <v>14</v>
      </c>
      <c r="I9242" t="s">
        <v>43</v>
      </c>
      <c r="J9242" s="2">
        <f t="shared" si="144"/>
        <v>42830</v>
      </c>
    </row>
    <row r="9243" spans="1:10" ht="12.75" customHeight="1" x14ac:dyDescent="0.2">
      <c r="A9243" t="s">
        <v>24039</v>
      </c>
      <c r="C9243" t="s">
        <v>11</v>
      </c>
      <c r="D9243" t="s">
        <v>24040</v>
      </c>
      <c r="F9243">
        <v>20170405</v>
      </c>
      <c r="G9243" t="s">
        <v>24041</v>
      </c>
      <c r="H9243" t="s">
        <v>14</v>
      </c>
      <c r="I9243" t="s">
        <v>50</v>
      </c>
      <c r="J9243" s="2">
        <f t="shared" si="144"/>
        <v>42830</v>
      </c>
    </row>
    <row r="9244" spans="1:10" ht="12.75" customHeight="1" x14ac:dyDescent="0.2">
      <c r="A9244" t="s">
        <v>24042</v>
      </c>
      <c r="C9244" t="s">
        <v>35</v>
      </c>
      <c r="D9244" t="s">
        <v>2101</v>
      </c>
      <c r="F9244">
        <v>20170405</v>
      </c>
      <c r="G9244" t="s">
        <v>24043</v>
      </c>
      <c r="H9244" t="s">
        <v>14</v>
      </c>
      <c r="I9244" t="s">
        <v>21</v>
      </c>
      <c r="J9244" s="2">
        <f t="shared" si="144"/>
        <v>42830</v>
      </c>
    </row>
    <row r="9245" spans="1:10" ht="12.75" customHeight="1" x14ac:dyDescent="0.2">
      <c r="A9245" t="s">
        <v>24042</v>
      </c>
      <c r="C9245" t="s">
        <v>35</v>
      </c>
      <c r="D9245" t="s">
        <v>2101</v>
      </c>
      <c r="F9245">
        <v>20170405</v>
      </c>
      <c r="G9245" t="s">
        <v>24044</v>
      </c>
      <c r="H9245" t="s">
        <v>14</v>
      </c>
      <c r="J9245" s="2">
        <f t="shared" si="144"/>
        <v>42830</v>
      </c>
    </row>
    <row r="9246" spans="1:10" ht="12.75" customHeight="1" x14ac:dyDescent="0.2">
      <c r="A9246" t="s">
        <v>24045</v>
      </c>
      <c r="B9246" t="s">
        <v>24046</v>
      </c>
      <c r="C9246" t="s">
        <v>11</v>
      </c>
      <c r="D9246" t="s">
        <v>309</v>
      </c>
      <c r="F9246">
        <v>20170405</v>
      </c>
      <c r="G9246" t="s">
        <v>24047</v>
      </c>
      <c r="H9246" t="s">
        <v>14</v>
      </c>
      <c r="I9246" t="s">
        <v>21</v>
      </c>
      <c r="J9246" s="2">
        <f t="shared" si="144"/>
        <v>42830</v>
      </c>
    </row>
    <row r="9247" spans="1:10" ht="12.75" customHeight="1" x14ac:dyDescent="0.2">
      <c r="A9247" t="s">
        <v>24048</v>
      </c>
      <c r="B9247" t="s">
        <v>24049</v>
      </c>
      <c r="C9247" t="s">
        <v>11</v>
      </c>
      <c r="D9247" t="s">
        <v>7328</v>
      </c>
      <c r="F9247">
        <v>20170405</v>
      </c>
      <c r="G9247" t="s">
        <v>24050</v>
      </c>
      <c r="H9247" t="s">
        <v>14</v>
      </c>
      <c r="I9247" t="s">
        <v>43</v>
      </c>
      <c r="J9247" s="2">
        <f t="shared" si="144"/>
        <v>42830</v>
      </c>
    </row>
    <row r="9248" spans="1:10" ht="12.75" customHeight="1" x14ac:dyDescent="0.2">
      <c r="A9248" t="s">
        <v>24051</v>
      </c>
      <c r="B9248" t="s">
        <v>24046</v>
      </c>
      <c r="C9248" t="s">
        <v>11</v>
      </c>
      <c r="D9248" t="s">
        <v>309</v>
      </c>
      <c r="F9248">
        <v>20170405</v>
      </c>
      <c r="G9248" t="s">
        <v>24052</v>
      </c>
      <c r="H9248" t="s">
        <v>14</v>
      </c>
      <c r="I9248" t="s">
        <v>281</v>
      </c>
      <c r="J9248" s="2">
        <f t="shared" si="144"/>
        <v>42830</v>
      </c>
    </row>
    <row r="9249" spans="1:10" ht="12.75" customHeight="1" x14ac:dyDescent="0.2">
      <c r="A9249" t="s">
        <v>24053</v>
      </c>
      <c r="C9249" t="s">
        <v>955</v>
      </c>
      <c r="D9249" t="s">
        <v>956</v>
      </c>
      <c r="E9249">
        <v>2017</v>
      </c>
      <c r="F9249">
        <v>20170405</v>
      </c>
      <c r="G9249" t="s">
        <v>24054</v>
      </c>
      <c r="H9249" t="s">
        <v>14</v>
      </c>
      <c r="I9249" t="s">
        <v>21</v>
      </c>
      <c r="J9249" s="2">
        <f t="shared" si="144"/>
        <v>42830</v>
      </c>
    </row>
    <row r="9250" spans="1:10" ht="12.75" customHeight="1" x14ac:dyDescent="0.2">
      <c r="A9250" t="s">
        <v>24055</v>
      </c>
      <c r="B9250" t="s">
        <v>24056</v>
      </c>
      <c r="C9250" t="s">
        <v>11</v>
      </c>
      <c r="D9250" t="s">
        <v>24057</v>
      </c>
      <c r="F9250">
        <v>20170405</v>
      </c>
      <c r="G9250" t="s">
        <v>24058</v>
      </c>
      <c r="H9250" t="s">
        <v>14</v>
      </c>
      <c r="I9250" t="s">
        <v>43</v>
      </c>
      <c r="J9250" s="2">
        <f t="shared" si="144"/>
        <v>42830</v>
      </c>
    </row>
    <row r="9251" spans="1:10" ht="12.75" customHeight="1" x14ac:dyDescent="0.2">
      <c r="A9251" t="s">
        <v>24059</v>
      </c>
      <c r="B9251" t="s">
        <v>16606</v>
      </c>
      <c r="C9251" t="s">
        <v>35</v>
      </c>
      <c r="D9251" t="s">
        <v>7240</v>
      </c>
      <c r="F9251">
        <v>20170405</v>
      </c>
      <c r="G9251" t="s">
        <v>24060</v>
      </c>
      <c r="H9251" t="s">
        <v>14</v>
      </c>
      <c r="I9251" t="s">
        <v>21</v>
      </c>
      <c r="J9251" s="2">
        <f t="shared" si="144"/>
        <v>42830</v>
      </c>
    </row>
    <row r="9252" spans="1:10" ht="12.75" customHeight="1" x14ac:dyDescent="0.2">
      <c r="A9252" t="s">
        <v>24061</v>
      </c>
      <c r="C9252" t="s">
        <v>35</v>
      </c>
      <c r="D9252" t="s">
        <v>7240</v>
      </c>
      <c r="F9252">
        <v>20170405</v>
      </c>
      <c r="G9252" t="s">
        <v>24062</v>
      </c>
      <c r="H9252" t="s">
        <v>14</v>
      </c>
      <c r="I9252" t="s">
        <v>21</v>
      </c>
      <c r="J9252" s="2">
        <f t="shared" si="144"/>
        <v>42830</v>
      </c>
    </row>
    <row r="9253" spans="1:10" ht="12.75" customHeight="1" x14ac:dyDescent="0.2">
      <c r="A9253" t="s">
        <v>24063</v>
      </c>
      <c r="B9253" t="s">
        <v>24064</v>
      </c>
      <c r="C9253" t="s">
        <v>122</v>
      </c>
      <c r="D9253" t="s">
        <v>951</v>
      </c>
      <c r="E9253">
        <v>2017</v>
      </c>
      <c r="F9253">
        <v>20170405</v>
      </c>
      <c r="G9253" t="s">
        <v>24065</v>
      </c>
      <c r="H9253" t="s">
        <v>14</v>
      </c>
      <c r="I9253" t="s">
        <v>1501</v>
      </c>
      <c r="J9253" s="2">
        <f t="shared" si="144"/>
        <v>42830</v>
      </c>
    </row>
    <row r="9254" spans="1:10" ht="12.75" customHeight="1" x14ac:dyDescent="0.2">
      <c r="A9254" t="s">
        <v>24066</v>
      </c>
      <c r="B9254" t="s">
        <v>24067</v>
      </c>
      <c r="C9254" t="s">
        <v>1200</v>
      </c>
      <c r="D9254" t="s">
        <v>24068</v>
      </c>
      <c r="F9254">
        <v>20170405</v>
      </c>
      <c r="G9254" t="s">
        <v>24069</v>
      </c>
      <c r="H9254" t="s">
        <v>14</v>
      </c>
      <c r="I9254" t="s">
        <v>43</v>
      </c>
      <c r="J9254" s="2">
        <f t="shared" si="144"/>
        <v>42830</v>
      </c>
    </row>
    <row r="9255" spans="1:10" ht="12.75" customHeight="1" x14ac:dyDescent="0.2">
      <c r="A9255" t="s">
        <v>24070</v>
      </c>
      <c r="B9255" t="s">
        <v>24071</v>
      </c>
      <c r="C9255" t="s">
        <v>11</v>
      </c>
      <c r="D9255" t="s">
        <v>24072</v>
      </c>
      <c r="F9255">
        <v>20170405</v>
      </c>
      <c r="G9255" t="s">
        <v>24073</v>
      </c>
      <c r="H9255" t="s">
        <v>14</v>
      </c>
      <c r="I9255" t="s">
        <v>21</v>
      </c>
      <c r="J9255" s="2">
        <f t="shared" si="144"/>
        <v>42830</v>
      </c>
    </row>
    <row r="9256" spans="1:10" ht="12.75" customHeight="1" x14ac:dyDescent="0.2">
      <c r="A9256" t="s">
        <v>24074</v>
      </c>
      <c r="B9256" t="s">
        <v>24075</v>
      </c>
      <c r="C9256" t="s">
        <v>11</v>
      </c>
      <c r="D9256" t="s">
        <v>776</v>
      </c>
      <c r="F9256">
        <v>20170405</v>
      </c>
      <c r="G9256" t="s">
        <v>24076</v>
      </c>
      <c r="H9256" t="s">
        <v>14</v>
      </c>
      <c r="I9256" t="s">
        <v>43</v>
      </c>
      <c r="J9256" s="2">
        <f t="shared" si="144"/>
        <v>42830</v>
      </c>
    </row>
    <row r="9257" spans="1:10" ht="12.75" customHeight="1" x14ac:dyDescent="0.2">
      <c r="A9257" t="s">
        <v>24077</v>
      </c>
      <c r="C9257" t="s">
        <v>11</v>
      </c>
      <c r="D9257" t="s">
        <v>1852</v>
      </c>
      <c r="E9257">
        <v>2016</v>
      </c>
      <c r="F9257">
        <v>20170405</v>
      </c>
      <c r="G9257" t="s">
        <v>24078</v>
      </c>
      <c r="H9257" t="s">
        <v>14</v>
      </c>
      <c r="I9257" t="s">
        <v>43</v>
      </c>
      <c r="J9257" s="2">
        <f t="shared" si="144"/>
        <v>42830</v>
      </c>
    </row>
    <row r="9258" spans="1:10" ht="12.75" customHeight="1" x14ac:dyDescent="0.2">
      <c r="A9258" t="s">
        <v>24079</v>
      </c>
      <c r="B9258" t="s">
        <v>24080</v>
      </c>
      <c r="C9258" t="s">
        <v>11</v>
      </c>
      <c r="D9258" t="s">
        <v>1700</v>
      </c>
      <c r="F9258">
        <v>20170405</v>
      </c>
      <c r="G9258" t="s">
        <v>24081</v>
      </c>
      <c r="H9258" t="s">
        <v>14</v>
      </c>
      <c r="I9258" t="s">
        <v>43</v>
      </c>
      <c r="J9258" s="2">
        <f t="shared" si="144"/>
        <v>42830</v>
      </c>
    </row>
    <row r="9259" spans="1:10" ht="12.75" customHeight="1" x14ac:dyDescent="0.2">
      <c r="A9259" t="s">
        <v>24082</v>
      </c>
      <c r="B9259" t="s">
        <v>24080</v>
      </c>
      <c r="C9259" t="s">
        <v>11</v>
      </c>
      <c r="D9259" t="s">
        <v>1700</v>
      </c>
      <c r="F9259">
        <v>20170405</v>
      </c>
      <c r="G9259" t="s">
        <v>24083</v>
      </c>
      <c r="H9259" t="s">
        <v>14</v>
      </c>
      <c r="I9259" t="s">
        <v>281</v>
      </c>
      <c r="J9259" s="2">
        <f t="shared" si="144"/>
        <v>42830</v>
      </c>
    </row>
    <row r="9260" spans="1:10" ht="12.75" customHeight="1" x14ac:dyDescent="0.2">
      <c r="A9260" t="s">
        <v>24082</v>
      </c>
      <c r="B9260" t="s">
        <v>24080</v>
      </c>
      <c r="C9260" t="s">
        <v>11</v>
      </c>
      <c r="D9260" t="s">
        <v>1700</v>
      </c>
      <c r="F9260">
        <v>20170405</v>
      </c>
      <c r="G9260" t="s">
        <v>24084</v>
      </c>
      <c r="H9260" t="s">
        <v>14</v>
      </c>
      <c r="I9260" t="s">
        <v>304</v>
      </c>
      <c r="J9260" s="2">
        <f t="shared" si="144"/>
        <v>42830</v>
      </c>
    </row>
    <row r="9261" spans="1:10" ht="12.75" customHeight="1" x14ac:dyDescent="0.2">
      <c r="A9261" t="s">
        <v>24085</v>
      </c>
      <c r="B9261" t="s">
        <v>24086</v>
      </c>
      <c r="C9261" t="s">
        <v>783</v>
      </c>
      <c r="D9261" t="s">
        <v>24087</v>
      </c>
      <c r="F9261">
        <v>20170405</v>
      </c>
      <c r="G9261" t="s">
        <v>24088</v>
      </c>
      <c r="H9261" t="s">
        <v>14</v>
      </c>
      <c r="I9261" t="s">
        <v>21</v>
      </c>
      <c r="J9261" s="2">
        <f t="shared" si="144"/>
        <v>42830</v>
      </c>
    </row>
    <row r="9262" spans="1:10" ht="12.75" customHeight="1" x14ac:dyDescent="0.2">
      <c r="A9262" t="s">
        <v>24089</v>
      </c>
      <c r="C9262" t="s">
        <v>11</v>
      </c>
      <c r="D9262" t="s">
        <v>1852</v>
      </c>
      <c r="E9262">
        <v>2016</v>
      </c>
      <c r="F9262">
        <v>20170405</v>
      </c>
      <c r="G9262" t="s">
        <v>24090</v>
      </c>
      <c r="H9262" t="s">
        <v>14</v>
      </c>
      <c r="I9262" t="s">
        <v>43</v>
      </c>
      <c r="J9262" s="2">
        <f t="shared" si="144"/>
        <v>42830</v>
      </c>
    </row>
    <row r="9263" spans="1:10" ht="12.75" customHeight="1" x14ac:dyDescent="0.2">
      <c r="A9263" t="s">
        <v>24091</v>
      </c>
      <c r="C9263" t="s">
        <v>11</v>
      </c>
      <c r="D9263" t="s">
        <v>1852</v>
      </c>
      <c r="E9263">
        <v>2016</v>
      </c>
      <c r="F9263">
        <v>20170405</v>
      </c>
      <c r="G9263" t="s">
        <v>24092</v>
      </c>
      <c r="H9263" t="s">
        <v>14</v>
      </c>
      <c r="I9263" t="s">
        <v>43</v>
      </c>
      <c r="J9263" s="2">
        <f t="shared" si="144"/>
        <v>42830</v>
      </c>
    </row>
    <row r="9264" spans="1:10" ht="12.75" customHeight="1" x14ac:dyDescent="0.2">
      <c r="A9264" t="s">
        <v>24093</v>
      </c>
      <c r="C9264" t="s">
        <v>11</v>
      </c>
      <c r="D9264" t="s">
        <v>1852</v>
      </c>
      <c r="E9264">
        <v>2016</v>
      </c>
      <c r="F9264">
        <v>20170405</v>
      </c>
      <c r="G9264" t="s">
        <v>24094</v>
      </c>
      <c r="H9264" t="s">
        <v>14</v>
      </c>
      <c r="I9264" t="s">
        <v>21</v>
      </c>
      <c r="J9264" s="2">
        <f t="shared" si="144"/>
        <v>42830</v>
      </c>
    </row>
    <row r="9265" spans="1:10" ht="12.75" customHeight="1" x14ac:dyDescent="0.2">
      <c r="A9265" t="s">
        <v>24095</v>
      </c>
      <c r="B9265" t="s">
        <v>9453</v>
      </c>
      <c r="C9265" t="s">
        <v>11</v>
      </c>
      <c r="D9265" t="s">
        <v>65</v>
      </c>
      <c r="E9265">
        <v>2016</v>
      </c>
      <c r="F9265">
        <v>20170405</v>
      </c>
      <c r="G9265" t="s">
        <v>24096</v>
      </c>
      <c r="H9265" t="s">
        <v>14</v>
      </c>
      <c r="I9265" t="s">
        <v>43</v>
      </c>
      <c r="J9265" s="2">
        <f t="shared" si="144"/>
        <v>42830</v>
      </c>
    </row>
    <row r="9266" spans="1:10" ht="12.75" customHeight="1" x14ac:dyDescent="0.2">
      <c r="A9266" t="s">
        <v>24097</v>
      </c>
      <c r="B9266" t="s">
        <v>14633</v>
      </c>
      <c r="C9266" t="s">
        <v>40</v>
      </c>
      <c r="D9266" t="s">
        <v>14634</v>
      </c>
      <c r="F9266">
        <v>20170405</v>
      </c>
      <c r="G9266" t="s">
        <v>24098</v>
      </c>
      <c r="H9266" t="s">
        <v>14</v>
      </c>
      <c r="I9266" t="s">
        <v>21</v>
      </c>
      <c r="J9266" s="2">
        <f t="shared" si="144"/>
        <v>42830</v>
      </c>
    </row>
    <row r="9267" spans="1:10" ht="12.75" customHeight="1" x14ac:dyDescent="0.2">
      <c r="A9267" t="s">
        <v>24099</v>
      </c>
      <c r="B9267" t="s">
        <v>24100</v>
      </c>
      <c r="C9267" t="s">
        <v>11</v>
      </c>
      <c r="D9267" t="s">
        <v>65</v>
      </c>
      <c r="E9267">
        <v>2015</v>
      </c>
      <c r="F9267">
        <v>20170405</v>
      </c>
      <c r="G9267" t="s">
        <v>24101</v>
      </c>
      <c r="H9267" t="s">
        <v>14</v>
      </c>
      <c r="I9267" t="s">
        <v>21</v>
      </c>
      <c r="J9267" s="2">
        <f t="shared" si="144"/>
        <v>42830</v>
      </c>
    </row>
    <row r="9268" spans="1:10" ht="12.75" customHeight="1" x14ac:dyDescent="0.2">
      <c r="A9268" t="s">
        <v>24102</v>
      </c>
      <c r="C9268" t="s">
        <v>11</v>
      </c>
      <c r="D9268" t="s">
        <v>1852</v>
      </c>
      <c r="E9268">
        <v>2016</v>
      </c>
      <c r="F9268">
        <v>20170405</v>
      </c>
      <c r="G9268" t="s">
        <v>24103</v>
      </c>
      <c r="H9268" t="s">
        <v>14</v>
      </c>
      <c r="I9268" t="s">
        <v>21</v>
      </c>
      <c r="J9268" s="2">
        <f t="shared" si="144"/>
        <v>42830</v>
      </c>
    </row>
    <row r="9269" spans="1:10" ht="12.75" customHeight="1" x14ac:dyDescent="0.2">
      <c r="A9269" t="s">
        <v>24104</v>
      </c>
      <c r="B9269" t="s">
        <v>24105</v>
      </c>
      <c r="C9269" t="s">
        <v>11</v>
      </c>
      <c r="D9269" t="s">
        <v>1719</v>
      </c>
      <c r="F9269">
        <v>20170405</v>
      </c>
      <c r="G9269" t="s">
        <v>24106</v>
      </c>
      <c r="H9269" t="s">
        <v>84</v>
      </c>
      <c r="I9269" t="s">
        <v>21</v>
      </c>
      <c r="J9269" s="2">
        <f t="shared" si="144"/>
        <v>42830</v>
      </c>
    </row>
    <row r="9270" spans="1:10" ht="12.75" customHeight="1" x14ac:dyDescent="0.2">
      <c r="A9270" t="s">
        <v>24107</v>
      </c>
      <c r="B9270" t="s">
        <v>24108</v>
      </c>
      <c r="C9270" t="s">
        <v>11</v>
      </c>
      <c r="D9270" t="s">
        <v>1719</v>
      </c>
      <c r="F9270">
        <v>20170405</v>
      </c>
      <c r="G9270" t="s">
        <v>24109</v>
      </c>
      <c r="H9270" t="s">
        <v>84</v>
      </c>
      <c r="I9270" t="s">
        <v>21</v>
      </c>
      <c r="J9270" s="2">
        <f t="shared" si="144"/>
        <v>42830</v>
      </c>
    </row>
    <row r="9271" spans="1:10" ht="12.75" customHeight="1" x14ac:dyDescent="0.2">
      <c r="A9271" t="s">
        <v>24110</v>
      </c>
      <c r="C9271" t="s">
        <v>220</v>
      </c>
      <c r="D9271" t="s">
        <v>3344</v>
      </c>
      <c r="F9271">
        <v>20170405</v>
      </c>
      <c r="G9271" t="s">
        <v>24111</v>
      </c>
      <c r="H9271" t="s">
        <v>14</v>
      </c>
      <c r="I9271" t="s">
        <v>50</v>
      </c>
      <c r="J9271" s="2">
        <f t="shared" si="144"/>
        <v>42830</v>
      </c>
    </row>
    <row r="9272" spans="1:10" ht="12.75" customHeight="1" x14ac:dyDescent="0.2">
      <c r="A9272" t="s">
        <v>24112</v>
      </c>
      <c r="C9272" t="s">
        <v>220</v>
      </c>
      <c r="D9272" t="s">
        <v>3344</v>
      </c>
      <c r="F9272">
        <v>20170405</v>
      </c>
      <c r="G9272" t="s">
        <v>24113</v>
      </c>
      <c r="H9272" t="s">
        <v>14</v>
      </c>
      <c r="I9272" t="s">
        <v>43</v>
      </c>
      <c r="J9272" s="2">
        <f t="shared" si="144"/>
        <v>42830</v>
      </c>
    </row>
    <row r="9273" spans="1:10" ht="12.75" customHeight="1" x14ac:dyDescent="0.2">
      <c r="A9273" t="s">
        <v>24114</v>
      </c>
      <c r="C9273" t="s">
        <v>220</v>
      </c>
      <c r="D9273" t="s">
        <v>3344</v>
      </c>
      <c r="F9273">
        <v>20170405</v>
      </c>
      <c r="G9273" t="s">
        <v>24115</v>
      </c>
      <c r="H9273" t="s">
        <v>14</v>
      </c>
      <c r="I9273" t="s">
        <v>50</v>
      </c>
      <c r="J9273" s="2">
        <f t="shared" si="144"/>
        <v>42830</v>
      </c>
    </row>
    <row r="9274" spans="1:10" ht="12.75" customHeight="1" x14ac:dyDescent="0.2">
      <c r="A9274" t="s">
        <v>24116</v>
      </c>
      <c r="B9274" t="s">
        <v>24117</v>
      </c>
      <c r="C9274" t="s">
        <v>220</v>
      </c>
      <c r="D9274" t="s">
        <v>3344</v>
      </c>
      <c r="F9274">
        <v>20170405</v>
      </c>
      <c r="G9274" t="s">
        <v>24118</v>
      </c>
      <c r="H9274" t="s">
        <v>14</v>
      </c>
      <c r="I9274" t="s">
        <v>21</v>
      </c>
      <c r="J9274" s="2">
        <f t="shared" si="144"/>
        <v>42830</v>
      </c>
    </row>
    <row r="9275" spans="1:10" ht="12.75" customHeight="1" x14ac:dyDescent="0.2">
      <c r="A9275" t="s">
        <v>24119</v>
      </c>
      <c r="B9275" t="s">
        <v>24120</v>
      </c>
      <c r="C9275" t="s">
        <v>220</v>
      </c>
      <c r="D9275" t="s">
        <v>3344</v>
      </c>
      <c r="F9275">
        <v>20170405</v>
      </c>
      <c r="G9275" t="s">
        <v>24121</v>
      </c>
      <c r="H9275" t="s">
        <v>14</v>
      </c>
      <c r="I9275" t="s">
        <v>21</v>
      </c>
      <c r="J9275" s="2">
        <f t="shared" si="144"/>
        <v>42830</v>
      </c>
    </row>
    <row r="9276" spans="1:10" ht="12.75" customHeight="1" x14ac:dyDescent="0.2">
      <c r="A9276" t="s">
        <v>24122</v>
      </c>
      <c r="B9276" t="s">
        <v>24123</v>
      </c>
      <c r="C9276" t="s">
        <v>220</v>
      </c>
      <c r="D9276" t="s">
        <v>3344</v>
      </c>
      <c r="F9276">
        <v>20170405</v>
      </c>
      <c r="G9276" t="s">
        <v>24124</v>
      </c>
      <c r="H9276" t="s">
        <v>14</v>
      </c>
      <c r="I9276" t="s">
        <v>43</v>
      </c>
      <c r="J9276" s="2">
        <f t="shared" si="144"/>
        <v>42830</v>
      </c>
    </row>
    <row r="9277" spans="1:10" ht="12.75" customHeight="1" x14ac:dyDescent="0.2">
      <c r="A9277" t="s">
        <v>24125</v>
      </c>
      <c r="C9277" t="s">
        <v>220</v>
      </c>
      <c r="D9277" t="s">
        <v>3344</v>
      </c>
      <c r="F9277">
        <v>20170405</v>
      </c>
      <c r="G9277" t="s">
        <v>24126</v>
      </c>
      <c r="H9277" t="s">
        <v>14</v>
      </c>
      <c r="I9277" t="s">
        <v>21</v>
      </c>
      <c r="J9277" s="2">
        <f t="shared" si="144"/>
        <v>42830</v>
      </c>
    </row>
    <row r="9278" spans="1:10" ht="12.75" customHeight="1" x14ac:dyDescent="0.2">
      <c r="A9278" t="s">
        <v>24127</v>
      </c>
      <c r="C9278" t="s">
        <v>220</v>
      </c>
      <c r="D9278" t="s">
        <v>3344</v>
      </c>
      <c r="F9278">
        <v>20170405</v>
      </c>
      <c r="G9278" t="s">
        <v>24128</v>
      </c>
      <c r="H9278" t="s">
        <v>14</v>
      </c>
      <c r="I9278" t="s">
        <v>21</v>
      </c>
      <c r="J9278" s="2">
        <f t="shared" si="144"/>
        <v>42830</v>
      </c>
    </row>
    <row r="9279" spans="1:10" ht="12.75" customHeight="1" x14ac:dyDescent="0.2">
      <c r="A9279" t="s">
        <v>24129</v>
      </c>
      <c r="B9279" t="s">
        <v>24130</v>
      </c>
      <c r="C9279" t="s">
        <v>220</v>
      </c>
      <c r="D9279" t="s">
        <v>3344</v>
      </c>
      <c r="F9279">
        <v>20170405</v>
      </c>
      <c r="G9279" t="s">
        <v>24131</v>
      </c>
      <c r="H9279" t="s">
        <v>14</v>
      </c>
      <c r="I9279" t="s">
        <v>43</v>
      </c>
      <c r="J9279" s="2">
        <f t="shared" si="144"/>
        <v>42830</v>
      </c>
    </row>
    <row r="9280" spans="1:10" ht="12.75" customHeight="1" x14ac:dyDescent="0.2">
      <c r="A9280" t="s">
        <v>24132</v>
      </c>
      <c r="B9280" t="s">
        <v>24133</v>
      </c>
      <c r="C9280" t="s">
        <v>220</v>
      </c>
      <c r="D9280" t="s">
        <v>3344</v>
      </c>
      <c r="F9280">
        <v>20170405</v>
      </c>
      <c r="G9280" t="s">
        <v>24134</v>
      </c>
      <c r="H9280" t="s">
        <v>14</v>
      </c>
      <c r="I9280" t="s">
        <v>43</v>
      </c>
      <c r="J9280" s="2">
        <f t="shared" si="144"/>
        <v>42830</v>
      </c>
    </row>
    <row r="9281" spans="1:10" ht="12.75" customHeight="1" x14ac:dyDescent="0.2">
      <c r="A9281" t="s">
        <v>24135</v>
      </c>
      <c r="B9281" t="s">
        <v>24136</v>
      </c>
      <c r="C9281" t="s">
        <v>220</v>
      </c>
      <c r="D9281" t="s">
        <v>3344</v>
      </c>
      <c r="F9281">
        <v>20170405</v>
      </c>
      <c r="G9281" t="s">
        <v>24137</v>
      </c>
      <c r="H9281" t="s">
        <v>14</v>
      </c>
      <c r="I9281" t="s">
        <v>21</v>
      </c>
      <c r="J9281" s="2">
        <f t="shared" si="144"/>
        <v>42830</v>
      </c>
    </row>
    <row r="9282" spans="1:10" ht="12.75" customHeight="1" x14ac:dyDescent="0.2">
      <c r="A9282" t="s">
        <v>24138</v>
      </c>
      <c r="B9282" t="s">
        <v>24139</v>
      </c>
      <c r="C9282" t="s">
        <v>220</v>
      </c>
      <c r="D9282" t="s">
        <v>3344</v>
      </c>
      <c r="F9282">
        <v>20170405</v>
      </c>
      <c r="G9282" t="s">
        <v>24140</v>
      </c>
      <c r="H9282" t="s">
        <v>14</v>
      </c>
      <c r="I9282" t="s">
        <v>21</v>
      </c>
      <c r="J9282" s="2">
        <f t="shared" si="144"/>
        <v>42830</v>
      </c>
    </row>
    <row r="9283" spans="1:10" ht="12.75" customHeight="1" x14ac:dyDescent="0.2">
      <c r="A9283" t="s">
        <v>24141</v>
      </c>
      <c r="C9283" t="s">
        <v>11</v>
      </c>
      <c r="D9283" t="s">
        <v>1852</v>
      </c>
      <c r="E9283">
        <v>2016</v>
      </c>
      <c r="F9283">
        <v>20170405</v>
      </c>
      <c r="G9283" t="s">
        <v>24142</v>
      </c>
      <c r="H9283" t="s">
        <v>14</v>
      </c>
      <c r="I9283" t="s">
        <v>21</v>
      </c>
      <c r="J9283" s="2">
        <f t="shared" ref="J9283:J9346" si="145">DATE(LEFT(F9283,4),MID(F9283,5,2),RIGHT(F9283,2))</f>
        <v>42830</v>
      </c>
    </row>
    <row r="9284" spans="1:10" ht="12.75" customHeight="1" x14ac:dyDescent="0.2">
      <c r="A9284" t="s">
        <v>24143</v>
      </c>
      <c r="C9284" t="s">
        <v>11</v>
      </c>
      <c r="D9284" t="s">
        <v>1852</v>
      </c>
      <c r="E9284">
        <v>2016</v>
      </c>
      <c r="F9284">
        <v>20170405</v>
      </c>
      <c r="G9284" t="s">
        <v>24144</v>
      </c>
      <c r="H9284" t="s">
        <v>14</v>
      </c>
      <c r="I9284" t="s">
        <v>43</v>
      </c>
      <c r="J9284" s="2">
        <f t="shared" si="145"/>
        <v>42830</v>
      </c>
    </row>
    <row r="9285" spans="1:10" ht="12.75" customHeight="1" x14ac:dyDescent="0.2">
      <c r="A9285" t="s">
        <v>24145</v>
      </c>
      <c r="C9285" t="s">
        <v>11</v>
      </c>
      <c r="D9285" t="s">
        <v>1852</v>
      </c>
      <c r="E9285">
        <v>2016</v>
      </c>
      <c r="F9285">
        <v>20170405</v>
      </c>
      <c r="G9285" t="s">
        <v>24146</v>
      </c>
      <c r="H9285" t="s">
        <v>14</v>
      </c>
      <c r="I9285" t="s">
        <v>21</v>
      </c>
      <c r="J9285" s="2">
        <f t="shared" si="145"/>
        <v>42830</v>
      </c>
    </row>
    <row r="9286" spans="1:10" ht="12.75" customHeight="1" x14ac:dyDescent="0.2">
      <c r="A9286" t="s">
        <v>24147</v>
      </c>
      <c r="B9286" t="s">
        <v>24148</v>
      </c>
      <c r="C9286" t="s">
        <v>11</v>
      </c>
      <c r="D9286" t="s">
        <v>65</v>
      </c>
      <c r="E9286">
        <v>2015</v>
      </c>
      <c r="F9286">
        <v>20170405</v>
      </c>
      <c r="G9286" t="s">
        <v>24149</v>
      </c>
      <c r="H9286" t="s">
        <v>14</v>
      </c>
      <c r="I9286" t="s">
        <v>21</v>
      </c>
      <c r="J9286" s="2">
        <f t="shared" si="145"/>
        <v>42830</v>
      </c>
    </row>
    <row r="9287" spans="1:10" ht="12.75" customHeight="1" x14ac:dyDescent="0.2">
      <c r="A9287" t="s">
        <v>24150</v>
      </c>
      <c r="B9287" t="s">
        <v>24151</v>
      </c>
      <c r="C9287" t="s">
        <v>11</v>
      </c>
      <c r="D9287" t="s">
        <v>65</v>
      </c>
      <c r="E9287">
        <v>2015</v>
      </c>
      <c r="F9287">
        <v>20170405</v>
      </c>
      <c r="G9287" t="s">
        <v>24152</v>
      </c>
      <c r="H9287" t="s">
        <v>14</v>
      </c>
      <c r="I9287" t="s">
        <v>21</v>
      </c>
      <c r="J9287" s="2">
        <f t="shared" si="145"/>
        <v>42830</v>
      </c>
    </row>
    <row r="9288" spans="1:10" ht="12.75" customHeight="1" x14ac:dyDescent="0.2">
      <c r="A9288" t="s">
        <v>24153</v>
      </c>
      <c r="B9288" t="s">
        <v>24154</v>
      </c>
      <c r="C9288" t="s">
        <v>11</v>
      </c>
      <c r="D9288" t="s">
        <v>65</v>
      </c>
      <c r="E9288">
        <v>2016</v>
      </c>
      <c r="F9288">
        <v>20170405</v>
      </c>
      <c r="G9288" t="s">
        <v>24155</v>
      </c>
      <c r="H9288" t="s">
        <v>14</v>
      </c>
      <c r="I9288" t="s">
        <v>21</v>
      </c>
      <c r="J9288" s="2">
        <f t="shared" si="145"/>
        <v>42830</v>
      </c>
    </row>
    <row r="9289" spans="1:10" ht="12.75" customHeight="1" x14ac:dyDescent="0.2">
      <c r="A9289" t="s">
        <v>24156</v>
      </c>
      <c r="C9289" t="s">
        <v>11</v>
      </c>
      <c r="D9289" t="s">
        <v>65</v>
      </c>
      <c r="E9289">
        <v>2016</v>
      </c>
      <c r="F9289">
        <v>20170405</v>
      </c>
      <c r="G9289" t="s">
        <v>24157</v>
      </c>
      <c r="H9289" t="s">
        <v>14</v>
      </c>
      <c r="I9289" t="s">
        <v>21</v>
      </c>
      <c r="J9289" s="2">
        <f t="shared" si="145"/>
        <v>42830</v>
      </c>
    </row>
    <row r="9290" spans="1:10" ht="12.75" customHeight="1" x14ac:dyDescent="0.2">
      <c r="A9290" t="s">
        <v>24158</v>
      </c>
      <c r="B9290" t="s">
        <v>24159</v>
      </c>
      <c r="C9290" t="s">
        <v>11</v>
      </c>
      <c r="D9290" t="s">
        <v>65</v>
      </c>
      <c r="E9290">
        <v>2016</v>
      </c>
      <c r="F9290">
        <v>20170405</v>
      </c>
      <c r="G9290" t="s">
        <v>24160</v>
      </c>
      <c r="H9290" t="s">
        <v>14</v>
      </c>
      <c r="I9290" t="s">
        <v>21</v>
      </c>
      <c r="J9290" s="2">
        <f t="shared" si="145"/>
        <v>42830</v>
      </c>
    </row>
    <row r="9291" spans="1:10" ht="12.75" customHeight="1" x14ac:dyDescent="0.2">
      <c r="A9291" t="s">
        <v>24161</v>
      </c>
      <c r="B9291" t="s">
        <v>24162</v>
      </c>
      <c r="C9291" t="s">
        <v>11</v>
      </c>
      <c r="D9291" t="s">
        <v>65</v>
      </c>
      <c r="E9291">
        <v>2016</v>
      </c>
      <c r="F9291">
        <v>20170405</v>
      </c>
      <c r="G9291" t="s">
        <v>24163</v>
      </c>
      <c r="H9291" t="s">
        <v>14</v>
      </c>
      <c r="I9291" t="s">
        <v>21</v>
      </c>
      <c r="J9291" s="2">
        <f t="shared" si="145"/>
        <v>42830</v>
      </c>
    </row>
    <row r="9292" spans="1:10" ht="12.75" customHeight="1" x14ac:dyDescent="0.2">
      <c r="A9292" t="s">
        <v>24164</v>
      </c>
      <c r="B9292" t="s">
        <v>24165</v>
      </c>
      <c r="C9292" t="s">
        <v>11</v>
      </c>
      <c r="D9292" t="s">
        <v>65</v>
      </c>
      <c r="E9292">
        <v>2016</v>
      </c>
      <c r="F9292">
        <v>20170405</v>
      </c>
      <c r="G9292" t="s">
        <v>24166</v>
      </c>
      <c r="H9292" t="s">
        <v>14</v>
      </c>
      <c r="I9292" t="s">
        <v>1501</v>
      </c>
      <c r="J9292" s="2">
        <f t="shared" si="145"/>
        <v>42830</v>
      </c>
    </row>
    <row r="9293" spans="1:10" ht="12.75" customHeight="1" x14ac:dyDescent="0.2">
      <c r="A9293" t="s">
        <v>24167</v>
      </c>
      <c r="B9293" t="s">
        <v>24168</v>
      </c>
      <c r="C9293" t="s">
        <v>11</v>
      </c>
      <c r="D9293" t="s">
        <v>65</v>
      </c>
      <c r="E9293">
        <v>2016</v>
      </c>
      <c r="F9293">
        <v>20170405</v>
      </c>
      <c r="G9293" t="s">
        <v>24169</v>
      </c>
      <c r="H9293" t="s">
        <v>14</v>
      </c>
      <c r="I9293" t="s">
        <v>1501</v>
      </c>
      <c r="J9293" s="2">
        <f t="shared" si="145"/>
        <v>42830</v>
      </c>
    </row>
    <row r="9294" spans="1:10" ht="12.75" customHeight="1" x14ac:dyDescent="0.2">
      <c r="A9294" t="s">
        <v>24170</v>
      </c>
      <c r="B9294" t="s">
        <v>24171</v>
      </c>
      <c r="C9294" t="s">
        <v>11</v>
      </c>
      <c r="D9294" t="s">
        <v>65</v>
      </c>
      <c r="E9294">
        <v>2016</v>
      </c>
      <c r="F9294">
        <v>20170405</v>
      </c>
      <c r="G9294" t="s">
        <v>24172</v>
      </c>
      <c r="H9294" t="s">
        <v>14</v>
      </c>
      <c r="I9294" t="s">
        <v>1501</v>
      </c>
      <c r="J9294" s="2">
        <f t="shared" si="145"/>
        <v>42830</v>
      </c>
    </row>
    <row r="9295" spans="1:10" ht="12.75" customHeight="1" x14ac:dyDescent="0.2">
      <c r="A9295" t="s">
        <v>24173</v>
      </c>
      <c r="B9295" t="s">
        <v>24174</v>
      </c>
      <c r="C9295" t="s">
        <v>11</v>
      </c>
      <c r="D9295" t="s">
        <v>65</v>
      </c>
      <c r="E9295">
        <v>2017</v>
      </c>
      <c r="F9295">
        <v>20170405</v>
      </c>
      <c r="G9295" t="s">
        <v>24175</v>
      </c>
      <c r="H9295" t="s">
        <v>14</v>
      </c>
      <c r="I9295" t="s">
        <v>1501</v>
      </c>
      <c r="J9295" s="2">
        <f t="shared" si="145"/>
        <v>42830</v>
      </c>
    </row>
    <row r="9296" spans="1:10" ht="12.75" customHeight="1" x14ac:dyDescent="0.2">
      <c r="A9296" t="s">
        <v>24176</v>
      </c>
      <c r="B9296" t="s">
        <v>24177</v>
      </c>
      <c r="C9296" t="s">
        <v>11</v>
      </c>
      <c r="D9296" t="s">
        <v>65</v>
      </c>
      <c r="E9296">
        <v>2016</v>
      </c>
      <c r="F9296">
        <v>20170405</v>
      </c>
      <c r="G9296" t="s">
        <v>24178</v>
      </c>
      <c r="H9296" t="s">
        <v>14</v>
      </c>
      <c r="I9296" t="s">
        <v>1501</v>
      </c>
      <c r="J9296" s="2">
        <f t="shared" si="145"/>
        <v>42830</v>
      </c>
    </row>
    <row r="9297" spans="1:10" ht="12.75" customHeight="1" x14ac:dyDescent="0.2">
      <c r="A9297" t="s">
        <v>24179</v>
      </c>
      <c r="C9297" t="s">
        <v>11</v>
      </c>
      <c r="D9297" t="s">
        <v>65</v>
      </c>
      <c r="E9297">
        <v>2016</v>
      </c>
      <c r="F9297">
        <v>20170405</v>
      </c>
      <c r="G9297" t="s">
        <v>24180</v>
      </c>
      <c r="H9297" t="s">
        <v>14</v>
      </c>
      <c r="I9297" t="s">
        <v>1501</v>
      </c>
      <c r="J9297" s="2">
        <f t="shared" si="145"/>
        <v>42830</v>
      </c>
    </row>
    <row r="9298" spans="1:10" ht="12.75" customHeight="1" x14ac:dyDescent="0.2">
      <c r="A9298" t="s">
        <v>24181</v>
      </c>
      <c r="B9298" t="s">
        <v>24182</v>
      </c>
      <c r="C9298" t="s">
        <v>11</v>
      </c>
      <c r="D9298" t="s">
        <v>65</v>
      </c>
      <c r="E9298">
        <v>2015</v>
      </c>
      <c r="F9298">
        <v>20170405</v>
      </c>
      <c r="G9298" t="s">
        <v>24183</v>
      </c>
      <c r="H9298" t="s">
        <v>14</v>
      </c>
      <c r="I9298" t="s">
        <v>1501</v>
      </c>
      <c r="J9298" s="2">
        <f t="shared" si="145"/>
        <v>42830</v>
      </c>
    </row>
    <row r="9299" spans="1:10" ht="12.75" customHeight="1" x14ac:dyDescent="0.2">
      <c r="A9299" t="s">
        <v>24184</v>
      </c>
      <c r="C9299" t="s">
        <v>11</v>
      </c>
      <c r="D9299" t="s">
        <v>65</v>
      </c>
      <c r="E9299">
        <v>2016</v>
      </c>
      <c r="F9299">
        <v>20170405</v>
      </c>
      <c r="G9299" t="s">
        <v>24185</v>
      </c>
      <c r="H9299" t="s">
        <v>14</v>
      </c>
      <c r="I9299" t="s">
        <v>1501</v>
      </c>
      <c r="J9299" s="2">
        <f t="shared" si="145"/>
        <v>42830</v>
      </c>
    </row>
    <row r="9300" spans="1:10" ht="12.75" customHeight="1" x14ac:dyDescent="0.2">
      <c r="A9300" t="s">
        <v>24186</v>
      </c>
      <c r="B9300" t="s">
        <v>24187</v>
      </c>
      <c r="C9300" t="s">
        <v>11</v>
      </c>
      <c r="D9300" t="s">
        <v>24188</v>
      </c>
      <c r="E9300">
        <v>2016</v>
      </c>
      <c r="F9300">
        <v>20170405</v>
      </c>
      <c r="G9300" t="s">
        <v>24189</v>
      </c>
      <c r="H9300" t="s">
        <v>14</v>
      </c>
      <c r="I9300" t="s">
        <v>21</v>
      </c>
      <c r="J9300" s="2">
        <f t="shared" si="145"/>
        <v>42830</v>
      </c>
    </row>
    <row r="9301" spans="1:10" ht="12.75" customHeight="1" x14ac:dyDescent="0.2">
      <c r="A9301" t="s">
        <v>24190</v>
      </c>
      <c r="B9301" t="s">
        <v>24191</v>
      </c>
      <c r="C9301" t="s">
        <v>11</v>
      </c>
      <c r="D9301" t="s">
        <v>65</v>
      </c>
      <c r="E9301">
        <v>2016</v>
      </c>
      <c r="F9301">
        <v>20170405</v>
      </c>
      <c r="G9301" t="s">
        <v>24192</v>
      </c>
      <c r="H9301" t="s">
        <v>14</v>
      </c>
      <c r="I9301" t="s">
        <v>1501</v>
      </c>
      <c r="J9301" s="2">
        <f t="shared" si="145"/>
        <v>42830</v>
      </c>
    </row>
    <row r="9302" spans="1:10" ht="12.75" customHeight="1" x14ac:dyDescent="0.2">
      <c r="A9302" t="s">
        <v>24193</v>
      </c>
      <c r="B9302" t="s">
        <v>24194</v>
      </c>
      <c r="C9302" t="s">
        <v>11</v>
      </c>
      <c r="D9302" t="s">
        <v>24188</v>
      </c>
      <c r="E9302">
        <v>2016</v>
      </c>
      <c r="F9302">
        <v>20170405</v>
      </c>
      <c r="G9302" t="s">
        <v>24195</v>
      </c>
      <c r="H9302" t="s">
        <v>14</v>
      </c>
      <c r="I9302" t="s">
        <v>21</v>
      </c>
      <c r="J9302" s="2">
        <f t="shared" si="145"/>
        <v>42830</v>
      </c>
    </row>
    <row r="9303" spans="1:10" ht="12.75" customHeight="1" x14ac:dyDescent="0.2">
      <c r="A9303" t="s">
        <v>24196</v>
      </c>
      <c r="B9303" t="s">
        <v>24197</v>
      </c>
      <c r="C9303" t="s">
        <v>11</v>
      </c>
      <c r="D9303" t="s">
        <v>5345</v>
      </c>
      <c r="E9303">
        <v>2016</v>
      </c>
      <c r="F9303">
        <v>20170405</v>
      </c>
      <c r="G9303" t="s">
        <v>24198</v>
      </c>
      <c r="H9303" t="s">
        <v>14</v>
      </c>
      <c r="I9303" t="s">
        <v>21</v>
      </c>
      <c r="J9303" s="2">
        <f t="shared" si="145"/>
        <v>42830</v>
      </c>
    </row>
    <row r="9304" spans="1:10" ht="12.75" customHeight="1" x14ac:dyDescent="0.2">
      <c r="A9304" t="s">
        <v>24199</v>
      </c>
      <c r="C9304" t="s">
        <v>11</v>
      </c>
      <c r="D9304" t="s">
        <v>65</v>
      </c>
      <c r="E9304">
        <v>2016</v>
      </c>
      <c r="F9304">
        <v>20170405</v>
      </c>
      <c r="G9304" t="s">
        <v>24200</v>
      </c>
      <c r="H9304" t="s">
        <v>14</v>
      </c>
      <c r="I9304" t="s">
        <v>21</v>
      </c>
      <c r="J9304" s="2">
        <f t="shared" si="145"/>
        <v>42830</v>
      </c>
    </row>
    <row r="9305" spans="1:10" ht="12.75" customHeight="1" x14ac:dyDescent="0.2">
      <c r="A9305" t="s">
        <v>24201</v>
      </c>
      <c r="B9305" t="s">
        <v>24202</v>
      </c>
      <c r="C9305" t="s">
        <v>11</v>
      </c>
      <c r="D9305" t="s">
        <v>65</v>
      </c>
      <c r="E9305">
        <v>2016</v>
      </c>
      <c r="F9305">
        <v>20170405</v>
      </c>
      <c r="G9305" t="s">
        <v>24203</v>
      </c>
      <c r="H9305" t="s">
        <v>14</v>
      </c>
      <c r="I9305" t="s">
        <v>21</v>
      </c>
      <c r="J9305" s="2">
        <f t="shared" si="145"/>
        <v>42830</v>
      </c>
    </row>
    <row r="9306" spans="1:10" ht="12.75" customHeight="1" x14ac:dyDescent="0.2">
      <c r="A9306" t="s">
        <v>24204</v>
      </c>
      <c r="B9306" t="s">
        <v>24205</v>
      </c>
      <c r="C9306" t="s">
        <v>11</v>
      </c>
      <c r="D9306" t="s">
        <v>65</v>
      </c>
      <c r="E9306">
        <v>2015</v>
      </c>
      <c r="F9306">
        <v>20170405</v>
      </c>
      <c r="G9306" t="s">
        <v>24206</v>
      </c>
      <c r="H9306" t="s">
        <v>14</v>
      </c>
      <c r="I9306" t="s">
        <v>21</v>
      </c>
      <c r="J9306" s="2">
        <f t="shared" si="145"/>
        <v>42830</v>
      </c>
    </row>
    <row r="9307" spans="1:10" ht="12.75" customHeight="1" x14ac:dyDescent="0.2">
      <c r="A9307" t="s">
        <v>24207</v>
      </c>
      <c r="B9307" t="s">
        <v>24208</v>
      </c>
      <c r="C9307" t="s">
        <v>1369</v>
      </c>
      <c r="D9307" t="s">
        <v>23260</v>
      </c>
      <c r="F9307">
        <v>20170405</v>
      </c>
      <c r="G9307" t="s">
        <v>24209</v>
      </c>
      <c r="H9307" t="s">
        <v>14</v>
      </c>
      <c r="I9307" t="s">
        <v>21</v>
      </c>
      <c r="J9307" s="2">
        <f t="shared" si="145"/>
        <v>42830</v>
      </c>
    </row>
    <row r="9308" spans="1:10" ht="12.75" customHeight="1" x14ac:dyDescent="0.2">
      <c r="A9308" t="s">
        <v>24210</v>
      </c>
      <c r="C9308" t="s">
        <v>178</v>
      </c>
      <c r="D9308" t="s">
        <v>179</v>
      </c>
      <c r="E9308">
        <v>2016</v>
      </c>
      <c r="F9308">
        <v>20170405</v>
      </c>
      <c r="G9308" t="s">
        <v>24211</v>
      </c>
      <c r="H9308" t="s">
        <v>14</v>
      </c>
      <c r="I9308" t="s">
        <v>21</v>
      </c>
      <c r="J9308" s="2">
        <f t="shared" si="145"/>
        <v>42830</v>
      </c>
    </row>
    <row r="9309" spans="1:10" ht="12.75" customHeight="1" x14ac:dyDescent="0.2">
      <c r="A9309" t="s">
        <v>24212</v>
      </c>
      <c r="B9309" t="s">
        <v>24213</v>
      </c>
      <c r="C9309" t="s">
        <v>11</v>
      </c>
      <c r="D9309" t="s">
        <v>8097</v>
      </c>
      <c r="F9309">
        <v>20170404</v>
      </c>
      <c r="G9309" t="s">
        <v>24214</v>
      </c>
      <c r="H9309" t="s">
        <v>14</v>
      </c>
      <c r="I9309" t="s">
        <v>21</v>
      </c>
      <c r="J9309" s="2">
        <f t="shared" si="145"/>
        <v>42829</v>
      </c>
    </row>
    <row r="9310" spans="1:10" ht="12.75" customHeight="1" x14ac:dyDescent="0.2">
      <c r="A9310" t="s">
        <v>24215</v>
      </c>
      <c r="B9310" t="s">
        <v>24216</v>
      </c>
      <c r="C9310" t="s">
        <v>11</v>
      </c>
      <c r="D9310" t="s">
        <v>776</v>
      </c>
      <c r="F9310">
        <v>20170404</v>
      </c>
      <c r="G9310" t="s">
        <v>24217</v>
      </c>
      <c r="H9310" t="s">
        <v>14</v>
      </c>
      <c r="I9310" t="s">
        <v>21</v>
      </c>
      <c r="J9310" s="2">
        <f t="shared" si="145"/>
        <v>42829</v>
      </c>
    </row>
    <row r="9311" spans="1:10" ht="12.75" customHeight="1" x14ac:dyDescent="0.2">
      <c r="A9311" t="s">
        <v>24218</v>
      </c>
      <c r="B9311" t="s">
        <v>10026</v>
      </c>
      <c r="C9311" t="s">
        <v>8442</v>
      </c>
      <c r="D9311" t="s">
        <v>8443</v>
      </c>
      <c r="E9311">
        <v>2017</v>
      </c>
      <c r="F9311">
        <v>20170404</v>
      </c>
      <c r="G9311" t="s">
        <v>24219</v>
      </c>
      <c r="H9311" t="s">
        <v>14</v>
      </c>
      <c r="I9311" t="s">
        <v>21</v>
      </c>
      <c r="J9311" s="2">
        <f t="shared" si="145"/>
        <v>42829</v>
      </c>
    </row>
    <row r="9312" spans="1:10" ht="12.75" customHeight="1" x14ac:dyDescent="0.2">
      <c r="A9312" t="s">
        <v>24220</v>
      </c>
      <c r="C9312" t="s">
        <v>11</v>
      </c>
      <c r="D9312" t="s">
        <v>3373</v>
      </c>
      <c r="E9312">
        <v>2015</v>
      </c>
      <c r="F9312">
        <v>20170404</v>
      </c>
      <c r="G9312" t="s">
        <v>24221</v>
      </c>
      <c r="H9312" t="s">
        <v>14</v>
      </c>
      <c r="I9312" t="s">
        <v>1501</v>
      </c>
      <c r="J9312" s="2">
        <f t="shared" si="145"/>
        <v>42829</v>
      </c>
    </row>
    <row r="9313" spans="1:10" ht="12.75" customHeight="1" x14ac:dyDescent="0.2">
      <c r="A9313" t="s">
        <v>24222</v>
      </c>
      <c r="C9313" t="s">
        <v>11</v>
      </c>
      <c r="D9313" t="s">
        <v>24223</v>
      </c>
      <c r="F9313">
        <v>20170404</v>
      </c>
      <c r="G9313" t="s">
        <v>24224</v>
      </c>
      <c r="H9313" t="s">
        <v>14</v>
      </c>
      <c r="I9313" t="s">
        <v>21</v>
      </c>
      <c r="J9313" s="2">
        <f t="shared" si="145"/>
        <v>42829</v>
      </c>
    </row>
    <row r="9314" spans="1:10" ht="12.75" customHeight="1" x14ac:dyDescent="0.2">
      <c r="A9314" t="s">
        <v>24225</v>
      </c>
      <c r="B9314" t="s">
        <v>24226</v>
      </c>
      <c r="C9314" t="s">
        <v>35</v>
      </c>
      <c r="D9314" t="s">
        <v>24227</v>
      </c>
      <c r="F9314">
        <v>20170404</v>
      </c>
      <c r="G9314" t="s">
        <v>24228</v>
      </c>
      <c r="H9314" t="s">
        <v>14</v>
      </c>
      <c r="I9314" t="s">
        <v>21</v>
      </c>
      <c r="J9314" s="2">
        <f t="shared" si="145"/>
        <v>42829</v>
      </c>
    </row>
    <row r="9315" spans="1:10" ht="12.75" customHeight="1" x14ac:dyDescent="0.2">
      <c r="A9315" t="s">
        <v>24229</v>
      </c>
      <c r="B9315" t="s">
        <v>24230</v>
      </c>
      <c r="C9315" t="s">
        <v>11</v>
      </c>
      <c r="D9315" t="s">
        <v>24231</v>
      </c>
      <c r="F9315">
        <v>20170404</v>
      </c>
      <c r="G9315" t="s">
        <v>24232</v>
      </c>
      <c r="H9315" t="s">
        <v>14</v>
      </c>
      <c r="I9315" t="s">
        <v>21</v>
      </c>
      <c r="J9315" s="2">
        <f t="shared" si="145"/>
        <v>42829</v>
      </c>
    </row>
    <row r="9316" spans="1:10" ht="12.75" customHeight="1" x14ac:dyDescent="0.2">
      <c r="A9316" t="s">
        <v>24233</v>
      </c>
      <c r="B9316" t="s">
        <v>24234</v>
      </c>
      <c r="C9316" t="s">
        <v>1521</v>
      </c>
      <c r="D9316" t="s">
        <v>1522</v>
      </c>
      <c r="F9316">
        <v>20170404</v>
      </c>
      <c r="G9316" t="s">
        <v>24235</v>
      </c>
      <c r="H9316" t="s">
        <v>14</v>
      </c>
      <c r="I9316" t="s">
        <v>43</v>
      </c>
      <c r="J9316" s="2">
        <f t="shared" si="145"/>
        <v>42829</v>
      </c>
    </row>
    <row r="9317" spans="1:10" ht="12.75" customHeight="1" x14ac:dyDescent="0.2">
      <c r="A9317" t="s">
        <v>24236</v>
      </c>
      <c r="B9317" t="s">
        <v>24237</v>
      </c>
      <c r="C9317" t="s">
        <v>11</v>
      </c>
      <c r="D9317" t="s">
        <v>2717</v>
      </c>
      <c r="F9317">
        <v>20170404</v>
      </c>
      <c r="G9317" t="s">
        <v>24238</v>
      </c>
      <c r="H9317" t="s">
        <v>14</v>
      </c>
      <c r="I9317" t="s">
        <v>281</v>
      </c>
      <c r="J9317" s="2">
        <f t="shared" si="145"/>
        <v>42829</v>
      </c>
    </row>
    <row r="9318" spans="1:10" ht="12.75" customHeight="1" x14ac:dyDescent="0.2">
      <c r="A9318" t="s">
        <v>24239</v>
      </c>
      <c r="B9318" t="s">
        <v>15905</v>
      </c>
      <c r="C9318" t="s">
        <v>35</v>
      </c>
      <c r="D9318" t="s">
        <v>12867</v>
      </c>
      <c r="F9318">
        <v>20170404</v>
      </c>
      <c r="G9318" t="s">
        <v>24240</v>
      </c>
      <c r="H9318" t="s">
        <v>14</v>
      </c>
      <c r="I9318" t="s">
        <v>21</v>
      </c>
      <c r="J9318" s="2">
        <f t="shared" si="145"/>
        <v>42829</v>
      </c>
    </row>
    <row r="9319" spans="1:10" ht="12.75" customHeight="1" x14ac:dyDescent="0.2">
      <c r="A9319" t="s">
        <v>24241</v>
      </c>
      <c r="B9319" t="s">
        <v>15361</v>
      </c>
      <c r="C9319" t="s">
        <v>122</v>
      </c>
      <c r="D9319" t="s">
        <v>712</v>
      </c>
      <c r="F9319">
        <v>20170404</v>
      </c>
      <c r="G9319" t="s">
        <v>24242</v>
      </c>
      <c r="H9319" t="s">
        <v>14</v>
      </c>
      <c r="I9319" t="s">
        <v>21</v>
      </c>
      <c r="J9319" s="2">
        <f t="shared" si="145"/>
        <v>42829</v>
      </c>
    </row>
    <row r="9320" spans="1:10" ht="12.75" customHeight="1" x14ac:dyDescent="0.2">
      <c r="A9320" t="s">
        <v>24243</v>
      </c>
      <c r="C9320" t="s">
        <v>122</v>
      </c>
      <c r="D9320" t="s">
        <v>712</v>
      </c>
      <c r="F9320">
        <v>20170404</v>
      </c>
      <c r="G9320" t="s">
        <v>24244</v>
      </c>
      <c r="H9320" t="s">
        <v>14</v>
      </c>
      <c r="I9320" t="s">
        <v>21</v>
      </c>
      <c r="J9320" s="2">
        <f t="shared" si="145"/>
        <v>42829</v>
      </c>
    </row>
    <row r="9321" spans="1:10" ht="12.75" customHeight="1" x14ac:dyDescent="0.2">
      <c r="A9321" t="s">
        <v>24245</v>
      </c>
      <c r="B9321" t="s">
        <v>24246</v>
      </c>
      <c r="C9321" t="s">
        <v>35</v>
      </c>
      <c r="D9321" t="s">
        <v>161</v>
      </c>
      <c r="F9321">
        <v>20170404</v>
      </c>
      <c r="G9321" t="s">
        <v>24247</v>
      </c>
      <c r="H9321" t="s">
        <v>14</v>
      </c>
      <c r="I9321" t="s">
        <v>21</v>
      </c>
      <c r="J9321" s="2">
        <f t="shared" si="145"/>
        <v>42829</v>
      </c>
    </row>
    <row r="9322" spans="1:10" ht="12.75" customHeight="1" x14ac:dyDescent="0.2">
      <c r="A9322" t="s">
        <v>24248</v>
      </c>
      <c r="B9322" t="s">
        <v>24249</v>
      </c>
      <c r="C9322" t="s">
        <v>35</v>
      </c>
      <c r="D9322" t="s">
        <v>161</v>
      </c>
      <c r="F9322">
        <v>20170404</v>
      </c>
      <c r="G9322" t="s">
        <v>24250</v>
      </c>
      <c r="H9322" t="s">
        <v>14</v>
      </c>
      <c r="I9322" t="s">
        <v>21</v>
      </c>
      <c r="J9322" s="2">
        <f t="shared" si="145"/>
        <v>42829</v>
      </c>
    </row>
    <row r="9323" spans="1:10" ht="12.75" customHeight="1" x14ac:dyDescent="0.2">
      <c r="A9323" t="s">
        <v>24251</v>
      </c>
      <c r="B9323" t="s">
        <v>24249</v>
      </c>
      <c r="C9323" t="s">
        <v>35</v>
      </c>
      <c r="D9323" t="s">
        <v>161</v>
      </c>
      <c r="F9323">
        <v>20170404</v>
      </c>
      <c r="G9323" t="s">
        <v>24252</v>
      </c>
      <c r="H9323" t="s">
        <v>14</v>
      </c>
      <c r="I9323" t="s">
        <v>21</v>
      </c>
      <c r="J9323" s="2">
        <f t="shared" si="145"/>
        <v>42829</v>
      </c>
    </row>
    <row r="9324" spans="1:10" ht="12.75" customHeight="1" x14ac:dyDescent="0.2">
      <c r="A9324" t="s">
        <v>24253</v>
      </c>
      <c r="B9324" t="s">
        <v>24254</v>
      </c>
      <c r="C9324" t="s">
        <v>35</v>
      </c>
      <c r="D9324" t="s">
        <v>161</v>
      </c>
      <c r="F9324">
        <v>20170404</v>
      </c>
      <c r="G9324" t="s">
        <v>24255</v>
      </c>
      <c r="H9324" t="s">
        <v>14</v>
      </c>
      <c r="I9324" t="s">
        <v>21</v>
      </c>
      <c r="J9324" s="2">
        <f t="shared" si="145"/>
        <v>42829</v>
      </c>
    </row>
    <row r="9325" spans="1:10" ht="12.75" customHeight="1" x14ac:dyDescent="0.2">
      <c r="A9325" t="s">
        <v>24256</v>
      </c>
      <c r="B9325" t="s">
        <v>24254</v>
      </c>
      <c r="C9325" t="s">
        <v>35</v>
      </c>
      <c r="D9325" t="s">
        <v>161</v>
      </c>
      <c r="F9325">
        <v>20170404</v>
      </c>
      <c r="G9325" t="s">
        <v>24257</v>
      </c>
      <c r="H9325" t="s">
        <v>14</v>
      </c>
      <c r="I9325" t="s">
        <v>21</v>
      </c>
      <c r="J9325" s="2">
        <f t="shared" si="145"/>
        <v>42829</v>
      </c>
    </row>
    <row r="9326" spans="1:10" ht="12.75" customHeight="1" x14ac:dyDescent="0.2">
      <c r="A9326" t="s">
        <v>24258</v>
      </c>
      <c r="B9326" t="s">
        <v>24259</v>
      </c>
      <c r="C9326" t="s">
        <v>9735</v>
      </c>
      <c r="D9326" t="s">
        <v>24260</v>
      </c>
      <c r="F9326">
        <v>20170404</v>
      </c>
      <c r="G9326" t="s">
        <v>24261</v>
      </c>
      <c r="H9326" t="s">
        <v>14</v>
      </c>
      <c r="I9326" t="s">
        <v>21</v>
      </c>
      <c r="J9326" s="2">
        <f t="shared" si="145"/>
        <v>42829</v>
      </c>
    </row>
    <row r="9327" spans="1:10" ht="12.75" customHeight="1" x14ac:dyDescent="0.2">
      <c r="A9327" t="s">
        <v>24262</v>
      </c>
      <c r="B9327" t="s">
        <v>24263</v>
      </c>
      <c r="C9327" t="s">
        <v>35</v>
      </c>
      <c r="D9327" t="s">
        <v>24264</v>
      </c>
      <c r="F9327">
        <v>20170404</v>
      </c>
      <c r="G9327" t="s">
        <v>24265</v>
      </c>
      <c r="H9327" t="s">
        <v>14</v>
      </c>
      <c r="I9327" t="s">
        <v>21</v>
      </c>
      <c r="J9327" s="2">
        <f t="shared" si="145"/>
        <v>42829</v>
      </c>
    </row>
    <row r="9328" spans="1:10" ht="12.75" customHeight="1" x14ac:dyDescent="0.2">
      <c r="A9328" t="s">
        <v>24266</v>
      </c>
      <c r="B9328" t="s">
        <v>24267</v>
      </c>
      <c r="C9328" t="s">
        <v>220</v>
      </c>
      <c r="D9328" t="s">
        <v>24268</v>
      </c>
      <c r="F9328">
        <v>20170404</v>
      </c>
      <c r="G9328" t="s">
        <v>24269</v>
      </c>
      <c r="H9328" t="s">
        <v>14</v>
      </c>
      <c r="I9328" t="s">
        <v>21</v>
      </c>
      <c r="J9328" s="2">
        <f t="shared" si="145"/>
        <v>42829</v>
      </c>
    </row>
    <row r="9329" spans="1:10" ht="12.75" customHeight="1" x14ac:dyDescent="0.2">
      <c r="A9329" t="s">
        <v>24270</v>
      </c>
      <c r="B9329" t="s">
        <v>24271</v>
      </c>
      <c r="C9329" t="s">
        <v>57</v>
      </c>
      <c r="D9329" t="s">
        <v>24272</v>
      </c>
      <c r="F9329">
        <v>20170404</v>
      </c>
      <c r="G9329" t="s">
        <v>24273</v>
      </c>
      <c r="H9329" t="s">
        <v>14</v>
      </c>
      <c r="I9329" t="s">
        <v>21</v>
      </c>
      <c r="J9329" s="2">
        <f t="shared" si="145"/>
        <v>42829</v>
      </c>
    </row>
    <row r="9330" spans="1:10" ht="12.75" customHeight="1" x14ac:dyDescent="0.2">
      <c r="A9330" t="s">
        <v>24274</v>
      </c>
      <c r="B9330" t="s">
        <v>24275</v>
      </c>
      <c r="C9330" t="s">
        <v>57</v>
      </c>
      <c r="D9330" t="s">
        <v>24272</v>
      </c>
      <c r="F9330">
        <v>20170404</v>
      </c>
      <c r="G9330" t="s">
        <v>24276</v>
      </c>
      <c r="H9330" t="s">
        <v>14</v>
      </c>
      <c r="I9330" t="s">
        <v>43</v>
      </c>
      <c r="J9330" s="2">
        <f t="shared" si="145"/>
        <v>42829</v>
      </c>
    </row>
    <row r="9331" spans="1:10" ht="12.75" customHeight="1" x14ac:dyDescent="0.2">
      <c r="A9331" t="s">
        <v>24277</v>
      </c>
      <c r="B9331" t="s">
        <v>24278</v>
      </c>
      <c r="C9331" t="s">
        <v>35</v>
      </c>
      <c r="D9331" t="s">
        <v>6097</v>
      </c>
      <c r="F9331">
        <v>20170404</v>
      </c>
      <c r="G9331" t="s">
        <v>24279</v>
      </c>
      <c r="H9331" t="s">
        <v>70</v>
      </c>
      <c r="I9331" t="s">
        <v>21</v>
      </c>
      <c r="J9331" s="2">
        <f t="shared" si="145"/>
        <v>42829</v>
      </c>
    </row>
    <row r="9332" spans="1:10" ht="12.75" customHeight="1" x14ac:dyDescent="0.2">
      <c r="A9332" t="s">
        <v>24280</v>
      </c>
      <c r="B9332" t="s">
        <v>24281</v>
      </c>
      <c r="C9332" t="s">
        <v>35</v>
      </c>
      <c r="D9332" t="s">
        <v>6097</v>
      </c>
      <c r="F9332">
        <v>20170404</v>
      </c>
      <c r="G9332" t="s">
        <v>24282</v>
      </c>
      <c r="H9332" t="s">
        <v>14</v>
      </c>
      <c r="I9332" t="s">
        <v>43</v>
      </c>
      <c r="J9332" s="2">
        <f t="shared" si="145"/>
        <v>42829</v>
      </c>
    </row>
    <row r="9333" spans="1:10" ht="12.75" customHeight="1" x14ac:dyDescent="0.2">
      <c r="A9333" t="s">
        <v>24283</v>
      </c>
      <c r="B9333" t="s">
        <v>24284</v>
      </c>
      <c r="C9333" t="s">
        <v>57</v>
      </c>
      <c r="D9333" t="s">
        <v>2742</v>
      </c>
      <c r="F9333">
        <v>20170404</v>
      </c>
      <c r="G9333" t="s">
        <v>24285</v>
      </c>
      <c r="H9333" t="s">
        <v>14</v>
      </c>
      <c r="I9333" t="s">
        <v>43</v>
      </c>
      <c r="J9333" s="2">
        <f t="shared" si="145"/>
        <v>42829</v>
      </c>
    </row>
    <row r="9334" spans="1:10" ht="12.75" customHeight="1" x14ac:dyDescent="0.2">
      <c r="A9334" t="s">
        <v>24286</v>
      </c>
      <c r="B9334" t="s">
        <v>24287</v>
      </c>
      <c r="C9334" t="s">
        <v>35</v>
      </c>
      <c r="D9334" t="s">
        <v>161</v>
      </c>
      <c r="F9334">
        <v>20170404</v>
      </c>
      <c r="G9334" t="s">
        <v>24288</v>
      </c>
      <c r="H9334" t="s">
        <v>14</v>
      </c>
      <c r="I9334" t="s">
        <v>21</v>
      </c>
      <c r="J9334" s="2">
        <f t="shared" si="145"/>
        <v>42829</v>
      </c>
    </row>
    <row r="9335" spans="1:10" ht="12.75" customHeight="1" x14ac:dyDescent="0.2">
      <c r="A9335" t="s">
        <v>24289</v>
      </c>
      <c r="B9335" t="s">
        <v>24290</v>
      </c>
      <c r="C9335" t="s">
        <v>35</v>
      </c>
      <c r="D9335" t="s">
        <v>161</v>
      </c>
      <c r="F9335">
        <v>20170404</v>
      </c>
      <c r="G9335" t="s">
        <v>24291</v>
      </c>
      <c r="H9335" t="s">
        <v>14</v>
      </c>
      <c r="I9335" t="s">
        <v>21</v>
      </c>
      <c r="J9335" s="2">
        <f t="shared" si="145"/>
        <v>42829</v>
      </c>
    </row>
    <row r="9336" spans="1:10" ht="12.75" customHeight="1" x14ac:dyDescent="0.2">
      <c r="A9336" t="s">
        <v>24292</v>
      </c>
      <c r="C9336" t="s">
        <v>35</v>
      </c>
      <c r="D9336" t="s">
        <v>161</v>
      </c>
      <c r="F9336">
        <v>20170404</v>
      </c>
      <c r="G9336" t="s">
        <v>24293</v>
      </c>
      <c r="H9336" t="s">
        <v>14</v>
      </c>
      <c r="I9336" t="s">
        <v>43</v>
      </c>
      <c r="J9336" s="2">
        <f t="shared" si="145"/>
        <v>42829</v>
      </c>
    </row>
    <row r="9337" spans="1:10" ht="12.75" customHeight="1" x14ac:dyDescent="0.2">
      <c r="A9337" t="s">
        <v>24294</v>
      </c>
      <c r="B9337" t="s">
        <v>24295</v>
      </c>
      <c r="C9337" t="s">
        <v>35</v>
      </c>
      <c r="D9337" t="s">
        <v>161</v>
      </c>
      <c r="F9337">
        <v>20170404</v>
      </c>
      <c r="G9337" t="s">
        <v>24296</v>
      </c>
      <c r="H9337" t="s">
        <v>14</v>
      </c>
      <c r="I9337" t="s">
        <v>43</v>
      </c>
      <c r="J9337" s="2">
        <f t="shared" si="145"/>
        <v>42829</v>
      </c>
    </row>
    <row r="9338" spans="1:10" ht="12.75" customHeight="1" x14ac:dyDescent="0.2">
      <c r="A9338" t="s">
        <v>24297</v>
      </c>
      <c r="B9338" t="s">
        <v>24298</v>
      </c>
      <c r="C9338" t="s">
        <v>35</v>
      </c>
      <c r="D9338" t="s">
        <v>161</v>
      </c>
      <c r="F9338">
        <v>20170404</v>
      </c>
      <c r="G9338" t="s">
        <v>24299</v>
      </c>
      <c r="H9338" t="s">
        <v>14</v>
      </c>
      <c r="I9338" t="s">
        <v>21</v>
      </c>
      <c r="J9338" s="2">
        <f t="shared" si="145"/>
        <v>42829</v>
      </c>
    </row>
    <row r="9339" spans="1:10" ht="12.75" customHeight="1" x14ac:dyDescent="0.2">
      <c r="A9339" t="s">
        <v>24300</v>
      </c>
      <c r="C9339" t="s">
        <v>35</v>
      </c>
      <c r="D9339" t="s">
        <v>161</v>
      </c>
      <c r="F9339">
        <v>20170404</v>
      </c>
      <c r="G9339" t="s">
        <v>24301</v>
      </c>
      <c r="H9339" t="s">
        <v>14</v>
      </c>
      <c r="I9339" t="s">
        <v>21</v>
      </c>
      <c r="J9339" s="2">
        <f t="shared" si="145"/>
        <v>42829</v>
      </c>
    </row>
    <row r="9340" spans="1:10" ht="12.75" customHeight="1" x14ac:dyDescent="0.2">
      <c r="A9340" t="s">
        <v>20503</v>
      </c>
      <c r="C9340" t="s">
        <v>35</v>
      </c>
      <c r="D9340" t="s">
        <v>161</v>
      </c>
      <c r="F9340">
        <v>20170404</v>
      </c>
      <c r="G9340" t="s">
        <v>24302</v>
      </c>
      <c r="H9340" t="s">
        <v>14</v>
      </c>
      <c r="I9340" t="s">
        <v>21</v>
      </c>
      <c r="J9340" s="2">
        <f t="shared" si="145"/>
        <v>42829</v>
      </c>
    </row>
    <row r="9341" spans="1:10" ht="12.75" customHeight="1" x14ac:dyDescent="0.2">
      <c r="A9341" t="s">
        <v>24303</v>
      </c>
      <c r="B9341" t="s">
        <v>24304</v>
      </c>
      <c r="C9341" t="s">
        <v>35</v>
      </c>
      <c r="D9341" t="s">
        <v>161</v>
      </c>
      <c r="F9341">
        <v>20170404</v>
      </c>
      <c r="G9341" t="s">
        <v>24305</v>
      </c>
      <c r="H9341" t="s">
        <v>14</v>
      </c>
      <c r="I9341" t="s">
        <v>21</v>
      </c>
      <c r="J9341" s="2">
        <f t="shared" si="145"/>
        <v>42829</v>
      </c>
    </row>
    <row r="9342" spans="1:10" ht="12.75" customHeight="1" x14ac:dyDescent="0.2">
      <c r="A9342" t="s">
        <v>24306</v>
      </c>
      <c r="B9342" t="s">
        <v>24307</v>
      </c>
      <c r="C9342" t="s">
        <v>35</v>
      </c>
      <c r="D9342" t="s">
        <v>161</v>
      </c>
      <c r="F9342">
        <v>20170404</v>
      </c>
      <c r="G9342" t="s">
        <v>24308</v>
      </c>
      <c r="H9342" t="s">
        <v>14</v>
      </c>
      <c r="I9342" t="s">
        <v>50</v>
      </c>
      <c r="J9342" s="2">
        <f t="shared" si="145"/>
        <v>42829</v>
      </c>
    </row>
    <row r="9343" spans="1:10" ht="12.75" customHeight="1" x14ac:dyDescent="0.2">
      <c r="A9343" t="s">
        <v>24309</v>
      </c>
      <c r="B9343" t="s">
        <v>24310</v>
      </c>
      <c r="C9343" t="s">
        <v>35</v>
      </c>
      <c r="D9343" t="s">
        <v>161</v>
      </c>
      <c r="F9343">
        <v>20170404</v>
      </c>
      <c r="G9343" t="s">
        <v>24311</v>
      </c>
      <c r="H9343" t="s">
        <v>14</v>
      </c>
      <c r="I9343" t="s">
        <v>21</v>
      </c>
      <c r="J9343" s="2">
        <f t="shared" si="145"/>
        <v>42829</v>
      </c>
    </row>
    <row r="9344" spans="1:10" ht="12.75" customHeight="1" x14ac:dyDescent="0.2">
      <c r="A9344" t="s">
        <v>24312</v>
      </c>
      <c r="B9344" t="s">
        <v>24310</v>
      </c>
      <c r="C9344" t="s">
        <v>35</v>
      </c>
      <c r="D9344" t="s">
        <v>161</v>
      </c>
      <c r="F9344">
        <v>20170404</v>
      </c>
      <c r="G9344" t="s">
        <v>24313</v>
      </c>
      <c r="H9344" t="s">
        <v>14</v>
      </c>
      <c r="I9344" t="s">
        <v>21</v>
      </c>
      <c r="J9344" s="2">
        <f t="shared" si="145"/>
        <v>42829</v>
      </c>
    </row>
    <row r="9345" spans="1:10" ht="12.75" customHeight="1" x14ac:dyDescent="0.2">
      <c r="A9345" t="s">
        <v>24314</v>
      </c>
      <c r="B9345" t="s">
        <v>24315</v>
      </c>
      <c r="C9345" t="s">
        <v>35</v>
      </c>
      <c r="D9345" t="s">
        <v>161</v>
      </c>
      <c r="F9345">
        <v>20170404</v>
      </c>
      <c r="G9345" t="s">
        <v>24316</v>
      </c>
      <c r="H9345" t="s">
        <v>14</v>
      </c>
      <c r="I9345" t="s">
        <v>21</v>
      </c>
      <c r="J9345" s="2">
        <f t="shared" si="145"/>
        <v>42829</v>
      </c>
    </row>
    <row r="9346" spans="1:10" ht="12.75" customHeight="1" x14ac:dyDescent="0.2">
      <c r="A9346" t="s">
        <v>24317</v>
      </c>
      <c r="B9346" t="s">
        <v>24315</v>
      </c>
      <c r="C9346" t="s">
        <v>35</v>
      </c>
      <c r="D9346" t="s">
        <v>161</v>
      </c>
      <c r="F9346">
        <v>20170404</v>
      </c>
      <c r="G9346" t="s">
        <v>24318</v>
      </c>
      <c r="H9346" t="s">
        <v>14</v>
      </c>
      <c r="I9346" t="s">
        <v>21</v>
      </c>
      <c r="J9346" s="2">
        <f t="shared" si="145"/>
        <v>42829</v>
      </c>
    </row>
    <row r="9347" spans="1:10" ht="12.75" customHeight="1" x14ac:dyDescent="0.2">
      <c r="A9347" t="s">
        <v>24319</v>
      </c>
      <c r="B9347" t="s">
        <v>5021</v>
      </c>
      <c r="C9347" t="s">
        <v>35</v>
      </c>
      <c r="D9347" t="s">
        <v>161</v>
      </c>
      <c r="F9347">
        <v>20170404</v>
      </c>
      <c r="G9347" t="s">
        <v>24320</v>
      </c>
      <c r="H9347" t="s">
        <v>14</v>
      </c>
      <c r="I9347" t="s">
        <v>21</v>
      </c>
      <c r="J9347" s="2">
        <f t="shared" ref="J9347:J9410" si="146">DATE(LEFT(F9347,4),MID(F9347,5,2),RIGHT(F9347,2))</f>
        <v>42829</v>
      </c>
    </row>
    <row r="9348" spans="1:10" ht="12.75" customHeight="1" x14ac:dyDescent="0.2">
      <c r="A9348" t="s">
        <v>24321</v>
      </c>
      <c r="B9348" t="s">
        <v>24322</v>
      </c>
      <c r="C9348" t="s">
        <v>35</v>
      </c>
      <c r="D9348" t="s">
        <v>161</v>
      </c>
      <c r="F9348">
        <v>20170404</v>
      </c>
      <c r="G9348" t="s">
        <v>24323</v>
      </c>
      <c r="H9348" t="s">
        <v>14</v>
      </c>
      <c r="I9348" t="s">
        <v>43</v>
      </c>
      <c r="J9348" s="2">
        <f t="shared" si="146"/>
        <v>42829</v>
      </c>
    </row>
    <row r="9349" spans="1:10" ht="12.75" customHeight="1" x14ac:dyDescent="0.2">
      <c r="A9349" t="s">
        <v>24324</v>
      </c>
      <c r="C9349" t="s">
        <v>35</v>
      </c>
      <c r="D9349" t="s">
        <v>161</v>
      </c>
      <c r="F9349">
        <v>20170404</v>
      </c>
      <c r="G9349" t="s">
        <v>24325</v>
      </c>
      <c r="H9349" t="s">
        <v>14</v>
      </c>
      <c r="I9349" t="s">
        <v>50</v>
      </c>
      <c r="J9349" s="2">
        <f t="shared" si="146"/>
        <v>42829</v>
      </c>
    </row>
    <row r="9350" spans="1:10" ht="12.75" customHeight="1" x14ac:dyDescent="0.2">
      <c r="A9350" t="s">
        <v>24326</v>
      </c>
      <c r="B9350" t="s">
        <v>24327</v>
      </c>
      <c r="C9350" t="s">
        <v>35</v>
      </c>
      <c r="D9350" t="s">
        <v>161</v>
      </c>
      <c r="F9350">
        <v>20170404</v>
      </c>
      <c r="G9350" t="s">
        <v>24328</v>
      </c>
      <c r="H9350" t="s">
        <v>14</v>
      </c>
      <c r="I9350" t="s">
        <v>21</v>
      </c>
      <c r="J9350" s="2">
        <f t="shared" si="146"/>
        <v>42829</v>
      </c>
    </row>
    <row r="9351" spans="1:10" ht="12.75" customHeight="1" x14ac:dyDescent="0.2">
      <c r="A9351" t="s">
        <v>24329</v>
      </c>
      <c r="B9351" t="s">
        <v>24330</v>
      </c>
      <c r="C9351" t="s">
        <v>35</v>
      </c>
      <c r="D9351" t="s">
        <v>161</v>
      </c>
      <c r="F9351">
        <v>20170404</v>
      </c>
      <c r="G9351" t="s">
        <v>24331</v>
      </c>
      <c r="H9351" t="s">
        <v>14</v>
      </c>
      <c r="I9351" t="s">
        <v>43</v>
      </c>
      <c r="J9351" s="2">
        <f t="shared" si="146"/>
        <v>42829</v>
      </c>
    </row>
    <row r="9352" spans="1:10" ht="12.75" customHeight="1" x14ac:dyDescent="0.2">
      <c r="A9352" t="s">
        <v>24332</v>
      </c>
      <c r="B9352" t="s">
        <v>24333</v>
      </c>
      <c r="C9352" t="s">
        <v>35</v>
      </c>
      <c r="D9352" t="s">
        <v>161</v>
      </c>
      <c r="F9352">
        <v>20170404</v>
      </c>
      <c r="G9352" t="s">
        <v>24334</v>
      </c>
      <c r="H9352" t="s">
        <v>14</v>
      </c>
      <c r="I9352" t="s">
        <v>43</v>
      </c>
      <c r="J9352" s="2">
        <f t="shared" si="146"/>
        <v>42829</v>
      </c>
    </row>
    <row r="9353" spans="1:10" ht="12.75" customHeight="1" x14ac:dyDescent="0.2">
      <c r="A9353" t="s">
        <v>24335</v>
      </c>
      <c r="B9353" t="s">
        <v>24336</v>
      </c>
      <c r="C9353" t="s">
        <v>35</v>
      </c>
      <c r="D9353" t="s">
        <v>161</v>
      </c>
      <c r="F9353">
        <v>20170404</v>
      </c>
      <c r="G9353" t="s">
        <v>24337</v>
      </c>
      <c r="H9353" t="s">
        <v>14</v>
      </c>
      <c r="I9353" t="s">
        <v>50</v>
      </c>
      <c r="J9353" s="2">
        <f t="shared" si="146"/>
        <v>42829</v>
      </c>
    </row>
    <row r="9354" spans="1:10" ht="12.75" customHeight="1" x14ac:dyDescent="0.2">
      <c r="A9354" t="s">
        <v>24338</v>
      </c>
      <c r="B9354" t="s">
        <v>24339</v>
      </c>
      <c r="C9354" t="s">
        <v>35</v>
      </c>
      <c r="D9354" t="s">
        <v>161</v>
      </c>
      <c r="F9354">
        <v>20170404</v>
      </c>
      <c r="G9354" t="s">
        <v>24340</v>
      </c>
      <c r="H9354" t="s">
        <v>14</v>
      </c>
      <c r="I9354" t="s">
        <v>50</v>
      </c>
      <c r="J9354" s="2">
        <f t="shared" si="146"/>
        <v>42829</v>
      </c>
    </row>
    <row r="9355" spans="1:10" ht="12.75" customHeight="1" x14ac:dyDescent="0.2">
      <c r="A9355" t="s">
        <v>24341</v>
      </c>
      <c r="B9355" t="s">
        <v>24342</v>
      </c>
      <c r="C9355" t="s">
        <v>35</v>
      </c>
      <c r="D9355" t="s">
        <v>161</v>
      </c>
      <c r="F9355">
        <v>20170404</v>
      </c>
      <c r="G9355" t="s">
        <v>24343</v>
      </c>
      <c r="H9355" t="s">
        <v>14</v>
      </c>
      <c r="I9355" t="s">
        <v>50</v>
      </c>
      <c r="J9355" s="2">
        <f t="shared" si="146"/>
        <v>42829</v>
      </c>
    </row>
    <row r="9356" spans="1:10" ht="12.75" customHeight="1" x14ac:dyDescent="0.2">
      <c r="A9356" t="s">
        <v>24344</v>
      </c>
      <c r="B9356" t="s">
        <v>24345</v>
      </c>
      <c r="C9356" t="s">
        <v>35</v>
      </c>
      <c r="D9356" t="s">
        <v>161</v>
      </c>
      <c r="F9356">
        <v>20170404</v>
      </c>
      <c r="G9356" t="s">
        <v>24346</v>
      </c>
      <c r="H9356" t="s">
        <v>14</v>
      </c>
      <c r="I9356" t="s">
        <v>21</v>
      </c>
      <c r="J9356" s="2">
        <f t="shared" si="146"/>
        <v>42829</v>
      </c>
    </row>
    <row r="9357" spans="1:10" ht="12.75" customHeight="1" x14ac:dyDescent="0.2">
      <c r="A9357" t="s">
        <v>24347</v>
      </c>
      <c r="B9357" t="s">
        <v>24348</v>
      </c>
      <c r="C9357" t="s">
        <v>10679</v>
      </c>
      <c r="D9357" t="s">
        <v>19903</v>
      </c>
      <c r="F9357">
        <v>20170404</v>
      </c>
      <c r="G9357" t="s">
        <v>24349</v>
      </c>
      <c r="H9357" t="s">
        <v>14</v>
      </c>
      <c r="I9357" t="s">
        <v>21</v>
      </c>
      <c r="J9357" s="2">
        <f t="shared" si="146"/>
        <v>42829</v>
      </c>
    </row>
    <row r="9358" spans="1:10" ht="12.75" customHeight="1" x14ac:dyDescent="0.2">
      <c r="A9358" t="s">
        <v>24350</v>
      </c>
      <c r="B9358" t="s">
        <v>24351</v>
      </c>
      <c r="C9358" t="s">
        <v>24352</v>
      </c>
      <c r="D9358" t="s">
        <v>24353</v>
      </c>
      <c r="F9358">
        <v>20170404</v>
      </c>
      <c r="G9358" t="s">
        <v>24354</v>
      </c>
      <c r="H9358" t="s">
        <v>14</v>
      </c>
      <c r="I9358" t="s">
        <v>43</v>
      </c>
      <c r="J9358" s="2">
        <f t="shared" si="146"/>
        <v>42829</v>
      </c>
    </row>
    <row r="9359" spans="1:10" ht="12.75" customHeight="1" x14ac:dyDescent="0.2">
      <c r="A9359" t="s">
        <v>24355</v>
      </c>
      <c r="B9359" t="s">
        <v>24356</v>
      </c>
      <c r="C9359" t="s">
        <v>11</v>
      </c>
      <c r="D9359" t="s">
        <v>5429</v>
      </c>
      <c r="F9359">
        <v>20170404</v>
      </c>
      <c r="G9359" t="s">
        <v>24357</v>
      </c>
      <c r="H9359" t="s">
        <v>14</v>
      </c>
      <c r="I9359" t="s">
        <v>21</v>
      </c>
      <c r="J9359" s="2">
        <f t="shared" si="146"/>
        <v>42829</v>
      </c>
    </row>
    <row r="9360" spans="1:10" ht="12.75" customHeight="1" x14ac:dyDescent="0.2">
      <c r="A9360" t="s">
        <v>24236</v>
      </c>
      <c r="B9360" t="s">
        <v>24237</v>
      </c>
      <c r="C9360" t="s">
        <v>11</v>
      </c>
      <c r="D9360" t="s">
        <v>2717</v>
      </c>
      <c r="F9360">
        <v>20170403</v>
      </c>
      <c r="G9360" t="s">
        <v>24358</v>
      </c>
      <c r="H9360" t="s">
        <v>14</v>
      </c>
      <c r="I9360" t="s">
        <v>281</v>
      </c>
      <c r="J9360" s="2">
        <f t="shared" si="146"/>
        <v>42828</v>
      </c>
    </row>
    <row r="9361" spans="1:10" ht="12.75" customHeight="1" x14ac:dyDescent="0.2">
      <c r="A9361" t="s">
        <v>24359</v>
      </c>
      <c r="C9361" t="s">
        <v>11</v>
      </c>
      <c r="D9361" t="s">
        <v>24360</v>
      </c>
      <c r="F9361">
        <v>20170403</v>
      </c>
      <c r="G9361" t="s">
        <v>24361</v>
      </c>
      <c r="H9361" t="s">
        <v>14</v>
      </c>
      <c r="I9361" t="s">
        <v>21</v>
      </c>
      <c r="J9361" s="2">
        <f t="shared" si="146"/>
        <v>42828</v>
      </c>
    </row>
    <row r="9362" spans="1:10" ht="12.75" customHeight="1" x14ac:dyDescent="0.2">
      <c r="A9362" t="s">
        <v>24362</v>
      </c>
      <c r="B9362" t="s">
        <v>24363</v>
      </c>
      <c r="C9362" t="s">
        <v>11</v>
      </c>
      <c r="D9362" t="s">
        <v>309</v>
      </c>
      <c r="E9362">
        <v>2017</v>
      </c>
      <c r="F9362">
        <v>20170403</v>
      </c>
      <c r="G9362" t="s">
        <v>24364</v>
      </c>
      <c r="H9362" t="s">
        <v>14</v>
      </c>
      <c r="I9362" t="s">
        <v>43</v>
      </c>
      <c r="J9362" s="2">
        <f t="shared" si="146"/>
        <v>42828</v>
      </c>
    </row>
    <row r="9363" spans="1:10" ht="12.75" customHeight="1" x14ac:dyDescent="0.2">
      <c r="A9363" t="s">
        <v>24365</v>
      </c>
      <c r="B9363" t="s">
        <v>24366</v>
      </c>
      <c r="C9363" t="s">
        <v>122</v>
      </c>
      <c r="D9363" t="s">
        <v>24367</v>
      </c>
      <c r="F9363">
        <v>20170403</v>
      </c>
      <c r="G9363" t="s">
        <v>24368</v>
      </c>
      <c r="H9363" t="s">
        <v>14</v>
      </c>
      <c r="I9363" t="s">
        <v>21</v>
      </c>
      <c r="J9363" s="2">
        <f t="shared" si="146"/>
        <v>42828</v>
      </c>
    </row>
    <row r="9364" spans="1:10" ht="12.75" customHeight="1" x14ac:dyDescent="0.2">
      <c r="A9364" t="s">
        <v>24369</v>
      </c>
      <c r="B9364" t="s">
        <v>24370</v>
      </c>
      <c r="C9364" t="s">
        <v>11</v>
      </c>
      <c r="D9364" t="s">
        <v>24371</v>
      </c>
      <c r="F9364">
        <v>20170403</v>
      </c>
      <c r="G9364" t="s">
        <v>24372</v>
      </c>
      <c r="H9364" t="s">
        <v>14</v>
      </c>
      <c r="I9364" t="s">
        <v>281</v>
      </c>
      <c r="J9364" s="2">
        <f t="shared" si="146"/>
        <v>42828</v>
      </c>
    </row>
    <row r="9365" spans="1:10" ht="12.75" customHeight="1" x14ac:dyDescent="0.2">
      <c r="A9365" t="s">
        <v>24369</v>
      </c>
      <c r="B9365" t="s">
        <v>24370</v>
      </c>
      <c r="C9365" t="s">
        <v>11</v>
      </c>
      <c r="D9365" t="s">
        <v>24371</v>
      </c>
      <c r="F9365">
        <v>20170403</v>
      </c>
      <c r="G9365" t="s">
        <v>24373</v>
      </c>
      <c r="H9365" t="s">
        <v>14</v>
      </c>
      <c r="I9365" t="s">
        <v>304</v>
      </c>
      <c r="J9365" s="2">
        <f t="shared" si="146"/>
        <v>42828</v>
      </c>
    </row>
    <row r="9366" spans="1:10" ht="12.75" customHeight="1" x14ac:dyDescent="0.2">
      <c r="A9366" t="s">
        <v>24369</v>
      </c>
      <c r="B9366" t="s">
        <v>24370</v>
      </c>
      <c r="C9366" t="s">
        <v>11</v>
      </c>
      <c r="D9366" t="s">
        <v>24371</v>
      </c>
      <c r="F9366">
        <v>20170403</v>
      </c>
      <c r="G9366" t="s">
        <v>24374</v>
      </c>
      <c r="H9366" t="s">
        <v>14</v>
      </c>
      <c r="I9366" t="s">
        <v>556</v>
      </c>
      <c r="J9366" s="2">
        <f t="shared" si="146"/>
        <v>42828</v>
      </c>
    </row>
    <row r="9367" spans="1:10" ht="12.75" customHeight="1" x14ac:dyDescent="0.2">
      <c r="A9367" t="s">
        <v>24375</v>
      </c>
      <c r="B9367" t="s">
        <v>24376</v>
      </c>
      <c r="C9367" t="s">
        <v>1200</v>
      </c>
      <c r="D9367" t="s">
        <v>24377</v>
      </c>
      <c r="F9367">
        <v>20170403</v>
      </c>
      <c r="G9367" t="s">
        <v>24378</v>
      </c>
      <c r="H9367" t="s">
        <v>14</v>
      </c>
      <c r="I9367" t="s">
        <v>21</v>
      </c>
      <c r="J9367" s="2">
        <f t="shared" si="146"/>
        <v>42828</v>
      </c>
    </row>
    <row r="9368" spans="1:10" ht="12.75" customHeight="1" x14ac:dyDescent="0.2">
      <c r="A9368" t="s">
        <v>24379</v>
      </c>
      <c r="B9368" t="s">
        <v>2656</v>
      </c>
      <c r="C9368" t="s">
        <v>220</v>
      </c>
      <c r="D9368" t="s">
        <v>2657</v>
      </c>
      <c r="E9368">
        <v>2017</v>
      </c>
      <c r="F9368">
        <v>20170403</v>
      </c>
      <c r="G9368" t="s">
        <v>24380</v>
      </c>
      <c r="H9368" t="s">
        <v>14</v>
      </c>
      <c r="I9368" t="s">
        <v>21</v>
      </c>
      <c r="J9368" s="2">
        <f t="shared" si="146"/>
        <v>42828</v>
      </c>
    </row>
    <row r="9369" spans="1:10" ht="12.75" customHeight="1" x14ac:dyDescent="0.2">
      <c r="A9369" t="s">
        <v>24381</v>
      </c>
      <c r="C9369" t="s">
        <v>11</v>
      </c>
      <c r="D9369" t="s">
        <v>24382</v>
      </c>
      <c r="F9369">
        <v>20170403</v>
      </c>
      <c r="G9369" t="s">
        <v>24383</v>
      </c>
      <c r="H9369" t="s">
        <v>14</v>
      </c>
      <c r="I9369" t="s">
        <v>21</v>
      </c>
      <c r="J9369" s="2">
        <f t="shared" si="146"/>
        <v>42828</v>
      </c>
    </row>
    <row r="9370" spans="1:10" ht="12.75" customHeight="1" x14ac:dyDescent="0.2">
      <c r="A9370" t="s">
        <v>24384</v>
      </c>
      <c r="B9370" t="s">
        <v>5702</v>
      </c>
      <c r="C9370" t="s">
        <v>11</v>
      </c>
      <c r="D9370" t="s">
        <v>24385</v>
      </c>
      <c r="F9370">
        <v>20170403</v>
      </c>
      <c r="G9370" t="s">
        <v>24386</v>
      </c>
      <c r="H9370" t="s">
        <v>14</v>
      </c>
      <c r="I9370" t="s">
        <v>43</v>
      </c>
      <c r="J9370" s="2">
        <f t="shared" si="146"/>
        <v>42828</v>
      </c>
    </row>
    <row r="9371" spans="1:10" ht="12.75" customHeight="1" x14ac:dyDescent="0.2">
      <c r="A9371" t="s">
        <v>24387</v>
      </c>
      <c r="C9371" t="s">
        <v>11</v>
      </c>
      <c r="D9371" t="s">
        <v>13936</v>
      </c>
      <c r="F9371">
        <v>20170403</v>
      </c>
      <c r="G9371" t="s">
        <v>24388</v>
      </c>
      <c r="H9371" t="s">
        <v>14</v>
      </c>
      <c r="I9371" t="s">
        <v>21</v>
      </c>
      <c r="J9371" s="2">
        <f t="shared" si="146"/>
        <v>42828</v>
      </c>
    </row>
    <row r="9372" spans="1:10" ht="12.75" customHeight="1" x14ac:dyDescent="0.2">
      <c r="A9372" t="s">
        <v>24389</v>
      </c>
      <c r="B9372" t="s">
        <v>24390</v>
      </c>
      <c r="C9372" t="s">
        <v>24391</v>
      </c>
      <c r="D9372" t="s">
        <v>24392</v>
      </c>
      <c r="F9372">
        <v>20170403</v>
      </c>
      <c r="G9372" t="s">
        <v>24393</v>
      </c>
      <c r="H9372" t="s">
        <v>14</v>
      </c>
      <c r="I9372" t="s">
        <v>43</v>
      </c>
      <c r="J9372" s="2">
        <f t="shared" si="146"/>
        <v>42828</v>
      </c>
    </row>
    <row r="9373" spans="1:10" ht="12.75" customHeight="1" x14ac:dyDescent="0.2">
      <c r="A9373" t="s">
        <v>24394</v>
      </c>
      <c r="C9373" t="s">
        <v>11</v>
      </c>
      <c r="D9373" t="s">
        <v>16603</v>
      </c>
      <c r="F9373">
        <v>20170403</v>
      </c>
      <c r="G9373" t="s">
        <v>24395</v>
      </c>
      <c r="H9373" t="s">
        <v>14</v>
      </c>
      <c r="I9373" t="s">
        <v>21</v>
      </c>
      <c r="J9373" s="2">
        <f t="shared" si="146"/>
        <v>42828</v>
      </c>
    </row>
    <row r="9374" spans="1:10" ht="12.75" customHeight="1" x14ac:dyDescent="0.2">
      <c r="A9374" t="s">
        <v>24396</v>
      </c>
      <c r="C9374" t="s">
        <v>11</v>
      </c>
      <c r="D9374" t="s">
        <v>2093</v>
      </c>
      <c r="F9374">
        <v>20170403</v>
      </c>
      <c r="G9374" t="s">
        <v>24397</v>
      </c>
      <c r="H9374" t="s">
        <v>14</v>
      </c>
      <c r="I9374" t="s">
        <v>43</v>
      </c>
      <c r="J9374" s="2">
        <f t="shared" si="146"/>
        <v>42828</v>
      </c>
    </row>
    <row r="9375" spans="1:10" ht="12.75" customHeight="1" x14ac:dyDescent="0.2">
      <c r="A9375" t="s">
        <v>24398</v>
      </c>
      <c r="C9375" t="s">
        <v>11</v>
      </c>
      <c r="D9375" t="s">
        <v>2093</v>
      </c>
      <c r="F9375">
        <v>20170403</v>
      </c>
      <c r="G9375" t="s">
        <v>24399</v>
      </c>
      <c r="H9375" t="s">
        <v>14</v>
      </c>
      <c r="I9375" t="s">
        <v>43</v>
      </c>
      <c r="J9375" s="2">
        <f t="shared" si="146"/>
        <v>42828</v>
      </c>
    </row>
    <row r="9376" spans="1:10" ht="12.75" customHeight="1" x14ac:dyDescent="0.2">
      <c r="A9376" t="s">
        <v>24400</v>
      </c>
      <c r="B9376" t="s">
        <v>24401</v>
      </c>
      <c r="C9376" t="s">
        <v>2477</v>
      </c>
      <c r="D9376" t="s">
        <v>2478</v>
      </c>
      <c r="F9376">
        <v>20170403</v>
      </c>
      <c r="G9376" t="s">
        <v>24402</v>
      </c>
      <c r="H9376" t="s">
        <v>14</v>
      </c>
      <c r="I9376" t="s">
        <v>21</v>
      </c>
      <c r="J9376" s="2">
        <f t="shared" si="146"/>
        <v>42828</v>
      </c>
    </row>
    <row r="9377" spans="1:10" ht="12.75" customHeight="1" x14ac:dyDescent="0.2">
      <c r="A9377" t="s">
        <v>24403</v>
      </c>
      <c r="B9377" t="s">
        <v>24404</v>
      </c>
      <c r="C9377" t="s">
        <v>11</v>
      </c>
      <c r="D9377" t="s">
        <v>8082</v>
      </c>
      <c r="F9377">
        <v>20170403</v>
      </c>
      <c r="G9377" t="s">
        <v>24405</v>
      </c>
      <c r="H9377" t="s">
        <v>8946</v>
      </c>
      <c r="I9377" t="s">
        <v>43</v>
      </c>
      <c r="J9377" s="2">
        <f t="shared" si="146"/>
        <v>42828</v>
      </c>
    </row>
    <row r="9378" spans="1:10" ht="12.75" customHeight="1" x14ac:dyDescent="0.2">
      <c r="A9378" t="s">
        <v>24406</v>
      </c>
      <c r="B9378" t="s">
        <v>24407</v>
      </c>
      <c r="C9378" t="s">
        <v>11</v>
      </c>
      <c r="D9378" t="s">
        <v>8082</v>
      </c>
      <c r="F9378">
        <v>20170403</v>
      </c>
      <c r="G9378" t="s">
        <v>24408</v>
      </c>
      <c r="H9378" t="s">
        <v>14</v>
      </c>
      <c r="I9378" t="s">
        <v>43</v>
      </c>
      <c r="J9378" s="2">
        <f t="shared" si="146"/>
        <v>42828</v>
      </c>
    </row>
    <row r="9379" spans="1:10" ht="12.75" customHeight="1" x14ac:dyDescent="0.2">
      <c r="A9379" t="s">
        <v>24409</v>
      </c>
      <c r="B9379" t="s">
        <v>24410</v>
      </c>
      <c r="C9379" t="s">
        <v>24411</v>
      </c>
      <c r="D9379" t="s">
        <v>24412</v>
      </c>
      <c r="F9379">
        <v>20170403</v>
      </c>
      <c r="G9379" t="s">
        <v>24413</v>
      </c>
      <c r="H9379" t="s">
        <v>14</v>
      </c>
      <c r="I9379" t="s">
        <v>21</v>
      </c>
      <c r="J9379" s="2">
        <f t="shared" si="146"/>
        <v>42828</v>
      </c>
    </row>
    <row r="9380" spans="1:10" ht="12.75" customHeight="1" x14ac:dyDescent="0.2">
      <c r="A9380" t="s">
        <v>24414</v>
      </c>
      <c r="B9380" t="s">
        <v>24415</v>
      </c>
      <c r="C9380" t="s">
        <v>24416</v>
      </c>
      <c r="D9380" t="s">
        <v>24417</v>
      </c>
      <c r="F9380">
        <v>20170403</v>
      </c>
      <c r="G9380" t="s">
        <v>24418</v>
      </c>
      <c r="H9380" t="s">
        <v>14</v>
      </c>
      <c r="I9380" t="s">
        <v>43</v>
      </c>
      <c r="J9380" s="2">
        <f t="shared" si="146"/>
        <v>42828</v>
      </c>
    </row>
    <row r="9381" spans="1:10" ht="12.75" customHeight="1" x14ac:dyDescent="0.2">
      <c r="A9381" t="s">
        <v>24419</v>
      </c>
      <c r="B9381" t="s">
        <v>24420</v>
      </c>
      <c r="C9381" t="s">
        <v>1191</v>
      </c>
      <c r="D9381" t="s">
        <v>24421</v>
      </c>
      <c r="F9381">
        <v>20170403</v>
      </c>
      <c r="G9381" t="s">
        <v>24422</v>
      </c>
      <c r="H9381" t="s">
        <v>14</v>
      </c>
      <c r="I9381" t="s">
        <v>21</v>
      </c>
      <c r="J9381" s="2">
        <f t="shared" si="146"/>
        <v>42828</v>
      </c>
    </row>
    <row r="9382" spans="1:10" ht="12.75" customHeight="1" x14ac:dyDescent="0.2">
      <c r="A9382" t="s">
        <v>24419</v>
      </c>
      <c r="B9382" t="s">
        <v>24420</v>
      </c>
      <c r="C9382" t="s">
        <v>1191</v>
      </c>
      <c r="D9382" t="s">
        <v>24421</v>
      </c>
      <c r="F9382">
        <v>20170403</v>
      </c>
      <c r="G9382" t="s">
        <v>24423</v>
      </c>
      <c r="H9382" t="s">
        <v>14</v>
      </c>
      <c r="I9382" t="s">
        <v>281</v>
      </c>
      <c r="J9382" s="2">
        <f t="shared" si="146"/>
        <v>42828</v>
      </c>
    </row>
    <row r="9383" spans="1:10" ht="12.75" customHeight="1" x14ac:dyDescent="0.2">
      <c r="A9383" t="s">
        <v>24424</v>
      </c>
      <c r="B9383" t="s">
        <v>13270</v>
      </c>
      <c r="C9383" t="s">
        <v>11</v>
      </c>
      <c r="D9383" t="s">
        <v>4584</v>
      </c>
      <c r="F9383">
        <v>20170403</v>
      </c>
      <c r="G9383" t="s">
        <v>24425</v>
      </c>
      <c r="H9383" t="s">
        <v>14</v>
      </c>
      <c r="I9383" t="s">
        <v>340</v>
      </c>
      <c r="J9383" s="2">
        <f t="shared" si="146"/>
        <v>42828</v>
      </c>
    </row>
    <row r="9384" spans="1:10" ht="12.75" customHeight="1" x14ac:dyDescent="0.2">
      <c r="A9384" t="s">
        <v>24426</v>
      </c>
      <c r="B9384" t="s">
        <v>24427</v>
      </c>
      <c r="C9384" t="s">
        <v>272</v>
      </c>
      <c r="D9384" t="s">
        <v>2689</v>
      </c>
      <c r="F9384">
        <v>20170403</v>
      </c>
      <c r="G9384" t="s">
        <v>24428</v>
      </c>
      <c r="H9384" t="s">
        <v>14</v>
      </c>
      <c r="I9384" t="s">
        <v>43</v>
      </c>
      <c r="J9384" s="2">
        <f t="shared" si="146"/>
        <v>42828</v>
      </c>
    </row>
    <row r="9385" spans="1:10" ht="12.75" customHeight="1" x14ac:dyDescent="0.2">
      <c r="A9385" t="s">
        <v>24429</v>
      </c>
      <c r="B9385" t="s">
        <v>24430</v>
      </c>
      <c r="C9385" t="s">
        <v>257</v>
      </c>
      <c r="D9385" t="s">
        <v>258</v>
      </c>
      <c r="F9385">
        <v>20170403</v>
      </c>
      <c r="G9385" t="s">
        <v>24431</v>
      </c>
      <c r="H9385" t="s">
        <v>14</v>
      </c>
      <c r="I9385" t="s">
        <v>43</v>
      </c>
      <c r="J9385" s="2">
        <f t="shared" si="146"/>
        <v>42828</v>
      </c>
    </row>
    <row r="9386" spans="1:10" ht="12.75" customHeight="1" x14ac:dyDescent="0.2">
      <c r="A9386" t="s">
        <v>24432</v>
      </c>
      <c r="B9386" t="s">
        <v>13270</v>
      </c>
      <c r="C9386" t="s">
        <v>11</v>
      </c>
      <c r="D9386" t="s">
        <v>4584</v>
      </c>
      <c r="F9386">
        <v>20170403</v>
      </c>
      <c r="G9386" t="s">
        <v>24433</v>
      </c>
      <c r="H9386" t="s">
        <v>14</v>
      </c>
      <c r="I9386" t="s">
        <v>340</v>
      </c>
      <c r="J9386" s="2">
        <f t="shared" si="146"/>
        <v>42828</v>
      </c>
    </row>
    <row r="9387" spans="1:10" ht="12.75" customHeight="1" x14ac:dyDescent="0.2">
      <c r="A9387" t="s">
        <v>24434</v>
      </c>
      <c r="B9387" t="s">
        <v>24435</v>
      </c>
      <c r="C9387" t="s">
        <v>1061</v>
      </c>
      <c r="D9387" t="s">
        <v>6573</v>
      </c>
      <c r="F9387">
        <v>20170403</v>
      </c>
      <c r="G9387" t="s">
        <v>24436</v>
      </c>
      <c r="H9387" t="s">
        <v>14</v>
      </c>
      <c r="I9387" t="s">
        <v>21</v>
      </c>
      <c r="J9387" s="2">
        <f t="shared" si="146"/>
        <v>42828</v>
      </c>
    </row>
    <row r="9388" spans="1:10" ht="12.75" customHeight="1" x14ac:dyDescent="0.2">
      <c r="A9388" t="s">
        <v>24437</v>
      </c>
      <c r="B9388" t="s">
        <v>13270</v>
      </c>
      <c r="C9388" t="s">
        <v>11</v>
      </c>
      <c r="D9388" t="s">
        <v>4584</v>
      </c>
      <c r="F9388">
        <v>20170403</v>
      </c>
      <c r="G9388" t="s">
        <v>24438</v>
      </c>
      <c r="H9388" t="s">
        <v>14</v>
      </c>
      <c r="I9388" t="s">
        <v>340</v>
      </c>
      <c r="J9388" s="2">
        <f t="shared" si="146"/>
        <v>42828</v>
      </c>
    </row>
    <row r="9389" spans="1:10" ht="12.75" customHeight="1" x14ac:dyDescent="0.2">
      <c r="A9389" t="s">
        <v>24439</v>
      </c>
      <c r="B9389" t="s">
        <v>24440</v>
      </c>
      <c r="C9389" t="s">
        <v>178</v>
      </c>
      <c r="D9389" t="s">
        <v>3915</v>
      </c>
      <c r="F9389">
        <v>20170403</v>
      </c>
      <c r="G9389" t="s">
        <v>24441</v>
      </c>
      <c r="H9389" t="s">
        <v>14</v>
      </c>
      <c r="I9389" t="s">
        <v>43</v>
      </c>
      <c r="J9389" s="2">
        <f t="shared" si="146"/>
        <v>42828</v>
      </c>
    </row>
    <row r="9390" spans="1:10" ht="12.75" customHeight="1" x14ac:dyDescent="0.2">
      <c r="A9390" t="s">
        <v>24442</v>
      </c>
      <c r="B9390" t="s">
        <v>24440</v>
      </c>
      <c r="C9390" t="s">
        <v>178</v>
      </c>
      <c r="D9390" t="s">
        <v>3915</v>
      </c>
      <c r="F9390">
        <v>20170403</v>
      </c>
      <c r="G9390" t="s">
        <v>24443</v>
      </c>
      <c r="H9390" t="s">
        <v>14</v>
      </c>
      <c r="I9390" t="s">
        <v>43</v>
      </c>
      <c r="J9390" s="2">
        <f t="shared" si="146"/>
        <v>42828</v>
      </c>
    </row>
    <row r="9391" spans="1:10" ht="12.75" customHeight="1" x14ac:dyDescent="0.2">
      <c r="A9391" t="s">
        <v>24444</v>
      </c>
      <c r="B9391" t="s">
        <v>7243</v>
      </c>
      <c r="C9391" t="s">
        <v>1288</v>
      </c>
      <c r="D9391" t="s">
        <v>7244</v>
      </c>
      <c r="F9391">
        <v>20170403</v>
      </c>
      <c r="G9391" t="s">
        <v>24445</v>
      </c>
      <c r="H9391" t="s">
        <v>14</v>
      </c>
      <c r="I9391" t="s">
        <v>21</v>
      </c>
      <c r="J9391" s="2">
        <f t="shared" si="146"/>
        <v>42828</v>
      </c>
    </row>
    <row r="9392" spans="1:10" ht="12.75" customHeight="1" x14ac:dyDescent="0.2">
      <c r="A9392" t="s">
        <v>23836</v>
      </c>
      <c r="C9392" t="s">
        <v>284</v>
      </c>
      <c r="D9392" t="s">
        <v>3770</v>
      </c>
      <c r="F9392">
        <v>20170403</v>
      </c>
      <c r="G9392" t="s">
        <v>24446</v>
      </c>
      <c r="H9392" t="s">
        <v>14</v>
      </c>
      <c r="I9392" t="s">
        <v>21</v>
      </c>
      <c r="J9392" s="2">
        <f t="shared" si="146"/>
        <v>42828</v>
      </c>
    </row>
    <row r="9393" spans="1:10" ht="12.75" customHeight="1" x14ac:dyDescent="0.2">
      <c r="A9393" t="s">
        <v>24447</v>
      </c>
      <c r="B9393" t="s">
        <v>24448</v>
      </c>
      <c r="C9393" t="s">
        <v>11</v>
      </c>
      <c r="D9393" t="s">
        <v>23898</v>
      </c>
      <c r="F9393">
        <v>20170403</v>
      </c>
      <c r="G9393" t="s">
        <v>24449</v>
      </c>
      <c r="H9393" t="s">
        <v>14</v>
      </c>
      <c r="I9393" t="s">
        <v>21</v>
      </c>
      <c r="J9393" s="2">
        <f t="shared" si="146"/>
        <v>42828</v>
      </c>
    </row>
    <row r="9394" spans="1:10" ht="12.75" customHeight="1" x14ac:dyDescent="0.2">
      <c r="A9394" t="s">
        <v>24450</v>
      </c>
      <c r="B9394" t="s">
        <v>13270</v>
      </c>
      <c r="C9394" t="s">
        <v>11</v>
      </c>
      <c r="D9394" t="s">
        <v>4584</v>
      </c>
      <c r="F9394">
        <v>20170403</v>
      </c>
      <c r="G9394" t="s">
        <v>24451</v>
      </c>
      <c r="H9394" t="s">
        <v>14</v>
      </c>
      <c r="I9394" t="s">
        <v>340</v>
      </c>
      <c r="J9394" s="2">
        <f t="shared" si="146"/>
        <v>42828</v>
      </c>
    </row>
    <row r="9395" spans="1:10" ht="12.75" customHeight="1" x14ac:dyDescent="0.2">
      <c r="A9395" t="s">
        <v>24452</v>
      </c>
      <c r="B9395" t="s">
        <v>24453</v>
      </c>
      <c r="C9395" t="s">
        <v>11</v>
      </c>
      <c r="D9395" t="s">
        <v>23898</v>
      </c>
      <c r="F9395">
        <v>20170403</v>
      </c>
      <c r="G9395" t="s">
        <v>24454</v>
      </c>
      <c r="H9395" t="s">
        <v>14</v>
      </c>
      <c r="I9395" t="s">
        <v>21</v>
      </c>
      <c r="J9395" s="2">
        <f t="shared" si="146"/>
        <v>42828</v>
      </c>
    </row>
    <row r="9396" spans="1:10" ht="12.75" customHeight="1" x14ac:dyDescent="0.2">
      <c r="A9396" t="s">
        <v>20373</v>
      </c>
      <c r="B9396" t="s">
        <v>24455</v>
      </c>
      <c r="C9396" t="s">
        <v>11</v>
      </c>
      <c r="D9396" t="s">
        <v>4584</v>
      </c>
      <c r="F9396">
        <v>20170403</v>
      </c>
      <c r="G9396" t="s">
        <v>24456</v>
      </c>
      <c r="H9396" t="s">
        <v>14</v>
      </c>
      <c r="I9396" t="s">
        <v>340</v>
      </c>
      <c r="J9396" s="2">
        <f t="shared" si="146"/>
        <v>42828</v>
      </c>
    </row>
    <row r="9397" spans="1:10" ht="12.75" customHeight="1" x14ac:dyDescent="0.2">
      <c r="A9397" t="s">
        <v>24457</v>
      </c>
      <c r="B9397" t="s">
        <v>24458</v>
      </c>
      <c r="C9397" t="s">
        <v>35</v>
      </c>
      <c r="D9397" t="s">
        <v>161</v>
      </c>
      <c r="F9397">
        <v>20170403</v>
      </c>
      <c r="G9397" t="s">
        <v>24459</v>
      </c>
      <c r="H9397" t="s">
        <v>14</v>
      </c>
      <c r="I9397" t="s">
        <v>21</v>
      </c>
      <c r="J9397" s="2">
        <f t="shared" si="146"/>
        <v>42828</v>
      </c>
    </row>
    <row r="9398" spans="1:10" ht="12.75" customHeight="1" x14ac:dyDescent="0.2">
      <c r="A9398" t="s">
        <v>24460</v>
      </c>
      <c r="C9398" t="s">
        <v>284</v>
      </c>
      <c r="D9398" t="s">
        <v>24461</v>
      </c>
      <c r="F9398">
        <v>20170403</v>
      </c>
      <c r="G9398" t="s">
        <v>24462</v>
      </c>
      <c r="H9398" t="s">
        <v>14</v>
      </c>
      <c r="I9398" t="s">
        <v>21</v>
      </c>
      <c r="J9398" s="2">
        <f t="shared" si="146"/>
        <v>42828</v>
      </c>
    </row>
    <row r="9399" spans="1:10" ht="12.75" customHeight="1" x14ac:dyDescent="0.2">
      <c r="A9399" t="s">
        <v>24463</v>
      </c>
      <c r="B9399" t="s">
        <v>24464</v>
      </c>
      <c r="C9399" t="s">
        <v>35</v>
      </c>
      <c r="D9399" t="s">
        <v>161</v>
      </c>
      <c r="E9399">
        <v>2017</v>
      </c>
      <c r="F9399">
        <v>20170403</v>
      </c>
      <c r="G9399" t="s">
        <v>24465</v>
      </c>
      <c r="H9399" t="s">
        <v>14</v>
      </c>
      <c r="I9399" t="s">
        <v>50</v>
      </c>
      <c r="J9399" s="2">
        <f t="shared" si="146"/>
        <v>42828</v>
      </c>
    </row>
    <row r="9400" spans="1:10" ht="12.75" customHeight="1" x14ac:dyDescent="0.2">
      <c r="A9400" t="s">
        <v>24466</v>
      </c>
      <c r="C9400" t="s">
        <v>284</v>
      </c>
      <c r="D9400" t="s">
        <v>1042</v>
      </c>
      <c r="F9400">
        <v>20170403</v>
      </c>
      <c r="G9400" t="s">
        <v>24467</v>
      </c>
      <c r="H9400" t="s">
        <v>14</v>
      </c>
      <c r="I9400" t="s">
        <v>21</v>
      </c>
      <c r="J9400" s="2">
        <f t="shared" si="146"/>
        <v>42828</v>
      </c>
    </row>
    <row r="9401" spans="1:10" ht="12.75" customHeight="1" x14ac:dyDescent="0.2">
      <c r="A9401" t="s">
        <v>24468</v>
      </c>
      <c r="B9401" t="s">
        <v>24469</v>
      </c>
      <c r="C9401" t="s">
        <v>35</v>
      </c>
      <c r="D9401" t="s">
        <v>161</v>
      </c>
      <c r="F9401">
        <v>20170403</v>
      </c>
      <c r="G9401" t="s">
        <v>24470</v>
      </c>
      <c r="H9401" t="s">
        <v>14</v>
      </c>
      <c r="I9401" t="s">
        <v>21</v>
      </c>
      <c r="J9401" s="2">
        <f t="shared" si="146"/>
        <v>42828</v>
      </c>
    </row>
    <row r="9402" spans="1:10" ht="12.75" customHeight="1" x14ac:dyDescent="0.2">
      <c r="A9402" t="s">
        <v>24471</v>
      </c>
      <c r="B9402" t="s">
        <v>24469</v>
      </c>
      <c r="C9402" t="s">
        <v>35</v>
      </c>
      <c r="D9402" t="s">
        <v>161</v>
      </c>
      <c r="F9402">
        <v>20170403</v>
      </c>
      <c r="G9402" t="s">
        <v>24472</v>
      </c>
      <c r="H9402" t="s">
        <v>14</v>
      </c>
      <c r="I9402" t="s">
        <v>21</v>
      </c>
      <c r="J9402" s="2">
        <f t="shared" si="146"/>
        <v>42828</v>
      </c>
    </row>
    <row r="9403" spans="1:10" ht="12.75" customHeight="1" x14ac:dyDescent="0.2">
      <c r="A9403" t="s">
        <v>24473</v>
      </c>
      <c r="C9403" t="s">
        <v>11</v>
      </c>
      <c r="D9403" t="s">
        <v>24474</v>
      </c>
      <c r="F9403">
        <v>20170403</v>
      </c>
      <c r="G9403" t="s">
        <v>24475</v>
      </c>
      <c r="H9403" t="s">
        <v>14</v>
      </c>
      <c r="I9403" t="s">
        <v>21</v>
      </c>
      <c r="J9403" s="2">
        <f t="shared" si="146"/>
        <v>42828</v>
      </c>
    </row>
    <row r="9404" spans="1:10" ht="12.75" customHeight="1" x14ac:dyDescent="0.2">
      <c r="A9404" t="s">
        <v>24476</v>
      </c>
      <c r="B9404" t="s">
        <v>10021</v>
      </c>
      <c r="C9404" t="s">
        <v>11</v>
      </c>
      <c r="D9404" t="s">
        <v>1700</v>
      </c>
      <c r="F9404">
        <v>20170403</v>
      </c>
      <c r="G9404" t="s">
        <v>24477</v>
      </c>
      <c r="H9404" t="s">
        <v>14</v>
      </c>
      <c r="I9404" t="s">
        <v>21</v>
      </c>
      <c r="J9404" s="2">
        <f t="shared" si="146"/>
        <v>42828</v>
      </c>
    </row>
    <row r="9405" spans="1:10" ht="12.75" customHeight="1" x14ac:dyDescent="0.2">
      <c r="A9405" t="s">
        <v>24476</v>
      </c>
      <c r="B9405" t="s">
        <v>10021</v>
      </c>
      <c r="C9405" t="s">
        <v>11</v>
      </c>
      <c r="D9405" t="s">
        <v>1700</v>
      </c>
      <c r="F9405">
        <v>20170403</v>
      </c>
      <c r="G9405" t="s">
        <v>24478</v>
      </c>
      <c r="H9405" t="s">
        <v>14</v>
      </c>
      <c r="I9405" t="s">
        <v>281</v>
      </c>
      <c r="J9405" s="2">
        <f t="shared" si="146"/>
        <v>42828</v>
      </c>
    </row>
    <row r="9406" spans="1:10" ht="12.75" customHeight="1" x14ac:dyDescent="0.2">
      <c r="A9406" t="s">
        <v>24476</v>
      </c>
      <c r="B9406" t="s">
        <v>10021</v>
      </c>
      <c r="C9406" t="s">
        <v>11</v>
      </c>
      <c r="D9406" t="s">
        <v>1700</v>
      </c>
      <c r="F9406">
        <v>20170403</v>
      </c>
      <c r="G9406" t="s">
        <v>24479</v>
      </c>
      <c r="H9406" t="s">
        <v>14</v>
      </c>
      <c r="I9406" t="s">
        <v>304</v>
      </c>
      <c r="J9406" s="2">
        <f t="shared" si="146"/>
        <v>42828</v>
      </c>
    </row>
    <row r="9407" spans="1:10" ht="12.75" customHeight="1" x14ac:dyDescent="0.2">
      <c r="A9407" t="s">
        <v>24480</v>
      </c>
      <c r="B9407" t="s">
        <v>10021</v>
      </c>
      <c r="C9407" t="s">
        <v>11</v>
      </c>
      <c r="D9407" t="s">
        <v>1700</v>
      </c>
      <c r="F9407">
        <v>20170403</v>
      </c>
      <c r="G9407" t="s">
        <v>24481</v>
      </c>
      <c r="H9407" t="s">
        <v>14</v>
      </c>
      <c r="I9407" t="s">
        <v>43</v>
      </c>
      <c r="J9407" s="2">
        <f t="shared" si="146"/>
        <v>42828</v>
      </c>
    </row>
    <row r="9408" spans="1:10" ht="12.75" customHeight="1" x14ac:dyDescent="0.2">
      <c r="A9408" t="s">
        <v>24480</v>
      </c>
      <c r="B9408" t="s">
        <v>10021</v>
      </c>
      <c r="C9408" t="s">
        <v>11</v>
      </c>
      <c r="D9408" t="s">
        <v>1700</v>
      </c>
      <c r="F9408">
        <v>20170403</v>
      </c>
      <c r="G9408" t="s">
        <v>24482</v>
      </c>
      <c r="H9408" t="s">
        <v>14</v>
      </c>
      <c r="I9408" t="s">
        <v>281</v>
      </c>
      <c r="J9408" s="2">
        <f t="shared" si="146"/>
        <v>42828</v>
      </c>
    </row>
    <row r="9409" spans="1:10" ht="12.75" customHeight="1" x14ac:dyDescent="0.2">
      <c r="A9409" t="s">
        <v>24480</v>
      </c>
      <c r="B9409" t="s">
        <v>10021</v>
      </c>
      <c r="C9409" t="s">
        <v>11</v>
      </c>
      <c r="D9409" t="s">
        <v>1700</v>
      </c>
      <c r="F9409">
        <v>20170403</v>
      </c>
      <c r="G9409" t="s">
        <v>24483</v>
      </c>
      <c r="H9409" t="s">
        <v>14</v>
      </c>
      <c r="I9409" t="s">
        <v>304</v>
      </c>
      <c r="J9409" s="2">
        <f t="shared" si="146"/>
        <v>42828</v>
      </c>
    </row>
    <row r="9410" spans="1:10" ht="12.75" customHeight="1" x14ac:dyDescent="0.2">
      <c r="A9410" t="s">
        <v>24484</v>
      </c>
      <c r="B9410" t="s">
        <v>10021</v>
      </c>
      <c r="C9410" t="s">
        <v>11</v>
      </c>
      <c r="D9410" t="s">
        <v>1700</v>
      </c>
      <c r="F9410">
        <v>20170403</v>
      </c>
      <c r="G9410" t="s">
        <v>24485</v>
      </c>
      <c r="H9410" t="s">
        <v>14</v>
      </c>
      <c r="I9410" t="s">
        <v>43</v>
      </c>
      <c r="J9410" s="2">
        <f t="shared" si="146"/>
        <v>42828</v>
      </c>
    </row>
    <row r="9411" spans="1:10" ht="12.75" customHeight="1" x14ac:dyDescent="0.2">
      <c r="A9411" t="s">
        <v>24484</v>
      </c>
      <c r="B9411" t="s">
        <v>10021</v>
      </c>
      <c r="C9411" t="s">
        <v>11</v>
      </c>
      <c r="D9411" t="s">
        <v>1700</v>
      </c>
      <c r="F9411">
        <v>20170403</v>
      </c>
      <c r="G9411" t="s">
        <v>24486</v>
      </c>
      <c r="H9411" t="s">
        <v>14</v>
      </c>
      <c r="I9411" t="s">
        <v>281</v>
      </c>
      <c r="J9411" s="2">
        <f t="shared" ref="J9411:J9474" si="147">DATE(LEFT(F9411,4),MID(F9411,5,2),RIGHT(F9411,2))</f>
        <v>42828</v>
      </c>
    </row>
    <row r="9412" spans="1:10" ht="12.75" customHeight="1" x14ac:dyDescent="0.2">
      <c r="A9412" t="s">
        <v>24484</v>
      </c>
      <c r="B9412" t="s">
        <v>10021</v>
      </c>
      <c r="C9412" t="s">
        <v>11</v>
      </c>
      <c r="D9412" t="s">
        <v>1700</v>
      </c>
      <c r="F9412">
        <v>20170403</v>
      </c>
      <c r="G9412" t="s">
        <v>24487</v>
      </c>
      <c r="H9412" t="s">
        <v>14</v>
      </c>
      <c r="I9412" t="s">
        <v>304</v>
      </c>
      <c r="J9412" s="2">
        <f t="shared" si="147"/>
        <v>42828</v>
      </c>
    </row>
    <row r="9413" spans="1:10" ht="12.75" customHeight="1" x14ac:dyDescent="0.2">
      <c r="A9413" t="s">
        <v>24488</v>
      </c>
      <c r="B9413" t="s">
        <v>10599</v>
      </c>
      <c r="C9413" t="s">
        <v>10600</v>
      </c>
      <c r="D9413" t="s">
        <v>10601</v>
      </c>
      <c r="F9413">
        <v>20170403</v>
      </c>
      <c r="G9413" t="s">
        <v>24489</v>
      </c>
      <c r="H9413" t="s">
        <v>14</v>
      </c>
      <c r="I9413" t="s">
        <v>281</v>
      </c>
      <c r="J9413" s="2">
        <f t="shared" si="147"/>
        <v>42828</v>
      </c>
    </row>
    <row r="9414" spans="1:10" ht="12.75" customHeight="1" x14ac:dyDescent="0.2">
      <c r="A9414" t="s">
        <v>24488</v>
      </c>
      <c r="B9414" t="s">
        <v>10599</v>
      </c>
      <c r="C9414" t="s">
        <v>10600</v>
      </c>
      <c r="D9414" t="s">
        <v>10601</v>
      </c>
      <c r="F9414">
        <v>20170403</v>
      </c>
      <c r="G9414" t="s">
        <v>24490</v>
      </c>
      <c r="H9414" t="s">
        <v>14</v>
      </c>
      <c r="I9414" t="s">
        <v>304</v>
      </c>
      <c r="J9414" s="2">
        <f t="shared" si="147"/>
        <v>42828</v>
      </c>
    </row>
    <row r="9415" spans="1:10" ht="12.75" customHeight="1" x14ac:dyDescent="0.2">
      <c r="A9415" t="s">
        <v>24488</v>
      </c>
      <c r="B9415" t="s">
        <v>10599</v>
      </c>
      <c r="C9415" t="s">
        <v>10600</v>
      </c>
      <c r="D9415" t="s">
        <v>10601</v>
      </c>
      <c r="F9415">
        <v>20170403</v>
      </c>
      <c r="G9415" t="s">
        <v>24491</v>
      </c>
      <c r="H9415" t="s">
        <v>14</v>
      </c>
      <c r="I9415" t="s">
        <v>556</v>
      </c>
      <c r="J9415" s="2">
        <f t="shared" si="147"/>
        <v>42828</v>
      </c>
    </row>
    <row r="9416" spans="1:10" ht="12.75" customHeight="1" x14ac:dyDescent="0.2">
      <c r="A9416" t="s">
        <v>24359</v>
      </c>
      <c r="C9416" t="s">
        <v>11</v>
      </c>
      <c r="D9416" t="s">
        <v>24360</v>
      </c>
      <c r="F9416">
        <v>20170402</v>
      </c>
      <c r="G9416" t="s">
        <v>24492</v>
      </c>
      <c r="H9416" t="s">
        <v>14</v>
      </c>
      <c r="I9416" t="s">
        <v>281</v>
      </c>
      <c r="J9416" s="2">
        <f t="shared" si="147"/>
        <v>42827</v>
      </c>
    </row>
    <row r="9417" spans="1:10" ht="12.75" customHeight="1" x14ac:dyDescent="0.2">
      <c r="A9417" t="s">
        <v>24493</v>
      </c>
      <c r="C9417" t="s">
        <v>11</v>
      </c>
      <c r="D9417" t="s">
        <v>1852</v>
      </c>
      <c r="E9417">
        <v>2016</v>
      </c>
      <c r="F9417">
        <v>20170402</v>
      </c>
      <c r="G9417" t="s">
        <v>24494</v>
      </c>
      <c r="H9417" t="s">
        <v>70</v>
      </c>
      <c r="I9417" t="s">
        <v>43</v>
      </c>
      <c r="J9417" s="2">
        <f t="shared" si="147"/>
        <v>42827</v>
      </c>
    </row>
    <row r="9418" spans="1:10" ht="12.75" customHeight="1" x14ac:dyDescent="0.2">
      <c r="A9418" t="s">
        <v>24495</v>
      </c>
      <c r="B9418" t="s">
        <v>24496</v>
      </c>
      <c r="C9418" t="s">
        <v>35</v>
      </c>
      <c r="D9418" t="s">
        <v>161</v>
      </c>
      <c r="F9418">
        <v>20170331</v>
      </c>
      <c r="G9418" t="s">
        <v>24497</v>
      </c>
      <c r="H9418" t="s">
        <v>14</v>
      </c>
      <c r="I9418" t="s">
        <v>50</v>
      </c>
      <c r="J9418" s="2">
        <f t="shared" si="147"/>
        <v>42825</v>
      </c>
    </row>
    <row r="9419" spans="1:10" ht="12.75" customHeight="1" x14ac:dyDescent="0.2">
      <c r="A9419" t="s">
        <v>24498</v>
      </c>
      <c r="B9419" t="s">
        <v>24499</v>
      </c>
      <c r="C9419" t="s">
        <v>35</v>
      </c>
      <c r="D9419" t="s">
        <v>161</v>
      </c>
      <c r="F9419">
        <v>20170331</v>
      </c>
      <c r="G9419" t="s">
        <v>24500</v>
      </c>
      <c r="H9419" t="s">
        <v>14</v>
      </c>
      <c r="I9419" t="s">
        <v>21</v>
      </c>
      <c r="J9419" s="2">
        <f t="shared" si="147"/>
        <v>42825</v>
      </c>
    </row>
    <row r="9420" spans="1:10" ht="12.75" customHeight="1" x14ac:dyDescent="0.2">
      <c r="A9420" t="s">
        <v>24501</v>
      </c>
      <c r="B9420" t="s">
        <v>24502</v>
      </c>
      <c r="C9420" t="s">
        <v>35</v>
      </c>
      <c r="D9420" t="s">
        <v>161</v>
      </c>
      <c r="F9420">
        <v>20170331</v>
      </c>
      <c r="G9420" t="s">
        <v>24503</v>
      </c>
      <c r="H9420" t="s">
        <v>14</v>
      </c>
      <c r="I9420" t="s">
        <v>43</v>
      </c>
      <c r="J9420" s="2">
        <f t="shared" si="147"/>
        <v>42825</v>
      </c>
    </row>
    <row r="9421" spans="1:10" ht="12.75" customHeight="1" x14ac:dyDescent="0.2">
      <c r="A9421" t="s">
        <v>24504</v>
      </c>
      <c r="B9421" t="s">
        <v>24505</v>
      </c>
      <c r="C9421" t="s">
        <v>35</v>
      </c>
      <c r="D9421" t="s">
        <v>161</v>
      </c>
      <c r="F9421">
        <v>20170331</v>
      </c>
      <c r="G9421" t="s">
        <v>24506</v>
      </c>
      <c r="H9421" t="s">
        <v>14</v>
      </c>
      <c r="I9421" t="s">
        <v>21</v>
      </c>
      <c r="J9421" s="2">
        <f t="shared" si="147"/>
        <v>42825</v>
      </c>
    </row>
    <row r="9422" spans="1:10" ht="12.75" customHeight="1" x14ac:dyDescent="0.2">
      <c r="A9422" t="s">
        <v>24507</v>
      </c>
      <c r="B9422" t="s">
        <v>24508</v>
      </c>
      <c r="C9422" t="s">
        <v>35</v>
      </c>
      <c r="D9422" t="s">
        <v>161</v>
      </c>
      <c r="F9422">
        <v>20170331</v>
      </c>
      <c r="G9422" t="s">
        <v>24509</v>
      </c>
      <c r="H9422" t="s">
        <v>14</v>
      </c>
      <c r="I9422" t="s">
        <v>21</v>
      </c>
      <c r="J9422" s="2">
        <f t="shared" si="147"/>
        <v>42825</v>
      </c>
    </row>
    <row r="9423" spans="1:10" ht="12.75" customHeight="1" x14ac:dyDescent="0.2">
      <c r="A9423" t="s">
        <v>24510</v>
      </c>
      <c r="B9423" t="s">
        <v>24508</v>
      </c>
      <c r="C9423" t="s">
        <v>35</v>
      </c>
      <c r="D9423" t="s">
        <v>161</v>
      </c>
      <c r="F9423">
        <v>20170331</v>
      </c>
      <c r="G9423" t="s">
        <v>24511</v>
      </c>
      <c r="H9423" t="s">
        <v>14</v>
      </c>
      <c r="I9423" t="s">
        <v>21</v>
      </c>
      <c r="J9423" s="2">
        <f t="shared" si="147"/>
        <v>42825</v>
      </c>
    </row>
    <row r="9424" spans="1:10" ht="12.75" customHeight="1" x14ac:dyDescent="0.2">
      <c r="A9424" t="s">
        <v>24512</v>
      </c>
      <c r="B9424" t="s">
        <v>24513</v>
      </c>
      <c r="C9424" t="s">
        <v>35</v>
      </c>
      <c r="D9424" t="s">
        <v>161</v>
      </c>
      <c r="F9424">
        <v>20170331</v>
      </c>
      <c r="G9424" t="s">
        <v>24514</v>
      </c>
      <c r="H9424" t="s">
        <v>14</v>
      </c>
      <c r="I9424" t="s">
        <v>21</v>
      </c>
      <c r="J9424" s="2">
        <f t="shared" si="147"/>
        <v>42825</v>
      </c>
    </row>
    <row r="9425" spans="1:10" ht="12.75" customHeight="1" x14ac:dyDescent="0.2">
      <c r="A9425" t="s">
        <v>24515</v>
      </c>
      <c r="B9425" t="s">
        <v>24516</v>
      </c>
      <c r="C9425" t="s">
        <v>11</v>
      </c>
      <c r="D9425" t="s">
        <v>12636</v>
      </c>
      <c r="F9425">
        <v>20170331</v>
      </c>
      <c r="G9425" t="s">
        <v>24517</v>
      </c>
      <c r="H9425" t="s">
        <v>14</v>
      </c>
      <c r="I9425" t="s">
        <v>43</v>
      </c>
      <c r="J9425" s="2">
        <f t="shared" si="147"/>
        <v>42825</v>
      </c>
    </row>
    <row r="9426" spans="1:10" ht="12.75" customHeight="1" x14ac:dyDescent="0.2">
      <c r="A9426" t="s">
        <v>24518</v>
      </c>
      <c r="B9426" t="s">
        <v>24519</v>
      </c>
      <c r="C9426" t="s">
        <v>11</v>
      </c>
      <c r="D9426" t="s">
        <v>1712</v>
      </c>
      <c r="F9426">
        <v>20170331</v>
      </c>
      <c r="G9426" t="s">
        <v>24520</v>
      </c>
      <c r="H9426" t="s">
        <v>14</v>
      </c>
      <c r="I9426" t="s">
        <v>21</v>
      </c>
      <c r="J9426" s="2">
        <f t="shared" si="147"/>
        <v>42825</v>
      </c>
    </row>
    <row r="9427" spans="1:10" ht="12.75" customHeight="1" x14ac:dyDescent="0.2">
      <c r="A9427" t="s">
        <v>24521</v>
      </c>
      <c r="C9427" t="s">
        <v>2037</v>
      </c>
      <c r="D9427" t="s">
        <v>24522</v>
      </c>
      <c r="F9427">
        <v>20170331</v>
      </c>
      <c r="G9427" t="s">
        <v>24523</v>
      </c>
      <c r="H9427" t="s">
        <v>14</v>
      </c>
      <c r="I9427" t="s">
        <v>21</v>
      </c>
      <c r="J9427" s="2">
        <f t="shared" si="147"/>
        <v>42825</v>
      </c>
    </row>
    <row r="9428" spans="1:10" ht="12.75" customHeight="1" x14ac:dyDescent="0.2">
      <c r="A9428" t="s">
        <v>24524</v>
      </c>
      <c r="C9428" t="s">
        <v>955</v>
      </c>
      <c r="D9428" t="s">
        <v>956</v>
      </c>
      <c r="F9428">
        <v>20170331</v>
      </c>
      <c r="G9428" t="s">
        <v>24525</v>
      </c>
      <c r="H9428" t="s">
        <v>14</v>
      </c>
      <c r="I9428" t="s">
        <v>43</v>
      </c>
      <c r="J9428" s="2">
        <f t="shared" si="147"/>
        <v>42825</v>
      </c>
    </row>
    <row r="9429" spans="1:10" ht="12.75" customHeight="1" x14ac:dyDescent="0.2">
      <c r="A9429" t="s">
        <v>14046</v>
      </c>
      <c r="B9429" t="s">
        <v>14047</v>
      </c>
      <c r="C9429" t="s">
        <v>11</v>
      </c>
      <c r="D9429" t="s">
        <v>4095</v>
      </c>
      <c r="F9429">
        <v>20170331</v>
      </c>
      <c r="G9429" t="s">
        <v>24526</v>
      </c>
      <c r="H9429" t="s">
        <v>14</v>
      </c>
      <c r="I9429" t="s">
        <v>43</v>
      </c>
      <c r="J9429" s="2">
        <f t="shared" si="147"/>
        <v>42825</v>
      </c>
    </row>
    <row r="9430" spans="1:10" ht="12.75" customHeight="1" x14ac:dyDescent="0.2">
      <c r="A9430" t="s">
        <v>24527</v>
      </c>
      <c r="C9430" t="s">
        <v>11</v>
      </c>
      <c r="D9430" t="s">
        <v>963</v>
      </c>
      <c r="F9430">
        <v>20170331</v>
      </c>
      <c r="G9430" t="s">
        <v>24528</v>
      </c>
      <c r="H9430" t="s">
        <v>14</v>
      </c>
      <c r="I9430" t="s">
        <v>21</v>
      </c>
      <c r="J9430" s="2">
        <f t="shared" si="147"/>
        <v>42825</v>
      </c>
    </row>
    <row r="9431" spans="1:10" ht="12.75" customHeight="1" x14ac:dyDescent="0.2">
      <c r="A9431" t="s">
        <v>24529</v>
      </c>
      <c r="C9431" t="s">
        <v>220</v>
      </c>
      <c r="D9431" t="s">
        <v>1188</v>
      </c>
      <c r="F9431">
        <v>20170331</v>
      </c>
      <c r="G9431" t="s">
        <v>24530</v>
      </c>
      <c r="H9431" t="s">
        <v>14</v>
      </c>
      <c r="I9431" t="s">
        <v>21</v>
      </c>
      <c r="J9431" s="2">
        <f t="shared" si="147"/>
        <v>42825</v>
      </c>
    </row>
    <row r="9432" spans="1:10" ht="12.75" customHeight="1" x14ac:dyDescent="0.2">
      <c r="A9432" t="s">
        <v>24531</v>
      </c>
      <c r="C9432" t="s">
        <v>220</v>
      </c>
      <c r="D9432" t="s">
        <v>1188</v>
      </c>
      <c r="F9432">
        <v>20170331</v>
      </c>
      <c r="G9432" t="s">
        <v>24532</v>
      </c>
      <c r="H9432" t="s">
        <v>14</v>
      </c>
      <c r="I9432" t="s">
        <v>21</v>
      </c>
      <c r="J9432" s="2">
        <f t="shared" si="147"/>
        <v>42825</v>
      </c>
    </row>
    <row r="9433" spans="1:10" ht="12.75" customHeight="1" x14ac:dyDescent="0.2">
      <c r="A9433" t="s">
        <v>24533</v>
      </c>
      <c r="B9433" t="s">
        <v>3419</v>
      </c>
      <c r="C9433" t="s">
        <v>257</v>
      </c>
      <c r="D9433" t="s">
        <v>1205</v>
      </c>
      <c r="F9433">
        <v>20170331</v>
      </c>
      <c r="G9433" t="s">
        <v>24534</v>
      </c>
      <c r="H9433" t="s">
        <v>14</v>
      </c>
      <c r="I9433" t="s">
        <v>43</v>
      </c>
      <c r="J9433" s="2">
        <f t="shared" si="147"/>
        <v>42825</v>
      </c>
    </row>
    <row r="9434" spans="1:10" ht="12.75" customHeight="1" x14ac:dyDescent="0.2">
      <c r="A9434" t="s">
        <v>24535</v>
      </c>
      <c r="B9434" t="s">
        <v>24536</v>
      </c>
      <c r="C9434" t="s">
        <v>257</v>
      </c>
      <c r="D9434" t="s">
        <v>1205</v>
      </c>
      <c r="F9434">
        <v>20170331</v>
      </c>
      <c r="G9434" t="s">
        <v>24537</v>
      </c>
      <c r="H9434" t="s">
        <v>14</v>
      </c>
      <c r="I9434" t="s">
        <v>43</v>
      </c>
      <c r="J9434" s="2">
        <f t="shared" si="147"/>
        <v>42825</v>
      </c>
    </row>
    <row r="9435" spans="1:10" ht="12.75" customHeight="1" x14ac:dyDescent="0.2">
      <c r="A9435" t="s">
        <v>24538</v>
      </c>
      <c r="B9435" t="s">
        <v>24539</v>
      </c>
      <c r="C9435" t="s">
        <v>11</v>
      </c>
      <c r="D9435" t="s">
        <v>3447</v>
      </c>
      <c r="F9435">
        <v>20170331</v>
      </c>
      <c r="G9435" t="s">
        <v>24540</v>
      </c>
      <c r="H9435" t="s">
        <v>14</v>
      </c>
      <c r="I9435" t="s">
        <v>21</v>
      </c>
      <c r="J9435" s="2">
        <f t="shared" si="147"/>
        <v>42825</v>
      </c>
    </row>
    <row r="9436" spans="1:10" ht="12.75" customHeight="1" x14ac:dyDescent="0.2">
      <c r="A9436" t="s">
        <v>24541</v>
      </c>
      <c r="B9436" t="s">
        <v>24542</v>
      </c>
      <c r="C9436" t="s">
        <v>11</v>
      </c>
      <c r="D9436" t="s">
        <v>3447</v>
      </c>
      <c r="F9436">
        <v>20170331</v>
      </c>
      <c r="G9436" t="s">
        <v>24543</v>
      </c>
      <c r="H9436" t="s">
        <v>14</v>
      </c>
      <c r="I9436" t="s">
        <v>21</v>
      </c>
      <c r="J9436" s="2">
        <f t="shared" si="147"/>
        <v>42825</v>
      </c>
    </row>
    <row r="9437" spans="1:10" ht="12.75" customHeight="1" x14ac:dyDescent="0.2">
      <c r="A9437" t="s">
        <v>24544</v>
      </c>
      <c r="B9437" t="s">
        <v>24539</v>
      </c>
      <c r="C9437" t="s">
        <v>11</v>
      </c>
      <c r="D9437" t="s">
        <v>3447</v>
      </c>
      <c r="F9437">
        <v>20170331</v>
      </c>
      <c r="G9437" t="s">
        <v>24545</v>
      </c>
      <c r="H9437" t="s">
        <v>14</v>
      </c>
      <c r="I9437" t="s">
        <v>21</v>
      </c>
      <c r="J9437" s="2">
        <f t="shared" si="147"/>
        <v>42825</v>
      </c>
    </row>
    <row r="9438" spans="1:10" ht="12.75" customHeight="1" x14ac:dyDescent="0.2">
      <c r="A9438" t="s">
        <v>24546</v>
      </c>
      <c r="B9438" t="s">
        <v>327</v>
      </c>
      <c r="C9438" t="s">
        <v>11</v>
      </c>
      <c r="D9438" t="s">
        <v>1090</v>
      </c>
      <c r="F9438">
        <v>20170331</v>
      </c>
      <c r="G9438" t="s">
        <v>24547</v>
      </c>
      <c r="H9438" t="s">
        <v>14</v>
      </c>
      <c r="I9438" t="s">
        <v>21</v>
      </c>
      <c r="J9438" s="2">
        <f t="shared" si="147"/>
        <v>42825</v>
      </c>
    </row>
    <row r="9439" spans="1:10" ht="12.75" customHeight="1" x14ac:dyDescent="0.2">
      <c r="A9439" t="s">
        <v>24548</v>
      </c>
      <c r="C9439" t="s">
        <v>11</v>
      </c>
      <c r="D9439" t="s">
        <v>24549</v>
      </c>
      <c r="F9439">
        <v>20170331</v>
      </c>
      <c r="G9439" t="s">
        <v>24550</v>
      </c>
      <c r="H9439" t="s">
        <v>14</v>
      </c>
      <c r="I9439" t="s">
        <v>281</v>
      </c>
      <c r="J9439" s="2">
        <f t="shared" si="147"/>
        <v>42825</v>
      </c>
    </row>
    <row r="9440" spans="1:10" ht="12.75" customHeight="1" x14ac:dyDescent="0.2">
      <c r="A9440" t="s">
        <v>24551</v>
      </c>
      <c r="C9440" t="s">
        <v>35</v>
      </c>
      <c r="D9440" t="s">
        <v>24552</v>
      </c>
      <c r="F9440">
        <v>20170331</v>
      </c>
      <c r="G9440" t="s">
        <v>24553</v>
      </c>
      <c r="H9440" t="s">
        <v>70</v>
      </c>
      <c r="I9440" t="s">
        <v>21</v>
      </c>
      <c r="J9440" s="2">
        <f t="shared" si="147"/>
        <v>42825</v>
      </c>
    </row>
    <row r="9441" spans="1:10" ht="12.75" customHeight="1" x14ac:dyDescent="0.2">
      <c r="A9441" t="s">
        <v>24554</v>
      </c>
      <c r="B9441" t="s">
        <v>24555</v>
      </c>
      <c r="C9441" t="s">
        <v>1302</v>
      </c>
      <c r="D9441" t="s">
        <v>8280</v>
      </c>
      <c r="F9441">
        <v>20170331</v>
      </c>
      <c r="G9441" t="s">
        <v>24556</v>
      </c>
      <c r="H9441" t="s">
        <v>14</v>
      </c>
      <c r="I9441" t="s">
        <v>21</v>
      </c>
      <c r="J9441" s="2">
        <f t="shared" si="147"/>
        <v>42825</v>
      </c>
    </row>
    <row r="9442" spans="1:10" ht="12.75" customHeight="1" x14ac:dyDescent="0.2">
      <c r="A9442" t="s">
        <v>14472</v>
      </c>
      <c r="C9442" t="s">
        <v>11</v>
      </c>
      <c r="D9442" t="s">
        <v>496</v>
      </c>
      <c r="F9442">
        <v>20170331</v>
      </c>
      <c r="G9442" t="s">
        <v>24557</v>
      </c>
      <c r="H9442" t="s">
        <v>14</v>
      </c>
      <c r="I9442" t="s">
        <v>281</v>
      </c>
      <c r="J9442" s="2">
        <f t="shared" si="147"/>
        <v>42825</v>
      </c>
    </row>
    <row r="9443" spans="1:10" ht="12.75" customHeight="1" x14ac:dyDescent="0.2">
      <c r="A9443" t="s">
        <v>14472</v>
      </c>
      <c r="C9443" t="s">
        <v>11</v>
      </c>
      <c r="D9443" t="s">
        <v>496</v>
      </c>
      <c r="F9443">
        <v>20170331</v>
      </c>
      <c r="G9443" t="s">
        <v>24558</v>
      </c>
      <c r="H9443" t="s">
        <v>14</v>
      </c>
      <c r="I9443" t="s">
        <v>304</v>
      </c>
      <c r="J9443" s="2">
        <f t="shared" si="147"/>
        <v>42825</v>
      </c>
    </row>
    <row r="9444" spans="1:10" ht="12.75" customHeight="1" x14ac:dyDescent="0.2">
      <c r="A9444" t="s">
        <v>24559</v>
      </c>
      <c r="B9444" t="s">
        <v>24560</v>
      </c>
      <c r="C9444" t="s">
        <v>272</v>
      </c>
      <c r="D9444" t="s">
        <v>24561</v>
      </c>
      <c r="F9444">
        <v>20170331</v>
      </c>
      <c r="G9444" t="s">
        <v>24562</v>
      </c>
      <c r="H9444" t="s">
        <v>14</v>
      </c>
      <c r="I9444" t="s">
        <v>21</v>
      </c>
      <c r="J9444" s="2">
        <f t="shared" si="147"/>
        <v>42825</v>
      </c>
    </row>
    <row r="9445" spans="1:10" ht="12.75" customHeight="1" x14ac:dyDescent="0.2">
      <c r="A9445" t="s">
        <v>24563</v>
      </c>
      <c r="C9445" t="s">
        <v>11</v>
      </c>
      <c r="D9445" t="s">
        <v>1049</v>
      </c>
      <c r="F9445">
        <v>20170331</v>
      </c>
      <c r="G9445" t="s">
        <v>24564</v>
      </c>
      <c r="H9445" t="s">
        <v>14</v>
      </c>
      <c r="I9445" t="s">
        <v>43</v>
      </c>
      <c r="J9445" s="2">
        <f t="shared" si="147"/>
        <v>42825</v>
      </c>
    </row>
    <row r="9446" spans="1:10" ht="12.75" customHeight="1" x14ac:dyDescent="0.2">
      <c r="A9446" t="s">
        <v>24565</v>
      </c>
      <c r="C9446" t="s">
        <v>11</v>
      </c>
      <c r="D9446" t="s">
        <v>1049</v>
      </c>
      <c r="F9446">
        <v>20170331</v>
      </c>
      <c r="G9446" t="s">
        <v>24566</v>
      </c>
      <c r="H9446" t="s">
        <v>14</v>
      </c>
      <c r="I9446" t="s">
        <v>43</v>
      </c>
      <c r="J9446" s="2">
        <f t="shared" si="147"/>
        <v>42825</v>
      </c>
    </row>
    <row r="9447" spans="1:10" ht="12.75" customHeight="1" x14ac:dyDescent="0.2">
      <c r="A9447" t="s">
        <v>24567</v>
      </c>
      <c r="B9447" t="s">
        <v>24568</v>
      </c>
      <c r="C9447" t="s">
        <v>11</v>
      </c>
      <c r="D9447" t="s">
        <v>5961</v>
      </c>
      <c r="F9447">
        <v>20170331</v>
      </c>
      <c r="G9447" t="s">
        <v>24569</v>
      </c>
      <c r="H9447" t="s">
        <v>14</v>
      </c>
      <c r="I9447" t="s">
        <v>281</v>
      </c>
      <c r="J9447" s="2">
        <f t="shared" si="147"/>
        <v>42825</v>
      </c>
    </row>
    <row r="9448" spans="1:10" ht="12.75" customHeight="1" x14ac:dyDescent="0.2">
      <c r="A9448" t="s">
        <v>24570</v>
      </c>
      <c r="B9448" t="s">
        <v>24571</v>
      </c>
      <c r="C9448" t="s">
        <v>220</v>
      </c>
      <c r="D9448" t="s">
        <v>22434</v>
      </c>
      <c r="F9448">
        <v>20170331</v>
      </c>
      <c r="G9448" t="s">
        <v>24572</v>
      </c>
      <c r="H9448" t="s">
        <v>14</v>
      </c>
      <c r="I9448" t="s">
        <v>21</v>
      </c>
      <c r="J9448" s="2">
        <f t="shared" si="147"/>
        <v>42825</v>
      </c>
    </row>
    <row r="9449" spans="1:10" ht="12.75" customHeight="1" x14ac:dyDescent="0.2">
      <c r="A9449" t="s">
        <v>24573</v>
      </c>
      <c r="B9449" t="s">
        <v>24574</v>
      </c>
      <c r="C9449" t="s">
        <v>40</v>
      </c>
      <c r="D9449" t="s">
        <v>24575</v>
      </c>
      <c r="F9449">
        <v>20170331</v>
      </c>
      <c r="G9449" t="s">
        <v>24576</v>
      </c>
      <c r="H9449" t="s">
        <v>14</v>
      </c>
      <c r="I9449" t="s">
        <v>43</v>
      </c>
      <c r="J9449" s="2">
        <f t="shared" si="147"/>
        <v>42825</v>
      </c>
    </row>
    <row r="9450" spans="1:10" ht="12.75" customHeight="1" x14ac:dyDescent="0.2">
      <c r="A9450" t="s">
        <v>24577</v>
      </c>
      <c r="B9450" t="s">
        <v>24578</v>
      </c>
      <c r="C9450" t="s">
        <v>40</v>
      </c>
      <c r="D9450" t="s">
        <v>24575</v>
      </c>
      <c r="F9450">
        <v>20170331</v>
      </c>
      <c r="G9450" t="s">
        <v>24579</v>
      </c>
      <c r="H9450" t="s">
        <v>14</v>
      </c>
      <c r="I9450" t="s">
        <v>43</v>
      </c>
      <c r="J9450" s="2">
        <f t="shared" si="147"/>
        <v>42825</v>
      </c>
    </row>
    <row r="9451" spans="1:10" ht="12.75" customHeight="1" x14ac:dyDescent="0.2">
      <c r="A9451" t="s">
        <v>24577</v>
      </c>
      <c r="B9451" t="s">
        <v>24578</v>
      </c>
      <c r="C9451" t="s">
        <v>40</v>
      </c>
      <c r="D9451" t="s">
        <v>24575</v>
      </c>
      <c r="F9451">
        <v>20170331</v>
      </c>
      <c r="G9451" t="s">
        <v>24580</v>
      </c>
      <c r="H9451" t="s">
        <v>14</v>
      </c>
      <c r="I9451" t="s">
        <v>1501</v>
      </c>
      <c r="J9451" s="2">
        <f t="shared" si="147"/>
        <v>42825</v>
      </c>
    </row>
    <row r="9452" spans="1:10" ht="12.75" customHeight="1" x14ac:dyDescent="0.2">
      <c r="A9452" t="s">
        <v>24581</v>
      </c>
      <c r="B9452" t="s">
        <v>18635</v>
      </c>
      <c r="C9452" t="s">
        <v>11</v>
      </c>
      <c r="D9452" t="s">
        <v>932</v>
      </c>
      <c r="F9452">
        <v>20170331</v>
      </c>
      <c r="G9452" t="s">
        <v>24582</v>
      </c>
      <c r="H9452" t="s">
        <v>14</v>
      </c>
      <c r="I9452" t="s">
        <v>21</v>
      </c>
      <c r="J9452" s="2">
        <f t="shared" si="147"/>
        <v>42825</v>
      </c>
    </row>
    <row r="9453" spans="1:10" ht="12.75" customHeight="1" x14ac:dyDescent="0.2">
      <c r="A9453" t="s">
        <v>24581</v>
      </c>
      <c r="B9453" t="s">
        <v>18635</v>
      </c>
      <c r="C9453" t="s">
        <v>11</v>
      </c>
      <c r="D9453" t="s">
        <v>932</v>
      </c>
      <c r="F9453">
        <v>20170331</v>
      </c>
      <c r="G9453" t="s">
        <v>24583</v>
      </c>
      <c r="H9453" t="s">
        <v>14</v>
      </c>
      <c r="I9453" t="s">
        <v>1501</v>
      </c>
      <c r="J9453" s="2">
        <f t="shared" si="147"/>
        <v>42825</v>
      </c>
    </row>
    <row r="9454" spans="1:10" ht="12.75" customHeight="1" x14ac:dyDescent="0.2">
      <c r="A9454" t="s">
        <v>24584</v>
      </c>
      <c r="B9454" t="s">
        <v>24585</v>
      </c>
      <c r="C9454" t="s">
        <v>11</v>
      </c>
      <c r="D9454" t="s">
        <v>4836</v>
      </c>
      <c r="F9454">
        <v>20170331</v>
      </c>
      <c r="G9454" t="s">
        <v>24586</v>
      </c>
      <c r="H9454" t="s">
        <v>14</v>
      </c>
      <c r="J9454" s="2">
        <f t="shared" si="147"/>
        <v>42825</v>
      </c>
    </row>
    <row r="9455" spans="1:10" ht="12.75" customHeight="1" x14ac:dyDescent="0.2">
      <c r="A9455" t="s">
        <v>24587</v>
      </c>
      <c r="B9455" t="s">
        <v>24588</v>
      </c>
      <c r="C9455" t="s">
        <v>11</v>
      </c>
      <c r="D9455" t="s">
        <v>4836</v>
      </c>
      <c r="F9455">
        <v>20170331</v>
      </c>
      <c r="G9455" t="s">
        <v>24589</v>
      </c>
      <c r="H9455" t="s">
        <v>14</v>
      </c>
      <c r="I9455" t="s">
        <v>21</v>
      </c>
      <c r="J9455" s="2">
        <f t="shared" si="147"/>
        <v>42825</v>
      </c>
    </row>
    <row r="9456" spans="1:10" ht="12.75" customHeight="1" x14ac:dyDescent="0.2">
      <c r="A9456" t="s">
        <v>24590</v>
      </c>
      <c r="B9456" t="s">
        <v>24591</v>
      </c>
      <c r="C9456" t="s">
        <v>11</v>
      </c>
      <c r="D9456" t="s">
        <v>4836</v>
      </c>
      <c r="F9456">
        <v>20170331</v>
      </c>
      <c r="G9456" t="s">
        <v>24592</v>
      </c>
      <c r="H9456" t="s">
        <v>14</v>
      </c>
      <c r="I9456" t="s">
        <v>21</v>
      </c>
      <c r="J9456" s="2">
        <f t="shared" si="147"/>
        <v>42825</v>
      </c>
    </row>
    <row r="9457" spans="1:10" ht="12.75" customHeight="1" x14ac:dyDescent="0.2">
      <c r="A9457" t="s">
        <v>24546</v>
      </c>
      <c r="B9457" t="s">
        <v>327</v>
      </c>
      <c r="C9457" t="s">
        <v>11</v>
      </c>
      <c r="D9457" t="s">
        <v>309</v>
      </c>
      <c r="F9457">
        <v>20170331</v>
      </c>
      <c r="G9457" t="s">
        <v>24593</v>
      </c>
      <c r="H9457" t="s">
        <v>14</v>
      </c>
      <c r="I9457" t="s">
        <v>21</v>
      </c>
      <c r="J9457" s="2">
        <f t="shared" si="147"/>
        <v>42825</v>
      </c>
    </row>
    <row r="9458" spans="1:10" ht="12.75" customHeight="1" x14ac:dyDescent="0.2">
      <c r="A9458" t="s">
        <v>24546</v>
      </c>
      <c r="B9458" t="s">
        <v>327</v>
      </c>
      <c r="C9458" t="s">
        <v>11</v>
      </c>
      <c r="D9458" t="s">
        <v>309</v>
      </c>
      <c r="F9458">
        <v>20170331</v>
      </c>
      <c r="G9458" t="s">
        <v>24594</v>
      </c>
      <c r="H9458" t="s">
        <v>14</v>
      </c>
      <c r="I9458" t="s">
        <v>281</v>
      </c>
      <c r="J9458" s="2">
        <f t="shared" si="147"/>
        <v>42825</v>
      </c>
    </row>
    <row r="9459" spans="1:10" ht="12.75" customHeight="1" x14ac:dyDescent="0.2">
      <c r="A9459" t="s">
        <v>24595</v>
      </c>
      <c r="C9459" t="s">
        <v>11</v>
      </c>
      <c r="D9459" t="s">
        <v>309</v>
      </c>
      <c r="F9459">
        <v>20170331</v>
      </c>
      <c r="G9459" t="s">
        <v>24596</v>
      </c>
      <c r="H9459" t="s">
        <v>14</v>
      </c>
      <c r="I9459" t="s">
        <v>43</v>
      </c>
      <c r="J9459" s="2">
        <f t="shared" si="147"/>
        <v>42825</v>
      </c>
    </row>
    <row r="9460" spans="1:10" ht="12.75" customHeight="1" x14ac:dyDescent="0.2">
      <c r="A9460" t="s">
        <v>24595</v>
      </c>
      <c r="C9460" t="s">
        <v>11</v>
      </c>
      <c r="D9460" t="s">
        <v>309</v>
      </c>
      <c r="F9460">
        <v>20170331</v>
      </c>
      <c r="G9460" t="s">
        <v>24597</v>
      </c>
      <c r="H9460" t="s">
        <v>14</v>
      </c>
      <c r="I9460" t="s">
        <v>281</v>
      </c>
      <c r="J9460" s="2">
        <f t="shared" si="147"/>
        <v>42825</v>
      </c>
    </row>
    <row r="9461" spans="1:10" ht="12.75" customHeight="1" x14ac:dyDescent="0.2">
      <c r="A9461" t="s">
        <v>24598</v>
      </c>
      <c r="B9461" t="s">
        <v>21778</v>
      </c>
      <c r="C9461" t="s">
        <v>1200</v>
      </c>
      <c r="D9461" t="s">
        <v>21779</v>
      </c>
      <c r="F9461">
        <v>20170331</v>
      </c>
      <c r="G9461" t="s">
        <v>24599</v>
      </c>
      <c r="H9461" t="s">
        <v>14</v>
      </c>
      <c r="I9461" t="s">
        <v>281</v>
      </c>
      <c r="J9461" s="2">
        <f t="shared" si="147"/>
        <v>42825</v>
      </c>
    </row>
    <row r="9462" spans="1:10" ht="12.75" customHeight="1" x14ac:dyDescent="0.2">
      <c r="A9462" t="s">
        <v>24598</v>
      </c>
      <c r="B9462" t="s">
        <v>21778</v>
      </c>
      <c r="C9462" t="s">
        <v>1200</v>
      </c>
      <c r="D9462" t="s">
        <v>21779</v>
      </c>
      <c r="F9462">
        <v>20170331</v>
      </c>
      <c r="G9462" t="s">
        <v>24600</v>
      </c>
      <c r="H9462" t="s">
        <v>14</v>
      </c>
      <c r="I9462" t="s">
        <v>304</v>
      </c>
      <c r="J9462" s="2">
        <f t="shared" si="147"/>
        <v>42825</v>
      </c>
    </row>
    <row r="9463" spans="1:10" ht="12.75" customHeight="1" x14ac:dyDescent="0.2">
      <c r="A9463" t="s">
        <v>24598</v>
      </c>
      <c r="B9463" t="s">
        <v>21778</v>
      </c>
      <c r="C9463" t="s">
        <v>1200</v>
      </c>
      <c r="D9463" t="s">
        <v>21779</v>
      </c>
      <c r="F9463">
        <v>20170331</v>
      </c>
      <c r="G9463" t="s">
        <v>24601</v>
      </c>
      <c r="H9463" t="s">
        <v>14</v>
      </c>
      <c r="I9463" t="s">
        <v>556</v>
      </c>
      <c r="J9463" s="2">
        <f t="shared" si="147"/>
        <v>42825</v>
      </c>
    </row>
    <row r="9464" spans="1:10" ht="12.75" customHeight="1" x14ac:dyDescent="0.2">
      <c r="A9464" t="s">
        <v>24602</v>
      </c>
      <c r="B9464" t="s">
        <v>24603</v>
      </c>
      <c r="C9464" t="s">
        <v>11</v>
      </c>
      <c r="D9464" t="s">
        <v>24604</v>
      </c>
      <c r="F9464">
        <v>20170331</v>
      </c>
      <c r="G9464" t="s">
        <v>24605</v>
      </c>
      <c r="H9464" t="s">
        <v>14</v>
      </c>
      <c r="I9464" t="s">
        <v>21</v>
      </c>
      <c r="J9464" s="2">
        <f t="shared" si="147"/>
        <v>42825</v>
      </c>
    </row>
    <row r="9465" spans="1:10" ht="12.75" customHeight="1" x14ac:dyDescent="0.2">
      <c r="A9465" t="s">
        <v>24606</v>
      </c>
      <c r="B9465" t="s">
        <v>24607</v>
      </c>
      <c r="C9465" t="s">
        <v>11</v>
      </c>
      <c r="D9465" t="s">
        <v>22193</v>
      </c>
      <c r="F9465">
        <v>20170331</v>
      </c>
      <c r="G9465" t="s">
        <v>24608</v>
      </c>
      <c r="H9465" t="s">
        <v>14</v>
      </c>
      <c r="I9465" t="s">
        <v>21</v>
      </c>
      <c r="J9465" s="2">
        <f t="shared" si="147"/>
        <v>42825</v>
      </c>
    </row>
    <row r="9466" spans="1:10" ht="12.75" customHeight="1" x14ac:dyDescent="0.2">
      <c r="A9466" t="s">
        <v>24606</v>
      </c>
      <c r="B9466" t="s">
        <v>24607</v>
      </c>
      <c r="C9466" t="s">
        <v>11</v>
      </c>
      <c r="D9466" t="s">
        <v>22193</v>
      </c>
      <c r="F9466">
        <v>20170331</v>
      </c>
      <c r="G9466" t="s">
        <v>24609</v>
      </c>
      <c r="H9466" t="s">
        <v>14</v>
      </c>
      <c r="I9466" t="s">
        <v>21</v>
      </c>
      <c r="J9466" s="2">
        <f t="shared" si="147"/>
        <v>42825</v>
      </c>
    </row>
    <row r="9467" spans="1:10" ht="12.75" customHeight="1" x14ac:dyDescent="0.2">
      <c r="A9467" t="s">
        <v>24610</v>
      </c>
      <c r="C9467" t="s">
        <v>818</v>
      </c>
      <c r="D9467" t="s">
        <v>7255</v>
      </c>
      <c r="F9467">
        <v>20170331</v>
      </c>
      <c r="G9467" t="s">
        <v>24611</v>
      </c>
      <c r="H9467" t="s">
        <v>14</v>
      </c>
      <c r="I9467" t="s">
        <v>21</v>
      </c>
      <c r="J9467" s="2">
        <f t="shared" si="147"/>
        <v>42825</v>
      </c>
    </row>
    <row r="9468" spans="1:10" ht="12.75" customHeight="1" x14ac:dyDescent="0.2">
      <c r="A9468" t="s">
        <v>24612</v>
      </c>
      <c r="B9468" t="s">
        <v>24613</v>
      </c>
      <c r="C9468" t="s">
        <v>3886</v>
      </c>
      <c r="D9468" t="s">
        <v>3887</v>
      </c>
      <c r="F9468">
        <v>20170331</v>
      </c>
      <c r="G9468" t="s">
        <v>24614</v>
      </c>
      <c r="H9468" t="s">
        <v>14</v>
      </c>
      <c r="I9468" t="s">
        <v>43</v>
      </c>
      <c r="J9468" s="2">
        <f t="shared" si="147"/>
        <v>42825</v>
      </c>
    </row>
    <row r="9469" spans="1:10" ht="12.75" customHeight="1" x14ac:dyDescent="0.2">
      <c r="A9469" t="s">
        <v>24615</v>
      </c>
      <c r="B9469" t="s">
        <v>24616</v>
      </c>
      <c r="C9469" t="s">
        <v>3886</v>
      </c>
      <c r="D9469" t="s">
        <v>3887</v>
      </c>
      <c r="F9469">
        <v>20170331</v>
      </c>
      <c r="G9469" t="s">
        <v>24617</v>
      </c>
      <c r="H9469" t="s">
        <v>14</v>
      </c>
      <c r="I9469" t="s">
        <v>43</v>
      </c>
      <c r="J9469" s="2">
        <f t="shared" si="147"/>
        <v>42825</v>
      </c>
    </row>
    <row r="9470" spans="1:10" ht="12.75" customHeight="1" x14ac:dyDescent="0.2">
      <c r="A9470" t="s">
        <v>24618</v>
      </c>
      <c r="B9470" t="s">
        <v>24619</v>
      </c>
      <c r="C9470" t="s">
        <v>3886</v>
      </c>
      <c r="D9470" t="s">
        <v>3887</v>
      </c>
      <c r="F9470">
        <v>20170331</v>
      </c>
      <c r="G9470" t="s">
        <v>24620</v>
      </c>
      <c r="H9470" t="s">
        <v>14</v>
      </c>
      <c r="I9470" t="s">
        <v>21</v>
      </c>
      <c r="J9470" s="2">
        <f t="shared" si="147"/>
        <v>42825</v>
      </c>
    </row>
    <row r="9471" spans="1:10" ht="12.75" customHeight="1" x14ac:dyDescent="0.2">
      <c r="A9471" t="s">
        <v>24621</v>
      </c>
      <c r="B9471" t="s">
        <v>5122</v>
      </c>
      <c r="C9471" t="s">
        <v>122</v>
      </c>
      <c r="D9471" t="s">
        <v>5119</v>
      </c>
      <c r="F9471">
        <v>20170331</v>
      </c>
      <c r="G9471" t="s">
        <v>24622</v>
      </c>
      <c r="H9471" t="s">
        <v>14</v>
      </c>
      <c r="I9471" t="s">
        <v>21</v>
      </c>
      <c r="J9471" s="2">
        <f t="shared" si="147"/>
        <v>42825</v>
      </c>
    </row>
    <row r="9472" spans="1:10" ht="12.75" customHeight="1" x14ac:dyDescent="0.2">
      <c r="A9472" t="s">
        <v>24623</v>
      </c>
      <c r="C9472" t="s">
        <v>11</v>
      </c>
      <c r="D9472" t="s">
        <v>8846</v>
      </c>
      <c r="F9472">
        <v>20170331</v>
      </c>
      <c r="G9472" t="s">
        <v>24624</v>
      </c>
      <c r="H9472" t="s">
        <v>14</v>
      </c>
      <c r="I9472" t="s">
        <v>21</v>
      </c>
      <c r="J9472" s="2">
        <f t="shared" si="147"/>
        <v>42825</v>
      </c>
    </row>
    <row r="9473" spans="1:10" ht="12.75" customHeight="1" x14ac:dyDescent="0.2">
      <c r="A9473" t="s">
        <v>24625</v>
      </c>
      <c r="B9473" t="s">
        <v>24626</v>
      </c>
      <c r="C9473" t="s">
        <v>650</v>
      </c>
      <c r="D9473" t="s">
        <v>24627</v>
      </c>
      <c r="F9473">
        <v>20170331</v>
      </c>
      <c r="G9473" t="s">
        <v>24628</v>
      </c>
      <c r="H9473" t="s">
        <v>14</v>
      </c>
      <c r="I9473" t="s">
        <v>43</v>
      </c>
      <c r="J9473" s="2">
        <f t="shared" si="147"/>
        <v>42825</v>
      </c>
    </row>
    <row r="9474" spans="1:10" ht="12.75" customHeight="1" x14ac:dyDescent="0.2">
      <c r="A9474" t="s">
        <v>24629</v>
      </c>
      <c r="B9474" t="s">
        <v>24630</v>
      </c>
      <c r="C9474" t="s">
        <v>1114</v>
      </c>
      <c r="D9474" t="s">
        <v>1115</v>
      </c>
      <c r="F9474">
        <v>20170331</v>
      </c>
      <c r="G9474" t="s">
        <v>24631</v>
      </c>
      <c r="H9474" t="s">
        <v>14</v>
      </c>
      <c r="I9474" t="s">
        <v>43</v>
      </c>
      <c r="J9474" s="2">
        <f t="shared" si="147"/>
        <v>42825</v>
      </c>
    </row>
    <row r="9475" spans="1:10" ht="12.75" customHeight="1" x14ac:dyDescent="0.2">
      <c r="A9475" t="s">
        <v>24632</v>
      </c>
      <c r="B9475" t="s">
        <v>24633</v>
      </c>
      <c r="C9475" t="s">
        <v>11</v>
      </c>
      <c r="D9475" t="s">
        <v>776</v>
      </c>
      <c r="F9475">
        <v>20170331</v>
      </c>
      <c r="G9475" t="s">
        <v>24634</v>
      </c>
      <c r="H9475" t="s">
        <v>14</v>
      </c>
      <c r="I9475" t="s">
        <v>21</v>
      </c>
      <c r="J9475" s="2">
        <f t="shared" ref="J9475:J9538" si="148">DATE(LEFT(F9475,4),MID(F9475,5,2),RIGHT(F9475,2))</f>
        <v>42825</v>
      </c>
    </row>
    <row r="9476" spans="1:10" ht="12.75" customHeight="1" x14ac:dyDescent="0.2">
      <c r="A9476" t="s">
        <v>24635</v>
      </c>
      <c r="B9476" t="s">
        <v>24636</v>
      </c>
      <c r="C9476" t="s">
        <v>10575</v>
      </c>
      <c r="D9476" t="s">
        <v>10576</v>
      </c>
      <c r="F9476">
        <v>20170331</v>
      </c>
      <c r="G9476" t="s">
        <v>24637</v>
      </c>
      <c r="H9476" t="s">
        <v>14</v>
      </c>
      <c r="I9476" t="s">
        <v>43</v>
      </c>
      <c r="J9476" s="2">
        <f t="shared" si="148"/>
        <v>42825</v>
      </c>
    </row>
    <row r="9477" spans="1:10" ht="12.75" customHeight="1" x14ac:dyDescent="0.2">
      <c r="A9477" t="s">
        <v>24638</v>
      </c>
      <c r="B9477" t="s">
        <v>24639</v>
      </c>
      <c r="C9477" t="s">
        <v>11</v>
      </c>
      <c r="D9477" t="s">
        <v>12636</v>
      </c>
      <c r="F9477">
        <v>20170330</v>
      </c>
      <c r="G9477" t="s">
        <v>24640</v>
      </c>
      <c r="H9477" t="s">
        <v>14</v>
      </c>
      <c r="I9477" t="s">
        <v>43</v>
      </c>
      <c r="J9477" s="2">
        <f t="shared" si="148"/>
        <v>42824</v>
      </c>
    </row>
    <row r="9478" spans="1:10" ht="12.75" customHeight="1" x14ac:dyDescent="0.2">
      <c r="A9478" t="s">
        <v>24641</v>
      </c>
      <c r="B9478" t="s">
        <v>24639</v>
      </c>
      <c r="C9478" t="s">
        <v>11</v>
      </c>
      <c r="D9478" t="s">
        <v>12636</v>
      </c>
      <c r="F9478">
        <v>20170330</v>
      </c>
      <c r="G9478" t="s">
        <v>24642</v>
      </c>
      <c r="H9478" t="s">
        <v>14</v>
      </c>
      <c r="I9478" t="s">
        <v>21</v>
      </c>
      <c r="J9478" s="2">
        <f t="shared" si="148"/>
        <v>42824</v>
      </c>
    </row>
    <row r="9479" spans="1:10" ht="12.75" customHeight="1" x14ac:dyDescent="0.2">
      <c r="A9479" t="s">
        <v>24643</v>
      </c>
      <c r="B9479" t="s">
        <v>24516</v>
      </c>
      <c r="C9479" t="s">
        <v>11</v>
      </c>
      <c r="D9479" t="s">
        <v>12636</v>
      </c>
      <c r="F9479">
        <v>20170330</v>
      </c>
      <c r="G9479" t="s">
        <v>24644</v>
      </c>
      <c r="H9479" t="s">
        <v>14</v>
      </c>
      <c r="I9479" t="s">
        <v>21</v>
      </c>
      <c r="J9479" s="2">
        <f t="shared" si="148"/>
        <v>42824</v>
      </c>
    </row>
    <row r="9480" spans="1:10" ht="12.75" customHeight="1" x14ac:dyDescent="0.2">
      <c r="A9480" t="s">
        <v>24645</v>
      </c>
      <c r="B9480" t="s">
        <v>24639</v>
      </c>
      <c r="C9480" t="s">
        <v>11</v>
      </c>
      <c r="D9480" t="s">
        <v>12636</v>
      </c>
      <c r="F9480">
        <v>20170330</v>
      </c>
      <c r="G9480" t="s">
        <v>24646</v>
      </c>
      <c r="H9480" t="s">
        <v>14</v>
      </c>
      <c r="I9480" t="s">
        <v>21</v>
      </c>
      <c r="J9480" s="2">
        <f t="shared" si="148"/>
        <v>42824</v>
      </c>
    </row>
    <row r="9481" spans="1:10" ht="12.75" customHeight="1" x14ac:dyDescent="0.2">
      <c r="A9481" t="s">
        <v>24647</v>
      </c>
      <c r="B9481" t="s">
        <v>24648</v>
      </c>
      <c r="C9481" t="s">
        <v>272</v>
      </c>
      <c r="D9481" t="s">
        <v>4669</v>
      </c>
      <c r="F9481">
        <v>20170330</v>
      </c>
      <c r="G9481" t="s">
        <v>24649</v>
      </c>
      <c r="H9481" t="s">
        <v>14</v>
      </c>
      <c r="I9481" t="s">
        <v>21</v>
      </c>
      <c r="J9481" s="2">
        <f t="shared" si="148"/>
        <v>42824</v>
      </c>
    </row>
    <row r="9482" spans="1:10" ht="12.75" customHeight="1" x14ac:dyDescent="0.2">
      <c r="A9482" t="s">
        <v>24647</v>
      </c>
      <c r="B9482" t="s">
        <v>24648</v>
      </c>
      <c r="C9482" t="s">
        <v>272</v>
      </c>
      <c r="D9482" t="s">
        <v>4669</v>
      </c>
      <c r="F9482">
        <v>20170330</v>
      </c>
      <c r="G9482" t="s">
        <v>24650</v>
      </c>
      <c r="H9482" t="s">
        <v>14</v>
      </c>
      <c r="I9482" t="s">
        <v>281</v>
      </c>
      <c r="J9482" s="2">
        <f t="shared" si="148"/>
        <v>42824</v>
      </c>
    </row>
    <row r="9483" spans="1:10" ht="12.75" customHeight="1" x14ac:dyDescent="0.2">
      <c r="A9483" t="s">
        <v>24647</v>
      </c>
      <c r="B9483" t="s">
        <v>24648</v>
      </c>
      <c r="C9483" t="s">
        <v>272</v>
      </c>
      <c r="D9483" t="s">
        <v>4669</v>
      </c>
      <c r="F9483">
        <v>20170330</v>
      </c>
      <c r="G9483" t="s">
        <v>24651</v>
      </c>
      <c r="H9483" t="s">
        <v>14</v>
      </c>
      <c r="I9483" t="s">
        <v>304</v>
      </c>
      <c r="J9483" s="2">
        <f t="shared" si="148"/>
        <v>42824</v>
      </c>
    </row>
    <row r="9484" spans="1:10" ht="12.75" customHeight="1" x14ac:dyDescent="0.2">
      <c r="A9484" t="s">
        <v>24647</v>
      </c>
      <c r="B9484" t="s">
        <v>24648</v>
      </c>
      <c r="C9484" t="s">
        <v>272</v>
      </c>
      <c r="D9484" t="s">
        <v>4669</v>
      </c>
      <c r="F9484">
        <v>20170330</v>
      </c>
      <c r="G9484" t="s">
        <v>24652</v>
      </c>
      <c r="H9484" t="s">
        <v>14</v>
      </c>
      <c r="I9484" t="s">
        <v>556</v>
      </c>
      <c r="J9484" s="2">
        <f t="shared" si="148"/>
        <v>42824</v>
      </c>
    </row>
    <row r="9485" spans="1:10" ht="12.75" customHeight="1" x14ac:dyDescent="0.2">
      <c r="A9485" t="s">
        <v>24653</v>
      </c>
      <c r="B9485" t="s">
        <v>24654</v>
      </c>
      <c r="C9485" t="s">
        <v>272</v>
      </c>
      <c r="D9485" t="s">
        <v>4669</v>
      </c>
      <c r="F9485">
        <v>20170330</v>
      </c>
      <c r="G9485" t="s">
        <v>24655</v>
      </c>
      <c r="H9485" t="s">
        <v>14</v>
      </c>
      <c r="I9485" t="s">
        <v>21</v>
      </c>
      <c r="J9485" s="2">
        <f t="shared" si="148"/>
        <v>42824</v>
      </c>
    </row>
    <row r="9486" spans="1:10" ht="12.75" customHeight="1" x14ac:dyDescent="0.2">
      <c r="A9486" t="s">
        <v>24653</v>
      </c>
      <c r="B9486" t="s">
        <v>24656</v>
      </c>
      <c r="C9486" t="s">
        <v>272</v>
      </c>
      <c r="D9486" t="s">
        <v>4669</v>
      </c>
      <c r="F9486">
        <v>20170330</v>
      </c>
      <c r="G9486" t="s">
        <v>24657</v>
      </c>
      <c r="H9486" t="s">
        <v>14</v>
      </c>
      <c r="I9486" t="s">
        <v>281</v>
      </c>
      <c r="J9486" s="2">
        <f t="shared" si="148"/>
        <v>42824</v>
      </c>
    </row>
    <row r="9487" spans="1:10" ht="12.75" customHeight="1" x14ac:dyDescent="0.2">
      <c r="A9487" t="s">
        <v>24658</v>
      </c>
      <c r="B9487" t="s">
        <v>24654</v>
      </c>
      <c r="C9487" t="s">
        <v>272</v>
      </c>
      <c r="D9487" t="s">
        <v>4669</v>
      </c>
      <c r="F9487">
        <v>20170330</v>
      </c>
      <c r="G9487" t="s">
        <v>24659</v>
      </c>
      <c r="H9487" t="s">
        <v>14</v>
      </c>
      <c r="I9487" t="s">
        <v>304</v>
      </c>
      <c r="J9487" s="2">
        <f t="shared" si="148"/>
        <v>42824</v>
      </c>
    </row>
    <row r="9488" spans="1:10" ht="12.75" customHeight="1" x14ac:dyDescent="0.2">
      <c r="A9488" t="s">
        <v>24653</v>
      </c>
      <c r="B9488" t="s">
        <v>24654</v>
      </c>
      <c r="C9488" t="s">
        <v>272</v>
      </c>
      <c r="D9488" t="s">
        <v>4669</v>
      </c>
      <c r="F9488">
        <v>20170330</v>
      </c>
      <c r="G9488" t="s">
        <v>24660</v>
      </c>
      <c r="H9488" t="s">
        <v>14</v>
      </c>
      <c r="I9488" t="s">
        <v>556</v>
      </c>
      <c r="J9488" s="2">
        <f t="shared" si="148"/>
        <v>42824</v>
      </c>
    </row>
    <row r="9489" spans="1:10" ht="12.75" customHeight="1" x14ac:dyDescent="0.2">
      <c r="A9489" t="s">
        <v>24661</v>
      </c>
      <c r="B9489" t="s">
        <v>7697</v>
      </c>
      <c r="C9489" t="s">
        <v>11</v>
      </c>
      <c r="D9489" t="s">
        <v>7698</v>
      </c>
      <c r="F9489">
        <v>20170330</v>
      </c>
      <c r="G9489" t="s">
        <v>24662</v>
      </c>
      <c r="H9489" t="s">
        <v>14</v>
      </c>
      <c r="I9489" t="s">
        <v>21</v>
      </c>
      <c r="J9489" s="2">
        <f t="shared" si="148"/>
        <v>42824</v>
      </c>
    </row>
    <row r="9490" spans="1:10" ht="12.75" customHeight="1" x14ac:dyDescent="0.2">
      <c r="A9490" t="s">
        <v>24661</v>
      </c>
      <c r="B9490" t="s">
        <v>7697</v>
      </c>
      <c r="C9490" t="s">
        <v>11</v>
      </c>
      <c r="D9490" t="s">
        <v>7698</v>
      </c>
      <c r="F9490">
        <v>20170330</v>
      </c>
      <c r="G9490" t="s">
        <v>24663</v>
      </c>
      <c r="H9490" t="s">
        <v>14</v>
      </c>
      <c r="I9490" t="s">
        <v>281</v>
      </c>
      <c r="J9490" s="2">
        <f t="shared" si="148"/>
        <v>42824</v>
      </c>
    </row>
    <row r="9491" spans="1:10" ht="12.75" customHeight="1" x14ac:dyDescent="0.2">
      <c r="A9491" t="s">
        <v>24661</v>
      </c>
      <c r="B9491" t="s">
        <v>7697</v>
      </c>
      <c r="C9491" t="s">
        <v>11</v>
      </c>
      <c r="D9491" t="s">
        <v>7698</v>
      </c>
      <c r="F9491">
        <v>20170330</v>
      </c>
      <c r="G9491" t="s">
        <v>24664</v>
      </c>
      <c r="H9491" t="s">
        <v>14</v>
      </c>
      <c r="I9491" t="s">
        <v>304</v>
      </c>
      <c r="J9491" s="2">
        <f t="shared" si="148"/>
        <v>42824</v>
      </c>
    </row>
    <row r="9492" spans="1:10" ht="12.75" customHeight="1" x14ac:dyDescent="0.2">
      <c r="A9492" t="s">
        <v>24661</v>
      </c>
      <c r="B9492" t="s">
        <v>7697</v>
      </c>
      <c r="C9492" t="s">
        <v>11</v>
      </c>
      <c r="D9492" t="s">
        <v>7698</v>
      </c>
      <c r="F9492">
        <v>20170330</v>
      </c>
      <c r="G9492" t="s">
        <v>24665</v>
      </c>
      <c r="H9492" t="s">
        <v>14</v>
      </c>
      <c r="I9492" t="s">
        <v>556</v>
      </c>
      <c r="J9492" s="2">
        <f t="shared" si="148"/>
        <v>42824</v>
      </c>
    </row>
    <row r="9493" spans="1:10" ht="12.75" customHeight="1" x14ac:dyDescent="0.2">
      <c r="A9493" t="s">
        <v>24666</v>
      </c>
      <c r="B9493" t="s">
        <v>24667</v>
      </c>
      <c r="C9493" t="s">
        <v>11</v>
      </c>
      <c r="D9493" t="s">
        <v>7698</v>
      </c>
      <c r="F9493">
        <v>20170330</v>
      </c>
      <c r="G9493" t="s">
        <v>24668</v>
      </c>
      <c r="H9493" t="s">
        <v>14</v>
      </c>
      <c r="I9493" t="s">
        <v>21</v>
      </c>
      <c r="J9493" s="2">
        <f t="shared" si="148"/>
        <v>42824</v>
      </c>
    </row>
    <row r="9494" spans="1:10" ht="12.75" customHeight="1" x14ac:dyDescent="0.2">
      <c r="A9494" t="s">
        <v>24666</v>
      </c>
      <c r="B9494" t="s">
        <v>24667</v>
      </c>
      <c r="C9494" t="s">
        <v>11</v>
      </c>
      <c r="D9494" t="s">
        <v>7698</v>
      </c>
      <c r="F9494">
        <v>20170330</v>
      </c>
      <c r="G9494" t="s">
        <v>24669</v>
      </c>
      <c r="H9494" t="s">
        <v>14</v>
      </c>
      <c r="I9494" t="s">
        <v>281</v>
      </c>
      <c r="J9494" s="2">
        <f t="shared" si="148"/>
        <v>42824</v>
      </c>
    </row>
    <row r="9495" spans="1:10" ht="12.75" customHeight="1" x14ac:dyDescent="0.2">
      <c r="A9495" t="s">
        <v>24666</v>
      </c>
      <c r="B9495" t="s">
        <v>24667</v>
      </c>
      <c r="C9495" t="s">
        <v>11</v>
      </c>
      <c r="D9495" t="s">
        <v>7698</v>
      </c>
      <c r="F9495">
        <v>20170330</v>
      </c>
      <c r="G9495" t="s">
        <v>24670</v>
      </c>
      <c r="H9495" t="s">
        <v>14</v>
      </c>
      <c r="I9495" t="s">
        <v>304</v>
      </c>
      <c r="J9495" s="2">
        <f t="shared" si="148"/>
        <v>42824</v>
      </c>
    </row>
    <row r="9496" spans="1:10" ht="12.75" customHeight="1" x14ac:dyDescent="0.2">
      <c r="A9496" t="s">
        <v>24666</v>
      </c>
      <c r="B9496" t="s">
        <v>24667</v>
      </c>
      <c r="C9496" t="s">
        <v>11</v>
      </c>
      <c r="D9496" t="s">
        <v>7698</v>
      </c>
      <c r="F9496">
        <v>20170330</v>
      </c>
      <c r="G9496" t="s">
        <v>24671</v>
      </c>
      <c r="H9496" t="s">
        <v>14</v>
      </c>
      <c r="I9496" t="s">
        <v>556</v>
      </c>
      <c r="J9496" s="2">
        <f t="shared" si="148"/>
        <v>42824</v>
      </c>
    </row>
    <row r="9497" spans="1:10" ht="12.75" customHeight="1" x14ac:dyDescent="0.2">
      <c r="A9497" t="s">
        <v>24672</v>
      </c>
      <c r="B9497" t="s">
        <v>24673</v>
      </c>
      <c r="C9497" t="s">
        <v>1598</v>
      </c>
      <c r="D9497" t="s">
        <v>24674</v>
      </c>
      <c r="F9497">
        <v>20170330</v>
      </c>
      <c r="G9497" t="s">
        <v>24675</v>
      </c>
      <c r="H9497" t="s">
        <v>14</v>
      </c>
      <c r="I9497" t="s">
        <v>43</v>
      </c>
      <c r="J9497" s="2">
        <f t="shared" si="148"/>
        <v>42824</v>
      </c>
    </row>
    <row r="9498" spans="1:10" ht="12.75" customHeight="1" x14ac:dyDescent="0.2">
      <c r="A9498" t="s">
        <v>24676</v>
      </c>
      <c r="B9498" t="s">
        <v>24677</v>
      </c>
      <c r="C9498" t="s">
        <v>11</v>
      </c>
      <c r="D9498" t="s">
        <v>1508</v>
      </c>
      <c r="F9498">
        <v>20170330</v>
      </c>
      <c r="G9498" t="s">
        <v>24678</v>
      </c>
      <c r="H9498" t="s">
        <v>14</v>
      </c>
      <c r="I9498" t="s">
        <v>21</v>
      </c>
      <c r="J9498" s="2">
        <f t="shared" si="148"/>
        <v>42824</v>
      </c>
    </row>
    <row r="9499" spans="1:10" ht="12.75" customHeight="1" x14ac:dyDescent="0.2">
      <c r="A9499" t="s">
        <v>24679</v>
      </c>
      <c r="B9499" t="s">
        <v>24680</v>
      </c>
      <c r="C9499" t="s">
        <v>35</v>
      </c>
      <c r="D9499" t="s">
        <v>161</v>
      </c>
      <c r="F9499">
        <v>20170330</v>
      </c>
      <c r="G9499" t="s">
        <v>24681</v>
      </c>
      <c r="H9499" t="s">
        <v>14</v>
      </c>
      <c r="I9499" t="s">
        <v>1300</v>
      </c>
      <c r="J9499" s="2">
        <f t="shared" si="148"/>
        <v>42824</v>
      </c>
    </row>
    <row r="9500" spans="1:10" ht="12.75" customHeight="1" x14ac:dyDescent="0.2">
      <c r="A9500" t="s">
        <v>24682</v>
      </c>
      <c r="B9500" t="s">
        <v>24683</v>
      </c>
      <c r="C9500" t="s">
        <v>35</v>
      </c>
      <c r="D9500" t="s">
        <v>161</v>
      </c>
      <c r="F9500">
        <v>20170330</v>
      </c>
      <c r="G9500" t="s">
        <v>24684</v>
      </c>
      <c r="H9500" t="s">
        <v>14</v>
      </c>
      <c r="I9500" t="s">
        <v>21</v>
      </c>
      <c r="J9500" s="2">
        <f t="shared" si="148"/>
        <v>42824</v>
      </c>
    </row>
    <row r="9501" spans="1:10" ht="12.75" customHeight="1" x14ac:dyDescent="0.2">
      <c r="A9501" t="s">
        <v>24685</v>
      </c>
      <c r="C9501" t="s">
        <v>11</v>
      </c>
      <c r="D9501" t="s">
        <v>10169</v>
      </c>
      <c r="F9501">
        <v>20170330</v>
      </c>
      <c r="G9501" t="s">
        <v>24686</v>
      </c>
      <c r="H9501" t="s">
        <v>14</v>
      </c>
      <c r="I9501" t="s">
        <v>21</v>
      </c>
      <c r="J9501" s="2">
        <f t="shared" si="148"/>
        <v>42824</v>
      </c>
    </row>
    <row r="9502" spans="1:10" ht="12.75" customHeight="1" x14ac:dyDescent="0.2">
      <c r="A9502" t="s">
        <v>24687</v>
      </c>
      <c r="B9502" t="s">
        <v>826</v>
      </c>
      <c r="C9502" t="s">
        <v>11</v>
      </c>
      <c r="D9502" t="s">
        <v>24688</v>
      </c>
      <c r="F9502">
        <v>20170330</v>
      </c>
      <c r="G9502" t="s">
        <v>24689</v>
      </c>
      <c r="H9502" t="s">
        <v>14</v>
      </c>
      <c r="I9502" t="s">
        <v>21</v>
      </c>
      <c r="J9502" s="2">
        <f t="shared" si="148"/>
        <v>42824</v>
      </c>
    </row>
    <row r="9503" spans="1:10" ht="12.75" customHeight="1" x14ac:dyDescent="0.2">
      <c r="A9503" t="s">
        <v>24690</v>
      </c>
      <c r="B9503" t="s">
        <v>24691</v>
      </c>
      <c r="C9503" t="s">
        <v>11</v>
      </c>
      <c r="D9503" t="s">
        <v>24692</v>
      </c>
      <c r="F9503">
        <v>20170330</v>
      </c>
      <c r="G9503" t="s">
        <v>24693</v>
      </c>
      <c r="H9503" t="s">
        <v>14</v>
      </c>
      <c r="I9503" t="s">
        <v>21</v>
      </c>
      <c r="J9503" s="2">
        <f t="shared" si="148"/>
        <v>42824</v>
      </c>
    </row>
    <row r="9504" spans="1:10" ht="12.75" customHeight="1" x14ac:dyDescent="0.2">
      <c r="A9504" t="s">
        <v>24694</v>
      </c>
      <c r="C9504" t="s">
        <v>11</v>
      </c>
      <c r="D9504" t="s">
        <v>24695</v>
      </c>
      <c r="F9504">
        <v>20170330</v>
      </c>
      <c r="G9504" t="s">
        <v>24696</v>
      </c>
      <c r="H9504" t="s">
        <v>14</v>
      </c>
      <c r="I9504" t="s">
        <v>21</v>
      </c>
      <c r="J9504" s="2">
        <f t="shared" si="148"/>
        <v>42824</v>
      </c>
    </row>
    <row r="9505" spans="1:10" ht="12.75" customHeight="1" x14ac:dyDescent="0.2">
      <c r="A9505" t="s">
        <v>24697</v>
      </c>
      <c r="B9505" t="s">
        <v>24698</v>
      </c>
      <c r="C9505" t="s">
        <v>40</v>
      </c>
      <c r="D9505" t="s">
        <v>2900</v>
      </c>
      <c r="F9505">
        <v>20170330</v>
      </c>
      <c r="G9505" t="s">
        <v>24699</v>
      </c>
      <c r="H9505" t="s">
        <v>14</v>
      </c>
      <c r="I9505" t="s">
        <v>21</v>
      </c>
      <c r="J9505" s="2">
        <f t="shared" si="148"/>
        <v>42824</v>
      </c>
    </row>
    <row r="9506" spans="1:10" ht="12.75" customHeight="1" x14ac:dyDescent="0.2">
      <c r="A9506" t="s">
        <v>24700</v>
      </c>
      <c r="C9506" t="s">
        <v>35</v>
      </c>
      <c r="D9506" t="s">
        <v>161</v>
      </c>
      <c r="F9506">
        <v>20170330</v>
      </c>
      <c r="G9506" t="s">
        <v>24701</v>
      </c>
      <c r="H9506" t="s">
        <v>14</v>
      </c>
      <c r="I9506" t="s">
        <v>21</v>
      </c>
      <c r="J9506" s="2">
        <f t="shared" si="148"/>
        <v>42824</v>
      </c>
    </row>
    <row r="9507" spans="1:10" ht="12.75" customHeight="1" x14ac:dyDescent="0.2">
      <c r="A9507" t="s">
        <v>24700</v>
      </c>
      <c r="C9507" t="s">
        <v>35</v>
      </c>
      <c r="D9507" t="s">
        <v>161</v>
      </c>
      <c r="F9507">
        <v>20170330</v>
      </c>
      <c r="G9507" t="s">
        <v>24702</v>
      </c>
      <c r="H9507" t="s">
        <v>14</v>
      </c>
      <c r="I9507" t="s">
        <v>50</v>
      </c>
      <c r="J9507" s="2">
        <f t="shared" si="148"/>
        <v>42824</v>
      </c>
    </row>
    <row r="9508" spans="1:10" ht="12.75" customHeight="1" x14ac:dyDescent="0.2">
      <c r="A9508" t="s">
        <v>24703</v>
      </c>
      <c r="B9508" t="s">
        <v>24704</v>
      </c>
      <c r="C9508" t="s">
        <v>35</v>
      </c>
      <c r="D9508" t="s">
        <v>161</v>
      </c>
      <c r="F9508">
        <v>20170330</v>
      </c>
      <c r="G9508" t="s">
        <v>24705</v>
      </c>
      <c r="H9508" t="s">
        <v>14</v>
      </c>
      <c r="I9508" t="s">
        <v>21</v>
      </c>
      <c r="J9508" s="2">
        <f t="shared" si="148"/>
        <v>42824</v>
      </c>
    </row>
    <row r="9509" spans="1:10" ht="12.75" customHeight="1" x14ac:dyDescent="0.2">
      <c r="A9509" t="s">
        <v>24706</v>
      </c>
      <c r="B9509" t="s">
        <v>24704</v>
      </c>
      <c r="C9509" t="s">
        <v>35</v>
      </c>
      <c r="D9509" t="s">
        <v>161</v>
      </c>
      <c r="F9509">
        <v>20170330</v>
      </c>
      <c r="G9509" t="s">
        <v>24707</v>
      </c>
      <c r="H9509" t="s">
        <v>70</v>
      </c>
      <c r="I9509" t="s">
        <v>21</v>
      </c>
      <c r="J9509" s="2">
        <f t="shared" si="148"/>
        <v>42824</v>
      </c>
    </row>
    <row r="9510" spans="1:10" ht="12.75" customHeight="1" x14ac:dyDescent="0.2">
      <c r="A9510" t="s">
        <v>24708</v>
      </c>
      <c r="B9510" t="s">
        <v>24709</v>
      </c>
      <c r="C9510" t="s">
        <v>35</v>
      </c>
      <c r="D9510" t="s">
        <v>161</v>
      </c>
      <c r="F9510">
        <v>20170330</v>
      </c>
      <c r="G9510" t="s">
        <v>24710</v>
      </c>
      <c r="H9510" t="s">
        <v>14</v>
      </c>
      <c r="I9510" t="s">
        <v>21</v>
      </c>
      <c r="J9510" s="2">
        <f t="shared" si="148"/>
        <v>42824</v>
      </c>
    </row>
    <row r="9511" spans="1:10" ht="12.75" customHeight="1" x14ac:dyDescent="0.2">
      <c r="A9511" t="s">
        <v>24711</v>
      </c>
      <c r="B9511" t="s">
        <v>24712</v>
      </c>
      <c r="C9511" t="s">
        <v>35</v>
      </c>
      <c r="D9511" t="s">
        <v>161</v>
      </c>
      <c r="F9511">
        <v>20170330</v>
      </c>
      <c r="G9511" t="s">
        <v>24713</v>
      </c>
      <c r="H9511" t="s">
        <v>14</v>
      </c>
      <c r="I9511" t="s">
        <v>21</v>
      </c>
      <c r="J9511" s="2">
        <f t="shared" si="148"/>
        <v>42824</v>
      </c>
    </row>
    <row r="9512" spans="1:10" ht="12.75" customHeight="1" x14ac:dyDescent="0.2">
      <c r="A9512" t="s">
        <v>24714</v>
      </c>
      <c r="C9512" t="s">
        <v>35</v>
      </c>
      <c r="D9512" t="s">
        <v>161</v>
      </c>
      <c r="F9512">
        <v>20170330</v>
      </c>
      <c r="G9512" t="s">
        <v>24715</v>
      </c>
      <c r="H9512" t="s">
        <v>14</v>
      </c>
      <c r="I9512" t="s">
        <v>21</v>
      </c>
      <c r="J9512" s="2">
        <f t="shared" si="148"/>
        <v>42824</v>
      </c>
    </row>
    <row r="9513" spans="1:10" ht="12.75" customHeight="1" x14ac:dyDescent="0.2">
      <c r="A9513" t="s">
        <v>24716</v>
      </c>
      <c r="B9513" t="s">
        <v>24717</v>
      </c>
      <c r="C9513" t="s">
        <v>35</v>
      </c>
      <c r="D9513" t="s">
        <v>161</v>
      </c>
      <c r="F9513">
        <v>20170330</v>
      </c>
      <c r="G9513" t="s">
        <v>24718</v>
      </c>
      <c r="H9513" t="s">
        <v>14</v>
      </c>
      <c r="I9513" t="s">
        <v>50</v>
      </c>
      <c r="J9513" s="2">
        <f t="shared" si="148"/>
        <v>42824</v>
      </c>
    </row>
    <row r="9514" spans="1:10" ht="12.75" customHeight="1" x14ac:dyDescent="0.2">
      <c r="A9514" t="s">
        <v>24719</v>
      </c>
      <c r="B9514" t="s">
        <v>24720</v>
      </c>
      <c r="C9514" t="s">
        <v>35</v>
      </c>
      <c r="D9514" t="s">
        <v>161</v>
      </c>
      <c r="F9514">
        <v>20170330</v>
      </c>
      <c r="G9514" t="s">
        <v>24721</v>
      </c>
      <c r="H9514" t="s">
        <v>14</v>
      </c>
      <c r="I9514" t="s">
        <v>21</v>
      </c>
      <c r="J9514" s="2">
        <f t="shared" si="148"/>
        <v>42824</v>
      </c>
    </row>
    <row r="9515" spans="1:10" ht="12.75" customHeight="1" x14ac:dyDescent="0.2">
      <c r="A9515" t="s">
        <v>24722</v>
      </c>
      <c r="B9515" t="s">
        <v>24723</v>
      </c>
      <c r="C9515" t="s">
        <v>35</v>
      </c>
      <c r="D9515" t="s">
        <v>161</v>
      </c>
      <c r="F9515">
        <v>20170330</v>
      </c>
      <c r="G9515" t="s">
        <v>24724</v>
      </c>
      <c r="H9515" t="s">
        <v>14</v>
      </c>
      <c r="I9515" t="s">
        <v>21</v>
      </c>
      <c r="J9515" s="2">
        <f t="shared" si="148"/>
        <v>42824</v>
      </c>
    </row>
    <row r="9516" spans="1:10" ht="12.75" customHeight="1" x14ac:dyDescent="0.2">
      <c r="A9516" t="s">
        <v>24725</v>
      </c>
      <c r="B9516" t="s">
        <v>24726</v>
      </c>
      <c r="C9516" t="s">
        <v>11</v>
      </c>
      <c r="D9516" t="s">
        <v>65</v>
      </c>
      <c r="F9516">
        <v>20170330</v>
      </c>
      <c r="G9516" t="s">
        <v>24727</v>
      </c>
      <c r="H9516" t="s">
        <v>14</v>
      </c>
      <c r="I9516" t="s">
        <v>21</v>
      </c>
      <c r="J9516" s="2">
        <f t="shared" si="148"/>
        <v>42824</v>
      </c>
    </row>
    <row r="9517" spans="1:10" ht="12.75" customHeight="1" x14ac:dyDescent="0.2">
      <c r="A9517" t="s">
        <v>24728</v>
      </c>
      <c r="B9517" t="s">
        <v>24729</v>
      </c>
      <c r="C9517" t="s">
        <v>11</v>
      </c>
      <c r="D9517" t="s">
        <v>959</v>
      </c>
      <c r="F9517">
        <v>20170330</v>
      </c>
      <c r="G9517" t="s">
        <v>24730</v>
      </c>
      <c r="H9517" t="s">
        <v>14</v>
      </c>
      <c r="I9517" t="s">
        <v>43</v>
      </c>
      <c r="J9517" s="2">
        <f t="shared" si="148"/>
        <v>42824</v>
      </c>
    </row>
    <row r="9518" spans="1:10" ht="12.75" customHeight="1" x14ac:dyDescent="0.2">
      <c r="A9518" t="s">
        <v>24731</v>
      </c>
      <c r="B9518" t="s">
        <v>24732</v>
      </c>
      <c r="C9518" t="s">
        <v>11</v>
      </c>
      <c r="D9518" t="s">
        <v>65</v>
      </c>
      <c r="F9518">
        <v>20170330</v>
      </c>
      <c r="G9518" t="s">
        <v>24733</v>
      </c>
      <c r="H9518" t="s">
        <v>14</v>
      </c>
      <c r="I9518" t="s">
        <v>21</v>
      </c>
      <c r="J9518" s="2">
        <f t="shared" si="148"/>
        <v>42824</v>
      </c>
    </row>
    <row r="9519" spans="1:10" ht="12.75" customHeight="1" x14ac:dyDescent="0.2">
      <c r="F9519">
        <v>20170330</v>
      </c>
      <c r="G9519" t="s">
        <v>3745</v>
      </c>
      <c r="H9519" t="s">
        <v>119</v>
      </c>
      <c r="J9519" s="2">
        <f t="shared" si="148"/>
        <v>42824</v>
      </c>
    </row>
    <row r="9520" spans="1:10" ht="12.75" customHeight="1" x14ac:dyDescent="0.2">
      <c r="A9520" t="s">
        <v>24734</v>
      </c>
      <c r="B9520" t="s">
        <v>24735</v>
      </c>
      <c r="C9520" t="s">
        <v>35</v>
      </c>
      <c r="D9520" t="s">
        <v>161</v>
      </c>
      <c r="F9520">
        <v>20170330</v>
      </c>
      <c r="G9520" t="s">
        <v>24736</v>
      </c>
      <c r="H9520" t="s">
        <v>14</v>
      </c>
      <c r="I9520" t="s">
        <v>50</v>
      </c>
      <c r="J9520" s="2">
        <f t="shared" si="148"/>
        <v>42824</v>
      </c>
    </row>
    <row r="9521" spans="1:10" ht="12.75" customHeight="1" x14ac:dyDescent="0.2">
      <c r="A9521" t="s">
        <v>24737</v>
      </c>
      <c r="B9521" t="s">
        <v>24738</v>
      </c>
      <c r="C9521" t="s">
        <v>35</v>
      </c>
      <c r="D9521" t="s">
        <v>161</v>
      </c>
      <c r="F9521">
        <v>20170330</v>
      </c>
      <c r="G9521" t="s">
        <v>24739</v>
      </c>
      <c r="H9521" t="s">
        <v>14</v>
      </c>
      <c r="I9521" t="s">
        <v>21</v>
      </c>
      <c r="J9521" s="2">
        <f t="shared" si="148"/>
        <v>42824</v>
      </c>
    </row>
    <row r="9522" spans="1:10" ht="12.75" customHeight="1" x14ac:dyDescent="0.2">
      <c r="A9522" t="s">
        <v>24740</v>
      </c>
      <c r="C9522" t="s">
        <v>24741</v>
      </c>
      <c r="D9522" t="s">
        <v>24742</v>
      </c>
      <c r="F9522">
        <v>20170330</v>
      </c>
      <c r="G9522" t="s">
        <v>24743</v>
      </c>
      <c r="H9522" t="s">
        <v>14</v>
      </c>
      <c r="I9522" t="s">
        <v>43</v>
      </c>
      <c r="J9522" s="2">
        <f t="shared" si="148"/>
        <v>42824</v>
      </c>
    </row>
    <row r="9523" spans="1:10" ht="12.75" customHeight="1" x14ac:dyDescent="0.2">
      <c r="A9523" t="s">
        <v>24744</v>
      </c>
      <c r="B9523" t="s">
        <v>24745</v>
      </c>
      <c r="C9523" t="s">
        <v>11</v>
      </c>
      <c r="D9523" t="s">
        <v>24746</v>
      </c>
      <c r="F9523">
        <v>20170330</v>
      </c>
      <c r="G9523" t="s">
        <v>24747</v>
      </c>
      <c r="H9523" t="s">
        <v>14</v>
      </c>
      <c r="I9523" t="s">
        <v>43</v>
      </c>
      <c r="J9523" s="2">
        <f t="shared" si="148"/>
        <v>42824</v>
      </c>
    </row>
    <row r="9524" spans="1:10" ht="12.75" customHeight="1" x14ac:dyDescent="0.2">
      <c r="A9524" t="s">
        <v>24748</v>
      </c>
      <c r="C9524" t="s">
        <v>272</v>
      </c>
      <c r="D9524" t="s">
        <v>2055</v>
      </c>
      <c r="F9524">
        <v>20170330</v>
      </c>
      <c r="G9524" t="s">
        <v>24749</v>
      </c>
      <c r="H9524" t="s">
        <v>14</v>
      </c>
      <c r="I9524" t="s">
        <v>43</v>
      </c>
      <c r="J9524" s="2">
        <f t="shared" si="148"/>
        <v>42824</v>
      </c>
    </row>
    <row r="9525" spans="1:10" ht="12.75" customHeight="1" x14ac:dyDescent="0.2">
      <c r="A9525" t="s">
        <v>24750</v>
      </c>
      <c r="C9525" t="s">
        <v>35</v>
      </c>
      <c r="D9525" t="s">
        <v>2163</v>
      </c>
      <c r="F9525">
        <v>20170330</v>
      </c>
      <c r="G9525" t="s">
        <v>24751</v>
      </c>
      <c r="H9525" t="s">
        <v>14</v>
      </c>
      <c r="I9525" t="s">
        <v>21</v>
      </c>
      <c r="J9525" s="2">
        <f t="shared" si="148"/>
        <v>42824</v>
      </c>
    </row>
    <row r="9526" spans="1:10" ht="12.75" customHeight="1" x14ac:dyDescent="0.2">
      <c r="A9526" t="s">
        <v>24752</v>
      </c>
      <c r="B9526" t="s">
        <v>24753</v>
      </c>
      <c r="C9526" t="s">
        <v>35</v>
      </c>
      <c r="D9526" t="s">
        <v>161</v>
      </c>
      <c r="F9526">
        <v>20170330</v>
      </c>
      <c r="G9526" t="s">
        <v>24754</v>
      </c>
      <c r="H9526" t="s">
        <v>14</v>
      </c>
      <c r="I9526" t="s">
        <v>43</v>
      </c>
      <c r="J9526" s="2">
        <f t="shared" si="148"/>
        <v>42824</v>
      </c>
    </row>
    <row r="9527" spans="1:10" ht="12.75" customHeight="1" x14ac:dyDescent="0.2">
      <c r="A9527" t="s">
        <v>24755</v>
      </c>
      <c r="C9527" t="s">
        <v>35</v>
      </c>
      <c r="D9527" t="s">
        <v>2163</v>
      </c>
      <c r="F9527">
        <v>20170330</v>
      </c>
      <c r="G9527" t="s">
        <v>24756</v>
      </c>
      <c r="H9527" t="s">
        <v>14</v>
      </c>
      <c r="I9527" t="s">
        <v>21</v>
      </c>
      <c r="J9527" s="2">
        <f t="shared" si="148"/>
        <v>42824</v>
      </c>
    </row>
    <row r="9528" spans="1:10" ht="12.75" customHeight="1" x14ac:dyDescent="0.2">
      <c r="A9528" t="s">
        <v>24757</v>
      </c>
      <c r="B9528" t="s">
        <v>24753</v>
      </c>
      <c r="C9528" t="s">
        <v>35</v>
      </c>
      <c r="D9528" t="s">
        <v>161</v>
      </c>
      <c r="F9528">
        <v>20170330</v>
      </c>
      <c r="G9528" t="s">
        <v>24758</v>
      </c>
      <c r="H9528" t="s">
        <v>14</v>
      </c>
      <c r="I9528" t="s">
        <v>43</v>
      </c>
      <c r="J9528" s="2">
        <f t="shared" si="148"/>
        <v>42824</v>
      </c>
    </row>
    <row r="9529" spans="1:10" ht="12.75" customHeight="1" x14ac:dyDescent="0.2">
      <c r="A9529" t="s">
        <v>24759</v>
      </c>
      <c r="C9529" t="s">
        <v>35</v>
      </c>
      <c r="D9529" t="s">
        <v>2163</v>
      </c>
      <c r="F9529">
        <v>20170330</v>
      </c>
      <c r="G9529" t="s">
        <v>24760</v>
      </c>
      <c r="H9529" t="s">
        <v>14</v>
      </c>
      <c r="I9529" t="s">
        <v>21</v>
      </c>
      <c r="J9529" s="2">
        <f t="shared" si="148"/>
        <v>42824</v>
      </c>
    </row>
    <row r="9530" spans="1:10" ht="12.75" customHeight="1" x14ac:dyDescent="0.2">
      <c r="A9530" t="s">
        <v>24761</v>
      </c>
      <c r="C9530" t="s">
        <v>35</v>
      </c>
      <c r="D9530" t="s">
        <v>2163</v>
      </c>
      <c r="F9530">
        <v>20170330</v>
      </c>
      <c r="G9530" t="s">
        <v>24762</v>
      </c>
      <c r="H9530" t="s">
        <v>14</v>
      </c>
      <c r="I9530" t="s">
        <v>43</v>
      </c>
      <c r="J9530" s="2">
        <f t="shared" si="148"/>
        <v>42824</v>
      </c>
    </row>
    <row r="9531" spans="1:10" ht="12.75" customHeight="1" x14ac:dyDescent="0.2">
      <c r="A9531" t="s">
        <v>24763</v>
      </c>
      <c r="B9531" t="s">
        <v>24764</v>
      </c>
      <c r="C9531" t="s">
        <v>35</v>
      </c>
      <c r="D9531" t="s">
        <v>161</v>
      </c>
      <c r="F9531">
        <v>20170330</v>
      </c>
      <c r="G9531" t="s">
        <v>24765</v>
      </c>
      <c r="H9531" t="s">
        <v>14</v>
      </c>
      <c r="I9531" t="s">
        <v>21</v>
      </c>
      <c r="J9531" s="2">
        <f t="shared" si="148"/>
        <v>42824</v>
      </c>
    </row>
    <row r="9532" spans="1:10" ht="12.75" customHeight="1" x14ac:dyDescent="0.2">
      <c r="A9532" t="s">
        <v>24761</v>
      </c>
      <c r="C9532" t="s">
        <v>35</v>
      </c>
      <c r="D9532" t="s">
        <v>2163</v>
      </c>
      <c r="F9532">
        <v>20170330</v>
      </c>
      <c r="G9532" t="s">
        <v>24766</v>
      </c>
      <c r="H9532" t="s">
        <v>14</v>
      </c>
      <c r="I9532" t="s">
        <v>21</v>
      </c>
      <c r="J9532" s="2">
        <f t="shared" si="148"/>
        <v>42824</v>
      </c>
    </row>
    <row r="9533" spans="1:10" ht="12.75" customHeight="1" x14ac:dyDescent="0.2">
      <c r="A9533" t="s">
        <v>24767</v>
      </c>
      <c r="C9533" t="s">
        <v>35</v>
      </c>
      <c r="D9533" t="s">
        <v>2163</v>
      </c>
      <c r="F9533">
        <v>20170330</v>
      </c>
      <c r="G9533" t="s">
        <v>24768</v>
      </c>
      <c r="H9533" t="s">
        <v>14</v>
      </c>
      <c r="I9533" t="s">
        <v>21</v>
      </c>
      <c r="J9533" s="2">
        <f t="shared" si="148"/>
        <v>42824</v>
      </c>
    </row>
    <row r="9534" spans="1:10" ht="12.75" customHeight="1" x14ac:dyDescent="0.2">
      <c r="A9534" t="s">
        <v>24769</v>
      </c>
      <c r="C9534" t="s">
        <v>35</v>
      </c>
      <c r="D9534" t="s">
        <v>2163</v>
      </c>
      <c r="F9534">
        <v>20170330</v>
      </c>
      <c r="G9534" t="s">
        <v>24770</v>
      </c>
      <c r="H9534" t="s">
        <v>14</v>
      </c>
      <c r="I9534" t="s">
        <v>21</v>
      </c>
      <c r="J9534" s="2">
        <f t="shared" si="148"/>
        <v>42824</v>
      </c>
    </row>
    <row r="9535" spans="1:10" ht="12.75" customHeight="1" x14ac:dyDescent="0.2">
      <c r="A9535" t="s">
        <v>24771</v>
      </c>
      <c r="C9535" t="s">
        <v>35</v>
      </c>
      <c r="D9535" t="s">
        <v>2163</v>
      </c>
      <c r="F9535">
        <v>20170330</v>
      </c>
      <c r="G9535" t="s">
        <v>24772</v>
      </c>
      <c r="H9535" t="s">
        <v>14</v>
      </c>
      <c r="I9535" t="s">
        <v>21</v>
      </c>
      <c r="J9535" s="2">
        <f t="shared" si="148"/>
        <v>42824</v>
      </c>
    </row>
    <row r="9536" spans="1:10" ht="12.75" customHeight="1" x14ac:dyDescent="0.2">
      <c r="A9536" t="s">
        <v>24773</v>
      </c>
      <c r="B9536" t="s">
        <v>24774</v>
      </c>
      <c r="C9536" t="s">
        <v>11</v>
      </c>
      <c r="D9536" t="s">
        <v>65</v>
      </c>
      <c r="F9536">
        <v>20170330</v>
      </c>
      <c r="G9536" t="s">
        <v>24775</v>
      </c>
      <c r="H9536" t="s">
        <v>14</v>
      </c>
      <c r="I9536" t="s">
        <v>21</v>
      </c>
      <c r="J9536" s="2">
        <f t="shared" si="148"/>
        <v>42824</v>
      </c>
    </row>
    <row r="9537" spans="1:10" ht="12.75" customHeight="1" x14ac:dyDescent="0.2">
      <c r="A9537" t="s">
        <v>24776</v>
      </c>
      <c r="B9537" t="s">
        <v>24777</v>
      </c>
      <c r="C9537" t="s">
        <v>11</v>
      </c>
      <c r="D9537" t="s">
        <v>65</v>
      </c>
      <c r="E9537">
        <v>2016</v>
      </c>
      <c r="F9537">
        <v>20170330</v>
      </c>
      <c r="G9537" t="s">
        <v>24778</v>
      </c>
      <c r="H9537" t="s">
        <v>14</v>
      </c>
      <c r="I9537" t="s">
        <v>21</v>
      </c>
      <c r="J9537" s="2">
        <f t="shared" si="148"/>
        <v>42824</v>
      </c>
    </row>
    <row r="9538" spans="1:10" ht="12.75" customHeight="1" x14ac:dyDescent="0.2">
      <c r="A9538" t="s">
        <v>24779</v>
      </c>
      <c r="B9538" t="s">
        <v>24780</v>
      </c>
      <c r="C9538" t="s">
        <v>11</v>
      </c>
      <c r="D9538" t="s">
        <v>65</v>
      </c>
      <c r="F9538">
        <v>20170330</v>
      </c>
      <c r="G9538" t="s">
        <v>24781</v>
      </c>
      <c r="H9538" t="s">
        <v>14</v>
      </c>
      <c r="I9538" t="s">
        <v>21</v>
      </c>
      <c r="J9538" s="2">
        <f t="shared" si="148"/>
        <v>42824</v>
      </c>
    </row>
    <row r="9539" spans="1:10" ht="12.75" customHeight="1" x14ac:dyDescent="0.2">
      <c r="A9539" t="s">
        <v>24782</v>
      </c>
      <c r="B9539" t="s">
        <v>24783</v>
      </c>
      <c r="C9539" t="s">
        <v>11</v>
      </c>
      <c r="D9539" t="s">
        <v>65</v>
      </c>
      <c r="F9539">
        <v>20170330</v>
      </c>
      <c r="G9539" t="s">
        <v>24784</v>
      </c>
      <c r="H9539" t="s">
        <v>14</v>
      </c>
      <c r="I9539" t="s">
        <v>21</v>
      </c>
      <c r="J9539" s="2">
        <f t="shared" ref="J9539:J9602" si="149">DATE(LEFT(F9539,4),MID(F9539,5,2),RIGHT(F9539,2))</f>
        <v>42824</v>
      </c>
    </row>
    <row r="9540" spans="1:10" ht="12.75" customHeight="1" x14ac:dyDescent="0.2">
      <c r="A9540" t="s">
        <v>24785</v>
      </c>
      <c r="B9540" t="s">
        <v>24786</v>
      </c>
      <c r="C9540" t="s">
        <v>11</v>
      </c>
      <c r="D9540" t="s">
        <v>65</v>
      </c>
      <c r="F9540">
        <v>20170330</v>
      </c>
      <c r="G9540" t="s">
        <v>24203</v>
      </c>
      <c r="H9540" t="s">
        <v>14</v>
      </c>
      <c r="I9540" t="s">
        <v>21</v>
      </c>
      <c r="J9540" s="2">
        <f t="shared" si="149"/>
        <v>42824</v>
      </c>
    </row>
    <row r="9541" spans="1:10" ht="12.75" customHeight="1" x14ac:dyDescent="0.2">
      <c r="A9541" t="s">
        <v>24787</v>
      </c>
      <c r="C9541" t="s">
        <v>11</v>
      </c>
      <c r="D9541" t="s">
        <v>65</v>
      </c>
      <c r="F9541">
        <v>20170330</v>
      </c>
      <c r="G9541" t="s">
        <v>24788</v>
      </c>
      <c r="H9541" t="s">
        <v>14</v>
      </c>
      <c r="I9541" t="s">
        <v>21</v>
      </c>
      <c r="J9541" s="2">
        <f t="shared" si="149"/>
        <v>42824</v>
      </c>
    </row>
    <row r="9542" spans="1:10" ht="12.75" customHeight="1" x14ac:dyDescent="0.2">
      <c r="A9542" t="s">
        <v>24789</v>
      </c>
      <c r="B9542" t="s">
        <v>24790</v>
      </c>
      <c r="C9542" t="s">
        <v>11</v>
      </c>
      <c r="D9542" t="s">
        <v>65</v>
      </c>
      <c r="F9542">
        <v>20170330</v>
      </c>
      <c r="G9542" t="s">
        <v>24791</v>
      </c>
      <c r="H9542" t="s">
        <v>14</v>
      </c>
      <c r="I9542" t="s">
        <v>21</v>
      </c>
      <c r="J9542" s="2">
        <f t="shared" si="149"/>
        <v>42824</v>
      </c>
    </row>
    <row r="9543" spans="1:10" ht="12.75" customHeight="1" x14ac:dyDescent="0.2">
      <c r="A9543" t="s">
        <v>24792</v>
      </c>
      <c r="B9543" t="s">
        <v>24793</v>
      </c>
      <c r="C9543" t="s">
        <v>11</v>
      </c>
      <c r="D9543" t="s">
        <v>24794</v>
      </c>
      <c r="F9543">
        <v>20170330</v>
      </c>
      <c r="G9543" t="s">
        <v>24795</v>
      </c>
      <c r="H9543" t="s">
        <v>14</v>
      </c>
      <c r="I9543" t="s">
        <v>21</v>
      </c>
      <c r="J9543" s="2">
        <f t="shared" si="149"/>
        <v>42824</v>
      </c>
    </row>
    <row r="9544" spans="1:10" ht="12.75" customHeight="1" x14ac:dyDescent="0.2">
      <c r="A9544" t="s">
        <v>24796</v>
      </c>
      <c r="B9544" t="s">
        <v>24797</v>
      </c>
      <c r="C9544" t="s">
        <v>40</v>
      </c>
      <c r="D9544" t="s">
        <v>5126</v>
      </c>
      <c r="F9544">
        <v>20170329</v>
      </c>
      <c r="G9544" t="s">
        <v>24798</v>
      </c>
      <c r="H9544" t="s">
        <v>14</v>
      </c>
      <c r="I9544" t="s">
        <v>21</v>
      </c>
      <c r="J9544" s="2">
        <f t="shared" si="149"/>
        <v>42823</v>
      </c>
    </row>
    <row r="9545" spans="1:10" ht="12.75" customHeight="1" x14ac:dyDescent="0.2">
      <c r="A9545" t="s">
        <v>14472</v>
      </c>
      <c r="C9545" t="s">
        <v>11</v>
      </c>
      <c r="D9545" t="s">
        <v>1136</v>
      </c>
      <c r="F9545">
        <v>20170329</v>
      </c>
      <c r="G9545" t="s">
        <v>19474</v>
      </c>
      <c r="H9545" t="s">
        <v>14</v>
      </c>
      <c r="I9545" t="s">
        <v>340</v>
      </c>
      <c r="J9545" s="2">
        <f t="shared" si="149"/>
        <v>42823</v>
      </c>
    </row>
    <row r="9546" spans="1:10" ht="12.75" customHeight="1" x14ac:dyDescent="0.2">
      <c r="A9546" t="s">
        <v>24799</v>
      </c>
      <c r="B9546" t="s">
        <v>24800</v>
      </c>
      <c r="C9546" t="s">
        <v>24801</v>
      </c>
      <c r="D9546" t="s">
        <v>24802</v>
      </c>
      <c r="F9546">
        <v>20170329</v>
      </c>
      <c r="G9546" t="s">
        <v>24803</v>
      </c>
      <c r="H9546" t="s">
        <v>14</v>
      </c>
      <c r="I9546" t="s">
        <v>21</v>
      </c>
      <c r="J9546" s="2">
        <f t="shared" si="149"/>
        <v>42823</v>
      </c>
    </row>
    <row r="9547" spans="1:10" ht="12.75" customHeight="1" x14ac:dyDescent="0.2">
      <c r="A9547" t="s">
        <v>24804</v>
      </c>
      <c r="C9547" t="s">
        <v>1302</v>
      </c>
      <c r="D9547" t="s">
        <v>784</v>
      </c>
      <c r="F9547">
        <v>20170329</v>
      </c>
      <c r="G9547" t="s">
        <v>24805</v>
      </c>
      <c r="H9547" t="s">
        <v>14</v>
      </c>
      <c r="I9547" t="s">
        <v>43</v>
      </c>
      <c r="J9547" s="2">
        <f t="shared" si="149"/>
        <v>42823</v>
      </c>
    </row>
    <row r="9548" spans="1:10" ht="12.75" customHeight="1" x14ac:dyDescent="0.2">
      <c r="A9548" t="s">
        <v>24806</v>
      </c>
      <c r="C9548" t="s">
        <v>1302</v>
      </c>
      <c r="D9548" t="s">
        <v>784</v>
      </c>
      <c r="F9548">
        <v>20170329</v>
      </c>
      <c r="G9548" t="s">
        <v>24807</v>
      </c>
      <c r="H9548" t="s">
        <v>14</v>
      </c>
      <c r="I9548" t="s">
        <v>43</v>
      </c>
      <c r="J9548" s="2">
        <f t="shared" si="149"/>
        <v>42823</v>
      </c>
    </row>
    <row r="9549" spans="1:10" ht="12.75" customHeight="1" x14ac:dyDescent="0.2">
      <c r="A9549" t="s">
        <v>24808</v>
      </c>
      <c r="B9549" t="s">
        <v>11867</v>
      </c>
      <c r="C9549" t="s">
        <v>11</v>
      </c>
      <c r="D9549" t="s">
        <v>689</v>
      </c>
      <c r="F9549">
        <v>20170329</v>
      </c>
      <c r="G9549" t="s">
        <v>24809</v>
      </c>
      <c r="H9549" t="s">
        <v>14</v>
      </c>
      <c r="I9549" t="s">
        <v>43</v>
      </c>
      <c r="J9549" s="2">
        <f t="shared" si="149"/>
        <v>42823</v>
      </c>
    </row>
    <row r="9550" spans="1:10" ht="12.75" customHeight="1" x14ac:dyDescent="0.2">
      <c r="A9550" t="s">
        <v>24810</v>
      </c>
      <c r="B9550" t="s">
        <v>13762</v>
      </c>
      <c r="C9550" t="s">
        <v>11</v>
      </c>
      <c r="D9550" t="s">
        <v>689</v>
      </c>
      <c r="F9550">
        <v>20170329</v>
      </c>
      <c r="G9550" t="s">
        <v>24811</v>
      </c>
      <c r="H9550" t="s">
        <v>14</v>
      </c>
      <c r="I9550" t="s">
        <v>43</v>
      </c>
      <c r="J9550" s="2">
        <f t="shared" si="149"/>
        <v>42823</v>
      </c>
    </row>
    <row r="9551" spans="1:10" ht="12.75" customHeight="1" x14ac:dyDescent="0.2">
      <c r="A9551" t="s">
        <v>24812</v>
      </c>
      <c r="B9551" t="s">
        <v>24813</v>
      </c>
      <c r="C9551" t="s">
        <v>11</v>
      </c>
      <c r="D9551" t="s">
        <v>877</v>
      </c>
      <c r="F9551">
        <v>20170329</v>
      </c>
      <c r="G9551" t="s">
        <v>24814</v>
      </c>
      <c r="H9551" t="s">
        <v>14</v>
      </c>
      <c r="I9551" t="s">
        <v>304</v>
      </c>
      <c r="J9551" s="2">
        <f t="shared" si="149"/>
        <v>42823</v>
      </c>
    </row>
    <row r="9552" spans="1:10" ht="12.75" customHeight="1" x14ac:dyDescent="0.2">
      <c r="A9552" t="s">
        <v>24812</v>
      </c>
      <c r="B9552" t="s">
        <v>24813</v>
      </c>
      <c r="C9552" t="s">
        <v>11</v>
      </c>
      <c r="D9552" t="s">
        <v>877</v>
      </c>
      <c r="F9552">
        <v>20170329</v>
      </c>
      <c r="G9552" t="s">
        <v>24815</v>
      </c>
      <c r="H9552" t="s">
        <v>14</v>
      </c>
      <c r="I9552" t="s">
        <v>21</v>
      </c>
      <c r="J9552" s="2">
        <f t="shared" si="149"/>
        <v>42823</v>
      </c>
    </row>
    <row r="9553" spans="1:10" ht="12.75" customHeight="1" x14ac:dyDescent="0.2">
      <c r="A9553" t="s">
        <v>24816</v>
      </c>
      <c r="C9553" t="s">
        <v>11</v>
      </c>
      <c r="D9553" t="s">
        <v>847</v>
      </c>
      <c r="F9553">
        <v>20170329</v>
      </c>
      <c r="G9553" t="s">
        <v>24817</v>
      </c>
      <c r="H9553" t="s">
        <v>14</v>
      </c>
      <c r="I9553" t="s">
        <v>43</v>
      </c>
      <c r="J9553" s="2">
        <f t="shared" si="149"/>
        <v>42823</v>
      </c>
    </row>
    <row r="9554" spans="1:10" ht="12.75" customHeight="1" x14ac:dyDescent="0.2">
      <c r="A9554" t="s">
        <v>24816</v>
      </c>
      <c r="C9554" t="s">
        <v>11</v>
      </c>
      <c r="D9554" t="s">
        <v>847</v>
      </c>
      <c r="F9554">
        <v>20170329</v>
      </c>
      <c r="G9554" t="s">
        <v>24818</v>
      </c>
      <c r="H9554" t="s">
        <v>14</v>
      </c>
      <c r="I9554" t="s">
        <v>304</v>
      </c>
      <c r="J9554" s="2">
        <f t="shared" si="149"/>
        <v>42823</v>
      </c>
    </row>
    <row r="9555" spans="1:10" ht="12.75" customHeight="1" x14ac:dyDescent="0.2">
      <c r="A9555" t="s">
        <v>24819</v>
      </c>
      <c r="B9555" t="s">
        <v>24404</v>
      </c>
      <c r="C9555" t="s">
        <v>11</v>
      </c>
      <c r="D9555" t="s">
        <v>8082</v>
      </c>
      <c r="F9555">
        <v>20170329</v>
      </c>
      <c r="G9555" t="s">
        <v>24820</v>
      </c>
      <c r="H9555" t="s">
        <v>70</v>
      </c>
      <c r="I9555" t="s">
        <v>43</v>
      </c>
      <c r="J9555" s="2">
        <f t="shared" si="149"/>
        <v>42823</v>
      </c>
    </row>
    <row r="9556" spans="1:10" ht="12.75" customHeight="1" x14ac:dyDescent="0.2">
      <c r="A9556" t="s">
        <v>14472</v>
      </c>
      <c r="C9556" t="s">
        <v>257</v>
      </c>
      <c r="D9556" t="s">
        <v>6949</v>
      </c>
      <c r="F9556">
        <v>20170329</v>
      </c>
      <c r="G9556" t="s">
        <v>24821</v>
      </c>
      <c r="H9556" t="s">
        <v>14</v>
      </c>
      <c r="I9556" t="s">
        <v>281</v>
      </c>
      <c r="J9556" s="2">
        <f t="shared" si="149"/>
        <v>42823</v>
      </c>
    </row>
    <row r="9557" spans="1:10" ht="12.75" customHeight="1" x14ac:dyDescent="0.2">
      <c r="A9557" t="s">
        <v>24822</v>
      </c>
      <c r="C9557" t="s">
        <v>11</v>
      </c>
      <c r="D9557" t="s">
        <v>473</v>
      </c>
      <c r="F9557">
        <v>20170329</v>
      </c>
      <c r="G9557" t="s">
        <v>24823</v>
      </c>
      <c r="H9557" t="s">
        <v>14</v>
      </c>
      <c r="I9557" t="s">
        <v>21</v>
      </c>
      <c r="J9557" s="2">
        <f t="shared" si="149"/>
        <v>42823</v>
      </c>
    </row>
    <row r="9558" spans="1:10" ht="12.75" customHeight="1" x14ac:dyDescent="0.2">
      <c r="A9558" t="s">
        <v>24824</v>
      </c>
      <c r="B9558" t="s">
        <v>24825</v>
      </c>
      <c r="C9558" t="s">
        <v>4426</v>
      </c>
      <c r="D9558" t="s">
        <v>4669</v>
      </c>
      <c r="F9558">
        <v>20170329</v>
      </c>
      <c r="G9558" t="s">
        <v>24826</v>
      </c>
      <c r="H9558" t="s">
        <v>14</v>
      </c>
      <c r="I9558" t="s">
        <v>21</v>
      </c>
      <c r="J9558" s="2">
        <f t="shared" si="149"/>
        <v>42823</v>
      </c>
    </row>
    <row r="9559" spans="1:10" ht="12.75" customHeight="1" x14ac:dyDescent="0.2">
      <c r="F9559">
        <v>20170329</v>
      </c>
      <c r="G9559">
        <v>-978</v>
      </c>
      <c r="H9559" t="s">
        <v>119</v>
      </c>
      <c r="J9559" s="2">
        <f t="shared" si="149"/>
        <v>42823</v>
      </c>
    </row>
    <row r="9560" spans="1:10" ht="12.75" customHeight="1" x14ac:dyDescent="0.2">
      <c r="A9560" t="s">
        <v>24824</v>
      </c>
      <c r="B9560" t="s">
        <v>24825</v>
      </c>
      <c r="C9560" t="s">
        <v>4426</v>
      </c>
      <c r="D9560" t="s">
        <v>4669</v>
      </c>
      <c r="F9560">
        <v>20170329</v>
      </c>
      <c r="G9560" t="s">
        <v>24827</v>
      </c>
      <c r="H9560" t="s">
        <v>14</v>
      </c>
      <c r="I9560" t="s">
        <v>281</v>
      </c>
      <c r="J9560" s="2">
        <f t="shared" si="149"/>
        <v>42823</v>
      </c>
    </row>
    <row r="9561" spans="1:10" ht="12.75" customHeight="1" x14ac:dyDescent="0.2">
      <c r="A9561" t="s">
        <v>24824</v>
      </c>
      <c r="B9561" t="s">
        <v>24825</v>
      </c>
      <c r="C9561" t="s">
        <v>4426</v>
      </c>
      <c r="D9561" t="s">
        <v>4669</v>
      </c>
      <c r="F9561">
        <v>20170329</v>
      </c>
      <c r="G9561" t="s">
        <v>24828</v>
      </c>
      <c r="H9561" t="s">
        <v>14</v>
      </c>
      <c r="I9561" t="s">
        <v>304</v>
      </c>
      <c r="J9561" s="2">
        <f t="shared" si="149"/>
        <v>42823</v>
      </c>
    </row>
    <row r="9562" spans="1:10" ht="12.75" customHeight="1" x14ac:dyDescent="0.2">
      <c r="A9562" t="s">
        <v>24824</v>
      </c>
      <c r="B9562" t="s">
        <v>24825</v>
      </c>
      <c r="C9562" t="s">
        <v>4426</v>
      </c>
      <c r="D9562" t="s">
        <v>4669</v>
      </c>
      <c r="F9562">
        <v>20170329</v>
      </c>
      <c r="G9562" t="s">
        <v>24829</v>
      </c>
      <c r="H9562" t="s">
        <v>14</v>
      </c>
      <c r="I9562" t="s">
        <v>556</v>
      </c>
      <c r="J9562" s="2">
        <f t="shared" si="149"/>
        <v>42823</v>
      </c>
    </row>
    <row r="9563" spans="1:10" ht="12.75" customHeight="1" x14ac:dyDescent="0.2">
      <c r="A9563" t="s">
        <v>24830</v>
      </c>
      <c r="B9563" t="s">
        <v>882</v>
      </c>
      <c r="C9563" t="s">
        <v>11</v>
      </c>
      <c r="D9563" t="s">
        <v>24831</v>
      </c>
      <c r="F9563">
        <v>20170329</v>
      </c>
      <c r="G9563" t="s">
        <v>24832</v>
      </c>
      <c r="H9563" t="s">
        <v>14</v>
      </c>
      <c r="I9563" t="s">
        <v>21</v>
      </c>
      <c r="J9563" s="2">
        <f t="shared" si="149"/>
        <v>42823</v>
      </c>
    </row>
    <row r="9564" spans="1:10" ht="12.75" customHeight="1" x14ac:dyDescent="0.2">
      <c r="A9564" t="s">
        <v>24833</v>
      </c>
      <c r="B9564" t="s">
        <v>24834</v>
      </c>
      <c r="C9564" t="s">
        <v>220</v>
      </c>
      <c r="D9564" t="s">
        <v>5327</v>
      </c>
      <c r="F9564">
        <v>20170329</v>
      </c>
      <c r="G9564" t="s">
        <v>24835</v>
      </c>
      <c r="H9564" t="s">
        <v>14</v>
      </c>
      <c r="I9564" t="s">
        <v>21</v>
      </c>
      <c r="J9564" s="2">
        <f t="shared" si="149"/>
        <v>42823</v>
      </c>
    </row>
    <row r="9565" spans="1:10" ht="12.75" customHeight="1" x14ac:dyDescent="0.2">
      <c r="A9565" t="s">
        <v>24836</v>
      </c>
      <c r="B9565" t="s">
        <v>24837</v>
      </c>
      <c r="C9565" t="s">
        <v>220</v>
      </c>
      <c r="D9565" t="s">
        <v>5327</v>
      </c>
      <c r="F9565">
        <v>20170329</v>
      </c>
      <c r="G9565" t="s">
        <v>24838</v>
      </c>
      <c r="H9565" t="s">
        <v>14</v>
      </c>
      <c r="I9565" t="s">
        <v>21</v>
      </c>
      <c r="J9565" s="2">
        <f t="shared" si="149"/>
        <v>42823</v>
      </c>
    </row>
    <row r="9566" spans="1:10" ht="12.75" customHeight="1" x14ac:dyDescent="0.2">
      <c r="A9566" t="s">
        <v>24839</v>
      </c>
      <c r="B9566" t="s">
        <v>24840</v>
      </c>
      <c r="C9566" t="s">
        <v>11</v>
      </c>
      <c r="D9566" t="s">
        <v>959</v>
      </c>
      <c r="F9566">
        <v>20170329</v>
      </c>
      <c r="G9566" t="s">
        <v>24841</v>
      </c>
      <c r="H9566" t="s">
        <v>14</v>
      </c>
      <c r="I9566" t="s">
        <v>21</v>
      </c>
      <c r="J9566" s="2">
        <f t="shared" si="149"/>
        <v>42823</v>
      </c>
    </row>
    <row r="9567" spans="1:10" ht="12.75" customHeight="1" x14ac:dyDescent="0.2">
      <c r="A9567" t="s">
        <v>7798</v>
      </c>
      <c r="B9567" t="s">
        <v>24842</v>
      </c>
      <c r="C9567" t="s">
        <v>220</v>
      </c>
      <c r="D9567" t="s">
        <v>5327</v>
      </c>
      <c r="F9567">
        <v>20170329</v>
      </c>
      <c r="G9567" t="s">
        <v>24843</v>
      </c>
      <c r="H9567" t="s">
        <v>14</v>
      </c>
      <c r="I9567" t="s">
        <v>21</v>
      </c>
      <c r="J9567" s="2">
        <f t="shared" si="149"/>
        <v>42823</v>
      </c>
    </row>
    <row r="9568" spans="1:10" ht="12.75" customHeight="1" x14ac:dyDescent="0.2">
      <c r="A9568" t="s">
        <v>24844</v>
      </c>
      <c r="C9568" t="s">
        <v>11</v>
      </c>
      <c r="D9568" t="s">
        <v>24845</v>
      </c>
      <c r="F9568">
        <v>20170329</v>
      </c>
      <c r="G9568" t="s">
        <v>24846</v>
      </c>
      <c r="H9568" t="s">
        <v>14</v>
      </c>
      <c r="I9568" t="s">
        <v>21</v>
      </c>
      <c r="J9568" s="2">
        <f t="shared" si="149"/>
        <v>42823</v>
      </c>
    </row>
    <row r="9569" spans="1:10" ht="12.75" customHeight="1" x14ac:dyDescent="0.2">
      <c r="A9569" t="s">
        <v>24847</v>
      </c>
      <c r="B9569" t="s">
        <v>22213</v>
      </c>
      <c r="C9569" t="s">
        <v>220</v>
      </c>
      <c r="D9569" t="s">
        <v>5327</v>
      </c>
      <c r="F9569">
        <v>20170329</v>
      </c>
      <c r="G9569" t="s">
        <v>24848</v>
      </c>
      <c r="H9569" t="s">
        <v>14</v>
      </c>
      <c r="I9569" t="s">
        <v>21</v>
      </c>
      <c r="J9569" s="2">
        <f t="shared" si="149"/>
        <v>42823</v>
      </c>
    </row>
    <row r="9570" spans="1:10" ht="12.75" customHeight="1" x14ac:dyDescent="0.2">
      <c r="A9570" t="s">
        <v>24849</v>
      </c>
      <c r="B9570" t="s">
        <v>24850</v>
      </c>
      <c r="C9570" t="s">
        <v>11</v>
      </c>
      <c r="D9570" t="s">
        <v>65</v>
      </c>
      <c r="F9570">
        <v>20170329</v>
      </c>
      <c r="G9570" t="s">
        <v>24851</v>
      </c>
      <c r="H9570" t="s">
        <v>14</v>
      </c>
      <c r="I9570" t="s">
        <v>21</v>
      </c>
      <c r="J9570" s="2">
        <f t="shared" si="149"/>
        <v>42823</v>
      </c>
    </row>
    <row r="9571" spans="1:10" ht="12.75" customHeight="1" x14ac:dyDescent="0.2">
      <c r="A9571" t="s">
        <v>24852</v>
      </c>
      <c r="C9571" t="s">
        <v>436</v>
      </c>
      <c r="D9571" t="s">
        <v>10998</v>
      </c>
      <c r="F9571">
        <v>20170329</v>
      </c>
      <c r="G9571" t="s">
        <v>24853</v>
      </c>
      <c r="H9571" t="s">
        <v>14</v>
      </c>
      <c r="I9571" t="s">
        <v>21</v>
      </c>
      <c r="J9571" s="2">
        <f t="shared" si="149"/>
        <v>42823</v>
      </c>
    </row>
    <row r="9572" spans="1:10" ht="12.75" customHeight="1" x14ac:dyDescent="0.2">
      <c r="A9572" t="s">
        <v>24854</v>
      </c>
      <c r="B9572" t="s">
        <v>24855</v>
      </c>
      <c r="C9572" t="s">
        <v>220</v>
      </c>
      <c r="D9572" t="s">
        <v>5327</v>
      </c>
      <c r="F9572">
        <v>20170329</v>
      </c>
      <c r="G9572" t="s">
        <v>24856</v>
      </c>
      <c r="H9572" t="s">
        <v>14</v>
      </c>
      <c r="I9572" t="s">
        <v>21</v>
      </c>
      <c r="J9572" s="2">
        <f t="shared" si="149"/>
        <v>42823</v>
      </c>
    </row>
    <row r="9573" spans="1:10" ht="12.75" customHeight="1" x14ac:dyDescent="0.2">
      <c r="A9573" t="s">
        <v>24857</v>
      </c>
      <c r="B9573" t="s">
        <v>24858</v>
      </c>
      <c r="C9573" t="s">
        <v>220</v>
      </c>
      <c r="D9573" t="s">
        <v>5327</v>
      </c>
      <c r="F9573">
        <v>20170329</v>
      </c>
      <c r="G9573" t="s">
        <v>24859</v>
      </c>
      <c r="H9573" t="s">
        <v>14</v>
      </c>
      <c r="I9573" t="s">
        <v>21</v>
      </c>
      <c r="J9573" s="2">
        <f t="shared" si="149"/>
        <v>42823</v>
      </c>
    </row>
    <row r="9574" spans="1:10" ht="12.75" customHeight="1" x14ac:dyDescent="0.2">
      <c r="A9574" t="s">
        <v>24860</v>
      </c>
      <c r="B9574" t="s">
        <v>22096</v>
      </c>
      <c r="C9574" t="s">
        <v>220</v>
      </c>
      <c r="D9574" t="s">
        <v>1021</v>
      </c>
      <c r="F9574">
        <v>20170329</v>
      </c>
      <c r="G9574" t="s">
        <v>24861</v>
      </c>
      <c r="H9574" t="s">
        <v>84</v>
      </c>
      <c r="I9574" t="s">
        <v>21</v>
      </c>
      <c r="J9574" s="2">
        <f t="shared" si="149"/>
        <v>42823</v>
      </c>
    </row>
    <row r="9575" spans="1:10" ht="12.75" customHeight="1" x14ac:dyDescent="0.2">
      <c r="A9575" t="s">
        <v>24862</v>
      </c>
      <c r="B9575" t="s">
        <v>24863</v>
      </c>
      <c r="C9575" t="s">
        <v>220</v>
      </c>
      <c r="D9575" t="s">
        <v>5327</v>
      </c>
      <c r="F9575">
        <v>20170329</v>
      </c>
      <c r="G9575" t="s">
        <v>24864</v>
      </c>
      <c r="H9575" t="s">
        <v>14</v>
      </c>
      <c r="I9575" t="s">
        <v>21</v>
      </c>
      <c r="J9575" s="2">
        <f t="shared" si="149"/>
        <v>42823</v>
      </c>
    </row>
    <row r="9576" spans="1:10" ht="12.75" customHeight="1" x14ac:dyDescent="0.2">
      <c r="A9576" t="s">
        <v>24865</v>
      </c>
      <c r="B9576" t="s">
        <v>24866</v>
      </c>
      <c r="C9576" t="s">
        <v>220</v>
      </c>
      <c r="D9576" t="s">
        <v>5327</v>
      </c>
      <c r="F9576">
        <v>20170329</v>
      </c>
      <c r="G9576" t="s">
        <v>24867</v>
      </c>
      <c r="H9576" t="s">
        <v>14</v>
      </c>
      <c r="I9576" t="s">
        <v>21</v>
      </c>
      <c r="J9576" s="2">
        <f t="shared" si="149"/>
        <v>42823</v>
      </c>
    </row>
    <row r="9577" spans="1:10" ht="12.75" customHeight="1" x14ac:dyDescent="0.2">
      <c r="A9577" t="s">
        <v>24868</v>
      </c>
      <c r="B9577" t="s">
        <v>24869</v>
      </c>
      <c r="C9577" t="s">
        <v>220</v>
      </c>
      <c r="D9577" t="s">
        <v>5327</v>
      </c>
      <c r="F9577">
        <v>20170329</v>
      </c>
      <c r="G9577" t="s">
        <v>24870</v>
      </c>
      <c r="H9577" t="s">
        <v>14</v>
      </c>
      <c r="I9577" t="s">
        <v>21</v>
      </c>
      <c r="J9577" s="2">
        <f t="shared" si="149"/>
        <v>42823</v>
      </c>
    </row>
    <row r="9578" spans="1:10" ht="12.75" customHeight="1" x14ac:dyDescent="0.2">
      <c r="A9578" t="s">
        <v>24871</v>
      </c>
      <c r="B9578" t="s">
        <v>24872</v>
      </c>
      <c r="C9578" t="s">
        <v>35</v>
      </c>
      <c r="D9578" t="s">
        <v>161</v>
      </c>
      <c r="F9578">
        <v>20170328</v>
      </c>
      <c r="G9578" t="s">
        <v>24873</v>
      </c>
      <c r="H9578" t="s">
        <v>14</v>
      </c>
      <c r="I9578" t="s">
        <v>21</v>
      </c>
      <c r="J9578" s="2">
        <f t="shared" si="149"/>
        <v>42822</v>
      </c>
    </row>
    <row r="9579" spans="1:10" ht="12.75" customHeight="1" x14ac:dyDescent="0.2">
      <c r="A9579" t="s">
        <v>24874</v>
      </c>
      <c r="B9579" t="s">
        <v>24875</v>
      </c>
      <c r="C9579" t="s">
        <v>11</v>
      </c>
      <c r="D9579" t="s">
        <v>24876</v>
      </c>
      <c r="F9579">
        <v>20170328</v>
      </c>
      <c r="G9579" t="s">
        <v>24877</v>
      </c>
      <c r="H9579" t="s">
        <v>14</v>
      </c>
      <c r="I9579" t="s">
        <v>43</v>
      </c>
      <c r="J9579" s="2">
        <f t="shared" si="149"/>
        <v>42822</v>
      </c>
    </row>
    <row r="9580" spans="1:10" ht="12.75" customHeight="1" x14ac:dyDescent="0.2">
      <c r="A9580" t="s">
        <v>24878</v>
      </c>
      <c r="B9580" t="s">
        <v>4653</v>
      </c>
      <c r="C9580" t="s">
        <v>337</v>
      </c>
      <c r="D9580" t="s">
        <v>2266</v>
      </c>
      <c r="F9580">
        <v>20170328</v>
      </c>
      <c r="G9580" t="s">
        <v>24879</v>
      </c>
      <c r="H9580" t="s">
        <v>14</v>
      </c>
      <c r="I9580" t="s">
        <v>21</v>
      </c>
      <c r="J9580" s="2">
        <f t="shared" si="149"/>
        <v>42822</v>
      </c>
    </row>
    <row r="9581" spans="1:10" ht="12.75" customHeight="1" x14ac:dyDescent="0.2">
      <c r="A9581" t="s">
        <v>24880</v>
      </c>
      <c r="B9581" t="s">
        <v>24881</v>
      </c>
      <c r="C9581" t="s">
        <v>11</v>
      </c>
      <c r="D9581" t="s">
        <v>7406</v>
      </c>
      <c r="F9581">
        <v>20170328</v>
      </c>
      <c r="G9581" t="s">
        <v>24882</v>
      </c>
      <c r="H9581" t="s">
        <v>14</v>
      </c>
      <c r="I9581" t="s">
        <v>21</v>
      </c>
      <c r="J9581" s="2">
        <f t="shared" si="149"/>
        <v>42822</v>
      </c>
    </row>
    <row r="9582" spans="1:10" ht="12.75" customHeight="1" x14ac:dyDescent="0.2">
      <c r="A9582" t="s">
        <v>24883</v>
      </c>
      <c r="C9582" t="s">
        <v>1302</v>
      </c>
      <c r="D9582" t="s">
        <v>784</v>
      </c>
      <c r="F9582">
        <v>20170328</v>
      </c>
      <c r="G9582" t="s">
        <v>24884</v>
      </c>
      <c r="H9582" t="s">
        <v>14</v>
      </c>
      <c r="I9582" t="s">
        <v>43</v>
      </c>
      <c r="J9582" s="2">
        <f t="shared" si="149"/>
        <v>42822</v>
      </c>
    </row>
    <row r="9583" spans="1:10" ht="12.75" customHeight="1" x14ac:dyDescent="0.2">
      <c r="A9583" t="s">
        <v>24885</v>
      </c>
      <c r="B9583" t="s">
        <v>24886</v>
      </c>
      <c r="C9583" t="s">
        <v>57</v>
      </c>
      <c r="D9583" t="s">
        <v>3945</v>
      </c>
      <c r="F9583">
        <v>20170328</v>
      </c>
      <c r="G9583" t="s">
        <v>24887</v>
      </c>
      <c r="H9583" t="s">
        <v>14</v>
      </c>
      <c r="I9583" t="s">
        <v>21</v>
      </c>
      <c r="J9583" s="2">
        <f t="shared" si="149"/>
        <v>42822</v>
      </c>
    </row>
    <row r="9584" spans="1:10" ht="12.75" customHeight="1" x14ac:dyDescent="0.2">
      <c r="A9584" t="s">
        <v>24888</v>
      </c>
      <c r="B9584" t="s">
        <v>24889</v>
      </c>
      <c r="C9584" t="s">
        <v>220</v>
      </c>
      <c r="D9584" t="s">
        <v>5327</v>
      </c>
      <c r="F9584">
        <v>20170328</v>
      </c>
      <c r="G9584" t="s">
        <v>24890</v>
      </c>
      <c r="H9584" t="s">
        <v>14</v>
      </c>
      <c r="I9584" t="s">
        <v>21</v>
      </c>
      <c r="J9584" s="2">
        <f t="shared" si="149"/>
        <v>42822</v>
      </c>
    </row>
    <row r="9585" spans="1:10" ht="12.75" customHeight="1" x14ac:dyDescent="0.2">
      <c r="A9585" t="s">
        <v>24891</v>
      </c>
      <c r="B9585" t="s">
        <v>24892</v>
      </c>
      <c r="C9585" t="s">
        <v>220</v>
      </c>
      <c r="D9585" t="s">
        <v>5327</v>
      </c>
      <c r="F9585">
        <v>20170328</v>
      </c>
      <c r="G9585" t="s">
        <v>24893</v>
      </c>
      <c r="H9585" t="s">
        <v>14</v>
      </c>
      <c r="I9585" t="s">
        <v>21</v>
      </c>
      <c r="J9585" s="2">
        <f t="shared" si="149"/>
        <v>42822</v>
      </c>
    </row>
    <row r="9586" spans="1:10" ht="12.75" customHeight="1" x14ac:dyDescent="0.2">
      <c r="A9586" t="s">
        <v>24894</v>
      </c>
      <c r="B9586" t="s">
        <v>24895</v>
      </c>
      <c r="C9586" t="s">
        <v>220</v>
      </c>
      <c r="D9586" t="s">
        <v>5327</v>
      </c>
      <c r="F9586">
        <v>20170328</v>
      </c>
      <c r="G9586" t="s">
        <v>24896</v>
      </c>
      <c r="H9586" t="s">
        <v>14</v>
      </c>
      <c r="I9586" t="s">
        <v>21</v>
      </c>
      <c r="J9586" s="2">
        <f t="shared" si="149"/>
        <v>42822</v>
      </c>
    </row>
    <row r="9587" spans="1:10" ht="12.75" customHeight="1" x14ac:dyDescent="0.2">
      <c r="A9587" t="s">
        <v>24897</v>
      </c>
      <c r="C9587" t="s">
        <v>220</v>
      </c>
      <c r="D9587" t="s">
        <v>5327</v>
      </c>
      <c r="F9587">
        <v>20170328</v>
      </c>
      <c r="G9587" t="s">
        <v>24898</v>
      </c>
      <c r="H9587" t="s">
        <v>14</v>
      </c>
      <c r="I9587" t="s">
        <v>50</v>
      </c>
      <c r="J9587" s="2">
        <f t="shared" si="149"/>
        <v>42822</v>
      </c>
    </row>
    <row r="9588" spans="1:10" ht="12.75" customHeight="1" x14ac:dyDescent="0.2">
      <c r="A9588" t="s">
        <v>24899</v>
      </c>
      <c r="B9588" t="s">
        <v>24900</v>
      </c>
      <c r="C9588" t="s">
        <v>220</v>
      </c>
      <c r="D9588" t="s">
        <v>5327</v>
      </c>
      <c r="F9588">
        <v>20170328</v>
      </c>
      <c r="G9588" t="s">
        <v>24901</v>
      </c>
      <c r="H9588" t="s">
        <v>14</v>
      </c>
      <c r="I9588" t="s">
        <v>21</v>
      </c>
      <c r="J9588" s="2">
        <f t="shared" si="149"/>
        <v>42822</v>
      </c>
    </row>
    <row r="9589" spans="1:10" ht="12.75" customHeight="1" x14ac:dyDescent="0.2">
      <c r="A9589" t="s">
        <v>24902</v>
      </c>
      <c r="B9589" t="s">
        <v>22210</v>
      </c>
      <c r="C9589" t="s">
        <v>220</v>
      </c>
      <c r="D9589" t="s">
        <v>5327</v>
      </c>
      <c r="F9589">
        <v>20170328</v>
      </c>
      <c r="G9589" t="s">
        <v>24903</v>
      </c>
      <c r="H9589" t="s">
        <v>14</v>
      </c>
      <c r="I9589" t="s">
        <v>21</v>
      </c>
      <c r="J9589" s="2">
        <f t="shared" si="149"/>
        <v>42822</v>
      </c>
    </row>
    <row r="9590" spans="1:10" ht="12.75" customHeight="1" x14ac:dyDescent="0.2">
      <c r="A9590" t="s">
        <v>24904</v>
      </c>
      <c r="C9590" t="s">
        <v>220</v>
      </c>
      <c r="D9590" t="s">
        <v>5327</v>
      </c>
      <c r="F9590">
        <v>20170328</v>
      </c>
      <c r="G9590" t="s">
        <v>24905</v>
      </c>
      <c r="H9590" t="s">
        <v>14</v>
      </c>
      <c r="I9590" t="s">
        <v>21</v>
      </c>
      <c r="J9590" s="2">
        <f t="shared" si="149"/>
        <v>42822</v>
      </c>
    </row>
    <row r="9591" spans="1:10" ht="12.75" customHeight="1" x14ac:dyDescent="0.2">
      <c r="A9591" t="s">
        <v>24904</v>
      </c>
      <c r="C9591" t="s">
        <v>220</v>
      </c>
      <c r="D9591" t="s">
        <v>5327</v>
      </c>
      <c r="F9591">
        <v>20170328</v>
      </c>
      <c r="G9591" t="s">
        <v>24906</v>
      </c>
      <c r="H9591" t="s">
        <v>14</v>
      </c>
      <c r="I9591" t="s">
        <v>340</v>
      </c>
      <c r="J9591" s="2">
        <f t="shared" si="149"/>
        <v>42822</v>
      </c>
    </row>
    <row r="9592" spans="1:10" ht="12.75" customHeight="1" x14ac:dyDescent="0.2">
      <c r="A9592" t="s">
        <v>24907</v>
      </c>
      <c r="B9592" t="s">
        <v>24908</v>
      </c>
      <c r="C9592" t="s">
        <v>220</v>
      </c>
      <c r="D9592" t="s">
        <v>5327</v>
      </c>
      <c r="F9592">
        <v>20170328</v>
      </c>
      <c r="G9592" t="s">
        <v>24909</v>
      </c>
      <c r="H9592" t="s">
        <v>14</v>
      </c>
      <c r="I9592" t="s">
        <v>50</v>
      </c>
      <c r="J9592" s="2">
        <f t="shared" si="149"/>
        <v>42822</v>
      </c>
    </row>
    <row r="9593" spans="1:10" ht="12.75" customHeight="1" x14ac:dyDescent="0.2">
      <c r="A9593" t="s">
        <v>24910</v>
      </c>
      <c r="B9593" t="s">
        <v>24911</v>
      </c>
      <c r="C9593" t="s">
        <v>220</v>
      </c>
      <c r="D9593" t="s">
        <v>5327</v>
      </c>
      <c r="F9593">
        <v>20170328</v>
      </c>
      <c r="G9593" t="s">
        <v>24912</v>
      </c>
      <c r="H9593" t="s">
        <v>14</v>
      </c>
      <c r="I9593" t="s">
        <v>21</v>
      </c>
      <c r="J9593" s="2">
        <f t="shared" si="149"/>
        <v>42822</v>
      </c>
    </row>
    <row r="9594" spans="1:10" ht="12.75" customHeight="1" x14ac:dyDescent="0.2">
      <c r="A9594" t="s">
        <v>24913</v>
      </c>
      <c r="B9594" t="s">
        <v>24914</v>
      </c>
      <c r="C9594" t="s">
        <v>220</v>
      </c>
      <c r="D9594" t="s">
        <v>5327</v>
      </c>
      <c r="F9594">
        <v>20170328</v>
      </c>
      <c r="G9594" t="s">
        <v>24915</v>
      </c>
      <c r="H9594" t="s">
        <v>14</v>
      </c>
      <c r="I9594" t="s">
        <v>21</v>
      </c>
      <c r="J9594" s="2">
        <f t="shared" si="149"/>
        <v>42822</v>
      </c>
    </row>
    <row r="9595" spans="1:10" ht="12.75" customHeight="1" x14ac:dyDescent="0.2">
      <c r="A9595" t="s">
        <v>24916</v>
      </c>
      <c r="B9595" t="s">
        <v>24917</v>
      </c>
      <c r="C9595" t="s">
        <v>220</v>
      </c>
      <c r="D9595" t="s">
        <v>5327</v>
      </c>
      <c r="F9595">
        <v>20170328</v>
      </c>
      <c r="G9595" t="s">
        <v>24918</v>
      </c>
      <c r="H9595" t="s">
        <v>14</v>
      </c>
      <c r="I9595" t="s">
        <v>340</v>
      </c>
      <c r="J9595" s="2">
        <f t="shared" si="149"/>
        <v>42822</v>
      </c>
    </row>
    <row r="9596" spans="1:10" ht="12.75" customHeight="1" x14ac:dyDescent="0.2">
      <c r="A9596" t="s">
        <v>24919</v>
      </c>
      <c r="B9596" t="s">
        <v>24920</v>
      </c>
      <c r="C9596" t="s">
        <v>220</v>
      </c>
      <c r="D9596" t="s">
        <v>5327</v>
      </c>
      <c r="F9596">
        <v>20170328</v>
      </c>
      <c r="G9596" t="s">
        <v>24921</v>
      </c>
      <c r="H9596" t="s">
        <v>14</v>
      </c>
      <c r="I9596" t="s">
        <v>21</v>
      </c>
      <c r="J9596" s="2">
        <f t="shared" si="149"/>
        <v>42822</v>
      </c>
    </row>
    <row r="9597" spans="1:10" ht="12.75" customHeight="1" x14ac:dyDescent="0.2">
      <c r="A9597" t="s">
        <v>24922</v>
      </c>
      <c r="B9597" t="s">
        <v>22111</v>
      </c>
      <c r="C9597" t="s">
        <v>220</v>
      </c>
      <c r="D9597" t="s">
        <v>5327</v>
      </c>
      <c r="F9597">
        <v>20170328</v>
      </c>
      <c r="G9597" t="s">
        <v>24923</v>
      </c>
      <c r="H9597" t="s">
        <v>14</v>
      </c>
      <c r="I9597" t="s">
        <v>21</v>
      </c>
      <c r="J9597" s="2">
        <f t="shared" si="149"/>
        <v>42822</v>
      </c>
    </row>
    <row r="9598" spans="1:10" ht="12.75" customHeight="1" x14ac:dyDescent="0.2">
      <c r="A9598" t="s">
        <v>24924</v>
      </c>
      <c r="B9598" t="s">
        <v>24925</v>
      </c>
      <c r="C9598" t="s">
        <v>220</v>
      </c>
      <c r="D9598" t="s">
        <v>5327</v>
      </c>
      <c r="F9598">
        <v>20170328</v>
      </c>
      <c r="G9598" t="s">
        <v>24926</v>
      </c>
      <c r="H9598" t="s">
        <v>14</v>
      </c>
      <c r="I9598" t="s">
        <v>21</v>
      </c>
      <c r="J9598" s="2">
        <f t="shared" si="149"/>
        <v>42822</v>
      </c>
    </row>
    <row r="9599" spans="1:10" ht="12.75" customHeight="1" x14ac:dyDescent="0.2">
      <c r="A9599" t="s">
        <v>24927</v>
      </c>
      <c r="B9599" t="s">
        <v>24869</v>
      </c>
      <c r="C9599" t="s">
        <v>220</v>
      </c>
      <c r="D9599" t="s">
        <v>5327</v>
      </c>
      <c r="F9599">
        <v>20170328</v>
      </c>
      <c r="G9599" t="s">
        <v>24928</v>
      </c>
      <c r="H9599" t="s">
        <v>70</v>
      </c>
      <c r="I9599" t="s">
        <v>21</v>
      </c>
      <c r="J9599" s="2">
        <f t="shared" si="149"/>
        <v>42822</v>
      </c>
    </row>
    <row r="9600" spans="1:10" ht="12.75" customHeight="1" x14ac:dyDescent="0.2">
      <c r="A9600" t="s">
        <v>24929</v>
      </c>
      <c r="B9600" t="s">
        <v>24930</v>
      </c>
      <c r="C9600" t="s">
        <v>220</v>
      </c>
      <c r="D9600" t="s">
        <v>5327</v>
      </c>
      <c r="F9600">
        <v>20170328</v>
      </c>
      <c r="G9600" t="s">
        <v>24931</v>
      </c>
      <c r="H9600" t="s">
        <v>14</v>
      </c>
      <c r="I9600" t="s">
        <v>21</v>
      </c>
      <c r="J9600" s="2">
        <f t="shared" si="149"/>
        <v>42822</v>
      </c>
    </row>
    <row r="9601" spans="1:10" ht="12.75" customHeight="1" x14ac:dyDescent="0.2">
      <c r="A9601" t="s">
        <v>24932</v>
      </c>
      <c r="B9601" t="s">
        <v>24892</v>
      </c>
      <c r="C9601" t="s">
        <v>220</v>
      </c>
      <c r="D9601" t="s">
        <v>5327</v>
      </c>
      <c r="F9601">
        <v>20170328</v>
      </c>
      <c r="G9601" t="s">
        <v>24933</v>
      </c>
      <c r="H9601" t="s">
        <v>8946</v>
      </c>
      <c r="I9601" t="s">
        <v>21</v>
      </c>
      <c r="J9601" s="2">
        <f t="shared" si="149"/>
        <v>42822</v>
      </c>
    </row>
    <row r="9602" spans="1:10" ht="12.75" customHeight="1" x14ac:dyDescent="0.2">
      <c r="A9602" t="s">
        <v>24934</v>
      </c>
      <c r="B9602" t="s">
        <v>24935</v>
      </c>
      <c r="C9602" t="s">
        <v>220</v>
      </c>
      <c r="D9602" t="s">
        <v>5327</v>
      </c>
      <c r="F9602">
        <v>20170328</v>
      </c>
      <c r="G9602" t="s">
        <v>24936</v>
      </c>
      <c r="H9602" t="s">
        <v>14</v>
      </c>
      <c r="I9602" t="s">
        <v>21</v>
      </c>
      <c r="J9602" s="2">
        <f t="shared" si="149"/>
        <v>42822</v>
      </c>
    </row>
    <row r="9603" spans="1:10" ht="12.75" customHeight="1" x14ac:dyDescent="0.2">
      <c r="A9603" t="s">
        <v>24937</v>
      </c>
      <c r="B9603" t="s">
        <v>24938</v>
      </c>
      <c r="C9603" t="s">
        <v>220</v>
      </c>
      <c r="D9603" t="s">
        <v>5327</v>
      </c>
      <c r="F9603">
        <v>20170328</v>
      </c>
      <c r="G9603" t="s">
        <v>24939</v>
      </c>
      <c r="H9603" t="s">
        <v>14</v>
      </c>
      <c r="I9603" t="s">
        <v>21</v>
      </c>
      <c r="J9603" s="2">
        <f t="shared" ref="J9603:J9666" si="150">DATE(LEFT(F9603,4),MID(F9603,5,2),RIGHT(F9603,2))</f>
        <v>42822</v>
      </c>
    </row>
    <row r="9604" spans="1:10" ht="12.75" customHeight="1" x14ac:dyDescent="0.2">
      <c r="F9604">
        <v>20170328</v>
      </c>
      <c r="G9604" t="s">
        <v>3745</v>
      </c>
      <c r="H9604" t="s">
        <v>119</v>
      </c>
      <c r="J9604" s="2">
        <f t="shared" si="150"/>
        <v>42822</v>
      </c>
    </row>
    <row r="9605" spans="1:10" ht="12.75" customHeight="1" x14ac:dyDescent="0.2">
      <c r="A9605" t="s">
        <v>24940</v>
      </c>
      <c r="B9605" t="s">
        <v>24941</v>
      </c>
      <c r="C9605" t="s">
        <v>11</v>
      </c>
      <c r="D9605" t="s">
        <v>5954</v>
      </c>
      <c r="F9605">
        <v>20170328</v>
      </c>
      <c r="G9605" t="s">
        <v>24942</v>
      </c>
      <c r="H9605" t="s">
        <v>14</v>
      </c>
      <c r="I9605" t="s">
        <v>21</v>
      </c>
      <c r="J9605" s="2">
        <f t="shared" si="150"/>
        <v>42822</v>
      </c>
    </row>
    <row r="9606" spans="1:10" ht="12.75" customHeight="1" x14ac:dyDescent="0.2">
      <c r="A9606" t="s">
        <v>24943</v>
      </c>
      <c r="B9606" t="s">
        <v>24944</v>
      </c>
      <c r="C9606" t="s">
        <v>11</v>
      </c>
      <c r="D9606" t="s">
        <v>5954</v>
      </c>
      <c r="F9606">
        <v>20170328</v>
      </c>
      <c r="G9606" t="s">
        <v>24945</v>
      </c>
      <c r="H9606" t="s">
        <v>14</v>
      </c>
      <c r="I9606" t="s">
        <v>21</v>
      </c>
      <c r="J9606" s="2">
        <f t="shared" si="150"/>
        <v>42822</v>
      </c>
    </row>
    <row r="9607" spans="1:10" ht="12.75" customHeight="1" x14ac:dyDescent="0.2">
      <c r="A9607" t="s">
        <v>5967</v>
      </c>
      <c r="B9607" t="s">
        <v>5968</v>
      </c>
      <c r="C9607" t="s">
        <v>11</v>
      </c>
      <c r="D9607" t="s">
        <v>5954</v>
      </c>
      <c r="F9607">
        <v>20170328</v>
      </c>
      <c r="G9607" t="s">
        <v>24946</v>
      </c>
      <c r="H9607" t="s">
        <v>14</v>
      </c>
      <c r="I9607" t="s">
        <v>21</v>
      </c>
      <c r="J9607" s="2">
        <f t="shared" si="150"/>
        <v>42822</v>
      </c>
    </row>
    <row r="9608" spans="1:10" ht="12.75" customHeight="1" x14ac:dyDescent="0.2">
      <c r="A9608" t="s">
        <v>24947</v>
      </c>
      <c r="C9608" t="s">
        <v>11</v>
      </c>
      <c r="D9608" t="s">
        <v>10242</v>
      </c>
      <c r="F9608">
        <v>20170328</v>
      </c>
      <c r="G9608" t="s">
        <v>24948</v>
      </c>
      <c r="H9608" t="s">
        <v>14</v>
      </c>
      <c r="I9608" t="s">
        <v>21</v>
      </c>
      <c r="J9608" s="2">
        <f t="shared" si="150"/>
        <v>42822</v>
      </c>
    </row>
    <row r="9609" spans="1:10" ht="12.75" customHeight="1" x14ac:dyDescent="0.2">
      <c r="A9609" t="s">
        <v>24949</v>
      </c>
      <c r="B9609" t="s">
        <v>24950</v>
      </c>
      <c r="C9609" t="s">
        <v>122</v>
      </c>
      <c r="D9609" t="s">
        <v>17418</v>
      </c>
      <c r="F9609">
        <v>20170328</v>
      </c>
      <c r="G9609" t="s">
        <v>24951</v>
      </c>
      <c r="H9609" t="s">
        <v>14</v>
      </c>
      <c r="I9609" t="s">
        <v>21</v>
      </c>
      <c r="J9609" s="2">
        <f t="shared" si="150"/>
        <v>42822</v>
      </c>
    </row>
    <row r="9610" spans="1:10" ht="12.75" customHeight="1" x14ac:dyDescent="0.2">
      <c r="A9610" t="s">
        <v>24952</v>
      </c>
      <c r="B9610" t="s">
        <v>24953</v>
      </c>
      <c r="C9610" t="s">
        <v>11</v>
      </c>
      <c r="D9610" t="s">
        <v>24954</v>
      </c>
      <c r="F9610">
        <v>20170327</v>
      </c>
      <c r="G9610" t="s">
        <v>24955</v>
      </c>
      <c r="H9610" t="s">
        <v>70</v>
      </c>
      <c r="I9610" t="s">
        <v>21</v>
      </c>
      <c r="J9610" s="2">
        <f t="shared" si="150"/>
        <v>42821</v>
      </c>
    </row>
    <row r="9611" spans="1:10" ht="12.75" customHeight="1" x14ac:dyDescent="0.2">
      <c r="A9611" t="s">
        <v>24952</v>
      </c>
      <c r="B9611" t="s">
        <v>24953</v>
      </c>
      <c r="C9611" t="s">
        <v>11</v>
      </c>
      <c r="D9611" t="s">
        <v>24954</v>
      </c>
      <c r="F9611">
        <v>20170327</v>
      </c>
      <c r="G9611" t="s">
        <v>24956</v>
      </c>
      <c r="H9611" t="s">
        <v>70</v>
      </c>
      <c r="I9611" t="s">
        <v>281</v>
      </c>
      <c r="J9611" s="2">
        <f t="shared" si="150"/>
        <v>42821</v>
      </c>
    </row>
    <row r="9612" spans="1:10" ht="12.75" customHeight="1" x14ac:dyDescent="0.2">
      <c r="A9612" t="s">
        <v>24957</v>
      </c>
      <c r="B9612" t="s">
        <v>24958</v>
      </c>
      <c r="C9612" t="s">
        <v>11</v>
      </c>
      <c r="D9612" t="s">
        <v>1358</v>
      </c>
      <c r="F9612">
        <v>20170327</v>
      </c>
      <c r="G9612" t="s">
        <v>24959</v>
      </c>
      <c r="H9612" t="s">
        <v>14</v>
      </c>
      <c r="I9612" t="s">
        <v>21</v>
      </c>
      <c r="J9612" s="2">
        <f t="shared" si="150"/>
        <v>42821</v>
      </c>
    </row>
    <row r="9613" spans="1:10" ht="12.75" customHeight="1" x14ac:dyDescent="0.2">
      <c r="A9613" t="s">
        <v>13634</v>
      </c>
      <c r="C9613" t="s">
        <v>11</v>
      </c>
      <c r="D9613" t="s">
        <v>1557</v>
      </c>
      <c r="F9613">
        <v>20170327</v>
      </c>
      <c r="G9613" t="s">
        <v>24960</v>
      </c>
      <c r="H9613" t="s">
        <v>14</v>
      </c>
      <c r="I9613" t="s">
        <v>21</v>
      </c>
      <c r="J9613" s="2">
        <f t="shared" si="150"/>
        <v>42821</v>
      </c>
    </row>
    <row r="9614" spans="1:10" ht="12.75" customHeight="1" x14ac:dyDescent="0.2">
      <c r="A9614" t="s">
        <v>24961</v>
      </c>
      <c r="B9614" t="s">
        <v>24962</v>
      </c>
      <c r="C9614" t="s">
        <v>1288</v>
      </c>
      <c r="D9614" t="s">
        <v>2396</v>
      </c>
      <c r="F9614">
        <v>20170327</v>
      </c>
      <c r="G9614" t="s">
        <v>24963</v>
      </c>
      <c r="H9614" t="s">
        <v>14</v>
      </c>
      <c r="I9614" t="s">
        <v>21</v>
      </c>
      <c r="J9614" s="2">
        <f t="shared" si="150"/>
        <v>42821</v>
      </c>
    </row>
    <row r="9615" spans="1:10" ht="12.75" customHeight="1" x14ac:dyDescent="0.2">
      <c r="A9615" t="s">
        <v>24961</v>
      </c>
      <c r="B9615" t="s">
        <v>24962</v>
      </c>
      <c r="C9615" t="s">
        <v>1288</v>
      </c>
      <c r="D9615" t="s">
        <v>2396</v>
      </c>
      <c r="F9615">
        <v>20170327</v>
      </c>
      <c r="G9615" t="s">
        <v>24964</v>
      </c>
      <c r="H9615" t="s">
        <v>14</v>
      </c>
      <c r="I9615" t="s">
        <v>281</v>
      </c>
      <c r="J9615" s="2">
        <f t="shared" si="150"/>
        <v>42821</v>
      </c>
    </row>
    <row r="9616" spans="1:10" ht="12.75" customHeight="1" x14ac:dyDescent="0.2">
      <c r="A9616" t="s">
        <v>24961</v>
      </c>
      <c r="B9616" t="s">
        <v>24962</v>
      </c>
      <c r="C9616" t="s">
        <v>1288</v>
      </c>
      <c r="D9616" t="s">
        <v>2396</v>
      </c>
      <c r="F9616">
        <v>20170327</v>
      </c>
      <c r="G9616" t="s">
        <v>24965</v>
      </c>
      <c r="H9616" t="s">
        <v>14</v>
      </c>
      <c r="I9616" t="s">
        <v>304</v>
      </c>
      <c r="J9616" s="2">
        <f t="shared" si="150"/>
        <v>42821</v>
      </c>
    </row>
    <row r="9617" spans="1:10" ht="12.75" customHeight="1" x14ac:dyDescent="0.2">
      <c r="A9617" t="s">
        <v>24961</v>
      </c>
      <c r="B9617" t="s">
        <v>24962</v>
      </c>
      <c r="C9617" t="s">
        <v>1288</v>
      </c>
      <c r="D9617" t="s">
        <v>2396</v>
      </c>
      <c r="F9617">
        <v>20170327</v>
      </c>
      <c r="G9617" t="s">
        <v>24966</v>
      </c>
      <c r="H9617" t="s">
        <v>14</v>
      </c>
      <c r="I9617" t="s">
        <v>556</v>
      </c>
      <c r="J9617" s="2">
        <f t="shared" si="150"/>
        <v>42821</v>
      </c>
    </row>
    <row r="9618" spans="1:10" ht="12.75" customHeight="1" x14ac:dyDescent="0.2">
      <c r="A9618" t="s">
        <v>24967</v>
      </c>
      <c r="B9618" t="s">
        <v>24968</v>
      </c>
      <c r="C9618" t="s">
        <v>1288</v>
      </c>
      <c r="D9618" t="s">
        <v>2396</v>
      </c>
      <c r="F9618">
        <v>20170327</v>
      </c>
      <c r="G9618" t="s">
        <v>24969</v>
      </c>
      <c r="H9618" t="s">
        <v>14</v>
      </c>
      <c r="I9618" t="s">
        <v>21</v>
      </c>
      <c r="J9618" s="2">
        <f t="shared" si="150"/>
        <v>42821</v>
      </c>
    </row>
    <row r="9619" spans="1:10" ht="12.75" customHeight="1" x14ac:dyDescent="0.2">
      <c r="A9619" t="s">
        <v>24970</v>
      </c>
      <c r="B9619" t="s">
        <v>6973</v>
      </c>
      <c r="C9619" t="s">
        <v>11</v>
      </c>
      <c r="D9619" t="s">
        <v>1700</v>
      </c>
      <c r="F9619">
        <v>20170327</v>
      </c>
      <c r="G9619" t="s">
        <v>24971</v>
      </c>
      <c r="H9619" t="s">
        <v>14</v>
      </c>
      <c r="I9619" t="s">
        <v>21</v>
      </c>
      <c r="J9619" s="2">
        <f t="shared" si="150"/>
        <v>42821</v>
      </c>
    </row>
    <row r="9620" spans="1:10" ht="12.75" customHeight="1" x14ac:dyDescent="0.2">
      <c r="A9620" t="s">
        <v>24967</v>
      </c>
      <c r="B9620" t="s">
        <v>24968</v>
      </c>
      <c r="C9620" t="s">
        <v>1288</v>
      </c>
      <c r="D9620" t="s">
        <v>2396</v>
      </c>
      <c r="F9620">
        <v>20170327</v>
      </c>
      <c r="G9620" t="s">
        <v>24972</v>
      </c>
      <c r="H9620" t="s">
        <v>14</v>
      </c>
      <c r="I9620" t="s">
        <v>281</v>
      </c>
      <c r="J9620" s="2">
        <f t="shared" si="150"/>
        <v>42821</v>
      </c>
    </row>
    <row r="9621" spans="1:10" ht="12.75" customHeight="1" x14ac:dyDescent="0.2">
      <c r="A9621" t="s">
        <v>24970</v>
      </c>
      <c r="B9621" t="s">
        <v>6973</v>
      </c>
      <c r="C9621" t="s">
        <v>11</v>
      </c>
      <c r="D9621" t="s">
        <v>1700</v>
      </c>
      <c r="F9621">
        <v>20170327</v>
      </c>
      <c r="G9621" t="s">
        <v>24973</v>
      </c>
      <c r="H9621" t="s">
        <v>14</v>
      </c>
      <c r="I9621" t="s">
        <v>281</v>
      </c>
      <c r="J9621" s="2">
        <f t="shared" si="150"/>
        <v>42821</v>
      </c>
    </row>
    <row r="9622" spans="1:10" ht="12.75" customHeight="1" x14ac:dyDescent="0.2">
      <c r="A9622" t="s">
        <v>24970</v>
      </c>
      <c r="B9622" t="s">
        <v>6973</v>
      </c>
      <c r="C9622" t="s">
        <v>11</v>
      </c>
      <c r="D9622" t="s">
        <v>1700</v>
      </c>
      <c r="F9622">
        <v>20170327</v>
      </c>
      <c r="G9622" t="s">
        <v>24974</v>
      </c>
      <c r="H9622" t="s">
        <v>14</v>
      </c>
      <c r="I9622" t="s">
        <v>304</v>
      </c>
      <c r="J9622" s="2">
        <f t="shared" si="150"/>
        <v>42821</v>
      </c>
    </row>
    <row r="9623" spans="1:10" ht="12.75" customHeight="1" x14ac:dyDescent="0.2">
      <c r="A9623" t="s">
        <v>24967</v>
      </c>
      <c r="B9623" t="s">
        <v>24968</v>
      </c>
      <c r="C9623" t="s">
        <v>1288</v>
      </c>
      <c r="D9623" t="s">
        <v>2396</v>
      </c>
      <c r="F9623">
        <v>20170327</v>
      </c>
      <c r="G9623" t="s">
        <v>24975</v>
      </c>
      <c r="H9623" t="s">
        <v>14</v>
      </c>
      <c r="I9623" t="s">
        <v>304</v>
      </c>
      <c r="J9623" s="2">
        <f t="shared" si="150"/>
        <v>42821</v>
      </c>
    </row>
    <row r="9624" spans="1:10" ht="12.75" customHeight="1" x14ac:dyDescent="0.2">
      <c r="A9624" t="s">
        <v>24976</v>
      </c>
      <c r="B9624" t="s">
        <v>10021</v>
      </c>
      <c r="C9624" t="s">
        <v>11</v>
      </c>
      <c r="D9624" t="s">
        <v>1700</v>
      </c>
      <c r="F9624">
        <v>20170327</v>
      </c>
      <c r="G9624" t="s">
        <v>24977</v>
      </c>
      <c r="H9624" t="s">
        <v>14</v>
      </c>
      <c r="I9624" t="s">
        <v>43</v>
      </c>
      <c r="J9624" s="2">
        <f t="shared" si="150"/>
        <v>42821</v>
      </c>
    </row>
    <row r="9625" spans="1:10" ht="12.75" customHeight="1" x14ac:dyDescent="0.2">
      <c r="A9625" t="s">
        <v>24967</v>
      </c>
      <c r="B9625" t="s">
        <v>24968</v>
      </c>
      <c r="C9625" t="s">
        <v>1288</v>
      </c>
      <c r="D9625" t="s">
        <v>2396</v>
      </c>
      <c r="F9625">
        <v>20170327</v>
      </c>
      <c r="G9625" t="s">
        <v>24978</v>
      </c>
      <c r="H9625" t="s">
        <v>14</v>
      </c>
      <c r="I9625" t="s">
        <v>556</v>
      </c>
      <c r="J9625" s="2">
        <f t="shared" si="150"/>
        <v>42821</v>
      </c>
    </row>
    <row r="9626" spans="1:10" ht="12.75" customHeight="1" x14ac:dyDescent="0.2">
      <c r="A9626" t="s">
        <v>24979</v>
      </c>
      <c r="B9626" t="s">
        <v>17417</v>
      </c>
      <c r="C9626" t="s">
        <v>1288</v>
      </c>
      <c r="D9626" t="s">
        <v>2396</v>
      </c>
      <c r="F9626">
        <v>20170327</v>
      </c>
      <c r="G9626" t="s">
        <v>24980</v>
      </c>
      <c r="H9626" t="s">
        <v>14</v>
      </c>
      <c r="I9626" t="s">
        <v>21</v>
      </c>
      <c r="J9626" s="2">
        <f t="shared" si="150"/>
        <v>42821</v>
      </c>
    </row>
    <row r="9627" spans="1:10" ht="12.75" customHeight="1" x14ac:dyDescent="0.2">
      <c r="A9627" t="s">
        <v>24976</v>
      </c>
      <c r="B9627" t="s">
        <v>10021</v>
      </c>
      <c r="C9627" t="s">
        <v>11</v>
      </c>
      <c r="D9627" t="s">
        <v>1700</v>
      </c>
      <c r="F9627">
        <v>20170327</v>
      </c>
      <c r="G9627" t="s">
        <v>24981</v>
      </c>
      <c r="H9627" t="s">
        <v>14</v>
      </c>
      <c r="I9627" t="s">
        <v>281</v>
      </c>
      <c r="J9627" s="2">
        <f t="shared" si="150"/>
        <v>42821</v>
      </c>
    </row>
    <row r="9628" spans="1:10" ht="12.75" customHeight="1" x14ac:dyDescent="0.2">
      <c r="A9628" t="s">
        <v>24976</v>
      </c>
      <c r="B9628" t="s">
        <v>10021</v>
      </c>
      <c r="C9628" t="s">
        <v>11</v>
      </c>
      <c r="D9628" t="s">
        <v>24982</v>
      </c>
      <c r="F9628">
        <v>20170327</v>
      </c>
      <c r="G9628" t="s">
        <v>24983</v>
      </c>
      <c r="H9628" t="s">
        <v>14</v>
      </c>
      <c r="I9628" t="s">
        <v>304</v>
      </c>
      <c r="J9628" s="2">
        <f t="shared" si="150"/>
        <v>42821</v>
      </c>
    </row>
    <row r="9629" spans="1:10" ht="12.75" customHeight="1" x14ac:dyDescent="0.2">
      <c r="A9629" t="s">
        <v>23607</v>
      </c>
      <c r="B9629" t="s">
        <v>23608</v>
      </c>
      <c r="C9629" t="s">
        <v>11</v>
      </c>
      <c r="D9629" t="s">
        <v>24984</v>
      </c>
      <c r="F9629">
        <v>20170327</v>
      </c>
      <c r="G9629" t="s">
        <v>24985</v>
      </c>
      <c r="H9629" t="s">
        <v>14</v>
      </c>
      <c r="I9629" t="s">
        <v>21</v>
      </c>
      <c r="J9629" s="2">
        <f t="shared" si="150"/>
        <v>42821</v>
      </c>
    </row>
    <row r="9630" spans="1:10" ht="12.75" customHeight="1" x14ac:dyDescent="0.2">
      <c r="A9630" t="s">
        <v>24986</v>
      </c>
      <c r="B9630" t="s">
        <v>24987</v>
      </c>
      <c r="C9630" t="s">
        <v>1061</v>
      </c>
      <c r="D9630" t="s">
        <v>24988</v>
      </c>
      <c r="F9630">
        <v>20170327</v>
      </c>
      <c r="G9630" t="s">
        <v>24989</v>
      </c>
      <c r="H9630" t="s">
        <v>14</v>
      </c>
      <c r="I9630" t="s">
        <v>21</v>
      </c>
      <c r="J9630" s="2">
        <f t="shared" si="150"/>
        <v>42821</v>
      </c>
    </row>
    <row r="9631" spans="1:10" ht="12.75" customHeight="1" x14ac:dyDescent="0.2">
      <c r="A9631" t="s">
        <v>24990</v>
      </c>
      <c r="B9631" t="s">
        <v>24991</v>
      </c>
      <c r="C9631" t="s">
        <v>35</v>
      </c>
      <c r="D9631" t="s">
        <v>24992</v>
      </c>
      <c r="F9631">
        <v>20170327</v>
      </c>
      <c r="G9631" t="s">
        <v>24993</v>
      </c>
      <c r="H9631" t="s">
        <v>14</v>
      </c>
      <c r="I9631" t="s">
        <v>43</v>
      </c>
      <c r="J9631" s="2">
        <f t="shared" si="150"/>
        <v>42821</v>
      </c>
    </row>
    <row r="9632" spans="1:10" ht="12.75" customHeight="1" x14ac:dyDescent="0.2">
      <c r="A9632" t="s">
        <v>24994</v>
      </c>
      <c r="B9632" t="s">
        <v>13925</v>
      </c>
      <c r="C9632" t="s">
        <v>122</v>
      </c>
      <c r="D9632" t="s">
        <v>712</v>
      </c>
      <c r="F9632">
        <v>20170327</v>
      </c>
      <c r="G9632" t="s">
        <v>24995</v>
      </c>
      <c r="H9632" t="s">
        <v>14</v>
      </c>
      <c r="I9632" t="s">
        <v>21</v>
      </c>
      <c r="J9632" s="2">
        <f t="shared" si="150"/>
        <v>42821</v>
      </c>
    </row>
    <row r="9633" spans="1:10" ht="12.75" customHeight="1" x14ac:dyDescent="0.2">
      <c r="A9633" t="s">
        <v>24996</v>
      </c>
      <c r="B9633" t="s">
        <v>24997</v>
      </c>
      <c r="C9633" t="s">
        <v>257</v>
      </c>
      <c r="D9633" t="s">
        <v>2991</v>
      </c>
      <c r="F9633">
        <v>20170327</v>
      </c>
      <c r="G9633" t="s">
        <v>24998</v>
      </c>
      <c r="H9633" t="s">
        <v>14</v>
      </c>
      <c r="I9633" t="s">
        <v>43</v>
      </c>
      <c r="J9633" s="2">
        <f t="shared" si="150"/>
        <v>42821</v>
      </c>
    </row>
    <row r="9634" spans="1:10" ht="12.75" customHeight="1" x14ac:dyDescent="0.2">
      <c r="A9634" t="s">
        <v>24999</v>
      </c>
      <c r="B9634" t="s">
        <v>25000</v>
      </c>
      <c r="C9634" t="s">
        <v>257</v>
      </c>
      <c r="D9634" t="s">
        <v>2991</v>
      </c>
      <c r="F9634">
        <v>20170327</v>
      </c>
      <c r="G9634" t="s">
        <v>25001</v>
      </c>
      <c r="H9634" t="s">
        <v>14</v>
      </c>
      <c r="I9634" t="s">
        <v>21</v>
      </c>
      <c r="J9634" s="2">
        <f t="shared" si="150"/>
        <v>42821</v>
      </c>
    </row>
    <row r="9635" spans="1:10" ht="12.75" customHeight="1" x14ac:dyDescent="0.2">
      <c r="A9635" t="s">
        <v>25002</v>
      </c>
      <c r="B9635" t="s">
        <v>25003</v>
      </c>
      <c r="C9635" t="s">
        <v>257</v>
      </c>
      <c r="D9635" t="s">
        <v>2991</v>
      </c>
      <c r="F9635">
        <v>20170327</v>
      </c>
      <c r="G9635" t="s">
        <v>25004</v>
      </c>
      <c r="H9635" t="s">
        <v>14</v>
      </c>
      <c r="I9635" t="s">
        <v>21</v>
      </c>
      <c r="J9635" s="2">
        <f t="shared" si="150"/>
        <v>42821</v>
      </c>
    </row>
    <row r="9636" spans="1:10" ht="12.75" customHeight="1" x14ac:dyDescent="0.2">
      <c r="A9636" t="s">
        <v>25005</v>
      </c>
      <c r="C9636" t="s">
        <v>257</v>
      </c>
      <c r="D9636" t="s">
        <v>2991</v>
      </c>
      <c r="F9636">
        <v>20170327</v>
      </c>
      <c r="G9636" t="s">
        <v>25006</v>
      </c>
      <c r="H9636" t="s">
        <v>14</v>
      </c>
      <c r="I9636" t="s">
        <v>21</v>
      </c>
      <c r="J9636" s="2">
        <f t="shared" si="150"/>
        <v>42821</v>
      </c>
    </row>
    <row r="9637" spans="1:10" ht="12.75" customHeight="1" x14ac:dyDescent="0.2">
      <c r="A9637" t="s">
        <v>25007</v>
      </c>
      <c r="B9637" t="s">
        <v>21271</v>
      </c>
      <c r="C9637" t="s">
        <v>257</v>
      </c>
      <c r="D9637" t="s">
        <v>2991</v>
      </c>
      <c r="F9637">
        <v>20170327</v>
      </c>
      <c r="G9637" t="s">
        <v>25008</v>
      </c>
      <c r="H9637" t="s">
        <v>14</v>
      </c>
      <c r="I9637" t="s">
        <v>21</v>
      </c>
      <c r="J9637" s="2">
        <f t="shared" si="150"/>
        <v>42821</v>
      </c>
    </row>
    <row r="9638" spans="1:10" ht="12.75" customHeight="1" x14ac:dyDescent="0.2">
      <c r="A9638" t="s">
        <v>25009</v>
      </c>
      <c r="B9638" t="s">
        <v>4007</v>
      </c>
      <c r="C9638" t="s">
        <v>220</v>
      </c>
      <c r="D9638" t="s">
        <v>3826</v>
      </c>
      <c r="F9638">
        <v>20170327</v>
      </c>
      <c r="G9638" t="s">
        <v>25010</v>
      </c>
      <c r="H9638" t="s">
        <v>14</v>
      </c>
      <c r="I9638" t="s">
        <v>43</v>
      </c>
      <c r="J9638" s="2">
        <f t="shared" si="150"/>
        <v>42821</v>
      </c>
    </row>
    <row r="9639" spans="1:10" ht="12.75" customHeight="1" x14ac:dyDescent="0.2">
      <c r="A9639" t="s">
        <v>25011</v>
      </c>
      <c r="B9639" t="s">
        <v>25012</v>
      </c>
      <c r="C9639" t="s">
        <v>257</v>
      </c>
      <c r="D9639" t="s">
        <v>2991</v>
      </c>
      <c r="F9639">
        <v>20170327</v>
      </c>
      <c r="G9639" t="s">
        <v>25013</v>
      </c>
      <c r="H9639" t="s">
        <v>14</v>
      </c>
      <c r="I9639" t="s">
        <v>21</v>
      </c>
      <c r="J9639" s="2">
        <f t="shared" si="150"/>
        <v>42821</v>
      </c>
    </row>
    <row r="9640" spans="1:10" ht="12.75" customHeight="1" x14ac:dyDescent="0.2">
      <c r="A9640" t="s">
        <v>25014</v>
      </c>
      <c r="B9640" t="s">
        <v>9539</v>
      </c>
      <c r="C9640" t="s">
        <v>257</v>
      </c>
      <c r="D9640" t="s">
        <v>2991</v>
      </c>
      <c r="F9640">
        <v>20170327</v>
      </c>
      <c r="G9640" t="s">
        <v>25015</v>
      </c>
      <c r="H9640" t="s">
        <v>14</v>
      </c>
      <c r="I9640" t="s">
        <v>340</v>
      </c>
      <c r="J9640" s="2">
        <f t="shared" si="150"/>
        <v>42821</v>
      </c>
    </row>
    <row r="9641" spans="1:10" ht="12.75" customHeight="1" x14ac:dyDescent="0.2">
      <c r="A9641" t="s">
        <v>25016</v>
      </c>
      <c r="B9641" t="s">
        <v>25017</v>
      </c>
      <c r="C9641" t="s">
        <v>337</v>
      </c>
      <c r="D9641" t="s">
        <v>338</v>
      </c>
      <c r="F9641">
        <v>20170327</v>
      </c>
      <c r="G9641" t="s">
        <v>25018</v>
      </c>
      <c r="H9641" t="s">
        <v>14</v>
      </c>
      <c r="I9641" t="s">
        <v>50</v>
      </c>
      <c r="J9641" s="2">
        <f t="shared" si="150"/>
        <v>42821</v>
      </c>
    </row>
    <row r="9642" spans="1:10" ht="12.75" customHeight="1" x14ac:dyDescent="0.2">
      <c r="A9642" t="s">
        <v>25019</v>
      </c>
      <c r="B9642" t="s">
        <v>25017</v>
      </c>
      <c r="C9642" t="s">
        <v>337</v>
      </c>
      <c r="D9642" t="s">
        <v>338</v>
      </c>
      <c r="F9642">
        <v>20170327</v>
      </c>
      <c r="G9642" t="s">
        <v>25020</v>
      </c>
      <c r="H9642" t="s">
        <v>14</v>
      </c>
      <c r="I9642" t="s">
        <v>1501</v>
      </c>
      <c r="J9642" s="2">
        <f t="shared" si="150"/>
        <v>42821</v>
      </c>
    </row>
    <row r="9643" spans="1:10" ht="12.75" customHeight="1" x14ac:dyDescent="0.2">
      <c r="A9643" t="s">
        <v>25021</v>
      </c>
      <c r="B9643" t="s">
        <v>25022</v>
      </c>
      <c r="C9643" t="s">
        <v>337</v>
      </c>
      <c r="D9643" t="s">
        <v>338</v>
      </c>
      <c r="F9643">
        <v>20170327</v>
      </c>
      <c r="G9643" t="s">
        <v>25023</v>
      </c>
      <c r="H9643" t="s">
        <v>14</v>
      </c>
      <c r="I9643" t="s">
        <v>1501</v>
      </c>
      <c r="J9643" s="2">
        <f t="shared" si="150"/>
        <v>42821</v>
      </c>
    </row>
    <row r="9644" spans="1:10" ht="12.75" customHeight="1" x14ac:dyDescent="0.2">
      <c r="A9644" t="s">
        <v>25024</v>
      </c>
      <c r="B9644" t="s">
        <v>25017</v>
      </c>
      <c r="C9644" t="s">
        <v>337</v>
      </c>
      <c r="D9644" t="s">
        <v>338</v>
      </c>
      <c r="F9644">
        <v>20170327</v>
      </c>
      <c r="G9644" t="s">
        <v>25025</v>
      </c>
      <c r="H9644" t="s">
        <v>14</v>
      </c>
      <c r="I9644" t="s">
        <v>1501</v>
      </c>
      <c r="J9644" s="2">
        <f t="shared" si="150"/>
        <v>42821</v>
      </c>
    </row>
    <row r="9645" spans="1:10" ht="12.75" customHeight="1" x14ac:dyDescent="0.2">
      <c r="A9645" t="s">
        <v>25026</v>
      </c>
      <c r="B9645" t="s">
        <v>25017</v>
      </c>
      <c r="C9645" t="s">
        <v>337</v>
      </c>
      <c r="D9645" t="s">
        <v>338</v>
      </c>
      <c r="F9645">
        <v>20170327</v>
      </c>
      <c r="G9645" t="s">
        <v>25027</v>
      </c>
      <c r="H9645" t="s">
        <v>14</v>
      </c>
      <c r="I9645" t="s">
        <v>1501</v>
      </c>
      <c r="J9645" s="2">
        <f t="shared" si="150"/>
        <v>42821</v>
      </c>
    </row>
    <row r="9646" spans="1:10" ht="12.75" customHeight="1" x14ac:dyDescent="0.2">
      <c r="A9646" t="s">
        <v>25028</v>
      </c>
      <c r="B9646" t="s">
        <v>25029</v>
      </c>
      <c r="C9646" t="s">
        <v>337</v>
      </c>
      <c r="D9646" t="s">
        <v>338</v>
      </c>
      <c r="F9646">
        <v>20170327</v>
      </c>
      <c r="G9646" t="s">
        <v>25030</v>
      </c>
      <c r="H9646" t="s">
        <v>14</v>
      </c>
      <c r="I9646" t="s">
        <v>1501</v>
      </c>
      <c r="J9646" s="2">
        <f t="shared" si="150"/>
        <v>42821</v>
      </c>
    </row>
    <row r="9647" spans="1:10" ht="12.75" customHeight="1" x14ac:dyDescent="0.2">
      <c r="A9647" t="s">
        <v>25031</v>
      </c>
      <c r="B9647" t="s">
        <v>25032</v>
      </c>
      <c r="C9647" t="s">
        <v>35</v>
      </c>
      <c r="D9647" t="s">
        <v>161</v>
      </c>
      <c r="F9647">
        <v>20170327</v>
      </c>
      <c r="G9647" t="s">
        <v>25033</v>
      </c>
      <c r="H9647" t="s">
        <v>14</v>
      </c>
      <c r="I9647" t="s">
        <v>50</v>
      </c>
      <c r="J9647" s="2">
        <f t="shared" si="150"/>
        <v>42821</v>
      </c>
    </row>
    <row r="9648" spans="1:10" ht="12.75" customHeight="1" x14ac:dyDescent="0.2">
      <c r="A9648" t="s">
        <v>25034</v>
      </c>
      <c r="B9648" t="s">
        <v>25017</v>
      </c>
      <c r="C9648" t="s">
        <v>337</v>
      </c>
      <c r="D9648" t="s">
        <v>338</v>
      </c>
      <c r="F9648">
        <v>20170327</v>
      </c>
      <c r="G9648" t="s">
        <v>25035</v>
      </c>
      <c r="H9648" t="s">
        <v>14</v>
      </c>
      <c r="I9648" t="s">
        <v>25036</v>
      </c>
      <c r="J9648" s="2">
        <f t="shared" si="150"/>
        <v>42821</v>
      </c>
    </row>
    <row r="9649" spans="1:10" ht="12.75" customHeight="1" x14ac:dyDescent="0.2">
      <c r="A9649" t="s">
        <v>25037</v>
      </c>
      <c r="B9649" t="s">
        <v>25032</v>
      </c>
      <c r="C9649" t="s">
        <v>35</v>
      </c>
      <c r="D9649" t="s">
        <v>161</v>
      </c>
      <c r="F9649">
        <v>20170327</v>
      </c>
      <c r="G9649" t="s">
        <v>25038</v>
      </c>
      <c r="H9649" t="s">
        <v>14</v>
      </c>
      <c r="I9649" t="s">
        <v>50</v>
      </c>
      <c r="J9649" s="2">
        <f t="shared" si="150"/>
        <v>42821</v>
      </c>
    </row>
    <row r="9650" spans="1:10" ht="12.75" customHeight="1" x14ac:dyDescent="0.2">
      <c r="A9650" t="s">
        <v>25039</v>
      </c>
      <c r="B9650" t="s">
        <v>25040</v>
      </c>
      <c r="C9650" t="s">
        <v>337</v>
      </c>
      <c r="D9650" t="s">
        <v>338</v>
      </c>
      <c r="F9650">
        <v>20170327</v>
      </c>
      <c r="G9650" t="s">
        <v>25041</v>
      </c>
      <c r="H9650" t="s">
        <v>14</v>
      </c>
      <c r="I9650" t="s">
        <v>1501</v>
      </c>
      <c r="J9650" s="2">
        <f t="shared" si="150"/>
        <v>42821</v>
      </c>
    </row>
    <row r="9651" spans="1:10" ht="12.75" customHeight="1" x14ac:dyDescent="0.2">
      <c r="A9651" t="s">
        <v>25042</v>
      </c>
      <c r="B9651" t="s">
        <v>25043</v>
      </c>
      <c r="C9651" t="s">
        <v>35</v>
      </c>
      <c r="D9651" t="s">
        <v>161</v>
      </c>
      <c r="F9651">
        <v>20170327</v>
      </c>
      <c r="G9651" t="s">
        <v>25044</v>
      </c>
      <c r="H9651" t="s">
        <v>14</v>
      </c>
      <c r="I9651" t="s">
        <v>1300</v>
      </c>
      <c r="J9651" s="2">
        <f t="shared" si="150"/>
        <v>42821</v>
      </c>
    </row>
    <row r="9652" spans="1:10" ht="12.75" customHeight="1" x14ac:dyDescent="0.2">
      <c r="A9652" t="s">
        <v>25045</v>
      </c>
      <c r="B9652" t="s">
        <v>25046</v>
      </c>
      <c r="C9652" t="s">
        <v>337</v>
      </c>
      <c r="D9652" t="s">
        <v>338</v>
      </c>
      <c r="F9652">
        <v>20170327</v>
      </c>
      <c r="G9652" t="s">
        <v>25047</v>
      </c>
      <c r="H9652" t="s">
        <v>14</v>
      </c>
      <c r="I9652" t="s">
        <v>1501</v>
      </c>
      <c r="J9652" s="2">
        <f t="shared" si="150"/>
        <v>42821</v>
      </c>
    </row>
    <row r="9653" spans="1:10" ht="12.75" customHeight="1" x14ac:dyDescent="0.2">
      <c r="A9653" t="s">
        <v>25048</v>
      </c>
      <c r="B9653" t="s">
        <v>25049</v>
      </c>
      <c r="C9653" t="s">
        <v>35</v>
      </c>
      <c r="D9653" t="s">
        <v>161</v>
      </c>
      <c r="F9653">
        <v>20170327</v>
      </c>
      <c r="G9653" t="s">
        <v>25050</v>
      </c>
      <c r="H9653" t="s">
        <v>14</v>
      </c>
      <c r="I9653" t="s">
        <v>21</v>
      </c>
      <c r="J9653" s="2">
        <f t="shared" si="150"/>
        <v>42821</v>
      </c>
    </row>
    <row r="9654" spans="1:10" ht="12.75" customHeight="1" x14ac:dyDescent="0.2">
      <c r="A9654" t="s">
        <v>25051</v>
      </c>
      <c r="B9654" t="s">
        <v>25046</v>
      </c>
      <c r="C9654" t="s">
        <v>337</v>
      </c>
      <c r="D9654" t="s">
        <v>338</v>
      </c>
      <c r="F9654">
        <v>20170327</v>
      </c>
      <c r="G9654" t="s">
        <v>25052</v>
      </c>
      <c r="H9654" t="s">
        <v>14</v>
      </c>
      <c r="I9654" t="s">
        <v>1501</v>
      </c>
      <c r="J9654" s="2">
        <f t="shared" si="150"/>
        <v>42821</v>
      </c>
    </row>
    <row r="9655" spans="1:10" ht="12.75" customHeight="1" x14ac:dyDescent="0.2">
      <c r="A9655" t="s">
        <v>25053</v>
      </c>
      <c r="B9655" t="s">
        <v>25046</v>
      </c>
      <c r="C9655" t="s">
        <v>337</v>
      </c>
      <c r="D9655" t="s">
        <v>338</v>
      </c>
      <c r="F9655">
        <v>20170327</v>
      </c>
      <c r="G9655" t="s">
        <v>25054</v>
      </c>
      <c r="H9655" t="s">
        <v>14</v>
      </c>
      <c r="I9655" t="s">
        <v>1501</v>
      </c>
      <c r="J9655" s="2">
        <f t="shared" si="150"/>
        <v>42821</v>
      </c>
    </row>
    <row r="9656" spans="1:10" ht="12.75" customHeight="1" x14ac:dyDescent="0.2">
      <c r="A9656" t="s">
        <v>25055</v>
      </c>
      <c r="B9656" t="s">
        <v>25046</v>
      </c>
      <c r="C9656" t="s">
        <v>337</v>
      </c>
      <c r="D9656" t="s">
        <v>338</v>
      </c>
      <c r="F9656">
        <v>20170327</v>
      </c>
      <c r="G9656" t="s">
        <v>25056</v>
      </c>
      <c r="H9656" t="s">
        <v>14</v>
      </c>
      <c r="I9656" t="s">
        <v>1501</v>
      </c>
      <c r="J9656" s="2">
        <f t="shared" si="150"/>
        <v>42821</v>
      </c>
    </row>
    <row r="9657" spans="1:10" ht="12.75" customHeight="1" x14ac:dyDescent="0.2">
      <c r="A9657" t="s">
        <v>25057</v>
      </c>
      <c r="B9657" t="s">
        <v>25046</v>
      </c>
      <c r="C9657" t="s">
        <v>337</v>
      </c>
      <c r="D9657" t="s">
        <v>338</v>
      </c>
      <c r="F9657">
        <v>20170327</v>
      </c>
      <c r="G9657" t="s">
        <v>25058</v>
      </c>
      <c r="H9657" t="s">
        <v>14</v>
      </c>
      <c r="I9657" t="s">
        <v>1501</v>
      </c>
      <c r="J9657" s="2">
        <f t="shared" si="150"/>
        <v>42821</v>
      </c>
    </row>
    <row r="9658" spans="1:10" ht="12.75" customHeight="1" x14ac:dyDescent="0.2">
      <c r="A9658" t="s">
        <v>25059</v>
      </c>
      <c r="B9658" t="s">
        <v>25046</v>
      </c>
      <c r="C9658" t="s">
        <v>337</v>
      </c>
      <c r="D9658" t="s">
        <v>338</v>
      </c>
      <c r="F9658">
        <v>20170327</v>
      </c>
      <c r="G9658" t="s">
        <v>25060</v>
      </c>
      <c r="H9658" t="s">
        <v>14</v>
      </c>
      <c r="I9658" t="s">
        <v>1501</v>
      </c>
      <c r="J9658" s="2">
        <f t="shared" si="150"/>
        <v>42821</v>
      </c>
    </row>
    <row r="9659" spans="1:10" ht="12.75" customHeight="1" x14ac:dyDescent="0.2">
      <c r="A9659" t="s">
        <v>25061</v>
      </c>
      <c r="B9659" t="s">
        <v>25046</v>
      </c>
      <c r="C9659" t="s">
        <v>337</v>
      </c>
      <c r="D9659" t="s">
        <v>338</v>
      </c>
      <c r="F9659">
        <v>20170327</v>
      </c>
      <c r="G9659" t="s">
        <v>25062</v>
      </c>
      <c r="H9659" t="s">
        <v>14</v>
      </c>
      <c r="I9659" t="s">
        <v>1501</v>
      </c>
      <c r="J9659" s="2">
        <f t="shared" si="150"/>
        <v>42821</v>
      </c>
    </row>
    <row r="9660" spans="1:10" ht="12.75" customHeight="1" x14ac:dyDescent="0.2">
      <c r="A9660" t="s">
        <v>25063</v>
      </c>
      <c r="B9660" t="s">
        <v>2810</v>
      </c>
      <c r="C9660" t="s">
        <v>337</v>
      </c>
      <c r="D9660" t="s">
        <v>338</v>
      </c>
      <c r="F9660">
        <v>20170327</v>
      </c>
      <c r="G9660" t="s">
        <v>25064</v>
      </c>
      <c r="H9660" t="s">
        <v>14</v>
      </c>
      <c r="I9660" t="s">
        <v>340</v>
      </c>
      <c r="J9660" s="2">
        <f t="shared" si="150"/>
        <v>42821</v>
      </c>
    </row>
    <row r="9661" spans="1:10" ht="12.75" customHeight="1" x14ac:dyDescent="0.2">
      <c r="A9661" t="s">
        <v>17720</v>
      </c>
      <c r="B9661" t="s">
        <v>3045</v>
      </c>
      <c r="C9661" t="s">
        <v>337</v>
      </c>
      <c r="D9661" t="s">
        <v>338</v>
      </c>
      <c r="F9661">
        <v>20170327</v>
      </c>
      <c r="G9661" t="s">
        <v>25065</v>
      </c>
      <c r="H9661" t="s">
        <v>14</v>
      </c>
      <c r="I9661" t="s">
        <v>340</v>
      </c>
      <c r="J9661" s="2">
        <f t="shared" si="150"/>
        <v>42821</v>
      </c>
    </row>
    <row r="9662" spans="1:10" ht="12.75" customHeight="1" x14ac:dyDescent="0.2">
      <c r="A9662" t="s">
        <v>25066</v>
      </c>
      <c r="B9662" t="s">
        <v>25067</v>
      </c>
      <c r="C9662" t="s">
        <v>337</v>
      </c>
      <c r="D9662" t="s">
        <v>338</v>
      </c>
      <c r="F9662">
        <v>20170327</v>
      </c>
      <c r="G9662" t="s">
        <v>25068</v>
      </c>
      <c r="H9662" t="s">
        <v>14</v>
      </c>
      <c r="I9662" t="s">
        <v>340</v>
      </c>
      <c r="J9662" s="2">
        <f t="shared" si="150"/>
        <v>42821</v>
      </c>
    </row>
    <row r="9663" spans="1:10" ht="12.75" customHeight="1" x14ac:dyDescent="0.2">
      <c r="A9663" t="s">
        <v>25069</v>
      </c>
      <c r="C9663" t="s">
        <v>35</v>
      </c>
      <c r="D9663" t="s">
        <v>161</v>
      </c>
      <c r="F9663">
        <v>20170327</v>
      </c>
      <c r="G9663" t="s">
        <v>25070</v>
      </c>
      <c r="H9663" t="s">
        <v>14</v>
      </c>
      <c r="I9663" t="s">
        <v>50</v>
      </c>
      <c r="J9663" s="2">
        <f t="shared" si="150"/>
        <v>42821</v>
      </c>
    </row>
    <row r="9664" spans="1:10" ht="12.75" customHeight="1" x14ac:dyDescent="0.2">
      <c r="A9664" t="s">
        <v>25071</v>
      </c>
      <c r="B9664" t="s">
        <v>25072</v>
      </c>
      <c r="C9664" t="s">
        <v>35</v>
      </c>
      <c r="D9664" t="s">
        <v>161</v>
      </c>
      <c r="F9664">
        <v>20170327</v>
      </c>
      <c r="G9664" t="s">
        <v>25073</v>
      </c>
      <c r="H9664" t="s">
        <v>14</v>
      </c>
      <c r="I9664" t="s">
        <v>50</v>
      </c>
      <c r="J9664" s="2">
        <f t="shared" si="150"/>
        <v>42821</v>
      </c>
    </row>
    <row r="9665" spans="1:10" ht="12.75" customHeight="1" x14ac:dyDescent="0.2">
      <c r="A9665" t="s">
        <v>25074</v>
      </c>
      <c r="B9665" t="s">
        <v>25075</v>
      </c>
      <c r="C9665" t="s">
        <v>337</v>
      </c>
      <c r="D9665" t="s">
        <v>338</v>
      </c>
      <c r="F9665">
        <v>20170327</v>
      </c>
      <c r="G9665" t="s">
        <v>25076</v>
      </c>
      <c r="H9665" t="s">
        <v>14</v>
      </c>
      <c r="I9665" t="s">
        <v>340</v>
      </c>
      <c r="J9665" s="2">
        <f t="shared" si="150"/>
        <v>42821</v>
      </c>
    </row>
    <row r="9666" spans="1:10" ht="12.75" customHeight="1" x14ac:dyDescent="0.2">
      <c r="A9666" t="s">
        <v>25077</v>
      </c>
      <c r="B9666" t="s">
        <v>25078</v>
      </c>
      <c r="C9666" t="s">
        <v>35</v>
      </c>
      <c r="D9666" t="s">
        <v>161</v>
      </c>
      <c r="F9666">
        <v>20170327</v>
      </c>
      <c r="G9666" t="s">
        <v>25079</v>
      </c>
      <c r="H9666" t="s">
        <v>14</v>
      </c>
      <c r="I9666" t="s">
        <v>21</v>
      </c>
      <c r="J9666" s="2">
        <f t="shared" si="150"/>
        <v>42821</v>
      </c>
    </row>
    <row r="9667" spans="1:10" ht="12.75" customHeight="1" x14ac:dyDescent="0.2">
      <c r="A9667" t="s">
        <v>25080</v>
      </c>
      <c r="B9667" t="s">
        <v>25081</v>
      </c>
      <c r="C9667" t="s">
        <v>337</v>
      </c>
      <c r="D9667" t="s">
        <v>338</v>
      </c>
      <c r="F9667">
        <v>20170327</v>
      </c>
      <c r="G9667" t="s">
        <v>25082</v>
      </c>
      <c r="H9667" t="s">
        <v>14</v>
      </c>
      <c r="I9667" t="s">
        <v>340</v>
      </c>
      <c r="J9667" s="2">
        <f t="shared" ref="J9667:J9730" si="151">DATE(LEFT(F9667,4),MID(F9667,5,2),RIGHT(F9667,2))</f>
        <v>42821</v>
      </c>
    </row>
    <row r="9668" spans="1:10" ht="12.75" customHeight="1" x14ac:dyDescent="0.2">
      <c r="A9668" t="s">
        <v>25083</v>
      </c>
      <c r="C9668" t="s">
        <v>337</v>
      </c>
      <c r="D9668" t="s">
        <v>338</v>
      </c>
      <c r="F9668">
        <v>20170327</v>
      </c>
      <c r="G9668" t="s">
        <v>25084</v>
      </c>
      <c r="H9668" t="s">
        <v>14</v>
      </c>
      <c r="I9668" t="s">
        <v>340</v>
      </c>
      <c r="J9668" s="2">
        <f t="shared" si="151"/>
        <v>42821</v>
      </c>
    </row>
    <row r="9669" spans="1:10" ht="12.75" customHeight="1" x14ac:dyDescent="0.2">
      <c r="A9669" t="s">
        <v>25085</v>
      </c>
      <c r="B9669" t="s">
        <v>25086</v>
      </c>
      <c r="C9669" t="s">
        <v>35</v>
      </c>
      <c r="D9669" t="s">
        <v>161</v>
      </c>
      <c r="F9669">
        <v>20170327</v>
      </c>
      <c r="G9669" t="s">
        <v>25087</v>
      </c>
      <c r="H9669" t="s">
        <v>14</v>
      </c>
      <c r="I9669" t="s">
        <v>50</v>
      </c>
      <c r="J9669" s="2">
        <f t="shared" si="151"/>
        <v>42821</v>
      </c>
    </row>
    <row r="9670" spans="1:10" ht="12.75" customHeight="1" x14ac:dyDescent="0.2">
      <c r="A9670" t="s">
        <v>25088</v>
      </c>
      <c r="B9670" t="s">
        <v>25089</v>
      </c>
      <c r="C9670" t="s">
        <v>337</v>
      </c>
      <c r="D9670" t="s">
        <v>338</v>
      </c>
      <c r="F9670">
        <v>20170327</v>
      </c>
      <c r="G9670" t="s">
        <v>25090</v>
      </c>
      <c r="H9670" t="s">
        <v>14</v>
      </c>
      <c r="I9670" t="s">
        <v>340</v>
      </c>
      <c r="J9670" s="2">
        <f t="shared" si="151"/>
        <v>42821</v>
      </c>
    </row>
    <row r="9671" spans="1:10" ht="12.75" customHeight="1" x14ac:dyDescent="0.2">
      <c r="A9671" t="s">
        <v>25091</v>
      </c>
      <c r="C9671" t="s">
        <v>35</v>
      </c>
      <c r="D9671" t="s">
        <v>161</v>
      </c>
      <c r="F9671">
        <v>20170327</v>
      </c>
      <c r="G9671" t="s">
        <v>25092</v>
      </c>
      <c r="H9671" t="s">
        <v>14</v>
      </c>
      <c r="I9671" t="s">
        <v>50</v>
      </c>
      <c r="J9671" s="2">
        <f t="shared" si="151"/>
        <v>42821</v>
      </c>
    </row>
    <row r="9672" spans="1:10" ht="12.75" customHeight="1" x14ac:dyDescent="0.2">
      <c r="A9672" t="s">
        <v>25093</v>
      </c>
      <c r="C9672" t="s">
        <v>337</v>
      </c>
      <c r="D9672" t="s">
        <v>338</v>
      </c>
      <c r="F9672">
        <v>20170327</v>
      </c>
      <c r="G9672" t="s">
        <v>25094</v>
      </c>
      <c r="H9672" t="s">
        <v>14</v>
      </c>
      <c r="I9672" t="s">
        <v>340</v>
      </c>
      <c r="J9672" s="2">
        <f t="shared" si="151"/>
        <v>42821</v>
      </c>
    </row>
    <row r="9673" spans="1:10" ht="12.75" customHeight="1" x14ac:dyDescent="0.2">
      <c r="A9673" t="s">
        <v>25095</v>
      </c>
      <c r="B9673" t="s">
        <v>25096</v>
      </c>
      <c r="C9673" t="s">
        <v>35</v>
      </c>
      <c r="D9673" t="s">
        <v>161</v>
      </c>
      <c r="F9673">
        <v>20170327</v>
      </c>
      <c r="G9673" t="s">
        <v>25097</v>
      </c>
      <c r="H9673" t="s">
        <v>14</v>
      </c>
      <c r="I9673" t="s">
        <v>21</v>
      </c>
      <c r="J9673" s="2">
        <f t="shared" si="151"/>
        <v>42821</v>
      </c>
    </row>
    <row r="9674" spans="1:10" ht="12.75" customHeight="1" x14ac:dyDescent="0.2">
      <c r="A9674" t="s">
        <v>25098</v>
      </c>
      <c r="B9674" t="s">
        <v>14720</v>
      </c>
      <c r="C9674" t="s">
        <v>337</v>
      </c>
      <c r="D9674" t="s">
        <v>338</v>
      </c>
      <c r="F9674">
        <v>20170327</v>
      </c>
      <c r="G9674" t="s">
        <v>25099</v>
      </c>
      <c r="H9674" t="s">
        <v>14</v>
      </c>
      <c r="I9674" t="s">
        <v>340</v>
      </c>
      <c r="J9674" s="2">
        <f t="shared" si="151"/>
        <v>42821</v>
      </c>
    </row>
    <row r="9675" spans="1:10" ht="12.75" customHeight="1" x14ac:dyDescent="0.2">
      <c r="A9675" t="s">
        <v>25100</v>
      </c>
      <c r="B9675" t="s">
        <v>25101</v>
      </c>
      <c r="C9675" t="s">
        <v>337</v>
      </c>
      <c r="D9675" t="s">
        <v>338</v>
      </c>
      <c r="F9675">
        <v>20170327</v>
      </c>
      <c r="G9675" t="s">
        <v>25102</v>
      </c>
      <c r="H9675" t="s">
        <v>14</v>
      </c>
      <c r="I9675" t="s">
        <v>340</v>
      </c>
      <c r="J9675" s="2">
        <f t="shared" si="151"/>
        <v>42821</v>
      </c>
    </row>
    <row r="9676" spans="1:10" ht="12.75" customHeight="1" x14ac:dyDescent="0.2">
      <c r="A9676" t="s">
        <v>25103</v>
      </c>
      <c r="B9676" t="s">
        <v>24336</v>
      </c>
      <c r="C9676" t="s">
        <v>35</v>
      </c>
      <c r="D9676" t="s">
        <v>161</v>
      </c>
      <c r="F9676">
        <v>20170327</v>
      </c>
      <c r="G9676" t="s">
        <v>25104</v>
      </c>
      <c r="H9676" t="s">
        <v>14</v>
      </c>
      <c r="I9676" t="s">
        <v>21</v>
      </c>
      <c r="J9676" s="2">
        <f t="shared" si="151"/>
        <v>42821</v>
      </c>
    </row>
    <row r="9677" spans="1:10" ht="12.75" customHeight="1" x14ac:dyDescent="0.2">
      <c r="A9677" t="s">
        <v>25105</v>
      </c>
      <c r="B9677" t="s">
        <v>3009</v>
      </c>
      <c r="C9677" t="s">
        <v>337</v>
      </c>
      <c r="D9677" t="s">
        <v>338</v>
      </c>
      <c r="F9677">
        <v>20170327</v>
      </c>
      <c r="G9677" t="s">
        <v>25106</v>
      </c>
      <c r="H9677" t="s">
        <v>14</v>
      </c>
      <c r="I9677" t="s">
        <v>340</v>
      </c>
      <c r="J9677" s="2">
        <f t="shared" si="151"/>
        <v>42821</v>
      </c>
    </row>
    <row r="9678" spans="1:10" ht="12.75" customHeight="1" x14ac:dyDescent="0.2">
      <c r="A9678" t="s">
        <v>25107</v>
      </c>
      <c r="B9678" t="s">
        <v>11392</v>
      </c>
      <c r="C9678" t="s">
        <v>35</v>
      </c>
      <c r="D9678" t="s">
        <v>161</v>
      </c>
      <c r="F9678">
        <v>20170327</v>
      </c>
      <c r="G9678" t="s">
        <v>25108</v>
      </c>
      <c r="H9678" t="s">
        <v>14</v>
      </c>
      <c r="I9678" t="s">
        <v>50</v>
      </c>
      <c r="J9678" s="2">
        <f t="shared" si="151"/>
        <v>42821</v>
      </c>
    </row>
    <row r="9679" spans="1:10" ht="12.75" customHeight="1" x14ac:dyDescent="0.2">
      <c r="A9679" t="s">
        <v>25109</v>
      </c>
      <c r="C9679" t="s">
        <v>35</v>
      </c>
      <c r="D9679" t="s">
        <v>161</v>
      </c>
      <c r="F9679">
        <v>20170327</v>
      </c>
      <c r="G9679" t="s">
        <v>25110</v>
      </c>
      <c r="H9679" t="s">
        <v>14</v>
      </c>
      <c r="I9679" t="s">
        <v>43</v>
      </c>
      <c r="J9679" s="2">
        <f t="shared" si="151"/>
        <v>42821</v>
      </c>
    </row>
    <row r="9680" spans="1:10" ht="12.75" customHeight="1" x14ac:dyDescent="0.2">
      <c r="A9680" t="s">
        <v>25111</v>
      </c>
      <c r="B9680" t="s">
        <v>25112</v>
      </c>
      <c r="C9680" t="s">
        <v>35</v>
      </c>
      <c r="D9680" t="s">
        <v>161</v>
      </c>
      <c r="F9680">
        <v>20170327</v>
      </c>
      <c r="G9680" t="s">
        <v>25113</v>
      </c>
      <c r="H9680" t="s">
        <v>14</v>
      </c>
      <c r="I9680" t="s">
        <v>21</v>
      </c>
      <c r="J9680" s="2">
        <f t="shared" si="151"/>
        <v>42821</v>
      </c>
    </row>
    <row r="9681" spans="1:10" ht="12.75" customHeight="1" x14ac:dyDescent="0.2">
      <c r="A9681" t="s">
        <v>24871</v>
      </c>
      <c r="B9681" t="s">
        <v>24872</v>
      </c>
      <c r="C9681" t="s">
        <v>35</v>
      </c>
      <c r="D9681" t="s">
        <v>161</v>
      </c>
      <c r="F9681">
        <v>20170327</v>
      </c>
      <c r="G9681" t="s">
        <v>25114</v>
      </c>
      <c r="H9681" t="s">
        <v>14</v>
      </c>
      <c r="I9681" t="s">
        <v>21</v>
      </c>
      <c r="J9681" s="2">
        <f t="shared" si="151"/>
        <v>42821</v>
      </c>
    </row>
    <row r="9682" spans="1:10" ht="12.75" customHeight="1" x14ac:dyDescent="0.2">
      <c r="A9682" t="s">
        <v>13435</v>
      </c>
      <c r="B9682" t="s">
        <v>25115</v>
      </c>
      <c r="C9682" t="s">
        <v>122</v>
      </c>
      <c r="D9682" t="s">
        <v>17418</v>
      </c>
      <c r="F9682">
        <v>20170324</v>
      </c>
      <c r="G9682" t="s">
        <v>25116</v>
      </c>
      <c r="H9682" t="s">
        <v>14</v>
      </c>
      <c r="I9682" t="s">
        <v>43</v>
      </c>
      <c r="J9682" s="2">
        <f t="shared" si="151"/>
        <v>42818</v>
      </c>
    </row>
    <row r="9683" spans="1:10" ht="12.75" customHeight="1" x14ac:dyDescent="0.2">
      <c r="A9683" t="s">
        <v>13435</v>
      </c>
      <c r="B9683" t="s">
        <v>25115</v>
      </c>
      <c r="C9683" t="s">
        <v>122</v>
      </c>
      <c r="D9683" t="s">
        <v>17418</v>
      </c>
      <c r="F9683">
        <v>20170324</v>
      </c>
      <c r="G9683" t="s">
        <v>25117</v>
      </c>
      <c r="H9683" t="s">
        <v>14</v>
      </c>
      <c r="I9683" t="s">
        <v>281</v>
      </c>
      <c r="J9683" s="2">
        <f t="shared" si="151"/>
        <v>42818</v>
      </c>
    </row>
    <row r="9684" spans="1:10" ht="12.75" customHeight="1" x14ac:dyDescent="0.2">
      <c r="A9684" t="s">
        <v>13435</v>
      </c>
      <c r="B9684" t="s">
        <v>25115</v>
      </c>
      <c r="C9684" t="s">
        <v>122</v>
      </c>
      <c r="D9684" t="s">
        <v>17418</v>
      </c>
      <c r="F9684">
        <v>20170324</v>
      </c>
      <c r="G9684" t="s">
        <v>25118</v>
      </c>
      <c r="H9684" t="s">
        <v>14</v>
      </c>
      <c r="I9684" t="s">
        <v>304</v>
      </c>
      <c r="J9684" s="2">
        <f t="shared" si="151"/>
        <v>42818</v>
      </c>
    </row>
    <row r="9685" spans="1:10" ht="12.75" customHeight="1" x14ac:dyDescent="0.2">
      <c r="A9685" t="s">
        <v>13435</v>
      </c>
      <c r="B9685" t="s">
        <v>25115</v>
      </c>
      <c r="C9685" t="s">
        <v>122</v>
      </c>
      <c r="D9685" t="s">
        <v>17418</v>
      </c>
      <c r="F9685">
        <v>20170324</v>
      </c>
      <c r="G9685" t="s">
        <v>25119</v>
      </c>
      <c r="H9685" t="s">
        <v>14</v>
      </c>
      <c r="I9685" t="s">
        <v>556</v>
      </c>
      <c r="J9685" s="2">
        <f t="shared" si="151"/>
        <v>42818</v>
      </c>
    </row>
    <row r="9686" spans="1:10" ht="12.75" customHeight="1" x14ac:dyDescent="0.2">
      <c r="A9686" t="s">
        <v>25120</v>
      </c>
      <c r="B9686" t="s">
        <v>25121</v>
      </c>
      <c r="C9686" t="s">
        <v>122</v>
      </c>
      <c r="D9686" t="s">
        <v>17418</v>
      </c>
      <c r="F9686">
        <v>20170324</v>
      </c>
      <c r="G9686" t="s">
        <v>25122</v>
      </c>
      <c r="H9686" t="s">
        <v>14</v>
      </c>
      <c r="I9686" t="s">
        <v>43</v>
      </c>
      <c r="J9686" s="2">
        <f t="shared" si="151"/>
        <v>42818</v>
      </c>
    </row>
    <row r="9687" spans="1:10" ht="12.75" customHeight="1" x14ac:dyDescent="0.2">
      <c r="A9687" t="s">
        <v>25120</v>
      </c>
      <c r="B9687" t="s">
        <v>25121</v>
      </c>
      <c r="C9687" t="s">
        <v>122</v>
      </c>
      <c r="D9687" t="s">
        <v>17418</v>
      </c>
      <c r="F9687">
        <v>20170324</v>
      </c>
      <c r="G9687" t="s">
        <v>25123</v>
      </c>
      <c r="H9687" t="s">
        <v>14</v>
      </c>
      <c r="I9687" t="s">
        <v>281</v>
      </c>
      <c r="J9687" s="2">
        <f t="shared" si="151"/>
        <v>42818</v>
      </c>
    </row>
    <row r="9688" spans="1:10" ht="12.75" customHeight="1" x14ac:dyDescent="0.2">
      <c r="A9688" t="s">
        <v>25120</v>
      </c>
      <c r="B9688" t="s">
        <v>25121</v>
      </c>
      <c r="C9688" t="s">
        <v>122</v>
      </c>
      <c r="D9688" t="s">
        <v>17418</v>
      </c>
      <c r="F9688">
        <v>20170324</v>
      </c>
      <c r="G9688" t="s">
        <v>25124</v>
      </c>
      <c r="H9688" t="s">
        <v>14</v>
      </c>
      <c r="I9688" t="s">
        <v>304</v>
      </c>
      <c r="J9688" s="2">
        <f t="shared" si="151"/>
        <v>42818</v>
      </c>
    </row>
    <row r="9689" spans="1:10" ht="12.75" customHeight="1" x14ac:dyDescent="0.2">
      <c r="A9689" t="s">
        <v>25120</v>
      </c>
      <c r="B9689" t="s">
        <v>25121</v>
      </c>
      <c r="C9689" t="s">
        <v>122</v>
      </c>
      <c r="D9689" t="s">
        <v>17418</v>
      </c>
      <c r="F9689">
        <v>20170324</v>
      </c>
      <c r="G9689" t="s">
        <v>25125</v>
      </c>
      <c r="H9689" t="s">
        <v>14</v>
      </c>
      <c r="I9689" t="s">
        <v>556</v>
      </c>
      <c r="J9689" s="2">
        <f t="shared" si="151"/>
        <v>42818</v>
      </c>
    </row>
    <row r="9690" spans="1:10" ht="12.75" customHeight="1" x14ac:dyDescent="0.2">
      <c r="A9690" t="s">
        <v>16805</v>
      </c>
      <c r="C9690" t="s">
        <v>272</v>
      </c>
      <c r="D9690" t="s">
        <v>2689</v>
      </c>
      <c r="F9690">
        <v>20170324</v>
      </c>
      <c r="G9690" t="s">
        <v>25126</v>
      </c>
      <c r="H9690" t="s">
        <v>14</v>
      </c>
      <c r="I9690" t="s">
        <v>32</v>
      </c>
      <c r="J9690" s="2">
        <f t="shared" si="151"/>
        <v>42818</v>
      </c>
    </row>
    <row r="9691" spans="1:10" ht="12.75" customHeight="1" x14ac:dyDescent="0.2">
      <c r="A9691" t="s">
        <v>25127</v>
      </c>
      <c r="B9691" t="s">
        <v>25128</v>
      </c>
      <c r="C9691" t="s">
        <v>25129</v>
      </c>
      <c r="D9691" t="s">
        <v>25130</v>
      </c>
      <c r="F9691">
        <v>20170324</v>
      </c>
      <c r="G9691" t="s">
        <v>25131</v>
      </c>
      <c r="H9691" t="s">
        <v>14</v>
      </c>
      <c r="I9691" t="s">
        <v>21</v>
      </c>
      <c r="J9691" s="2">
        <f t="shared" si="151"/>
        <v>42818</v>
      </c>
    </row>
    <row r="9692" spans="1:10" ht="12.75" customHeight="1" x14ac:dyDescent="0.2">
      <c r="A9692" t="s">
        <v>25132</v>
      </c>
      <c r="B9692" t="s">
        <v>25133</v>
      </c>
      <c r="C9692" t="s">
        <v>11</v>
      </c>
      <c r="D9692" t="s">
        <v>25134</v>
      </c>
      <c r="F9692">
        <v>20170324</v>
      </c>
      <c r="G9692" t="s">
        <v>25135</v>
      </c>
      <c r="H9692" t="s">
        <v>14</v>
      </c>
      <c r="I9692" t="s">
        <v>21</v>
      </c>
      <c r="J9692" s="2">
        <f t="shared" si="151"/>
        <v>42818</v>
      </c>
    </row>
    <row r="9693" spans="1:10" ht="12.75" customHeight="1" x14ac:dyDescent="0.2">
      <c r="A9693" t="s">
        <v>25136</v>
      </c>
      <c r="B9693" t="s">
        <v>25137</v>
      </c>
      <c r="C9693" t="s">
        <v>284</v>
      </c>
      <c r="D9693" t="s">
        <v>17283</v>
      </c>
      <c r="F9693">
        <v>20170324</v>
      </c>
      <c r="G9693" t="s">
        <v>25138</v>
      </c>
      <c r="H9693" t="s">
        <v>14</v>
      </c>
      <c r="I9693" t="s">
        <v>21</v>
      </c>
      <c r="J9693" s="2">
        <f t="shared" si="151"/>
        <v>42818</v>
      </c>
    </row>
    <row r="9694" spans="1:10" ht="12.75" customHeight="1" x14ac:dyDescent="0.2">
      <c r="A9694" t="s">
        <v>25139</v>
      </c>
      <c r="B9694" t="s">
        <v>25140</v>
      </c>
      <c r="C9694" t="s">
        <v>11</v>
      </c>
      <c r="D9694" t="s">
        <v>309</v>
      </c>
      <c r="F9694">
        <v>20170324</v>
      </c>
      <c r="G9694" t="s">
        <v>25141</v>
      </c>
      <c r="H9694" t="s">
        <v>14</v>
      </c>
      <c r="I9694" t="s">
        <v>21</v>
      </c>
      <c r="J9694" s="2">
        <f t="shared" si="151"/>
        <v>42818</v>
      </c>
    </row>
    <row r="9695" spans="1:10" ht="12.75" customHeight="1" x14ac:dyDescent="0.2">
      <c r="A9695" t="s">
        <v>25139</v>
      </c>
      <c r="B9695" t="s">
        <v>25140</v>
      </c>
      <c r="C9695" t="s">
        <v>11</v>
      </c>
      <c r="D9695" t="s">
        <v>309</v>
      </c>
      <c r="F9695">
        <v>20170324</v>
      </c>
      <c r="G9695" t="s">
        <v>25142</v>
      </c>
      <c r="H9695" t="s">
        <v>14</v>
      </c>
      <c r="I9695" t="s">
        <v>304</v>
      </c>
      <c r="J9695" s="2">
        <f t="shared" si="151"/>
        <v>42818</v>
      </c>
    </row>
    <row r="9696" spans="1:10" ht="12.75" customHeight="1" x14ac:dyDescent="0.2">
      <c r="A9696" t="s">
        <v>25143</v>
      </c>
      <c r="C9696" t="s">
        <v>11</v>
      </c>
      <c r="D9696" t="s">
        <v>5923</v>
      </c>
      <c r="F9696">
        <v>20170324</v>
      </c>
      <c r="G9696" t="s">
        <v>25144</v>
      </c>
      <c r="H9696" t="s">
        <v>8946</v>
      </c>
      <c r="I9696" t="s">
        <v>21</v>
      </c>
      <c r="J9696" s="2">
        <f t="shared" si="151"/>
        <v>42818</v>
      </c>
    </row>
    <row r="9697" spans="1:10" ht="12.75" customHeight="1" x14ac:dyDescent="0.2">
      <c r="A9697" t="s">
        <v>25145</v>
      </c>
      <c r="B9697" t="s">
        <v>25146</v>
      </c>
      <c r="C9697" t="s">
        <v>11</v>
      </c>
      <c r="D9697" t="s">
        <v>309</v>
      </c>
      <c r="F9697">
        <v>20170324</v>
      </c>
      <c r="G9697" t="s">
        <v>25147</v>
      </c>
      <c r="H9697" t="s">
        <v>14</v>
      </c>
      <c r="I9697" t="s">
        <v>21</v>
      </c>
      <c r="J9697" s="2">
        <f t="shared" si="151"/>
        <v>42818</v>
      </c>
    </row>
    <row r="9698" spans="1:10" ht="12.75" customHeight="1" x14ac:dyDescent="0.2">
      <c r="A9698" t="s">
        <v>25145</v>
      </c>
      <c r="B9698" t="s">
        <v>25146</v>
      </c>
      <c r="C9698" t="s">
        <v>11</v>
      </c>
      <c r="D9698" t="s">
        <v>309</v>
      </c>
      <c r="F9698">
        <v>20170324</v>
      </c>
      <c r="G9698" t="s">
        <v>25148</v>
      </c>
      <c r="H9698" t="s">
        <v>14</v>
      </c>
      <c r="I9698" t="s">
        <v>304</v>
      </c>
      <c r="J9698" s="2">
        <f t="shared" si="151"/>
        <v>42818</v>
      </c>
    </row>
    <row r="9699" spans="1:10" ht="12.75" customHeight="1" x14ac:dyDescent="0.2">
      <c r="A9699" t="s">
        <v>25149</v>
      </c>
      <c r="B9699" t="s">
        <v>25150</v>
      </c>
      <c r="C9699" t="s">
        <v>11</v>
      </c>
      <c r="D9699" t="s">
        <v>25151</v>
      </c>
      <c r="F9699">
        <v>20170324</v>
      </c>
      <c r="G9699" t="s">
        <v>25152</v>
      </c>
      <c r="H9699" t="s">
        <v>14</v>
      </c>
      <c r="I9699" t="s">
        <v>21</v>
      </c>
      <c r="J9699" s="2">
        <f t="shared" si="151"/>
        <v>42818</v>
      </c>
    </row>
    <row r="9700" spans="1:10" ht="12.75" customHeight="1" x14ac:dyDescent="0.2">
      <c r="A9700" t="s">
        <v>25153</v>
      </c>
      <c r="C9700" t="s">
        <v>1288</v>
      </c>
      <c r="D9700" t="s">
        <v>2850</v>
      </c>
      <c r="F9700">
        <v>20170324</v>
      </c>
      <c r="G9700" t="s">
        <v>25154</v>
      </c>
      <c r="H9700" t="s">
        <v>14</v>
      </c>
      <c r="I9700" t="s">
        <v>21</v>
      </c>
      <c r="J9700" s="2">
        <f t="shared" si="151"/>
        <v>42818</v>
      </c>
    </row>
    <row r="9701" spans="1:10" ht="12.75" customHeight="1" x14ac:dyDescent="0.2">
      <c r="A9701" t="s">
        <v>25155</v>
      </c>
      <c r="C9701" t="s">
        <v>11</v>
      </c>
      <c r="D9701" t="s">
        <v>5923</v>
      </c>
      <c r="F9701">
        <v>20170324</v>
      </c>
      <c r="G9701" t="s">
        <v>25156</v>
      </c>
      <c r="H9701" t="s">
        <v>3683</v>
      </c>
      <c r="I9701" t="s">
        <v>21</v>
      </c>
      <c r="J9701" s="2">
        <f t="shared" si="151"/>
        <v>42818</v>
      </c>
    </row>
    <row r="9702" spans="1:10" ht="12.75" customHeight="1" x14ac:dyDescent="0.2">
      <c r="A9702" t="s">
        <v>25157</v>
      </c>
      <c r="C9702" t="s">
        <v>11</v>
      </c>
      <c r="D9702" t="s">
        <v>5923</v>
      </c>
      <c r="F9702">
        <v>20170324</v>
      </c>
      <c r="G9702" t="s">
        <v>25158</v>
      </c>
      <c r="H9702" t="s">
        <v>9611</v>
      </c>
      <c r="I9702" t="s">
        <v>21</v>
      </c>
      <c r="J9702" s="2">
        <f t="shared" si="151"/>
        <v>42818</v>
      </c>
    </row>
    <row r="9703" spans="1:10" ht="12.75" customHeight="1" x14ac:dyDescent="0.2">
      <c r="A9703" t="s">
        <v>25159</v>
      </c>
      <c r="C9703" t="s">
        <v>11</v>
      </c>
      <c r="D9703" t="s">
        <v>5923</v>
      </c>
      <c r="F9703">
        <v>20170324</v>
      </c>
      <c r="G9703" t="s">
        <v>25160</v>
      </c>
      <c r="H9703" t="s">
        <v>8946</v>
      </c>
      <c r="I9703" t="s">
        <v>21</v>
      </c>
      <c r="J9703" s="2">
        <f t="shared" si="151"/>
        <v>42818</v>
      </c>
    </row>
    <row r="9704" spans="1:10" ht="12.75" customHeight="1" x14ac:dyDescent="0.2">
      <c r="A9704" t="s">
        <v>25161</v>
      </c>
      <c r="B9704" t="s">
        <v>25162</v>
      </c>
      <c r="C9704" t="s">
        <v>122</v>
      </c>
      <c r="D9704" t="s">
        <v>6787</v>
      </c>
      <c r="E9704">
        <v>2016</v>
      </c>
      <c r="F9704">
        <v>20170324</v>
      </c>
      <c r="G9704" t="s">
        <v>25163</v>
      </c>
      <c r="H9704" t="s">
        <v>14</v>
      </c>
      <c r="I9704" t="s">
        <v>21</v>
      </c>
      <c r="J9704" s="2">
        <f t="shared" si="151"/>
        <v>42818</v>
      </c>
    </row>
    <row r="9705" spans="1:10" ht="12.75" customHeight="1" x14ac:dyDescent="0.2">
      <c r="A9705" t="s">
        <v>25164</v>
      </c>
      <c r="B9705" t="s">
        <v>25165</v>
      </c>
      <c r="C9705" t="s">
        <v>122</v>
      </c>
      <c r="D9705" t="s">
        <v>6787</v>
      </c>
      <c r="E9705">
        <v>2016</v>
      </c>
      <c r="F9705">
        <v>20170324</v>
      </c>
      <c r="G9705" t="s">
        <v>25166</v>
      </c>
      <c r="H9705" t="s">
        <v>14</v>
      </c>
      <c r="I9705" t="s">
        <v>21</v>
      </c>
      <c r="J9705" s="2">
        <f t="shared" si="151"/>
        <v>42818</v>
      </c>
    </row>
    <row r="9706" spans="1:10" ht="12.75" customHeight="1" x14ac:dyDescent="0.2">
      <c r="A9706" t="s">
        <v>25167</v>
      </c>
      <c r="B9706" t="s">
        <v>25168</v>
      </c>
      <c r="C9706" t="s">
        <v>160</v>
      </c>
      <c r="E9706">
        <v>2016</v>
      </c>
      <c r="F9706">
        <v>20170324</v>
      </c>
      <c r="G9706" t="s">
        <v>25169</v>
      </c>
      <c r="H9706" t="s">
        <v>14</v>
      </c>
      <c r="I9706" t="s">
        <v>1501</v>
      </c>
      <c r="J9706" s="2">
        <f t="shared" si="151"/>
        <v>42818</v>
      </c>
    </row>
    <row r="9707" spans="1:10" ht="12.75" customHeight="1" x14ac:dyDescent="0.2">
      <c r="A9707" t="s">
        <v>25170</v>
      </c>
      <c r="B9707" t="s">
        <v>25171</v>
      </c>
      <c r="C9707" t="s">
        <v>220</v>
      </c>
      <c r="D9707" t="s">
        <v>3344</v>
      </c>
      <c r="F9707">
        <v>20170324</v>
      </c>
      <c r="G9707" t="s">
        <v>25172</v>
      </c>
      <c r="H9707" t="s">
        <v>14</v>
      </c>
      <c r="I9707" t="s">
        <v>21</v>
      </c>
      <c r="J9707" s="2">
        <f t="shared" si="151"/>
        <v>42818</v>
      </c>
    </row>
    <row r="9708" spans="1:10" ht="12.75" customHeight="1" x14ac:dyDescent="0.2">
      <c r="A9708" t="s">
        <v>25173</v>
      </c>
      <c r="B9708" t="s">
        <v>25174</v>
      </c>
      <c r="C9708" t="s">
        <v>220</v>
      </c>
      <c r="D9708" t="s">
        <v>3344</v>
      </c>
      <c r="F9708">
        <v>20170324</v>
      </c>
      <c r="G9708" t="s">
        <v>25175</v>
      </c>
      <c r="H9708" t="s">
        <v>14</v>
      </c>
      <c r="I9708" t="s">
        <v>21</v>
      </c>
      <c r="J9708" s="2">
        <f t="shared" si="151"/>
        <v>42818</v>
      </c>
    </row>
    <row r="9709" spans="1:10" ht="12.75" customHeight="1" x14ac:dyDescent="0.2">
      <c r="A9709" t="s">
        <v>25176</v>
      </c>
      <c r="B9709" t="s">
        <v>25177</v>
      </c>
      <c r="C9709" t="s">
        <v>122</v>
      </c>
      <c r="D9709" t="s">
        <v>6787</v>
      </c>
      <c r="E9709">
        <v>2016</v>
      </c>
      <c r="F9709">
        <v>20170324</v>
      </c>
      <c r="G9709" t="s">
        <v>25178</v>
      </c>
      <c r="H9709" t="s">
        <v>14</v>
      </c>
      <c r="I9709" t="s">
        <v>21</v>
      </c>
      <c r="J9709" s="2">
        <f t="shared" si="151"/>
        <v>42818</v>
      </c>
    </row>
    <row r="9710" spans="1:10" ht="12.75" customHeight="1" x14ac:dyDescent="0.2">
      <c r="A9710" t="s">
        <v>25179</v>
      </c>
      <c r="B9710" t="s">
        <v>25180</v>
      </c>
      <c r="C9710" t="s">
        <v>220</v>
      </c>
      <c r="D9710" t="s">
        <v>3344</v>
      </c>
      <c r="F9710">
        <v>20170324</v>
      </c>
      <c r="G9710" t="s">
        <v>25181</v>
      </c>
      <c r="H9710" t="s">
        <v>14</v>
      </c>
      <c r="I9710" t="s">
        <v>21</v>
      </c>
      <c r="J9710" s="2">
        <f t="shared" si="151"/>
        <v>42818</v>
      </c>
    </row>
    <row r="9711" spans="1:10" ht="12.75" customHeight="1" x14ac:dyDescent="0.2">
      <c r="A9711" t="s">
        <v>25182</v>
      </c>
      <c r="B9711" t="s">
        <v>25183</v>
      </c>
      <c r="C9711" t="s">
        <v>220</v>
      </c>
      <c r="D9711" t="s">
        <v>3344</v>
      </c>
      <c r="F9711">
        <v>20170324</v>
      </c>
      <c r="G9711" t="s">
        <v>25184</v>
      </c>
      <c r="H9711" t="s">
        <v>14</v>
      </c>
      <c r="I9711" t="s">
        <v>21</v>
      </c>
      <c r="J9711" s="2">
        <f t="shared" si="151"/>
        <v>42818</v>
      </c>
    </row>
    <row r="9712" spans="1:10" ht="12.75" customHeight="1" x14ac:dyDescent="0.2">
      <c r="A9712" t="s">
        <v>25185</v>
      </c>
      <c r="B9712" t="s">
        <v>25186</v>
      </c>
      <c r="C9712" t="s">
        <v>122</v>
      </c>
      <c r="D9712" t="s">
        <v>6787</v>
      </c>
      <c r="E9712">
        <v>2016</v>
      </c>
      <c r="F9712">
        <v>20170324</v>
      </c>
      <c r="G9712" t="s">
        <v>25187</v>
      </c>
      <c r="H9712" t="s">
        <v>14</v>
      </c>
      <c r="I9712" t="s">
        <v>21</v>
      </c>
      <c r="J9712" s="2">
        <f t="shared" si="151"/>
        <v>42818</v>
      </c>
    </row>
    <row r="9713" spans="1:10" ht="12.75" customHeight="1" x14ac:dyDescent="0.2">
      <c r="A9713" t="s">
        <v>25188</v>
      </c>
      <c r="C9713" t="s">
        <v>220</v>
      </c>
      <c r="D9713" t="s">
        <v>3344</v>
      </c>
      <c r="F9713">
        <v>20170324</v>
      </c>
      <c r="G9713" t="s">
        <v>25189</v>
      </c>
      <c r="H9713" t="s">
        <v>14</v>
      </c>
      <c r="I9713" t="s">
        <v>21</v>
      </c>
      <c r="J9713" s="2">
        <f t="shared" si="151"/>
        <v>42818</v>
      </c>
    </row>
    <row r="9714" spans="1:10" ht="12.75" customHeight="1" x14ac:dyDescent="0.2">
      <c r="A9714" t="s">
        <v>24110</v>
      </c>
      <c r="C9714" t="s">
        <v>220</v>
      </c>
      <c r="D9714" t="s">
        <v>3344</v>
      </c>
      <c r="F9714">
        <v>20170324</v>
      </c>
      <c r="G9714" t="s">
        <v>25190</v>
      </c>
      <c r="H9714" t="s">
        <v>14</v>
      </c>
      <c r="I9714" t="s">
        <v>21</v>
      </c>
      <c r="J9714" s="2">
        <f t="shared" si="151"/>
        <v>42818</v>
      </c>
    </row>
    <row r="9715" spans="1:10" ht="12.75" customHeight="1" x14ac:dyDescent="0.2">
      <c r="A9715" t="s">
        <v>25191</v>
      </c>
      <c r="B9715" t="s">
        <v>25192</v>
      </c>
      <c r="C9715" t="s">
        <v>122</v>
      </c>
      <c r="D9715" t="s">
        <v>6787</v>
      </c>
      <c r="E9715">
        <v>2016</v>
      </c>
      <c r="F9715">
        <v>20170324</v>
      </c>
      <c r="G9715" t="s">
        <v>25193</v>
      </c>
      <c r="H9715" t="s">
        <v>14</v>
      </c>
      <c r="I9715" t="s">
        <v>21</v>
      </c>
      <c r="J9715" s="2">
        <f t="shared" si="151"/>
        <v>42818</v>
      </c>
    </row>
    <row r="9716" spans="1:10" ht="12.75" customHeight="1" x14ac:dyDescent="0.2">
      <c r="A9716" t="s">
        <v>25194</v>
      </c>
      <c r="C9716" t="s">
        <v>160</v>
      </c>
      <c r="D9716" t="s">
        <v>161</v>
      </c>
      <c r="E9716">
        <v>2016</v>
      </c>
      <c r="F9716">
        <v>20170324</v>
      </c>
      <c r="G9716" t="s">
        <v>25195</v>
      </c>
      <c r="H9716" t="s">
        <v>14</v>
      </c>
      <c r="I9716" t="s">
        <v>1501</v>
      </c>
      <c r="J9716" s="2">
        <f t="shared" si="151"/>
        <v>42818</v>
      </c>
    </row>
    <row r="9717" spans="1:10" ht="12.75" customHeight="1" x14ac:dyDescent="0.2">
      <c r="A9717" t="s">
        <v>25196</v>
      </c>
      <c r="C9717" t="s">
        <v>160</v>
      </c>
      <c r="D9717" t="s">
        <v>161</v>
      </c>
      <c r="E9717">
        <v>2016</v>
      </c>
      <c r="F9717">
        <v>20170324</v>
      </c>
      <c r="G9717" t="s">
        <v>25197</v>
      </c>
      <c r="H9717" t="s">
        <v>14</v>
      </c>
      <c r="I9717" t="s">
        <v>1501</v>
      </c>
      <c r="J9717" s="2">
        <f t="shared" si="151"/>
        <v>42818</v>
      </c>
    </row>
    <row r="9718" spans="1:10" ht="12.75" customHeight="1" x14ac:dyDescent="0.2">
      <c r="A9718" t="s">
        <v>25198</v>
      </c>
      <c r="C9718" t="s">
        <v>160</v>
      </c>
      <c r="D9718" t="s">
        <v>161</v>
      </c>
      <c r="E9718">
        <v>2016</v>
      </c>
      <c r="F9718">
        <v>20170324</v>
      </c>
      <c r="G9718" t="s">
        <v>25199</v>
      </c>
      <c r="H9718" t="s">
        <v>14</v>
      </c>
      <c r="I9718" t="s">
        <v>1501</v>
      </c>
      <c r="J9718" s="2">
        <f t="shared" si="151"/>
        <v>42818</v>
      </c>
    </row>
    <row r="9719" spans="1:10" ht="12.75" customHeight="1" x14ac:dyDescent="0.2">
      <c r="A9719" t="s">
        <v>25200</v>
      </c>
      <c r="C9719" t="s">
        <v>160</v>
      </c>
      <c r="D9719" t="s">
        <v>161</v>
      </c>
      <c r="E9719">
        <v>2016</v>
      </c>
      <c r="F9719">
        <v>20170324</v>
      </c>
      <c r="G9719" t="s">
        <v>25201</v>
      </c>
      <c r="H9719" t="s">
        <v>14</v>
      </c>
      <c r="I9719" t="s">
        <v>1501</v>
      </c>
      <c r="J9719" s="2">
        <f t="shared" si="151"/>
        <v>42818</v>
      </c>
    </row>
    <row r="9720" spans="1:10" ht="12.75" customHeight="1" x14ac:dyDescent="0.2">
      <c r="A9720" t="s">
        <v>25202</v>
      </c>
      <c r="B9720" t="s">
        <v>25203</v>
      </c>
      <c r="C9720" t="s">
        <v>160</v>
      </c>
      <c r="D9720" t="s">
        <v>161</v>
      </c>
      <c r="E9720">
        <v>2016</v>
      </c>
      <c r="F9720">
        <v>20170324</v>
      </c>
      <c r="G9720" t="s">
        <v>25204</v>
      </c>
      <c r="H9720" t="s">
        <v>14</v>
      </c>
      <c r="I9720" t="s">
        <v>21</v>
      </c>
      <c r="J9720" s="2">
        <f t="shared" si="151"/>
        <v>42818</v>
      </c>
    </row>
    <row r="9721" spans="1:10" ht="12.75" customHeight="1" x14ac:dyDescent="0.2">
      <c r="A9721" t="s">
        <v>25205</v>
      </c>
      <c r="C9721" t="s">
        <v>160</v>
      </c>
      <c r="D9721" t="s">
        <v>161</v>
      </c>
      <c r="E9721">
        <v>2016</v>
      </c>
      <c r="F9721">
        <v>20170324</v>
      </c>
      <c r="G9721" t="s">
        <v>25206</v>
      </c>
      <c r="H9721" t="s">
        <v>14</v>
      </c>
      <c r="I9721" t="s">
        <v>21</v>
      </c>
      <c r="J9721" s="2">
        <f t="shared" si="151"/>
        <v>42818</v>
      </c>
    </row>
    <row r="9722" spans="1:10" ht="12.75" customHeight="1" x14ac:dyDescent="0.2">
      <c r="A9722" t="s">
        <v>25207</v>
      </c>
      <c r="B9722" t="s">
        <v>25208</v>
      </c>
      <c r="C9722" t="s">
        <v>122</v>
      </c>
      <c r="D9722" t="s">
        <v>6787</v>
      </c>
      <c r="E9722">
        <v>2016</v>
      </c>
      <c r="F9722">
        <v>20170324</v>
      </c>
      <c r="G9722" t="s">
        <v>25209</v>
      </c>
      <c r="H9722" t="s">
        <v>14</v>
      </c>
      <c r="I9722" t="s">
        <v>21</v>
      </c>
      <c r="J9722" s="2">
        <f t="shared" si="151"/>
        <v>42818</v>
      </c>
    </row>
    <row r="9723" spans="1:10" ht="12.75" customHeight="1" x14ac:dyDescent="0.2">
      <c r="A9723" t="s">
        <v>25210</v>
      </c>
      <c r="B9723" t="s">
        <v>25211</v>
      </c>
      <c r="C9723" t="s">
        <v>160</v>
      </c>
      <c r="D9723" t="s">
        <v>161</v>
      </c>
      <c r="E9723">
        <v>2016</v>
      </c>
      <c r="F9723">
        <v>20170324</v>
      </c>
      <c r="G9723" t="s">
        <v>25212</v>
      </c>
      <c r="H9723" t="s">
        <v>14</v>
      </c>
      <c r="I9723" t="s">
        <v>21</v>
      </c>
      <c r="J9723" s="2">
        <f t="shared" si="151"/>
        <v>42818</v>
      </c>
    </row>
    <row r="9724" spans="1:10" ht="12.75" customHeight="1" x14ac:dyDescent="0.2">
      <c r="A9724" t="s">
        <v>25213</v>
      </c>
      <c r="B9724" t="s">
        <v>25214</v>
      </c>
      <c r="C9724" t="s">
        <v>160</v>
      </c>
      <c r="D9724" t="s">
        <v>161</v>
      </c>
      <c r="E9724">
        <v>2016</v>
      </c>
      <c r="F9724">
        <v>20170324</v>
      </c>
      <c r="G9724" t="s">
        <v>25215</v>
      </c>
      <c r="H9724" t="s">
        <v>14</v>
      </c>
      <c r="I9724" t="s">
        <v>21</v>
      </c>
      <c r="J9724" s="2">
        <f t="shared" si="151"/>
        <v>42818</v>
      </c>
    </row>
    <row r="9725" spans="1:10" ht="12.75" customHeight="1" x14ac:dyDescent="0.2">
      <c r="A9725" t="s">
        <v>25216</v>
      </c>
      <c r="C9725" t="s">
        <v>11</v>
      </c>
      <c r="D9725" t="s">
        <v>1021</v>
      </c>
      <c r="E9725">
        <v>2017</v>
      </c>
      <c r="F9725">
        <v>20170324</v>
      </c>
      <c r="G9725" t="s">
        <v>25217</v>
      </c>
      <c r="H9725" t="s">
        <v>14</v>
      </c>
      <c r="I9725" t="s">
        <v>21</v>
      </c>
      <c r="J9725" s="2">
        <f t="shared" si="151"/>
        <v>42818</v>
      </c>
    </row>
    <row r="9726" spans="1:10" ht="12.75" customHeight="1" x14ac:dyDescent="0.2">
      <c r="A9726" t="s">
        <v>25218</v>
      </c>
      <c r="B9726" t="s">
        <v>25219</v>
      </c>
      <c r="C9726" t="s">
        <v>11</v>
      </c>
      <c r="D9726" t="s">
        <v>1021</v>
      </c>
      <c r="E9726">
        <v>2016</v>
      </c>
      <c r="F9726">
        <v>20170324</v>
      </c>
      <c r="G9726" t="s">
        <v>25220</v>
      </c>
      <c r="H9726" t="s">
        <v>14</v>
      </c>
      <c r="I9726" t="s">
        <v>21</v>
      </c>
      <c r="J9726" s="2">
        <f t="shared" si="151"/>
        <v>42818</v>
      </c>
    </row>
    <row r="9727" spans="1:10" ht="12.75" customHeight="1" x14ac:dyDescent="0.2">
      <c r="A9727" t="s">
        <v>25221</v>
      </c>
      <c r="B9727" t="s">
        <v>25222</v>
      </c>
      <c r="C9727" t="s">
        <v>11</v>
      </c>
      <c r="D9727" t="s">
        <v>1021</v>
      </c>
      <c r="E9727">
        <v>2017</v>
      </c>
      <c r="F9727">
        <v>20170324</v>
      </c>
      <c r="G9727" t="s">
        <v>25223</v>
      </c>
      <c r="H9727" t="s">
        <v>14</v>
      </c>
      <c r="I9727" t="s">
        <v>21</v>
      </c>
      <c r="J9727" s="2">
        <f t="shared" si="151"/>
        <v>42818</v>
      </c>
    </row>
    <row r="9728" spans="1:10" ht="12.75" customHeight="1" x14ac:dyDescent="0.2">
      <c r="A9728" t="s">
        <v>25224</v>
      </c>
      <c r="B9728" t="s">
        <v>25225</v>
      </c>
      <c r="C9728" t="s">
        <v>11</v>
      </c>
      <c r="D9728" t="s">
        <v>1021</v>
      </c>
      <c r="E9728">
        <v>2017</v>
      </c>
      <c r="F9728">
        <v>20170324</v>
      </c>
      <c r="G9728" t="s">
        <v>25226</v>
      </c>
      <c r="H9728" t="s">
        <v>14</v>
      </c>
      <c r="I9728" t="s">
        <v>21</v>
      </c>
      <c r="J9728" s="2">
        <f t="shared" si="151"/>
        <v>42818</v>
      </c>
    </row>
    <row r="9729" spans="1:10" ht="12.75" customHeight="1" x14ac:dyDescent="0.2">
      <c r="A9729" t="s">
        <v>25227</v>
      </c>
      <c r="B9729" t="s">
        <v>25228</v>
      </c>
      <c r="C9729" t="s">
        <v>11</v>
      </c>
      <c r="D9729" t="s">
        <v>1021</v>
      </c>
      <c r="E9729">
        <v>2016</v>
      </c>
      <c r="F9729">
        <v>20170324</v>
      </c>
      <c r="G9729" t="s">
        <v>25229</v>
      </c>
      <c r="H9729" t="s">
        <v>14</v>
      </c>
      <c r="I9729" t="s">
        <v>21</v>
      </c>
      <c r="J9729" s="2">
        <f t="shared" si="151"/>
        <v>42818</v>
      </c>
    </row>
    <row r="9730" spans="1:10" ht="12.75" customHeight="1" x14ac:dyDescent="0.2">
      <c r="A9730" t="s">
        <v>25230</v>
      </c>
      <c r="B9730" t="s">
        <v>25231</v>
      </c>
      <c r="C9730" t="s">
        <v>11</v>
      </c>
      <c r="D9730" t="s">
        <v>1021</v>
      </c>
      <c r="E9730">
        <v>2016</v>
      </c>
      <c r="F9730">
        <v>20170324</v>
      </c>
      <c r="G9730" t="s">
        <v>25232</v>
      </c>
      <c r="H9730" t="s">
        <v>14</v>
      </c>
      <c r="I9730" t="s">
        <v>21</v>
      </c>
      <c r="J9730" s="2">
        <f t="shared" si="151"/>
        <v>42818</v>
      </c>
    </row>
    <row r="9731" spans="1:10" ht="12.75" customHeight="1" x14ac:dyDescent="0.2">
      <c r="A9731" t="s">
        <v>25233</v>
      </c>
      <c r="B9731" t="s">
        <v>25234</v>
      </c>
      <c r="C9731" t="s">
        <v>11</v>
      </c>
      <c r="D9731" t="s">
        <v>1021</v>
      </c>
      <c r="E9731">
        <v>2017</v>
      </c>
      <c r="F9731">
        <v>20170324</v>
      </c>
      <c r="G9731" t="s">
        <v>25235</v>
      </c>
      <c r="H9731" t="s">
        <v>70</v>
      </c>
      <c r="I9731" t="s">
        <v>21</v>
      </c>
      <c r="J9731" s="2">
        <f t="shared" ref="J9731:J9794" si="152">DATE(LEFT(F9731,4),MID(F9731,5,2),RIGHT(F9731,2))</f>
        <v>42818</v>
      </c>
    </row>
    <row r="9732" spans="1:10" ht="12.75" customHeight="1" x14ac:dyDescent="0.2">
      <c r="A9732" t="s">
        <v>25236</v>
      </c>
      <c r="B9732" t="s">
        <v>25237</v>
      </c>
      <c r="C9732" t="s">
        <v>11</v>
      </c>
      <c r="D9732" t="s">
        <v>1021</v>
      </c>
      <c r="E9732">
        <v>2017</v>
      </c>
      <c r="F9732">
        <v>20170324</v>
      </c>
      <c r="G9732" t="s">
        <v>25238</v>
      </c>
      <c r="H9732" t="s">
        <v>14</v>
      </c>
      <c r="I9732" t="s">
        <v>21</v>
      </c>
      <c r="J9732" s="2">
        <f t="shared" si="152"/>
        <v>42818</v>
      </c>
    </row>
    <row r="9733" spans="1:10" ht="12.75" customHeight="1" x14ac:dyDescent="0.2">
      <c r="A9733" t="s">
        <v>25239</v>
      </c>
      <c r="B9733" t="s">
        <v>25240</v>
      </c>
      <c r="C9733" t="s">
        <v>11</v>
      </c>
      <c r="D9733" t="s">
        <v>1021</v>
      </c>
      <c r="E9733">
        <v>2017</v>
      </c>
      <c r="F9733">
        <v>20170324</v>
      </c>
      <c r="G9733" t="s">
        <v>25241</v>
      </c>
      <c r="H9733" t="s">
        <v>70</v>
      </c>
      <c r="I9733" t="s">
        <v>21</v>
      </c>
      <c r="J9733" s="2">
        <f t="shared" si="152"/>
        <v>42818</v>
      </c>
    </row>
    <row r="9734" spans="1:10" ht="12.75" customHeight="1" x14ac:dyDescent="0.2">
      <c r="A9734" t="s">
        <v>22391</v>
      </c>
      <c r="B9734" t="s">
        <v>22392</v>
      </c>
      <c r="C9734" t="s">
        <v>11</v>
      </c>
      <c r="D9734" t="s">
        <v>1021</v>
      </c>
      <c r="E9734">
        <v>2016</v>
      </c>
      <c r="F9734">
        <v>20170324</v>
      </c>
      <c r="G9734" t="s">
        <v>25242</v>
      </c>
      <c r="H9734" t="s">
        <v>14</v>
      </c>
      <c r="I9734" t="s">
        <v>21</v>
      </c>
      <c r="J9734" s="2">
        <f t="shared" si="152"/>
        <v>42818</v>
      </c>
    </row>
    <row r="9735" spans="1:10" ht="12.75" customHeight="1" x14ac:dyDescent="0.2">
      <c r="A9735" t="s">
        <v>25243</v>
      </c>
      <c r="B9735" t="s">
        <v>25244</v>
      </c>
      <c r="C9735" t="s">
        <v>40</v>
      </c>
      <c r="D9735" t="s">
        <v>5281</v>
      </c>
      <c r="E9735">
        <v>2016</v>
      </c>
      <c r="F9735">
        <v>20170324</v>
      </c>
      <c r="G9735" t="s">
        <v>25245</v>
      </c>
      <c r="H9735" t="s">
        <v>14</v>
      </c>
      <c r="I9735" t="s">
        <v>21</v>
      </c>
      <c r="J9735" s="2">
        <f t="shared" si="152"/>
        <v>42818</v>
      </c>
    </row>
    <row r="9736" spans="1:10" ht="12.75" customHeight="1" x14ac:dyDescent="0.2">
      <c r="A9736" t="s">
        <v>25246</v>
      </c>
      <c r="B9736" t="s">
        <v>25247</v>
      </c>
      <c r="C9736" t="s">
        <v>40</v>
      </c>
      <c r="D9736" t="s">
        <v>5281</v>
      </c>
      <c r="E9736">
        <v>2017</v>
      </c>
      <c r="F9736">
        <v>20170324</v>
      </c>
      <c r="G9736" t="s">
        <v>25248</v>
      </c>
      <c r="H9736" t="s">
        <v>14</v>
      </c>
      <c r="I9736" t="s">
        <v>21</v>
      </c>
      <c r="J9736" s="2">
        <f t="shared" si="152"/>
        <v>42818</v>
      </c>
    </row>
    <row r="9737" spans="1:10" ht="12.75" customHeight="1" x14ac:dyDescent="0.2">
      <c r="A9737" t="s">
        <v>25249</v>
      </c>
      <c r="B9737" t="s">
        <v>25250</v>
      </c>
      <c r="C9737" t="s">
        <v>1061</v>
      </c>
      <c r="D9737" t="s">
        <v>1062</v>
      </c>
      <c r="F9737">
        <v>20170323</v>
      </c>
      <c r="G9737" t="s">
        <v>25251</v>
      </c>
      <c r="H9737" t="s">
        <v>70</v>
      </c>
      <c r="I9737" t="s">
        <v>43</v>
      </c>
      <c r="J9737" s="2">
        <f t="shared" si="152"/>
        <v>42817</v>
      </c>
    </row>
    <row r="9738" spans="1:10" ht="12.75" customHeight="1" x14ac:dyDescent="0.2">
      <c r="A9738" t="s">
        <v>25252</v>
      </c>
      <c r="B9738" t="s">
        <v>25253</v>
      </c>
      <c r="C9738" t="s">
        <v>1061</v>
      </c>
      <c r="D9738" t="s">
        <v>1062</v>
      </c>
      <c r="F9738">
        <v>20170323</v>
      </c>
      <c r="G9738" t="s">
        <v>25254</v>
      </c>
      <c r="H9738" t="s">
        <v>70</v>
      </c>
      <c r="I9738" t="s">
        <v>43</v>
      </c>
      <c r="J9738" s="2">
        <f t="shared" si="152"/>
        <v>42817</v>
      </c>
    </row>
    <row r="9739" spans="1:10" ht="12.75" customHeight="1" x14ac:dyDescent="0.2">
      <c r="A9739" t="s">
        <v>25255</v>
      </c>
      <c r="C9739" t="s">
        <v>11</v>
      </c>
      <c r="D9739" t="s">
        <v>20325</v>
      </c>
      <c r="F9739">
        <v>20170323</v>
      </c>
      <c r="G9739" t="s">
        <v>25256</v>
      </c>
      <c r="H9739" t="s">
        <v>14</v>
      </c>
      <c r="I9739" t="s">
        <v>21</v>
      </c>
      <c r="J9739" s="2">
        <f t="shared" si="152"/>
        <v>42817</v>
      </c>
    </row>
    <row r="9740" spans="1:10" ht="12.75" customHeight="1" x14ac:dyDescent="0.2">
      <c r="A9740" t="s">
        <v>25257</v>
      </c>
      <c r="B9740" t="s">
        <v>25258</v>
      </c>
      <c r="C9740" t="s">
        <v>11</v>
      </c>
      <c r="D9740" t="s">
        <v>7332</v>
      </c>
      <c r="F9740">
        <v>20170323</v>
      </c>
      <c r="G9740" t="s">
        <v>25259</v>
      </c>
      <c r="H9740" t="s">
        <v>14</v>
      </c>
      <c r="I9740" t="s">
        <v>281</v>
      </c>
      <c r="J9740" s="2">
        <f t="shared" si="152"/>
        <v>42817</v>
      </c>
    </row>
    <row r="9741" spans="1:10" ht="12.75" customHeight="1" x14ac:dyDescent="0.2">
      <c r="A9741" t="s">
        <v>25260</v>
      </c>
      <c r="B9741" t="s">
        <v>12368</v>
      </c>
      <c r="C9741" t="s">
        <v>234</v>
      </c>
      <c r="D9741" t="s">
        <v>235</v>
      </c>
      <c r="F9741">
        <v>20170323</v>
      </c>
      <c r="G9741" t="s">
        <v>25261</v>
      </c>
      <c r="H9741" t="s">
        <v>70</v>
      </c>
      <c r="I9741" t="s">
        <v>43</v>
      </c>
      <c r="J9741" s="2">
        <f t="shared" si="152"/>
        <v>42817</v>
      </c>
    </row>
    <row r="9742" spans="1:10" ht="12.75" customHeight="1" x14ac:dyDescent="0.2">
      <c r="A9742" t="s">
        <v>25262</v>
      </c>
      <c r="C9742" t="s">
        <v>11</v>
      </c>
      <c r="D9742" t="s">
        <v>301</v>
      </c>
      <c r="F9742">
        <v>20170323</v>
      </c>
      <c r="G9742" t="s">
        <v>25263</v>
      </c>
      <c r="H9742" t="s">
        <v>14</v>
      </c>
      <c r="I9742" t="s">
        <v>43</v>
      </c>
      <c r="J9742" s="2">
        <f t="shared" si="152"/>
        <v>42817</v>
      </c>
    </row>
    <row r="9743" spans="1:10" ht="12.75" customHeight="1" x14ac:dyDescent="0.2">
      <c r="A9743" t="s">
        <v>25264</v>
      </c>
      <c r="C9743" t="s">
        <v>11</v>
      </c>
      <c r="D9743" t="s">
        <v>301</v>
      </c>
      <c r="F9743">
        <v>20170323</v>
      </c>
      <c r="G9743" t="s">
        <v>25265</v>
      </c>
      <c r="H9743" t="s">
        <v>14</v>
      </c>
      <c r="I9743" t="s">
        <v>43</v>
      </c>
      <c r="J9743" s="2">
        <f t="shared" si="152"/>
        <v>42817</v>
      </c>
    </row>
    <row r="9744" spans="1:10" ht="12.75" customHeight="1" x14ac:dyDescent="0.2">
      <c r="A9744" t="s">
        <v>25266</v>
      </c>
      <c r="C9744" t="s">
        <v>11</v>
      </c>
      <c r="D9744" t="s">
        <v>301</v>
      </c>
      <c r="F9744">
        <v>20170323</v>
      </c>
      <c r="G9744" t="s">
        <v>25267</v>
      </c>
      <c r="H9744" t="s">
        <v>14</v>
      </c>
      <c r="I9744" t="s">
        <v>43</v>
      </c>
      <c r="J9744" s="2">
        <f t="shared" si="152"/>
        <v>42817</v>
      </c>
    </row>
    <row r="9745" spans="1:10" ht="12.75" customHeight="1" x14ac:dyDescent="0.2">
      <c r="A9745" t="s">
        <v>25268</v>
      </c>
      <c r="C9745" t="s">
        <v>11</v>
      </c>
      <c r="D9745" t="s">
        <v>301</v>
      </c>
      <c r="F9745">
        <v>20170323</v>
      </c>
      <c r="G9745" t="s">
        <v>25269</v>
      </c>
      <c r="H9745" t="s">
        <v>14</v>
      </c>
      <c r="I9745" t="s">
        <v>43</v>
      </c>
      <c r="J9745" s="2">
        <f t="shared" si="152"/>
        <v>42817</v>
      </c>
    </row>
    <row r="9746" spans="1:10" ht="12.75" customHeight="1" x14ac:dyDescent="0.2">
      <c r="A9746" t="s">
        <v>25270</v>
      </c>
      <c r="C9746" t="s">
        <v>11</v>
      </c>
      <c r="D9746" t="s">
        <v>301</v>
      </c>
      <c r="F9746">
        <v>20170323</v>
      </c>
      <c r="G9746" t="s">
        <v>25271</v>
      </c>
      <c r="H9746" t="s">
        <v>14</v>
      </c>
      <c r="I9746" t="s">
        <v>43</v>
      </c>
      <c r="J9746" s="2">
        <f t="shared" si="152"/>
        <v>42817</v>
      </c>
    </row>
    <row r="9747" spans="1:10" ht="12.75" customHeight="1" x14ac:dyDescent="0.2">
      <c r="A9747" t="s">
        <v>25272</v>
      </c>
      <c r="C9747" t="s">
        <v>11</v>
      </c>
      <c r="D9747" t="s">
        <v>301</v>
      </c>
      <c r="F9747">
        <v>20170323</v>
      </c>
      <c r="G9747" t="s">
        <v>25273</v>
      </c>
      <c r="H9747" t="s">
        <v>14</v>
      </c>
      <c r="I9747" t="s">
        <v>43</v>
      </c>
      <c r="J9747" s="2">
        <f t="shared" si="152"/>
        <v>42817</v>
      </c>
    </row>
    <row r="9748" spans="1:10" ht="12.75" customHeight="1" x14ac:dyDescent="0.2">
      <c r="A9748" t="s">
        <v>25274</v>
      </c>
      <c r="C9748" t="s">
        <v>11</v>
      </c>
      <c r="D9748" t="s">
        <v>301</v>
      </c>
      <c r="F9748">
        <v>20170323</v>
      </c>
      <c r="G9748" t="s">
        <v>25275</v>
      </c>
      <c r="H9748" t="s">
        <v>14</v>
      </c>
      <c r="I9748" t="s">
        <v>43</v>
      </c>
      <c r="J9748" s="2">
        <f t="shared" si="152"/>
        <v>42817</v>
      </c>
    </row>
    <row r="9749" spans="1:10" ht="12.75" customHeight="1" x14ac:dyDescent="0.2">
      <c r="A9749" t="s">
        <v>25276</v>
      </c>
      <c r="C9749" t="s">
        <v>11</v>
      </c>
      <c r="D9749" t="s">
        <v>301</v>
      </c>
      <c r="F9749">
        <v>20170323</v>
      </c>
      <c r="G9749" t="s">
        <v>25277</v>
      </c>
      <c r="H9749" t="s">
        <v>14</v>
      </c>
      <c r="I9749" t="s">
        <v>43</v>
      </c>
      <c r="J9749" s="2">
        <f t="shared" si="152"/>
        <v>42817</v>
      </c>
    </row>
    <row r="9750" spans="1:10" ht="12.75" customHeight="1" x14ac:dyDescent="0.2">
      <c r="A9750" t="s">
        <v>25278</v>
      </c>
      <c r="B9750" t="s">
        <v>25279</v>
      </c>
      <c r="C9750" t="s">
        <v>11</v>
      </c>
      <c r="D9750" t="s">
        <v>963</v>
      </c>
      <c r="F9750">
        <v>20170323</v>
      </c>
      <c r="G9750" t="s">
        <v>25280</v>
      </c>
      <c r="H9750" t="s">
        <v>14</v>
      </c>
      <c r="I9750" t="s">
        <v>21</v>
      </c>
      <c r="J9750" s="2">
        <f t="shared" si="152"/>
        <v>42817</v>
      </c>
    </row>
    <row r="9751" spans="1:10" ht="12.75" customHeight="1" x14ac:dyDescent="0.2">
      <c r="A9751" t="s">
        <v>25281</v>
      </c>
      <c r="B9751" t="s">
        <v>25279</v>
      </c>
      <c r="C9751" t="s">
        <v>11</v>
      </c>
      <c r="D9751" t="s">
        <v>963</v>
      </c>
      <c r="F9751">
        <v>20170323</v>
      </c>
      <c r="G9751" t="s">
        <v>25282</v>
      </c>
      <c r="H9751" t="s">
        <v>14</v>
      </c>
      <c r="I9751" t="s">
        <v>21</v>
      </c>
      <c r="J9751" s="2">
        <f t="shared" si="152"/>
        <v>42817</v>
      </c>
    </row>
    <row r="9752" spans="1:10" ht="12.75" customHeight="1" x14ac:dyDescent="0.2">
      <c r="A9752" t="s">
        <v>25283</v>
      </c>
      <c r="B9752" t="s">
        <v>24886</v>
      </c>
      <c r="C9752" t="s">
        <v>57</v>
      </c>
      <c r="D9752" t="s">
        <v>3945</v>
      </c>
      <c r="F9752">
        <v>20170323</v>
      </c>
      <c r="G9752" t="s">
        <v>25284</v>
      </c>
      <c r="H9752" t="s">
        <v>14</v>
      </c>
      <c r="I9752" t="s">
        <v>21</v>
      </c>
      <c r="J9752" s="2">
        <f t="shared" si="152"/>
        <v>42817</v>
      </c>
    </row>
    <row r="9753" spans="1:10" ht="12.75" customHeight="1" x14ac:dyDescent="0.2">
      <c r="A9753" t="s">
        <v>25285</v>
      </c>
      <c r="B9753" t="s">
        <v>24886</v>
      </c>
      <c r="C9753" t="s">
        <v>57</v>
      </c>
      <c r="D9753" t="s">
        <v>3945</v>
      </c>
      <c r="F9753">
        <v>20170323</v>
      </c>
      <c r="G9753" t="s">
        <v>25286</v>
      </c>
      <c r="H9753" t="s">
        <v>14</v>
      </c>
      <c r="I9753" t="s">
        <v>21</v>
      </c>
      <c r="J9753" s="2">
        <f t="shared" si="152"/>
        <v>42817</v>
      </c>
    </row>
    <row r="9754" spans="1:10" ht="12.75" customHeight="1" x14ac:dyDescent="0.2">
      <c r="A9754" t="s">
        <v>25287</v>
      </c>
      <c r="B9754" t="s">
        <v>18653</v>
      </c>
      <c r="C9754" t="s">
        <v>272</v>
      </c>
      <c r="D9754" t="s">
        <v>25288</v>
      </c>
      <c r="F9754">
        <v>20170323</v>
      </c>
      <c r="G9754" t="s">
        <v>25289</v>
      </c>
      <c r="H9754" t="s">
        <v>14</v>
      </c>
      <c r="I9754" t="s">
        <v>21</v>
      </c>
      <c r="J9754" s="2">
        <f t="shared" si="152"/>
        <v>42817</v>
      </c>
    </row>
    <row r="9755" spans="1:10" ht="12.75" customHeight="1" x14ac:dyDescent="0.2">
      <c r="A9755" t="s">
        <v>25287</v>
      </c>
      <c r="B9755" t="s">
        <v>18653</v>
      </c>
      <c r="C9755" t="s">
        <v>272</v>
      </c>
      <c r="D9755" t="s">
        <v>25288</v>
      </c>
      <c r="F9755">
        <v>20170323</v>
      </c>
      <c r="G9755" t="s">
        <v>25290</v>
      </c>
      <c r="H9755" t="s">
        <v>14</v>
      </c>
      <c r="I9755" t="s">
        <v>281</v>
      </c>
      <c r="J9755" s="2">
        <f t="shared" si="152"/>
        <v>42817</v>
      </c>
    </row>
    <row r="9756" spans="1:10" ht="12.75" customHeight="1" x14ac:dyDescent="0.2">
      <c r="A9756" t="s">
        <v>25287</v>
      </c>
      <c r="B9756" t="s">
        <v>18653</v>
      </c>
      <c r="C9756" t="s">
        <v>272</v>
      </c>
      <c r="D9756" t="s">
        <v>25288</v>
      </c>
      <c r="F9756">
        <v>20170323</v>
      </c>
      <c r="G9756" t="s">
        <v>25291</v>
      </c>
      <c r="H9756" t="s">
        <v>14</v>
      </c>
      <c r="I9756" t="s">
        <v>304</v>
      </c>
      <c r="J9756" s="2">
        <f t="shared" si="152"/>
        <v>42817</v>
      </c>
    </row>
    <row r="9757" spans="1:10" ht="12.75" customHeight="1" x14ac:dyDescent="0.2">
      <c r="A9757" t="s">
        <v>25287</v>
      </c>
      <c r="B9757" t="s">
        <v>18653</v>
      </c>
      <c r="C9757" t="s">
        <v>272</v>
      </c>
      <c r="D9757" t="s">
        <v>25288</v>
      </c>
      <c r="F9757">
        <v>20170323</v>
      </c>
      <c r="G9757" t="s">
        <v>25292</v>
      </c>
      <c r="H9757" t="s">
        <v>14</v>
      </c>
      <c r="I9757" t="s">
        <v>21</v>
      </c>
      <c r="J9757" s="2">
        <f t="shared" si="152"/>
        <v>42817</v>
      </c>
    </row>
    <row r="9758" spans="1:10" ht="12.75" customHeight="1" x14ac:dyDescent="0.2">
      <c r="A9758" t="s">
        <v>25293</v>
      </c>
      <c r="C9758" t="s">
        <v>11</v>
      </c>
      <c r="D9758" t="s">
        <v>7003</v>
      </c>
      <c r="F9758">
        <v>20170323</v>
      </c>
      <c r="G9758" t="s">
        <v>25294</v>
      </c>
      <c r="H9758" t="s">
        <v>14</v>
      </c>
      <c r="I9758" t="s">
        <v>43</v>
      </c>
      <c r="J9758" s="2">
        <f t="shared" si="152"/>
        <v>42817</v>
      </c>
    </row>
    <row r="9759" spans="1:10" ht="12.75" customHeight="1" x14ac:dyDescent="0.2">
      <c r="A9759" t="s">
        <v>25293</v>
      </c>
      <c r="C9759" t="s">
        <v>11</v>
      </c>
      <c r="D9759" t="s">
        <v>7003</v>
      </c>
      <c r="F9759">
        <v>20170323</v>
      </c>
      <c r="G9759" t="s">
        <v>25295</v>
      </c>
      <c r="H9759" t="s">
        <v>14</v>
      </c>
      <c r="I9759" t="s">
        <v>281</v>
      </c>
      <c r="J9759" s="2">
        <f t="shared" si="152"/>
        <v>42817</v>
      </c>
    </row>
    <row r="9760" spans="1:10" ht="12.75" customHeight="1" x14ac:dyDescent="0.2">
      <c r="A9760" t="s">
        <v>25293</v>
      </c>
      <c r="C9760" t="s">
        <v>11</v>
      </c>
      <c r="D9760" t="s">
        <v>7003</v>
      </c>
      <c r="F9760">
        <v>20170323</v>
      </c>
      <c r="G9760" t="s">
        <v>25296</v>
      </c>
      <c r="H9760" t="s">
        <v>14</v>
      </c>
      <c r="I9760" t="s">
        <v>304</v>
      </c>
      <c r="J9760" s="2">
        <f t="shared" si="152"/>
        <v>42817</v>
      </c>
    </row>
    <row r="9761" spans="1:10" ht="12.75" customHeight="1" x14ac:dyDescent="0.2">
      <c r="A9761" t="s">
        <v>25293</v>
      </c>
      <c r="C9761" t="s">
        <v>11</v>
      </c>
      <c r="D9761" t="s">
        <v>7003</v>
      </c>
      <c r="F9761">
        <v>20170323</v>
      </c>
      <c r="G9761" t="s">
        <v>25297</v>
      </c>
      <c r="H9761" t="s">
        <v>14</v>
      </c>
      <c r="I9761" t="s">
        <v>556</v>
      </c>
      <c r="J9761" s="2">
        <f t="shared" si="152"/>
        <v>42817</v>
      </c>
    </row>
    <row r="9762" spans="1:10" ht="12.75" customHeight="1" x14ac:dyDescent="0.2">
      <c r="A9762" t="s">
        <v>1647</v>
      </c>
      <c r="C9762" t="s">
        <v>11</v>
      </c>
      <c r="D9762" t="s">
        <v>7003</v>
      </c>
      <c r="F9762">
        <v>20170323</v>
      </c>
      <c r="G9762" t="s">
        <v>25298</v>
      </c>
      <c r="H9762" t="s">
        <v>14</v>
      </c>
      <c r="I9762" t="s">
        <v>43</v>
      </c>
      <c r="J9762" s="2">
        <f t="shared" si="152"/>
        <v>42817</v>
      </c>
    </row>
    <row r="9763" spans="1:10" ht="12.75" customHeight="1" x14ac:dyDescent="0.2">
      <c r="A9763" t="s">
        <v>1647</v>
      </c>
      <c r="C9763" t="s">
        <v>11</v>
      </c>
      <c r="D9763" t="s">
        <v>7003</v>
      </c>
      <c r="F9763">
        <v>20170323</v>
      </c>
      <c r="G9763" t="s">
        <v>25299</v>
      </c>
      <c r="H9763" t="s">
        <v>14</v>
      </c>
      <c r="I9763" t="s">
        <v>304</v>
      </c>
      <c r="J9763" s="2">
        <f t="shared" si="152"/>
        <v>42817</v>
      </c>
    </row>
    <row r="9764" spans="1:10" ht="12.75" customHeight="1" x14ac:dyDescent="0.2">
      <c r="A9764" t="s">
        <v>1647</v>
      </c>
      <c r="C9764" t="s">
        <v>11</v>
      </c>
      <c r="D9764" t="s">
        <v>7003</v>
      </c>
      <c r="F9764">
        <v>20170323</v>
      </c>
      <c r="G9764" t="s">
        <v>25300</v>
      </c>
      <c r="H9764" t="s">
        <v>14</v>
      </c>
      <c r="I9764" t="s">
        <v>556</v>
      </c>
      <c r="J9764" s="2">
        <f t="shared" si="152"/>
        <v>42817</v>
      </c>
    </row>
    <row r="9765" spans="1:10" ht="12.75" customHeight="1" x14ac:dyDescent="0.2">
      <c r="A9765" t="s">
        <v>25301</v>
      </c>
      <c r="C9765" t="s">
        <v>11</v>
      </c>
      <c r="D9765" t="s">
        <v>7003</v>
      </c>
      <c r="F9765">
        <v>20170323</v>
      </c>
      <c r="G9765" t="s">
        <v>25302</v>
      </c>
      <c r="H9765" t="s">
        <v>14</v>
      </c>
      <c r="I9765" t="s">
        <v>43</v>
      </c>
      <c r="J9765" s="2">
        <f t="shared" si="152"/>
        <v>42817</v>
      </c>
    </row>
    <row r="9766" spans="1:10" ht="12.75" customHeight="1" x14ac:dyDescent="0.2">
      <c r="A9766" t="s">
        <v>25301</v>
      </c>
      <c r="C9766" t="s">
        <v>11</v>
      </c>
      <c r="D9766" t="s">
        <v>7003</v>
      </c>
      <c r="F9766">
        <v>20170323</v>
      </c>
      <c r="G9766" t="s">
        <v>25303</v>
      </c>
      <c r="H9766" t="s">
        <v>14</v>
      </c>
      <c r="I9766" t="s">
        <v>281</v>
      </c>
      <c r="J9766" s="2">
        <f t="shared" si="152"/>
        <v>42817</v>
      </c>
    </row>
    <row r="9767" spans="1:10" ht="12.75" customHeight="1" x14ac:dyDescent="0.2">
      <c r="A9767" t="s">
        <v>25301</v>
      </c>
      <c r="C9767" t="s">
        <v>11</v>
      </c>
      <c r="D9767" t="s">
        <v>7003</v>
      </c>
      <c r="F9767">
        <v>20170323</v>
      </c>
      <c r="G9767" t="s">
        <v>25304</v>
      </c>
      <c r="H9767" t="s">
        <v>14</v>
      </c>
      <c r="I9767" t="s">
        <v>304</v>
      </c>
      <c r="J9767" s="2">
        <f t="shared" si="152"/>
        <v>42817</v>
      </c>
    </row>
    <row r="9768" spans="1:10" ht="12.75" customHeight="1" x14ac:dyDescent="0.2">
      <c r="A9768" t="s">
        <v>25301</v>
      </c>
      <c r="C9768" t="s">
        <v>11</v>
      </c>
      <c r="D9768" t="s">
        <v>7003</v>
      </c>
      <c r="F9768">
        <v>20170323</v>
      </c>
      <c r="G9768" t="s">
        <v>25305</v>
      </c>
      <c r="H9768" t="s">
        <v>14</v>
      </c>
      <c r="I9768" t="s">
        <v>556</v>
      </c>
      <c r="J9768" s="2">
        <f t="shared" si="152"/>
        <v>42817</v>
      </c>
    </row>
    <row r="9769" spans="1:10" ht="12.75" customHeight="1" x14ac:dyDescent="0.2">
      <c r="A9769" t="s">
        <v>25306</v>
      </c>
      <c r="C9769" t="s">
        <v>11</v>
      </c>
      <c r="D9769" t="s">
        <v>1133</v>
      </c>
      <c r="F9769">
        <v>20170323</v>
      </c>
      <c r="G9769" t="s">
        <v>25307</v>
      </c>
      <c r="H9769" t="s">
        <v>14</v>
      </c>
      <c r="I9769" t="s">
        <v>43</v>
      </c>
      <c r="J9769" s="2">
        <f t="shared" si="152"/>
        <v>42817</v>
      </c>
    </row>
    <row r="9770" spans="1:10" ht="12.75" customHeight="1" x14ac:dyDescent="0.2">
      <c r="A9770" t="s">
        <v>25308</v>
      </c>
      <c r="B9770" t="s">
        <v>13174</v>
      </c>
      <c r="C9770" t="s">
        <v>650</v>
      </c>
      <c r="D9770" t="s">
        <v>13175</v>
      </c>
      <c r="F9770">
        <v>20170323</v>
      </c>
      <c r="G9770" t="s">
        <v>25309</v>
      </c>
      <c r="H9770" t="s">
        <v>14</v>
      </c>
      <c r="I9770" t="s">
        <v>43</v>
      </c>
      <c r="J9770" s="2">
        <f t="shared" si="152"/>
        <v>42817</v>
      </c>
    </row>
    <row r="9771" spans="1:10" ht="12.75" customHeight="1" x14ac:dyDescent="0.2">
      <c r="A9771" t="s">
        <v>25310</v>
      </c>
      <c r="C9771" t="s">
        <v>5583</v>
      </c>
      <c r="D9771" t="s">
        <v>5584</v>
      </c>
      <c r="F9771">
        <v>20170323</v>
      </c>
      <c r="G9771" t="s">
        <v>25311</v>
      </c>
      <c r="H9771" t="s">
        <v>14</v>
      </c>
      <c r="I9771" t="s">
        <v>21</v>
      </c>
      <c r="J9771" s="2">
        <f t="shared" si="152"/>
        <v>42817</v>
      </c>
    </row>
    <row r="9772" spans="1:10" ht="12.75" customHeight="1" x14ac:dyDescent="0.2">
      <c r="A9772" t="s">
        <v>25312</v>
      </c>
      <c r="C9772" t="s">
        <v>11</v>
      </c>
      <c r="D9772" t="s">
        <v>1049</v>
      </c>
      <c r="F9772">
        <v>20170323</v>
      </c>
      <c r="G9772" t="s">
        <v>25313</v>
      </c>
      <c r="H9772" t="s">
        <v>14</v>
      </c>
      <c r="I9772" t="s">
        <v>43</v>
      </c>
      <c r="J9772" s="2">
        <f t="shared" si="152"/>
        <v>42817</v>
      </c>
    </row>
    <row r="9773" spans="1:10" ht="12.75" customHeight="1" x14ac:dyDescent="0.2">
      <c r="A9773" t="s">
        <v>25314</v>
      </c>
      <c r="B9773" t="s">
        <v>25315</v>
      </c>
      <c r="C9773" t="s">
        <v>23792</v>
      </c>
      <c r="D9773" t="s">
        <v>8237</v>
      </c>
      <c r="F9773">
        <v>20170323</v>
      </c>
      <c r="G9773" t="s">
        <v>25316</v>
      </c>
      <c r="H9773" t="s">
        <v>14</v>
      </c>
      <c r="I9773" t="s">
        <v>21</v>
      </c>
      <c r="J9773" s="2">
        <f t="shared" si="152"/>
        <v>42817</v>
      </c>
    </row>
    <row r="9774" spans="1:10" ht="12.75" customHeight="1" x14ac:dyDescent="0.2">
      <c r="A9774" t="s">
        <v>25317</v>
      </c>
      <c r="C9774" t="s">
        <v>11</v>
      </c>
      <c r="D9774" t="s">
        <v>7003</v>
      </c>
      <c r="F9774">
        <v>20170323</v>
      </c>
      <c r="G9774" t="s">
        <v>25318</v>
      </c>
      <c r="H9774" t="s">
        <v>14</v>
      </c>
      <c r="I9774" t="s">
        <v>43</v>
      </c>
      <c r="J9774" s="2">
        <f t="shared" si="152"/>
        <v>42817</v>
      </c>
    </row>
    <row r="9775" spans="1:10" ht="12.75" customHeight="1" x14ac:dyDescent="0.2">
      <c r="A9775" t="s">
        <v>25317</v>
      </c>
      <c r="C9775" t="s">
        <v>11</v>
      </c>
      <c r="D9775" t="s">
        <v>7003</v>
      </c>
      <c r="F9775">
        <v>20170323</v>
      </c>
      <c r="G9775" t="s">
        <v>25319</v>
      </c>
      <c r="H9775" t="s">
        <v>14</v>
      </c>
      <c r="I9775" t="s">
        <v>281</v>
      </c>
      <c r="J9775" s="2">
        <f t="shared" si="152"/>
        <v>42817</v>
      </c>
    </row>
    <row r="9776" spans="1:10" ht="12.75" customHeight="1" x14ac:dyDescent="0.2">
      <c r="A9776" t="s">
        <v>25317</v>
      </c>
      <c r="C9776" t="s">
        <v>11</v>
      </c>
      <c r="D9776" t="s">
        <v>7003</v>
      </c>
      <c r="F9776">
        <v>20170323</v>
      </c>
      <c r="G9776" t="s">
        <v>25320</v>
      </c>
      <c r="H9776" t="s">
        <v>14</v>
      </c>
      <c r="I9776" t="s">
        <v>304</v>
      </c>
      <c r="J9776" s="2">
        <f t="shared" si="152"/>
        <v>42817</v>
      </c>
    </row>
    <row r="9777" spans="1:10" ht="12.75" customHeight="1" x14ac:dyDescent="0.2">
      <c r="A9777" t="s">
        <v>25321</v>
      </c>
      <c r="C9777" t="s">
        <v>11</v>
      </c>
      <c r="D9777" t="s">
        <v>1049</v>
      </c>
      <c r="F9777">
        <v>20170323</v>
      </c>
      <c r="G9777" t="s">
        <v>25322</v>
      </c>
      <c r="H9777" t="s">
        <v>14</v>
      </c>
      <c r="I9777" t="s">
        <v>43</v>
      </c>
      <c r="J9777" s="2">
        <f t="shared" si="152"/>
        <v>42817</v>
      </c>
    </row>
    <row r="9778" spans="1:10" ht="12.75" customHeight="1" x14ac:dyDescent="0.2">
      <c r="A9778" t="s">
        <v>25317</v>
      </c>
      <c r="C9778" t="s">
        <v>11</v>
      </c>
      <c r="D9778" t="s">
        <v>7003</v>
      </c>
      <c r="F9778">
        <v>20170323</v>
      </c>
      <c r="G9778" t="s">
        <v>25323</v>
      </c>
      <c r="H9778" t="s">
        <v>14</v>
      </c>
      <c r="I9778" t="s">
        <v>556</v>
      </c>
      <c r="J9778" s="2">
        <f t="shared" si="152"/>
        <v>42817</v>
      </c>
    </row>
    <row r="9779" spans="1:10" ht="12.75" customHeight="1" x14ac:dyDescent="0.2">
      <c r="A9779" t="s">
        <v>25324</v>
      </c>
      <c r="C9779" t="s">
        <v>11</v>
      </c>
      <c r="D9779" t="s">
        <v>1049</v>
      </c>
      <c r="F9779">
        <v>20170323</v>
      </c>
      <c r="G9779" t="s">
        <v>25325</v>
      </c>
      <c r="H9779" t="s">
        <v>14</v>
      </c>
      <c r="I9779" t="s">
        <v>43</v>
      </c>
      <c r="J9779" s="2">
        <f t="shared" si="152"/>
        <v>42817</v>
      </c>
    </row>
    <row r="9780" spans="1:10" ht="12.75" customHeight="1" x14ac:dyDescent="0.2">
      <c r="A9780" t="s">
        <v>25326</v>
      </c>
      <c r="C9780" t="s">
        <v>11</v>
      </c>
      <c r="D9780" t="s">
        <v>7003</v>
      </c>
      <c r="F9780">
        <v>20170323</v>
      </c>
      <c r="G9780" t="s">
        <v>25327</v>
      </c>
      <c r="H9780" t="s">
        <v>14</v>
      </c>
      <c r="I9780" t="s">
        <v>43</v>
      </c>
      <c r="J9780" s="2">
        <f t="shared" si="152"/>
        <v>42817</v>
      </c>
    </row>
    <row r="9781" spans="1:10" ht="12.75" customHeight="1" x14ac:dyDescent="0.2">
      <c r="A9781" t="s">
        <v>25328</v>
      </c>
      <c r="C9781" t="s">
        <v>11</v>
      </c>
      <c r="D9781" t="s">
        <v>1049</v>
      </c>
      <c r="F9781">
        <v>20170323</v>
      </c>
      <c r="G9781" t="s">
        <v>25329</v>
      </c>
      <c r="H9781" t="s">
        <v>14</v>
      </c>
      <c r="I9781" t="s">
        <v>43</v>
      </c>
      <c r="J9781" s="2">
        <f t="shared" si="152"/>
        <v>42817</v>
      </c>
    </row>
    <row r="9782" spans="1:10" ht="12.75" customHeight="1" x14ac:dyDescent="0.2">
      <c r="A9782" t="s">
        <v>25326</v>
      </c>
      <c r="C9782" t="s">
        <v>11</v>
      </c>
      <c r="D9782" t="s">
        <v>7003</v>
      </c>
      <c r="F9782">
        <v>20170323</v>
      </c>
      <c r="G9782" t="s">
        <v>25330</v>
      </c>
      <c r="H9782" t="s">
        <v>14</v>
      </c>
      <c r="I9782" t="s">
        <v>281</v>
      </c>
      <c r="J9782" s="2">
        <f t="shared" si="152"/>
        <v>42817</v>
      </c>
    </row>
    <row r="9783" spans="1:10" ht="12.75" customHeight="1" x14ac:dyDescent="0.2">
      <c r="A9783" t="s">
        <v>25331</v>
      </c>
      <c r="C9783" t="s">
        <v>11</v>
      </c>
      <c r="D9783" t="s">
        <v>1049</v>
      </c>
      <c r="F9783">
        <v>20170323</v>
      </c>
      <c r="G9783" t="s">
        <v>25332</v>
      </c>
      <c r="H9783" t="s">
        <v>14</v>
      </c>
      <c r="I9783" t="s">
        <v>43</v>
      </c>
      <c r="J9783" s="2">
        <f t="shared" si="152"/>
        <v>42817</v>
      </c>
    </row>
    <row r="9784" spans="1:10" ht="12.75" customHeight="1" x14ac:dyDescent="0.2">
      <c r="A9784" t="s">
        <v>25326</v>
      </c>
      <c r="C9784" t="s">
        <v>11</v>
      </c>
      <c r="D9784" t="s">
        <v>7003</v>
      </c>
      <c r="F9784">
        <v>20170323</v>
      </c>
      <c r="G9784" t="s">
        <v>25333</v>
      </c>
      <c r="H9784" t="s">
        <v>14</v>
      </c>
      <c r="I9784" t="s">
        <v>304</v>
      </c>
      <c r="J9784" s="2">
        <f t="shared" si="152"/>
        <v>42817</v>
      </c>
    </row>
    <row r="9785" spans="1:10" ht="12.75" customHeight="1" x14ac:dyDescent="0.2">
      <c r="A9785" t="s">
        <v>25326</v>
      </c>
      <c r="C9785" t="s">
        <v>11</v>
      </c>
      <c r="D9785" t="s">
        <v>7003</v>
      </c>
      <c r="F9785">
        <v>20170323</v>
      </c>
      <c r="G9785" t="s">
        <v>25334</v>
      </c>
      <c r="H9785" t="s">
        <v>14</v>
      </c>
      <c r="I9785" t="s">
        <v>556</v>
      </c>
      <c r="J9785" s="2">
        <f t="shared" si="152"/>
        <v>42817</v>
      </c>
    </row>
    <row r="9786" spans="1:10" ht="12.75" customHeight="1" x14ac:dyDescent="0.2">
      <c r="A9786" t="s">
        <v>25335</v>
      </c>
      <c r="C9786" t="s">
        <v>11</v>
      </c>
      <c r="D9786" t="s">
        <v>1049</v>
      </c>
      <c r="F9786">
        <v>20170323</v>
      </c>
      <c r="G9786" t="s">
        <v>25336</v>
      </c>
      <c r="H9786" t="s">
        <v>14</v>
      </c>
      <c r="I9786" t="s">
        <v>43</v>
      </c>
      <c r="J9786" s="2">
        <f t="shared" si="152"/>
        <v>42817</v>
      </c>
    </row>
    <row r="9787" spans="1:10" ht="12.75" customHeight="1" x14ac:dyDescent="0.2">
      <c r="A9787" t="s">
        <v>25337</v>
      </c>
      <c r="C9787" t="s">
        <v>11</v>
      </c>
      <c r="D9787" t="s">
        <v>7003</v>
      </c>
      <c r="F9787">
        <v>20170323</v>
      </c>
      <c r="G9787" t="s">
        <v>25338</v>
      </c>
      <c r="H9787" t="s">
        <v>14</v>
      </c>
      <c r="I9787" t="s">
        <v>43</v>
      </c>
      <c r="J9787" s="2">
        <f t="shared" si="152"/>
        <v>42817</v>
      </c>
    </row>
    <row r="9788" spans="1:10" ht="12.75" customHeight="1" x14ac:dyDescent="0.2">
      <c r="A9788" t="s">
        <v>25339</v>
      </c>
      <c r="C9788" t="s">
        <v>11</v>
      </c>
      <c r="D9788" t="s">
        <v>1049</v>
      </c>
      <c r="F9788">
        <v>20170323</v>
      </c>
      <c r="G9788" t="s">
        <v>25340</v>
      </c>
      <c r="H9788" t="s">
        <v>14</v>
      </c>
      <c r="I9788" t="s">
        <v>43</v>
      </c>
      <c r="J9788" s="2">
        <f t="shared" si="152"/>
        <v>42817</v>
      </c>
    </row>
    <row r="9789" spans="1:10" ht="12.75" customHeight="1" x14ac:dyDescent="0.2">
      <c r="A9789" t="s">
        <v>25337</v>
      </c>
      <c r="C9789" t="s">
        <v>11</v>
      </c>
      <c r="D9789" t="s">
        <v>7003</v>
      </c>
      <c r="F9789">
        <v>20170323</v>
      </c>
      <c r="G9789" t="s">
        <v>25341</v>
      </c>
      <c r="H9789" t="s">
        <v>14</v>
      </c>
      <c r="I9789" t="s">
        <v>281</v>
      </c>
      <c r="J9789" s="2">
        <f t="shared" si="152"/>
        <v>42817</v>
      </c>
    </row>
    <row r="9790" spans="1:10" ht="12.75" customHeight="1" x14ac:dyDescent="0.2">
      <c r="A9790" t="s">
        <v>25337</v>
      </c>
      <c r="C9790" t="s">
        <v>11</v>
      </c>
      <c r="D9790" t="s">
        <v>7003</v>
      </c>
      <c r="F9790">
        <v>20170323</v>
      </c>
      <c r="G9790" t="s">
        <v>25342</v>
      </c>
      <c r="H9790" t="s">
        <v>14</v>
      </c>
      <c r="I9790" t="s">
        <v>304</v>
      </c>
      <c r="J9790" s="2">
        <f t="shared" si="152"/>
        <v>42817</v>
      </c>
    </row>
    <row r="9791" spans="1:10" ht="12.75" customHeight="1" x14ac:dyDescent="0.2">
      <c r="A9791" t="s">
        <v>25337</v>
      </c>
      <c r="C9791" t="s">
        <v>11</v>
      </c>
      <c r="D9791" t="s">
        <v>7003</v>
      </c>
      <c r="F9791">
        <v>20170323</v>
      </c>
      <c r="G9791" t="s">
        <v>25343</v>
      </c>
      <c r="H9791" t="s">
        <v>14</v>
      </c>
      <c r="I9791" t="s">
        <v>556</v>
      </c>
      <c r="J9791" s="2">
        <f t="shared" si="152"/>
        <v>42817</v>
      </c>
    </row>
    <row r="9792" spans="1:10" ht="12.75" customHeight="1" x14ac:dyDescent="0.2">
      <c r="A9792" t="s">
        <v>25344</v>
      </c>
      <c r="B9792" t="s">
        <v>25345</v>
      </c>
      <c r="C9792" t="s">
        <v>122</v>
      </c>
      <c r="D9792" t="s">
        <v>17418</v>
      </c>
      <c r="F9792">
        <v>20170323</v>
      </c>
      <c r="G9792" t="s">
        <v>25346</v>
      </c>
      <c r="H9792" t="s">
        <v>14</v>
      </c>
      <c r="I9792" t="s">
        <v>43</v>
      </c>
      <c r="J9792" s="2">
        <f t="shared" si="152"/>
        <v>42817</v>
      </c>
    </row>
    <row r="9793" spans="1:10" ht="12.75" customHeight="1" x14ac:dyDescent="0.2">
      <c r="A9793" t="s">
        <v>25347</v>
      </c>
      <c r="B9793" t="s">
        <v>25348</v>
      </c>
      <c r="C9793" t="s">
        <v>25349</v>
      </c>
      <c r="D9793" t="s">
        <v>7803</v>
      </c>
      <c r="F9793">
        <v>20170323</v>
      </c>
      <c r="G9793" t="s">
        <v>25350</v>
      </c>
      <c r="H9793" t="s">
        <v>14</v>
      </c>
      <c r="I9793" t="s">
        <v>21</v>
      </c>
      <c r="J9793" s="2">
        <f t="shared" si="152"/>
        <v>42817</v>
      </c>
    </row>
    <row r="9794" spans="1:10" ht="12.75" customHeight="1" x14ac:dyDescent="0.2">
      <c r="A9794" t="s">
        <v>25344</v>
      </c>
      <c r="B9794" t="s">
        <v>25351</v>
      </c>
      <c r="C9794" t="s">
        <v>122</v>
      </c>
      <c r="D9794" t="s">
        <v>17418</v>
      </c>
      <c r="F9794">
        <v>20170323</v>
      </c>
      <c r="G9794" t="s">
        <v>25352</v>
      </c>
      <c r="H9794" t="s">
        <v>14</v>
      </c>
      <c r="I9794" t="s">
        <v>281</v>
      </c>
      <c r="J9794" s="2">
        <f t="shared" si="152"/>
        <v>42817</v>
      </c>
    </row>
    <row r="9795" spans="1:10" ht="12.75" customHeight="1" x14ac:dyDescent="0.2">
      <c r="A9795" t="s">
        <v>25344</v>
      </c>
      <c r="B9795" t="s">
        <v>25351</v>
      </c>
      <c r="C9795" t="s">
        <v>122</v>
      </c>
      <c r="D9795" t="s">
        <v>17418</v>
      </c>
      <c r="F9795">
        <v>20170323</v>
      </c>
      <c r="G9795" t="s">
        <v>25353</v>
      </c>
      <c r="H9795" t="s">
        <v>14</v>
      </c>
      <c r="I9795" t="s">
        <v>304</v>
      </c>
      <c r="J9795" s="2">
        <f t="shared" ref="J9795:J9858" si="153">DATE(LEFT(F9795,4),MID(F9795,5,2),RIGHT(F9795,2))</f>
        <v>42817</v>
      </c>
    </row>
    <row r="9796" spans="1:10" ht="12.75" customHeight="1" x14ac:dyDescent="0.2">
      <c r="A9796" t="s">
        <v>25344</v>
      </c>
      <c r="B9796" t="s">
        <v>25351</v>
      </c>
      <c r="C9796" t="s">
        <v>122</v>
      </c>
      <c r="D9796" t="s">
        <v>17418</v>
      </c>
      <c r="F9796">
        <v>20170323</v>
      </c>
      <c r="G9796" t="s">
        <v>25354</v>
      </c>
      <c r="H9796" t="s">
        <v>14</v>
      </c>
      <c r="I9796" t="s">
        <v>556</v>
      </c>
      <c r="J9796" s="2">
        <f t="shared" si="153"/>
        <v>42817</v>
      </c>
    </row>
    <row r="9797" spans="1:10" ht="12.75" customHeight="1" x14ac:dyDescent="0.2">
      <c r="A9797" t="s">
        <v>25355</v>
      </c>
      <c r="B9797" t="s">
        <v>25351</v>
      </c>
      <c r="C9797" t="s">
        <v>122</v>
      </c>
      <c r="D9797" t="s">
        <v>17418</v>
      </c>
      <c r="F9797">
        <v>20170323</v>
      </c>
      <c r="G9797" t="s">
        <v>25356</v>
      </c>
      <c r="H9797" t="s">
        <v>14</v>
      </c>
      <c r="I9797" t="s">
        <v>43</v>
      </c>
      <c r="J9797" s="2">
        <f t="shared" si="153"/>
        <v>42817</v>
      </c>
    </row>
    <row r="9798" spans="1:10" ht="12.75" customHeight="1" x14ac:dyDescent="0.2">
      <c r="A9798" t="s">
        <v>25355</v>
      </c>
      <c r="B9798" t="s">
        <v>25351</v>
      </c>
      <c r="C9798" t="s">
        <v>122</v>
      </c>
      <c r="D9798" t="s">
        <v>17418</v>
      </c>
      <c r="F9798">
        <v>20170323</v>
      </c>
      <c r="G9798" t="s">
        <v>25357</v>
      </c>
      <c r="H9798" t="s">
        <v>14</v>
      </c>
      <c r="I9798" t="s">
        <v>281</v>
      </c>
      <c r="J9798" s="2">
        <f t="shared" si="153"/>
        <v>42817</v>
      </c>
    </row>
    <row r="9799" spans="1:10" ht="12.75" customHeight="1" x14ac:dyDescent="0.2">
      <c r="A9799" t="s">
        <v>25355</v>
      </c>
      <c r="B9799" t="s">
        <v>25351</v>
      </c>
      <c r="C9799" t="s">
        <v>122</v>
      </c>
      <c r="D9799" t="s">
        <v>17418</v>
      </c>
      <c r="F9799">
        <v>20170323</v>
      </c>
      <c r="G9799" t="s">
        <v>25358</v>
      </c>
      <c r="H9799" t="s">
        <v>14</v>
      </c>
      <c r="I9799" t="s">
        <v>304</v>
      </c>
      <c r="J9799" s="2">
        <f t="shared" si="153"/>
        <v>42817</v>
      </c>
    </row>
    <row r="9800" spans="1:10" ht="12.75" customHeight="1" x14ac:dyDescent="0.2">
      <c r="A9800" t="s">
        <v>25355</v>
      </c>
      <c r="B9800" t="s">
        <v>25351</v>
      </c>
      <c r="C9800" t="s">
        <v>122</v>
      </c>
      <c r="D9800" t="s">
        <v>17418</v>
      </c>
      <c r="F9800">
        <v>20170323</v>
      </c>
      <c r="G9800" t="s">
        <v>25359</v>
      </c>
      <c r="H9800" t="s">
        <v>14</v>
      </c>
      <c r="I9800" t="s">
        <v>556</v>
      </c>
      <c r="J9800" s="2">
        <f t="shared" si="153"/>
        <v>42817</v>
      </c>
    </row>
    <row r="9801" spans="1:10" ht="12.75" customHeight="1" x14ac:dyDescent="0.2">
      <c r="A9801" t="s">
        <v>25360</v>
      </c>
      <c r="B9801" t="s">
        <v>25351</v>
      </c>
      <c r="C9801" t="s">
        <v>122</v>
      </c>
      <c r="D9801" t="s">
        <v>17418</v>
      </c>
      <c r="F9801">
        <v>20170323</v>
      </c>
      <c r="G9801" t="s">
        <v>25361</v>
      </c>
      <c r="H9801" t="s">
        <v>14</v>
      </c>
      <c r="I9801" t="s">
        <v>21</v>
      </c>
      <c r="J9801" s="2">
        <f t="shared" si="153"/>
        <v>42817</v>
      </c>
    </row>
    <row r="9802" spans="1:10" ht="12.75" customHeight="1" x14ac:dyDescent="0.2">
      <c r="A9802" t="s">
        <v>25360</v>
      </c>
      <c r="B9802" t="s">
        <v>25351</v>
      </c>
      <c r="C9802" t="s">
        <v>122</v>
      </c>
      <c r="D9802" t="s">
        <v>17418</v>
      </c>
      <c r="F9802">
        <v>20170323</v>
      </c>
      <c r="G9802" t="s">
        <v>25362</v>
      </c>
      <c r="H9802" t="s">
        <v>14</v>
      </c>
      <c r="I9802" t="s">
        <v>281</v>
      </c>
      <c r="J9802" s="2">
        <f t="shared" si="153"/>
        <v>42817</v>
      </c>
    </row>
    <row r="9803" spans="1:10" ht="12.75" customHeight="1" x14ac:dyDescent="0.2">
      <c r="A9803" t="s">
        <v>25360</v>
      </c>
      <c r="B9803" t="s">
        <v>25351</v>
      </c>
      <c r="C9803" t="s">
        <v>122</v>
      </c>
      <c r="D9803" t="s">
        <v>17418</v>
      </c>
      <c r="F9803">
        <v>20170323</v>
      </c>
      <c r="G9803" t="s">
        <v>25363</v>
      </c>
      <c r="H9803" t="s">
        <v>14</v>
      </c>
      <c r="I9803" t="s">
        <v>304</v>
      </c>
      <c r="J9803" s="2">
        <f t="shared" si="153"/>
        <v>42817</v>
      </c>
    </row>
    <row r="9804" spans="1:10" ht="12.75" customHeight="1" x14ac:dyDescent="0.2">
      <c r="A9804" t="s">
        <v>25360</v>
      </c>
      <c r="B9804" t="s">
        <v>25351</v>
      </c>
      <c r="C9804" t="s">
        <v>122</v>
      </c>
      <c r="D9804" t="s">
        <v>17418</v>
      </c>
      <c r="F9804">
        <v>20170323</v>
      </c>
      <c r="G9804" t="s">
        <v>25364</v>
      </c>
      <c r="H9804" t="s">
        <v>14</v>
      </c>
      <c r="I9804" t="s">
        <v>556</v>
      </c>
      <c r="J9804" s="2">
        <f t="shared" si="153"/>
        <v>42817</v>
      </c>
    </row>
    <row r="9805" spans="1:10" ht="12.75" customHeight="1" x14ac:dyDescent="0.2">
      <c r="A9805" t="s">
        <v>25365</v>
      </c>
      <c r="B9805" t="s">
        <v>15844</v>
      </c>
      <c r="C9805" t="s">
        <v>35</v>
      </c>
      <c r="D9805" t="s">
        <v>25366</v>
      </c>
      <c r="F9805">
        <v>20170322</v>
      </c>
      <c r="G9805" t="s">
        <v>25367</v>
      </c>
      <c r="H9805" t="s">
        <v>14</v>
      </c>
      <c r="I9805" t="s">
        <v>21</v>
      </c>
      <c r="J9805" s="2">
        <f t="shared" si="153"/>
        <v>42816</v>
      </c>
    </row>
    <row r="9806" spans="1:10" ht="12.75" customHeight="1" x14ac:dyDescent="0.2">
      <c r="A9806" t="s">
        <v>25368</v>
      </c>
      <c r="C9806" t="s">
        <v>11</v>
      </c>
      <c r="D9806" t="s">
        <v>25369</v>
      </c>
      <c r="F9806">
        <v>20170322</v>
      </c>
      <c r="G9806" t="s">
        <v>25370</v>
      </c>
      <c r="H9806" t="s">
        <v>14</v>
      </c>
      <c r="I9806" t="s">
        <v>21</v>
      </c>
      <c r="J9806" s="2">
        <f t="shared" si="153"/>
        <v>42816</v>
      </c>
    </row>
    <row r="9807" spans="1:10" ht="12.75" customHeight="1" x14ac:dyDescent="0.2">
      <c r="A9807" t="s">
        <v>25371</v>
      </c>
      <c r="B9807" t="s">
        <v>6572</v>
      </c>
      <c r="C9807" t="s">
        <v>1061</v>
      </c>
      <c r="D9807" t="s">
        <v>25372</v>
      </c>
      <c r="F9807">
        <v>20170322</v>
      </c>
      <c r="G9807" t="s">
        <v>25373</v>
      </c>
      <c r="H9807" t="s">
        <v>14</v>
      </c>
      <c r="I9807" t="s">
        <v>21</v>
      </c>
      <c r="J9807" s="2">
        <f t="shared" si="153"/>
        <v>42816</v>
      </c>
    </row>
    <row r="9808" spans="1:10" ht="12.75" customHeight="1" x14ac:dyDescent="0.2">
      <c r="A9808" t="s">
        <v>25374</v>
      </c>
      <c r="B9808" t="s">
        <v>25375</v>
      </c>
      <c r="C9808" t="s">
        <v>35</v>
      </c>
      <c r="D9808" t="s">
        <v>25376</v>
      </c>
      <c r="F9808">
        <v>20170322</v>
      </c>
      <c r="G9808" t="s">
        <v>25377</v>
      </c>
      <c r="H9808" t="s">
        <v>14</v>
      </c>
      <c r="I9808" t="s">
        <v>21</v>
      </c>
      <c r="J9808" s="2">
        <f t="shared" si="153"/>
        <v>42816</v>
      </c>
    </row>
    <row r="9809" spans="1:10" ht="12.75" customHeight="1" x14ac:dyDescent="0.2">
      <c r="A9809" t="s">
        <v>25378</v>
      </c>
      <c r="C9809" t="s">
        <v>783</v>
      </c>
      <c r="D9809" t="s">
        <v>13242</v>
      </c>
      <c r="F9809">
        <v>20170322</v>
      </c>
      <c r="G9809" t="s">
        <v>25379</v>
      </c>
      <c r="H9809" t="s">
        <v>14</v>
      </c>
      <c r="I9809" t="s">
        <v>21</v>
      </c>
      <c r="J9809" s="2">
        <f t="shared" si="153"/>
        <v>42816</v>
      </c>
    </row>
    <row r="9810" spans="1:10" ht="12.75" customHeight="1" x14ac:dyDescent="0.2">
      <c r="A9810" t="s">
        <v>25380</v>
      </c>
      <c r="C9810" t="s">
        <v>783</v>
      </c>
      <c r="D9810" t="s">
        <v>13242</v>
      </c>
      <c r="F9810">
        <v>20170322</v>
      </c>
      <c r="G9810" t="s">
        <v>25381</v>
      </c>
      <c r="H9810" t="s">
        <v>14</v>
      </c>
      <c r="I9810" t="s">
        <v>43</v>
      </c>
      <c r="J9810" s="2">
        <f t="shared" si="153"/>
        <v>42816</v>
      </c>
    </row>
    <row r="9811" spans="1:10" ht="12.75" customHeight="1" x14ac:dyDescent="0.2">
      <c r="A9811" t="s">
        <v>25382</v>
      </c>
      <c r="B9811" t="s">
        <v>25383</v>
      </c>
      <c r="C9811" t="s">
        <v>220</v>
      </c>
      <c r="D9811" t="s">
        <v>25384</v>
      </c>
      <c r="F9811">
        <v>20170322</v>
      </c>
      <c r="G9811" t="s">
        <v>25385</v>
      </c>
      <c r="H9811" t="s">
        <v>14</v>
      </c>
      <c r="I9811" t="s">
        <v>21</v>
      </c>
      <c r="J9811" s="2">
        <f t="shared" si="153"/>
        <v>42816</v>
      </c>
    </row>
    <row r="9812" spans="1:10" ht="12.75" customHeight="1" x14ac:dyDescent="0.2">
      <c r="A9812" t="s">
        <v>25386</v>
      </c>
      <c r="B9812" t="s">
        <v>25387</v>
      </c>
      <c r="C9812" t="s">
        <v>11</v>
      </c>
      <c r="D9812" t="s">
        <v>25388</v>
      </c>
      <c r="F9812">
        <v>20170322</v>
      </c>
      <c r="G9812" t="s">
        <v>25389</v>
      </c>
      <c r="H9812" t="s">
        <v>14</v>
      </c>
      <c r="I9812" t="s">
        <v>21</v>
      </c>
      <c r="J9812" s="2">
        <f t="shared" si="153"/>
        <v>42816</v>
      </c>
    </row>
    <row r="9813" spans="1:10" ht="12.75" customHeight="1" x14ac:dyDescent="0.2">
      <c r="A9813" t="s">
        <v>25386</v>
      </c>
      <c r="B9813" t="s">
        <v>25387</v>
      </c>
      <c r="C9813" t="s">
        <v>11</v>
      </c>
      <c r="D9813" t="s">
        <v>25388</v>
      </c>
      <c r="F9813">
        <v>20170322</v>
      </c>
      <c r="G9813" t="s">
        <v>25390</v>
      </c>
      <c r="H9813" t="s">
        <v>14</v>
      </c>
      <c r="I9813" t="s">
        <v>8273</v>
      </c>
      <c r="J9813" s="2">
        <f t="shared" si="153"/>
        <v>42816</v>
      </c>
    </row>
    <row r="9814" spans="1:10" ht="12.75" customHeight="1" x14ac:dyDescent="0.2">
      <c r="A9814" t="s">
        <v>25391</v>
      </c>
      <c r="B9814" t="s">
        <v>25392</v>
      </c>
      <c r="C9814" t="s">
        <v>57</v>
      </c>
      <c r="D9814" t="s">
        <v>58</v>
      </c>
      <c r="F9814">
        <v>20170322</v>
      </c>
      <c r="G9814" t="s">
        <v>25393</v>
      </c>
      <c r="H9814" t="s">
        <v>14</v>
      </c>
      <c r="I9814" t="s">
        <v>43</v>
      </c>
      <c r="J9814" s="2">
        <f t="shared" si="153"/>
        <v>42816</v>
      </c>
    </row>
    <row r="9815" spans="1:10" ht="12.75" customHeight="1" x14ac:dyDescent="0.2">
      <c r="A9815" t="s">
        <v>25394</v>
      </c>
      <c r="B9815" t="s">
        <v>25395</v>
      </c>
      <c r="C9815" t="s">
        <v>11</v>
      </c>
      <c r="D9815" t="s">
        <v>25396</v>
      </c>
      <c r="F9815">
        <v>20170322</v>
      </c>
      <c r="G9815" t="s">
        <v>25397</v>
      </c>
      <c r="H9815" t="s">
        <v>14</v>
      </c>
      <c r="I9815" t="s">
        <v>21</v>
      </c>
      <c r="J9815" s="2">
        <f t="shared" si="153"/>
        <v>42816</v>
      </c>
    </row>
    <row r="9816" spans="1:10" ht="12.75" customHeight="1" x14ac:dyDescent="0.2">
      <c r="A9816" t="s">
        <v>25398</v>
      </c>
      <c r="B9816" t="s">
        <v>25399</v>
      </c>
      <c r="C9816" t="s">
        <v>11</v>
      </c>
      <c r="D9816" t="s">
        <v>25400</v>
      </c>
      <c r="F9816">
        <v>20170322</v>
      </c>
      <c r="G9816" t="s">
        <v>25401</v>
      </c>
      <c r="H9816" t="s">
        <v>14</v>
      </c>
      <c r="I9816" t="s">
        <v>21</v>
      </c>
      <c r="J9816" s="2">
        <f t="shared" si="153"/>
        <v>42816</v>
      </c>
    </row>
    <row r="9817" spans="1:10" ht="12.75" customHeight="1" x14ac:dyDescent="0.2">
      <c r="A9817" t="s">
        <v>25402</v>
      </c>
      <c r="C9817" t="s">
        <v>35</v>
      </c>
      <c r="D9817" t="s">
        <v>9795</v>
      </c>
      <c r="F9817">
        <v>20170322</v>
      </c>
      <c r="G9817" t="s">
        <v>25403</v>
      </c>
      <c r="H9817" t="s">
        <v>14</v>
      </c>
      <c r="I9817" t="s">
        <v>1501</v>
      </c>
      <c r="J9817" s="2">
        <f t="shared" si="153"/>
        <v>42816</v>
      </c>
    </row>
    <row r="9818" spans="1:10" ht="12.75" customHeight="1" x14ac:dyDescent="0.2">
      <c r="A9818" t="s">
        <v>25404</v>
      </c>
      <c r="C9818" t="s">
        <v>35</v>
      </c>
      <c r="D9818" t="s">
        <v>9795</v>
      </c>
      <c r="F9818">
        <v>20170322</v>
      </c>
      <c r="G9818" t="s">
        <v>25405</v>
      </c>
      <c r="H9818" t="s">
        <v>14</v>
      </c>
      <c r="I9818" t="s">
        <v>1501</v>
      </c>
      <c r="J9818" s="2">
        <f t="shared" si="153"/>
        <v>42816</v>
      </c>
    </row>
    <row r="9819" spans="1:10" ht="12.75" customHeight="1" x14ac:dyDescent="0.2">
      <c r="A9819" t="s">
        <v>25406</v>
      </c>
      <c r="B9819" t="s">
        <v>25407</v>
      </c>
      <c r="C9819" t="s">
        <v>57</v>
      </c>
      <c r="D9819" t="s">
        <v>25408</v>
      </c>
      <c r="F9819">
        <v>20170322</v>
      </c>
      <c r="G9819" t="s">
        <v>25409</v>
      </c>
      <c r="H9819" t="s">
        <v>14</v>
      </c>
      <c r="I9819" t="s">
        <v>21</v>
      </c>
      <c r="J9819" s="2">
        <f t="shared" si="153"/>
        <v>42816</v>
      </c>
    </row>
    <row r="9820" spans="1:10" ht="12.75" customHeight="1" x14ac:dyDescent="0.2">
      <c r="A9820" t="s">
        <v>25410</v>
      </c>
      <c r="C9820" t="s">
        <v>1302</v>
      </c>
      <c r="D9820" t="s">
        <v>784</v>
      </c>
      <c r="F9820">
        <v>20170322</v>
      </c>
      <c r="G9820" t="s">
        <v>25411</v>
      </c>
      <c r="H9820" t="s">
        <v>14</v>
      </c>
      <c r="I9820" t="s">
        <v>43</v>
      </c>
      <c r="J9820" s="2">
        <f t="shared" si="153"/>
        <v>42816</v>
      </c>
    </row>
    <row r="9821" spans="1:10" ht="12.75" customHeight="1" x14ac:dyDescent="0.2">
      <c r="A9821" t="s">
        <v>25412</v>
      </c>
      <c r="C9821" t="s">
        <v>1302</v>
      </c>
      <c r="D9821" t="s">
        <v>784</v>
      </c>
      <c r="F9821">
        <v>20170322</v>
      </c>
      <c r="G9821" t="s">
        <v>25413</v>
      </c>
      <c r="H9821" t="s">
        <v>14</v>
      </c>
      <c r="I9821" t="s">
        <v>43</v>
      </c>
      <c r="J9821" s="2">
        <f t="shared" si="153"/>
        <v>42816</v>
      </c>
    </row>
    <row r="9822" spans="1:10" ht="12.75" customHeight="1" x14ac:dyDescent="0.2">
      <c r="A9822" t="s">
        <v>25414</v>
      </c>
      <c r="C9822" t="s">
        <v>1302</v>
      </c>
      <c r="D9822" t="s">
        <v>784</v>
      </c>
      <c r="F9822">
        <v>20170322</v>
      </c>
      <c r="G9822" t="s">
        <v>25415</v>
      </c>
      <c r="H9822" t="s">
        <v>14</v>
      </c>
      <c r="I9822" t="s">
        <v>43</v>
      </c>
      <c r="J9822" s="2">
        <f t="shared" si="153"/>
        <v>42816</v>
      </c>
    </row>
    <row r="9823" spans="1:10" ht="12.75" customHeight="1" x14ac:dyDescent="0.2">
      <c r="A9823" t="s">
        <v>24806</v>
      </c>
      <c r="C9823" t="s">
        <v>1302</v>
      </c>
      <c r="D9823" t="s">
        <v>784</v>
      </c>
      <c r="F9823">
        <v>20170322</v>
      </c>
      <c r="G9823" t="s">
        <v>25416</v>
      </c>
      <c r="H9823" t="s">
        <v>14</v>
      </c>
      <c r="I9823" t="s">
        <v>43</v>
      </c>
      <c r="J9823" s="2">
        <f t="shared" si="153"/>
        <v>42816</v>
      </c>
    </row>
    <row r="9824" spans="1:10" ht="12.75" customHeight="1" x14ac:dyDescent="0.2">
      <c r="A9824" t="s">
        <v>24883</v>
      </c>
      <c r="C9824" t="s">
        <v>1302</v>
      </c>
      <c r="D9824" t="s">
        <v>784</v>
      </c>
      <c r="F9824">
        <v>20170322</v>
      </c>
      <c r="G9824" t="s">
        <v>25417</v>
      </c>
      <c r="H9824" t="s">
        <v>14</v>
      </c>
      <c r="I9824" t="s">
        <v>43</v>
      </c>
      <c r="J9824" s="2">
        <f t="shared" si="153"/>
        <v>42816</v>
      </c>
    </row>
    <row r="9825" spans="1:10" ht="12.75" customHeight="1" x14ac:dyDescent="0.2">
      <c r="A9825" t="s">
        <v>25418</v>
      </c>
      <c r="C9825" t="s">
        <v>1302</v>
      </c>
      <c r="D9825" t="s">
        <v>784</v>
      </c>
      <c r="F9825">
        <v>20170322</v>
      </c>
      <c r="G9825" t="s">
        <v>25419</v>
      </c>
      <c r="H9825" t="s">
        <v>14</v>
      </c>
      <c r="I9825" t="s">
        <v>43</v>
      </c>
      <c r="J9825" s="2">
        <f t="shared" si="153"/>
        <v>42816</v>
      </c>
    </row>
    <row r="9826" spans="1:10" ht="12.75" customHeight="1" x14ac:dyDescent="0.2">
      <c r="A9826" t="s">
        <v>25420</v>
      </c>
      <c r="C9826" t="s">
        <v>1302</v>
      </c>
      <c r="D9826" t="s">
        <v>784</v>
      </c>
      <c r="F9826">
        <v>20170322</v>
      </c>
      <c r="G9826" t="s">
        <v>25421</v>
      </c>
      <c r="H9826" t="s">
        <v>14</v>
      </c>
      <c r="I9826" t="s">
        <v>43</v>
      </c>
      <c r="J9826" s="2">
        <f t="shared" si="153"/>
        <v>42816</v>
      </c>
    </row>
    <row r="9827" spans="1:10" ht="12.75" customHeight="1" x14ac:dyDescent="0.2">
      <c r="A9827" t="s">
        <v>25422</v>
      </c>
      <c r="C9827" t="s">
        <v>1302</v>
      </c>
      <c r="D9827" t="s">
        <v>784</v>
      </c>
      <c r="F9827">
        <v>20170322</v>
      </c>
      <c r="G9827" t="s">
        <v>25423</v>
      </c>
      <c r="H9827" t="s">
        <v>14</v>
      </c>
      <c r="I9827" t="s">
        <v>43</v>
      </c>
      <c r="J9827" s="2">
        <f t="shared" si="153"/>
        <v>42816</v>
      </c>
    </row>
    <row r="9828" spans="1:10" ht="12.75" customHeight="1" x14ac:dyDescent="0.2">
      <c r="A9828" t="s">
        <v>25424</v>
      </c>
      <c r="C9828" t="s">
        <v>1302</v>
      </c>
      <c r="D9828" t="s">
        <v>784</v>
      </c>
      <c r="F9828">
        <v>20170322</v>
      </c>
      <c r="G9828" t="s">
        <v>25425</v>
      </c>
      <c r="H9828" t="s">
        <v>14</v>
      </c>
      <c r="I9828" t="s">
        <v>43</v>
      </c>
      <c r="J9828" s="2">
        <f t="shared" si="153"/>
        <v>42816</v>
      </c>
    </row>
    <row r="9829" spans="1:10" ht="12.75" customHeight="1" x14ac:dyDescent="0.2">
      <c r="A9829" t="s">
        <v>25426</v>
      </c>
      <c r="C9829" t="s">
        <v>1302</v>
      </c>
      <c r="D9829" t="s">
        <v>784</v>
      </c>
      <c r="F9829">
        <v>20170322</v>
      </c>
      <c r="G9829" t="s">
        <v>25427</v>
      </c>
      <c r="H9829" t="s">
        <v>14</v>
      </c>
      <c r="I9829" t="s">
        <v>43</v>
      </c>
      <c r="J9829" s="2">
        <f t="shared" si="153"/>
        <v>42816</v>
      </c>
    </row>
    <row r="9830" spans="1:10" ht="12.75" customHeight="1" x14ac:dyDescent="0.2">
      <c r="A9830" t="s">
        <v>25428</v>
      </c>
      <c r="C9830" t="s">
        <v>1302</v>
      </c>
      <c r="D9830" t="s">
        <v>784</v>
      </c>
      <c r="F9830">
        <v>20170322</v>
      </c>
      <c r="G9830" t="s">
        <v>25429</v>
      </c>
      <c r="H9830" t="s">
        <v>14</v>
      </c>
      <c r="I9830" t="s">
        <v>43</v>
      </c>
      <c r="J9830" s="2">
        <f t="shared" si="153"/>
        <v>42816</v>
      </c>
    </row>
    <row r="9831" spans="1:10" ht="12.75" customHeight="1" x14ac:dyDescent="0.2">
      <c r="A9831" t="s">
        <v>25430</v>
      </c>
      <c r="B9831" t="s">
        <v>2634</v>
      </c>
      <c r="C9831" t="s">
        <v>11</v>
      </c>
      <c r="D9831" t="s">
        <v>1700</v>
      </c>
      <c r="F9831">
        <v>20170322</v>
      </c>
      <c r="G9831" t="s">
        <v>25431</v>
      </c>
      <c r="H9831" t="s">
        <v>14</v>
      </c>
      <c r="I9831" t="s">
        <v>43</v>
      </c>
      <c r="J9831" s="2">
        <f t="shared" si="153"/>
        <v>42816</v>
      </c>
    </row>
    <row r="9832" spans="1:10" ht="12.75" customHeight="1" x14ac:dyDescent="0.2">
      <c r="A9832" t="s">
        <v>25430</v>
      </c>
      <c r="B9832" t="s">
        <v>2634</v>
      </c>
      <c r="C9832" t="s">
        <v>11</v>
      </c>
      <c r="D9832" t="s">
        <v>1700</v>
      </c>
      <c r="F9832">
        <v>20170322</v>
      </c>
      <c r="G9832" t="s">
        <v>25432</v>
      </c>
      <c r="H9832" t="s">
        <v>14</v>
      </c>
      <c r="I9832" t="s">
        <v>281</v>
      </c>
      <c r="J9832" s="2">
        <f t="shared" si="153"/>
        <v>42816</v>
      </c>
    </row>
    <row r="9833" spans="1:10" ht="12.75" customHeight="1" x14ac:dyDescent="0.2">
      <c r="A9833" t="s">
        <v>25430</v>
      </c>
      <c r="B9833" t="s">
        <v>2634</v>
      </c>
      <c r="C9833" t="s">
        <v>11</v>
      </c>
      <c r="D9833" t="s">
        <v>1700</v>
      </c>
      <c r="F9833">
        <v>20170322</v>
      </c>
      <c r="G9833" t="s">
        <v>25433</v>
      </c>
      <c r="H9833" t="s">
        <v>14</v>
      </c>
      <c r="I9833" t="s">
        <v>304</v>
      </c>
      <c r="J9833" s="2">
        <f t="shared" si="153"/>
        <v>42816</v>
      </c>
    </row>
    <row r="9834" spans="1:10" ht="12.75" customHeight="1" x14ac:dyDescent="0.2">
      <c r="A9834" t="s">
        <v>25434</v>
      </c>
      <c r="B9834" t="s">
        <v>2634</v>
      </c>
      <c r="C9834" t="s">
        <v>11</v>
      </c>
      <c r="D9834" t="s">
        <v>1700</v>
      </c>
      <c r="F9834">
        <v>20170322</v>
      </c>
      <c r="G9834" t="s">
        <v>25435</v>
      </c>
      <c r="H9834" t="s">
        <v>14</v>
      </c>
      <c r="I9834" t="s">
        <v>43</v>
      </c>
      <c r="J9834" s="2">
        <f t="shared" si="153"/>
        <v>42816</v>
      </c>
    </row>
    <row r="9835" spans="1:10" ht="12.75" customHeight="1" x14ac:dyDescent="0.2">
      <c r="A9835" t="s">
        <v>25434</v>
      </c>
      <c r="B9835" t="s">
        <v>2634</v>
      </c>
      <c r="C9835" t="s">
        <v>11</v>
      </c>
      <c r="D9835" t="s">
        <v>1700</v>
      </c>
      <c r="F9835">
        <v>20170322</v>
      </c>
      <c r="G9835" t="s">
        <v>25436</v>
      </c>
      <c r="H9835" t="s">
        <v>14</v>
      </c>
      <c r="I9835" t="s">
        <v>281</v>
      </c>
      <c r="J9835" s="2">
        <f t="shared" si="153"/>
        <v>42816</v>
      </c>
    </row>
    <row r="9836" spans="1:10" ht="12.75" customHeight="1" x14ac:dyDescent="0.2">
      <c r="A9836" t="s">
        <v>25434</v>
      </c>
      <c r="B9836" t="s">
        <v>2634</v>
      </c>
      <c r="C9836" t="s">
        <v>11</v>
      </c>
      <c r="D9836" t="s">
        <v>1700</v>
      </c>
      <c r="F9836">
        <v>20170322</v>
      </c>
      <c r="G9836" t="s">
        <v>25437</v>
      </c>
      <c r="H9836" t="s">
        <v>14</v>
      </c>
      <c r="I9836" t="s">
        <v>304</v>
      </c>
      <c r="J9836" s="2">
        <f t="shared" si="153"/>
        <v>42816</v>
      </c>
    </row>
    <row r="9837" spans="1:10" ht="12.75" customHeight="1" x14ac:dyDescent="0.2">
      <c r="A9837" t="s">
        <v>25438</v>
      </c>
      <c r="B9837" t="s">
        <v>2634</v>
      </c>
      <c r="C9837" t="s">
        <v>11</v>
      </c>
      <c r="D9837" t="s">
        <v>1700</v>
      </c>
      <c r="F9837">
        <v>20170322</v>
      </c>
      <c r="G9837" t="s">
        <v>25439</v>
      </c>
      <c r="H9837" t="s">
        <v>14</v>
      </c>
      <c r="I9837" t="s">
        <v>43</v>
      </c>
      <c r="J9837" s="2">
        <f t="shared" si="153"/>
        <v>42816</v>
      </c>
    </row>
    <row r="9838" spans="1:10" ht="12.75" customHeight="1" x14ac:dyDescent="0.2">
      <c r="A9838" t="s">
        <v>25438</v>
      </c>
      <c r="B9838" t="s">
        <v>2634</v>
      </c>
      <c r="C9838" t="s">
        <v>11</v>
      </c>
      <c r="D9838" t="s">
        <v>1700</v>
      </c>
      <c r="F9838">
        <v>20170322</v>
      </c>
      <c r="G9838" t="s">
        <v>25440</v>
      </c>
      <c r="H9838" t="s">
        <v>14</v>
      </c>
      <c r="I9838" t="s">
        <v>281</v>
      </c>
      <c r="J9838" s="2">
        <f t="shared" si="153"/>
        <v>42816</v>
      </c>
    </row>
    <row r="9839" spans="1:10" ht="12.75" customHeight="1" x14ac:dyDescent="0.2">
      <c r="A9839" t="s">
        <v>25438</v>
      </c>
      <c r="B9839" t="s">
        <v>2634</v>
      </c>
      <c r="C9839" t="s">
        <v>11</v>
      </c>
      <c r="D9839" t="s">
        <v>1700</v>
      </c>
      <c r="F9839">
        <v>20170322</v>
      </c>
      <c r="G9839" t="s">
        <v>25441</v>
      </c>
      <c r="H9839" t="s">
        <v>14</v>
      </c>
      <c r="I9839" t="s">
        <v>304</v>
      </c>
      <c r="J9839" s="2">
        <f t="shared" si="153"/>
        <v>42816</v>
      </c>
    </row>
    <row r="9840" spans="1:10" ht="12.75" customHeight="1" x14ac:dyDescent="0.2">
      <c r="A9840" t="s">
        <v>25442</v>
      </c>
      <c r="B9840" t="s">
        <v>25443</v>
      </c>
      <c r="C9840" t="s">
        <v>35</v>
      </c>
      <c r="D9840" t="s">
        <v>25444</v>
      </c>
      <c r="F9840">
        <v>20170322</v>
      </c>
      <c r="G9840" t="s">
        <v>25445</v>
      </c>
      <c r="H9840" t="s">
        <v>14</v>
      </c>
      <c r="I9840" t="s">
        <v>43</v>
      </c>
      <c r="J9840" s="2">
        <f t="shared" si="153"/>
        <v>42816</v>
      </c>
    </row>
    <row r="9841" spans="1:10" ht="12.75" customHeight="1" x14ac:dyDescent="0.2">
      <c r="A9841" t="s">
        <v>25446</v>
      </c>
      <c r="C9841" t="s">
        <v>35</v>
      </c>
      <c r="D9841" t="s">
        <v>25444</v>
      </c>
      <c r="F9841">
        <v>20170322</v>
      </c>
      <c r="G9841" t="s">
        <v>25447</v>
      </c>
      <c r="H9841" t="s">
        <v>14</v>
      </c>
      <c r="I9841" t="s">
        <v>1501</v>
      </c>
      <c r="J9841" s="2">
        <f t="shared" si="153"/>
        <v>42816</v>
      </c>
    </row>
    <row r="9842" spans="1:10" ht="12.75" customHeight="1" x14ac:dyDescent="0.2">
      <c r="A9842" t="s">
        <v>25448</v>
      </c>
      <c r="B9842" t="s">
        <v>11389</v>
      </c>
      <c r="C9842" t="s">
        <v>35</v>
      </c>
      <c r="D9842" t="s">
        <v>25444</v>
      </c>
      <c r="F9842">
        <v>20170322</v>
      </c>
      <c r="G9842" t="s">
        <v>25449</v>
      </c>
      <c r="H9842" t="s">
        <v>14</v>
      </c>
      <c r="I9842" t="s">
        <v>21</v>
      </c>
      <c r="J9842" s="2">
        <f t="shared" si="153"/>
        <v>42816</v>
      </c>
    </row>
    <row r="9843" spans="1:10" ht="12.75" customHeight="1" x14ac:dyDescent="0.2">
      <c r="A9843" t="s">
        <v>25450</v>
      </c>
      <c r="C9843" t="s">
        <v>35</v>
      </c>
      <c r="D9843" t="s">
        <v>25444</v>
      </c>
      <c r="F9843">
        <v>20170322</v>
      </c>
      <c r="G9843" t="s">
        <v>25451</v>
      </c>
      <c r="H9843" t="s">
        <v>14</v>
      </c>
      <c r="I9843" t="s">
        <v>1501</v>
      </c>
      <c r="J9843" s="2">
        <f t="shared" si="153"/>
        <v>42816</v>
      </c>
    </row>
    <row r="9844" spans="1:10" ht="12.75" customHeight="1" x14ac:dyDescent="0.2">
      <c r="A9844" t="s">
        <v>25452</v>
      </c>
      <c r="B9844" t="s">
        <v>25453</v>
      </c>
      <c r="C9844" t="s">
        <v>35</v>
      </c>
      <c r="D9844" t="s">
        <v>25444</v>
      </c>
      <c r="F9844">
        <v>20170322</v>
      </c>
      <c r="G9844" t="s">
        <v>25454</v>
      </c>
      <c r="H9844" t="s">
        <v>14</v>
      </c>
      <c r="I9844" t="s">
        <v>1501</v>
      </c>
      <c r="J9844" s="2">
        <f t="shared" si="153"/>
        <v>42816</v>
      </c>
    </row>
    <row r="9845" spans="1:10" ht="12.75" customHeight="1" x14ac:dyDescent="0.2">
      <c r="A9845" t="s">
        <v>25455</v>
      </c>
      <c r="C9845" t="s">
        <v>272</v>
      </c>
      <c r="D9845" t="s">
        <v>2689</v>
      </c>
      <c r="F9845">
        <v>20170321</v>
      </c>
      <c r="G9845" t="s">
        <v>25456</v>
      </c>
      <c r="H9845" t="s">
        <v>14</v>
      </c>
      <c r="I9845" t="s">
        <v>43</v>
      </c>
      <c r="J9845" s="2">
        <f t="shared" si="153"/>
        <v>42815</v>
      </c>
    </row>
    <row r="9846" spans="1:10" ht="12.75" customHeight="1" x14ac:dyDescent="0.2">
      <c r="A9846" t="s">
        <v>25457</v>
      </c>
      <c r="B9846" t="s">
        <v>25458</v>
      </c>
      <c r="C9846" t="s">
        <v>11</v>
      </c>
      <c r="D9846" t="s">
        <v>25459</v>
      </c>
      <c r="F9846">
        <v>20170321</v>
      </c>
      <c r="G9846" t="s">
        <v>25460</v>
      </c>
      <c r="H9846" t="s">
        <v>14</v>
      </c>
      <c r="I9846" t="s">
        <v>21</v>
      </c>
      <c r="J9846" s="2">
        <f t="shared" si="153"/>
        <v>42815</v>
      </c>
    </row>
    <row r="9847" spans="1:10" ht="12.75" customHeight="1" x14ac:dyDescent="0.2">
      <c r="A9847" t="s">
        <v>25461</v>
      </c>
      <c r="B9847" t="s">
        <v>25462</v>
      </c>
      <c r="C9847" t="s">
        <v>11</v>
      </c>
      <c r="D9847" t="s">
        <v>25463</v>
      </c>
      <c r="F9847">
        <v>20170321</v>
      </c>
      <c r="G9847" t="s">
        <v>25464</v>
      </c>
      <c r="H9847" t="s">
        <v>14</v>
      </c>
      <c r="I9847" t="s">
        <v>21</v>
      </c>
      <c r="J9847" s="2">
        <f t="shared" si="153"/>
        <v>42815</v>
      </c>
    </row>
    <row r="9848" spans="1:10" ht="12.75" customHeight="1" x14ac:dyDescent="0.2">
      <c r="A9848" t="s">
        <v>25465</v>
      </c>
      <c r="B9848" t="s">
        <v>25466</v>
      </c>
      <c r="C9848" t="s">
        <v>25467</v>
      </c>
      <c r="D9848" t="s">
        <v>25468</v>
      </c>
      <c r="F9848">
        <v>20170321</v>
      </c>
      <c r="G9848" t="s">
        <v>25469</v>
      </c>
      <c r="H9848" t="s">
        <v>14</v>
      </c>
      <c r="I9848" t="s">
        <v>43</v>
      </c>
      <c r="J9848" s="2">
        <f t="shared" si="153"/>
        <v>42815</v>
      </c>
    </row>
    <row r="9849" spans="1:10" ht="12.75" customHeight="1" x14ac:dyDescent="0.2">
      <c r="A9849" t="s">
        <v>25470</v>
      </c>
      <c r="B9849" t="s">
        <v>25471</v>
      </c>
      <c r="C9849" t="s">
        <v>11</v>
      </c>
      <c r="D9849" t="s">
        <v>25472</v>
      </c>
      <c r="F9849">
        <v>20170321</v>
      </c>
      <c r="G9849" t="s">
        <v>25473</v>
      </c>
      <c r="H9849" t="s">
        <v>14</v>
      </c>
      <c r="I9849" t="s">
        <v>43</v>
      </c>
      <c r="J9849" s="2">
        <f t="shared" si="153"/>
        <v>42815</v>
      </c>
    </row>
    <row r="9850" spans="1:10" ht="12.75" customHeight="1" x14ac:dyDescent="0.2">
      <c r="A9850" t="s">
        <v>25474</v>
      </c>
      <c r="B9850" t="s">
        <v>11769</v>
      </c>
      <c r="C9850" t="s">
        <v>11</v>
      </c>
      <c r="D9850" t="s">
        <v>10074</v>
      </c>
      <c r="F9850">
        <v>20170321</v>
      </c>
      <c r="G9850" t="s">
        <v>25475</v>
      </c>
      <c r="H9850" t="s">
        <v>14</v>
      </c>
      <c r="I9850" t="s">
        <v>281</v>
      </c>
      <c r="J9850" s="2">
        <f t="shared" si="153"/>
        <v>42815</v>
      </c>
    </row>
    <row r="9851" spans="1:10" ht="12.75" customHeight="1" x14ac:dyDescent="0.2">
      <c r="A9851" t="s">
        <v>25476</v>
      </c>
      <c r="C9851" t="s">
        <v>11</v>
      </c>
      <c r="D9851" t="s">
        <v>13402</v>
      </c>
      <c r="F9851">
        <v>20170321</v>
      </c>
      <c r="G9851" t="s">
        <v>25477</v>
      </c>
      <c r="H9851" t="s">
        <v>14</v>
      </c>
      <c r="I9851" t="s">
        <v>1300</v>
      </c>
      <c r="J9851" s="2">
        <f t="shared" si="153"/>
        <v>42815</v>
      </c>
    </row>
    <row r="9852" spans="1:10" ht="12.75" customHeight="1" x14ac:dyDescent="0.2">
      <c r="A9852" t="s">
        <v>25478</v>
      </c>
      <c r="B9852" t="s">
        <v>25479</v>
      </c>
      <c r="C9852" t="s">
        <v>122</v>
      </c>
      <c r="D9852" t="s">
        <v>951</v>
      </c>
      <c r="F9852">
        <v>20170321</v>
      </c>
      <c r="G9852" t="s">
        <v>25480</v>
      </c>
      <c r="H9852" t="s">
        <v>14</v>
      </c>
      <c r="I9852" t="s">
        <v>281</v>
      </c>
      <c r="J9852" s="2">
        <f t="shared" si="153"/>
        <v>42815</v>
      </c>
    </row>
    <row r="9853" spans="1:10" ht="12.75" customHeight="1" x14ac:dyDescent="0.2">
      <c r="A9853" t="s">
        <v>25481</v>
      </c>
      <c r="B9853" t="s">
        <v>12190</v>
      </c>
      <c r="C9853" t="s">
        <v>11</v>
      </c>
      <c r="D9853" t="s">
        <v>1700</v>
      </c>
      <c r="F9853">
        <v>20170321</v>
      </c>
      <c r="G9853" t="s">
        <v>25482</v>
      </c>
      <c r="H9853" t="s">
        <v>70</v>
      </c>
      <c r="I9853" t="s">
        <v>43</v>
      </c>
      <c r="J9853" s="2">
        <f t="shared" si="153"/>
        <v>42815</v>
      </c>
    </row>
    <row r="9854" spans="1:10" ht="12.75" customHeight="1" x14ac:dyDescent="0.2">
      <c r="A9854" t="s">
        <v>25481</v>
      </c>
      <c r="B9854" t="s">
        <v>12190</v>
      </c>
      <c r="C9854" t="s">
        <v>11</v>
      </c>
      <c r="D9854" t="s">
        <v>1700</v>
      </c>
      <c r="F9854">
        <v>20170321</v>
      </c>
      <c r="G9854" t="s">
        <v>25483</v>
      </c>
      <c r="H9854" t="s">
        <v>14</v>
      </c>
      <c r="I9854" t="s">
        <v>281</v>
      </c>
      <c r="J9854" s="2">
        <f t="shared" si="153"/>
        <v>42815</v>
      </c>
    </row>
    <row r="9855" spans="1:10" ht="12.75" customHeight="1" x14ac:dyDescent="0.2">
      <c r="A9855" t="s">
        <v>25481</v>
      </c>
      <c r="B9855" t="s">
        <v>12190</v>
      </c>
      <c r="C9855" t="s">
        <v>11</v>
      </c>
      <c r="D9855" t="s">
        <v>1700</v>
      </c>
      <c r="F9855">
        <v>20170321</v>
      </c>
      <c r="G9855" t="s">
        <v>25484</v>
      </c>
      <c r="H9855" t="s">
        <v>14</v>
      </c>
      <c r="I9855" t="s">
        <v>304</v>
      </c>
      <c r="J9855" s="2">
        <f t="shared" si="153"/>
        <v>42815</v>
      </c>
    </row>
    <row r="9856" spans="1:10" ht="12.75" customHeight="1" x14ac:dyDescent="0.2">
      <c r="A9856" t="s">
        <v>25485</v>
      </c>
      <c r="B9856" t="s">
        <v>25486</v>
      </c>
      <c r="C9856" t="s">
        <v>11</v>
      </c>
      <c r="D9856" t="s">
        <v>25487</v>
      </c>
      <c r="F9856">
        <v>20170321</v>
      </c>
      <c r="G9856" t="s">
        <v>25488</v>
      </c>
      <c r="H9856" t="s">
        <v>14</v>
      </c>
      <c r="I9856" t="s">
        <v>21</v>
      </c>
      <c r="J9856" s="2">
        <f t="shared" si="153"/>
        <v>42815</v>
      </c>
    </row>
    <row r="9857" spans="1:10" ht="12.75" customHeight="1" x14ac:dyDescent="0.2">
      <c r="A9857" t="s">
        <v>25485</v>
      </c>
      <c r="B9857" t="s">
        <v>25486</v>
      </c>
      <c r="C9857" t="s">
        <v>11</v>
      </c>
      <c r="D9857" t="s">
        <v>25487</v>
      </c>
      <c r="F9857">
        <v>20170321</v>
      </c>
      <c r="G9857" t="s">
        <v>25489</v>
      </c>
      <c r="H9857" t="s">
        <v>14</v>
      </c>
      <c r="I9857" t="s">
        <v>281</v>
      </c>
      <c r="J9857" s="2">
        <f t="shared" si="153"/>
        <v>42815</v>
      </c>
    </row>
    <row r="9858" spans="1:10" ht="12.75" customHeight="1" x14ac:dyDescent="0.2">
      <c r="A9858" t="s">
        <v>25490</v>
      </c>
      <c r="C9858" t="s">
        <v>11</v>
      </c>
      <c r="D9858" t="s">
        <v>959</v>
      </c>
      <c r="F9858">
        <v>20170321</v>
      </c>
      <c r="G9858" t="s">
        <v>25491</v>
      </c>
      <c r="H9858" t="s">
        <v>14</v>
      </c>
      <c r="I9858" t="s">
        <v>21</v>
      </c>
      <c r="J9858" s="2">
        <f t="shared" si="153"/>
        <v>42815</v>
      </c>
    </row>
    <row r="9859" spans="1:10" ht="12.75" customHeight="1" x14ac:dyDescent="0.2">
      <c r="A9859" t="s">
        <v>25492</v>
      </c>
      <c r="C9859" t="s">
        <v>5380</v>
      </c>
      <c r="D9859" t="s">
        <v>25493</v>
      </c>
      <c r="F9859">
        <v>20170321</v>
      </c>
      <c r="G9859" t="s">
        <v>25494</v>
      </c>
      <c r="H9859" t="s">
        <v>14</v>
      </c>
      <c r="I9859" t="s">
        <v>21</v>
      </c>
      <c r="J9859" s="2">
        <f t="shared" ref="J9859:J9922" si="154">DATE(LEFT(F9859,4),MID(F9859,5,2),RIGHT(F9859,2))</f>
        <v>42815</v>
      </c>
    </row>
    <row r="9860" spans="1:10" ht="12.75" customHeight="1" x14ac:dyDescent="0.2">
      <c r="A9860" t="s">
        <v>25495</v>
      </c>
      <c r="B9860" t="s">
        <v>25496</v>
      </c>
      <c r="C9860" t="s">
        <v>11</v>
      </c>
      <c r="D9860" t="s">
        <v>588</v>
      </c>
      <c r="F9860">
        <v>20170321</v>
      </c>
      <c r="G9860" t="s">
        <v>25497</v>
      </c>
      <c r="H9860" t="s">
        <v>14</v>
      </c>
      <c r="I9860" t="s">
        <v>21</v>
      </c>
      <c r="J9860" s="2">
        <f t="shared" si="154"/>
        <v>42815</v>
      </c>
    </row>
    <row r="9861" spans="1:10" ht="12.75" customHeight="1" x14ac:dyDescent="0.2">
      <c r="A9861" t="s">
        <v>25498</v>
      </c>
      <c r="B9861" t="s">
        <v>25499</v>
      </c>
      <c r="C9861" t="s">
        <v>57</v>
      </c>
      <c r="D9861" t="s">
        <v>58</v>
      </c>
      <c r="F9861">
        <v>20170321</v>
      </c>
      <c r="G9861" t="s">
        <v>25500</v>
      </c>
      <c r="H9861" t="s">
        <v>14</v>
      </c>
      <c r="I9861" t="s">
        <v>43</v>
      </c>
      <c r="J9861" s="2">
        <f t="shared" si="154"/>
        <v>42815</v>
      </c>
    </row>
    <row r="9862" spans="1:10" ht="12.75" customHeight="1" x14ac:dyDescent="0.2">
      <c r="A9862" t="s">
        <v>25501</v>
      </c>
      <c r="B9862" t="s">
        <v>25502</v>
      </c>
      <c r="C9862" t="s">
        <v>57</v>
      </c>
      <c r="D9862" t="s">
        <v>58</v>
      </c>
      <c r="F9862">
        <v>20170321</v>
      </c>
      <c r="G9862" t="s">
        <v>25503</v>
      </c>
      <c r="H9862" t="s">
        <v>14</v>
      </c>
      <c r="I9862" t="s">
        <v>43</v>
      </c>
      <c r="J9862" s="2">
        <f t="shared" si="154"/>
        <v>42815</v>
      </c>
    </row>
    <row r="9863" spans="1:10" ht="12.75" customHeight="1" x14ac:dyDescent="0.2">
      <c r="A9863" t="s">
        <v>25504</v>
      </c>
      <c r="B9863" t="s">
        <v>25505</v>
      </c>
      <c r="C9863" t="s">
        <v>57</v>
      </c>
      <c r="D9863" t="s">
        <v>58</v>
      </c>
      <c r="F9863">
        <v>20170321</v>
      </c>
      <c r="G9863" t="s">
        <v>25506</v>
      </c>
      <c r="H9863" t="s">
        <v>14</v>
      </c>
      <c r="I9863" t="s">
        <v>43</v>
      </c>
      <c r="J9863" s="2">
        <f t="shared" si="154"/>
        <v>42815</v>
      </c>
    </row>
    <row r="9864" spans="1:10" ht="12.75" customHeight="1" x14ac:dyDescent="0.2">
      <c r="A9864" t="s">
        <v>25507</v>
      </c>
      <c r="B9864" t="s">
        <v>56</v>
      </c>
      <c r="C9864" t="s">
        <v>57</v>
      </c>
      <c r="D9864" t="s">
        <v>58</v>
      </c>
      <c r="F9864">
        <v>20170321</v>
      </c>
      <c r="G9864" t="s">
        <v>25508</v>
      </c>
      <c r="H9864" t="s">
        <v>14</v>
      </c>
      <c r="I9864" t="s">
        <v>21</v>
      </c>
      <c r="J9864" s="2">
        <f t="shared" si="154"/>
        <v>42815</v>
      </c>
    </row>
    <row r="9865" spans="1:10" ht="12.75" customHeight="1" x14ac:dyDescent="0.2">
      <c r="A9865" t="s">
        <v>25509</v>
      </c>
      <c r="B9865" t="s">
        <v>25510</v>
      </c>
      <c r="C9865" t="s">
        <v>11</v>
      </c>
      <c r="D9865" t="s">
        <v>4200</v>
      </c>
      <c r="F9865">
        <v>20170321</v>
      </c>
      <c r="G9865" t="s">
        <v>25511</v>
      </c>
      <c r="H9865" t="s">
        <v>14</v>
      </c>
      <c r="I9865" t="s">
        <v>21</v>
      </c>
      <c r="J9865" s="2">
        <f t="shared" si="154"/>
        <v>42815</v>
      </c>
    </row>
    <row r="9866" spans="1:10" ht="12.75" customHeight="1" x14ac:dyDescent="0.2">
      <c r="A9866" t="s">
        <v>25509</v>
      </c>
      <c r="B9866" t="s">
        <v>25510</v>
      </c>
      <c r="C9866" t="s">
        <v>11</v>
      </c>
      <c r="D9866" t="s">
        <v>4200</v>
      </c>
      <c r="F9866">
        <v>20170321</v>
      </c>
      <c r="G9866" t="s">
        <v>25512</v>
      </c>
      <c r="H9866" t="s">
        <v>14</v>
      </c>
      <c r="I9866" t="s">
        <v>281</v>
      </c>
      <c r="J9866" s="2">
        <f t="shared" si="154"/>
        <v>42815</v>
      </c>
    </row>
    <row r="9867" spans="1:10" ht="12.75" customHeight="1" x14ac:dyDescent="0.2">
      <c r="A9867" t="s">
        <v>25513</v>
      </c>
      <c r="B9867" t="s">
        <v>25514</v>
      </c>
      <c r="C9867" t="s">
        <v>272</v>
      </c>
      <c r="D9867" t="s">
        <v>25515</v>
      </c>
      <c r="F9867">
        <v>20170321</v>
      </c>
      <c r="G9867" t="s">
        <v>25516</v>
      </c>
      <c r="H9867" t="s">
        <v>14</v>
      </c>
      <c r="I9867" t="s">
        <v>21</v>
      </c>
      <c r="J9867" s="2">
        <f t="shared" si="154"/>
        <v>42815</v>
      </c>
    </row>
    <row r="9868" spans="1:10" ht="12.75" customHeight="1" x14ac:dyDescent="0.2">
      <c r="A9868" t="s">
        <v>25517</v>
      </c>
      <c r="C9868" t="s">
        <v>1910</v>
      </c>
      <c r="D9868" t="s">
        <v>1911</v>
      </c>
      <c r="F9868">
        <v>20170321</v>
      </c>
      <c r="G9868" t="s">
        <v>25518</v>
      </c>
      <c r="H9868" t="s">
        <v>14</v>
      </c>
      <c r="I9868" t="s">
        <v>43</v>
      </c>
      <c r="J9868" s="2">
        <f t="shared" si="154"/>
        <v>42815</v>
      </c>
    </row>
    <row r="9869" spans="1:10" ht="12.75" customHeight="1" x14ac:dyDescent="0.2">
      <c r="A9869" t="s">
        <v>25519</v>
      </c>
      <c r="C9869" t="s">
        <v>40</v>
      </c>
      <c r="D9869" t="s">
        <v>25520</v>
      </c>
      <c r="F9869">
        <v>20170321</v>
      </c>
      <c r="G9869" t="s">
        <v>25521</v>
      </c>
      <c r="H9869" t="s">
        <v>14</v>
      </c>
      <c r="I9869" t="s">
        <v>21</v>
      </c>
      <c r="J9869" s="2">
        <f t="shared" si="154"/>
        <v>42815</v>
      </c>
    </row>
    <row r="9870" spans="1:10" ht="12.75" customHeight="1" x14ac:dyDescent="0.2">
      <c r="A9870" t="s">
        <v>25522</v>
      </c>
      <c r="C9870" t="s">
        <v>519</v>
      </c>
      <c r="D9870" t="s">
        <v>12288</v>
      </c>
      <c r="F9870">
        <v>20170320</v>
      </c>
      <c r="G9870" t="s">
        <v>25523</v>
      </c>
      <c r="H9870" t="s">
        <v>14</v>
      </c>
      <c r="I9870" t="s">
        <v>21</v>
      </c>
      <c r="J9870" s="2">
        <f t="shared" si="154"/>
        <v>42814</v>
      </c>
    </row>
    <row r="9871" spans="1:10" ht="12.75" customHeight="1" x14ac:dyDescent="0.2">
      <c r="A9871" t="s">
        <v>25524</v>
      </c>
      <c r="C9871" t="s">
        <v>35</v>
      </c>
      <c r="D9871" t="s">
        <v>12933</v>
      </c>
      <c r="F9871">
        <v>20170320</v>
      </c>
      <c r="G9871" t="s">
        <v>25525</v>
      </c>
      <c r="H9871" t="s">
        <v>14</v>
      </c>
      <c r="I9871" t="s">
        <v>43</v>
      </c>
      <c r="J9871" s="2">
        <f t="shared" si="154"/>
        <v>42814</v>
      </c>
    </row>
    <row r="9872" spans="1:10" ht="12.75" customHeight="1" x14ac:dyDescent="0.2">
      <c r="A9872" t="s">
        <v>25526</v>
      </c>
      <c r="C9872" t="s">
        <v>35</v>
      </c>
      <c r="D9872" t="s">
        <v>7240</v>
      </c>
      <c r="F9872">
        <v>20170320</v>
      </c>
      <c r="G9872" t="s">
        <v>25527</v>
      </c>
      <c r="H9872" t="s">
        <v>14</v>
      </c>
      <c r="I9872" t="s">
        <v>21</v>
      </c>
      <c r="J9872" s="2">
        <f t="shared" si="154"/>
        <v>42814</v>
      </c>
    </row>
    <row r="9873" spans="1:10" ht="12.75" customHeight="1" x14ac:dyDescent="0.2">
      <c r="A9873" t="s">
        <v>25528</v>
      </c>
      <c r="B9873" t="s">
        <v>25529</v>
      </c>
      <c r="C9873" t="s">
        <v>272</v>
      </c>
      <c r="D9873" t="s">
        <v>25530</v>
      </c>
      <c r="F9873">
        <v>20170320</v>
      </c>
      <c r="G9873" t="s">
        <v>25531</v>
      </c>
      <c r="H9873" t="s">
        <v>14</v>
      </c>
      <c r="I9873" t="s">
        <v>21</v>
      </c>
      <c r="J9873" s="2">
        <f t="shared" si="154"/>
        <v>42814</v>
      </c>
    </row>
    <row r="9874" spans="1:10" ht="12.75" customHeight="1" x14ac:dyDescent="0.2">
      <c r="A9874" t="s">
        <v>25528</v>
      </c>
      <c r="B9874" t="s">
        <v>25529</v>
      </c>
      <c r="C9874" t="s">
        <v>272</v>
      </c>
      <c r="D9874" t="s">
        <v>25530</v>
      </c>
      <c r="F9874">
        <v>20170320</v>
      </c>
      <c r="G9874" t="s">
        <v>25532</v>
      </c>
      <c r="H9874" t="s">
        <v>14</v>
      </c>
      <c r="I9874" t="s">
        <v>281</v>
      </c>
      <c r="J9874" s="2">
        <f t="shared" si="154"/>
        <v>42814</v>
      </c>
    </row>
    <row r="9875" spans="1:10" ht="12.75" customHeight="1" x14ac:dyDescent="0.2">
      <c r="A9875" t="s">
        <v>25533</v>
      </c>
      <c r="B9875" t="s">
        <v>25534</v>
      </c>
      <c r="C9875" t="s">
        <v>11</v>
      </c>
      <c r="D9875" t="s">
        <v>6182</v>
      </c>
      <c r="F9875">
        <v>20170320</v>
      </c>
      <c r="G9875" t="s">
        <v>25535</v>
      </c>
      <c r="H9875" t="s">
        <v>14</v>
      </c>
      <c r="I9875" t="s">
        <v>21</v>
      </c>
      <c r="J9875" s="2">
        <f t="shared" si="154"/>
        <v>42814</v>
      </c>
    </row>
    <row r="9876" spans="1:10" ht="12.75" customHeight="1" x14ac:dyDescent="0.2">
      <c r="A9876" t="s">
        <v>25536</v>
      </c>
      <c r="B9876" t="s">
        <v>25537</v>
      </c>
      <c r="C9876" t="s">
        <v>11</v>
      </c>
      <c r="D9876" t="s">
        <v>6182</v>
      </c>
      <c r="F9876">
        <v>20170320</v>
      </c>
      <c r="G9876" t="s">
        <v>25538</v>
      </c>
      <c r="H9876" t="s">
        <v>14</v>
      </c>
      <c r="I9876" t="s">
        <v>21</v>
      </c>
      <c r="J9876" s="2">
        <f t="shared" si="154"/>
        <v>42814</v>
      </c>
    </row>
    <row r="9877" spans="1:10" ht="12.75" customHeight="1" x14ac:dyDescent="0.2">
      <c r="A9877" t="s">
        <v>25539</v>
      </c>
      <c r="B9877" t="s">
        <v>25540</v>
      </c>
      <c r="C9877" t="s">
        <v>11</v>
      </c>
      <c r="D9877" t="s">
        <v>1712</v>
      </c>
      <c r="F9877">
        <v>20170320</v>
      </c>
      <c r="G9877" t="s">
        <v>25541</v>
      </c>
      <c r="H9877" t="s">
        <v>14</v>
      </c>
      <c r="I9877" t="s">
        <v>43</v>
      </c>
      <c r="J9877" s="2">
        <f t="shared" si="154"/>
        <v>42814</v>
      </c>
    </row>
    <row r="9878" spans="1:10" ht="12.75" customHeight="1" x14ac:dyDescent="0.2">
      <c r="A9878" t="s">
        <v>25542</v>
      </c>
      <c r="B9878" t="s">
        <v>25543</v>
      </c>
      <c r="C9878" t="s">
        <v>40</v>
      </c>
      <c r="D9878" t="s">
        <v>5490</v>
      </c>
      <c r="F9878">
        <v>20170320</v>
      </c>
      <c r="G9878" t="s">
        <v>25544</v>
      </c>
      <c r="H9878" t="s">
        <v>14</v>
      </c>
      <c r="I9878" t="s">
        <v>21</v>
      </c>
      <c r="J9878" s="2">
        <f t="shared" si="154"/>
        <v>42814</v>
      </c>
    </row>
    <row r="9879" spans="1:10" ht="12.75" customHeight="1" x14ac:dyDescent="0.2">
      <c r="A9879" t="s">
        <v>25545</v>
      </c>
      <c r="B9879" t="s">
        <v>10590</v>
      </c>
      <c r="C9879" t="s">
        <v>40</v>
      </c>
      <c r="D9879" t="s">
        <v>293</v>
      </c>
      <c r="F9879">
        <v>20170320</v>
      </c>
      <c r="G9879" t="s">
        <v>25546</v>
      </c>
      <c r="H9879" t="s">
        <v>14</v>
      </c>
      <c r="I9879" t="s">
        <v>21</v>
      </c>
      <c r="J9879" s="2">
        <f t="shared" si="154"/>
        <v>42814</v>
      </c>
    </row>
    <row r="9880" spans="1:10" ht="12.75" customHeight="1" x14ac:dyDescent="0.2">
      <c r="A9880" t="s">
        <v>25547</v>
      </c>
      <c r="B9880" t="s">
        <v>25548</v>
      </c>
      <c r="C9880" t="s">
        <v>11</v>
      </c>
      <c r="D9880" t="s">
        <v>24040</v>
      </c>
      <c r="F9880">
        <v>20170320</v>
      </c>
      <c r="G9880" t="s">
        <v>25549</v>
      </c>
      <c r="H9880" t="s">
        <v>14</v>
      </c>
      <c r="I9880" t="s">
        <v>21</v>
      </c>
      <c r="J9880" s="2">
        <f t="shared" si="154"/>
        <v>42814</v>
      </c>
    </row>
    <row r="9881" spans="1:10" ht="12.75" customHeight="1" x14ac:dyDescent="0.2">
      <c r="A9881" t="s">
        <v>25550</v>
      </c>
      <c r="B9881" t="s">
        <v>25551</v>
      </c>
      <c r="C9881" t="s">
        <v>11</v>
      </c>
      <c r="D9881" t="s">
        <v>24040</v>
      </c>
      <c r="F9881">
        <v>20170320</v>
      </c>
      <c r="G9881" t="s">
        <v>25552</v>
      </c>
      <c r="H9881" t="s">
        <v>14</v>
      </c>
      <c r="I9881" t="s">
        <v>21</v>
      </c>
      <c r="J9881" s="2">
        <f t="shared" si="154"/>
        <v>42814</v>
      </c>
    </row>
    <row r="9882" spans="1:10" ht="12.75" customHeight="1" x14ac:dyDescent="0.2">
      <c r="A9882" t="s">
        <v>25553</v>
      </c>
      <c r="B9882" t="s">
        <v>688</v>
      </c>
      <c r="C9882" t="s">
        <v>11</v>
      </c>
      <c r="D9882" t="s">
        <v>689</v>
      </c>
      <c r="F9882">
        <v>20170320</v>
      </c>
      <c r="G9882" t="s">
        <v>25554</v>
      </c>
      <c r="H9882" t="s">
        <v>14</v>
      </c>
      <c r="I9882" t="s">
        <v>43</v>
      </c>
      <c r="J9882" s="2">
        <f t="shared" si="154"/>
        <v>42814</v>
      </c>
    </row>
    <row r="9883" spans="1:10" ht="12.75" customHeight="1" x14ac:dyDescent="0.2">
      <c r="A9883" t="s">
        <v>25555</v>
      </c>
      <c r="B9883" t="s">
        <v>24105</v>
      </c>
      <c r="C9883" t="s">
        <v>11</v>
      </c>
      <c r="D9883" t="s">
        <v>1719</v>
      </c>
      <c r="F9883">
        <v>20170320</v>
      </c>
      <c r="G9883" t="s">
        <v>25556</v>
      </c>
      <c r="H9883" t="s">
        <v>14</v>
      </c>
      <c r="I9883" t="s">
        <v>21</v>
      </c>
      <c r="J9883" s="2">
        <f t="shared" si="154"/>
        <v>42814</v>
      </c>
    </row>
    <row r="9884" spans="1:10" ht="12.75" customHeight="1" x14ac:dyDescent="0.2">
      <c r="A9884" t="s">
        <v>25557</v>
      </c>
      <c r="B9884" t="s">
        <v>25558</v>
      </c>
      <c r="C9884" t="s">
        <v>11</v>
      </c>
      <c r="D9884" t="s">
        <v>1719</v>
      </c>
      <c r="F9884">
        <v>20170320</v>
      </c>
      <c r="G9884" t="s">
        <v>25559</v>
      </c>
      <c r="H9884" t="s">
        <v>14</v>
      </c>
      <c r="I9884" t="s">
        <v>21</v>
      </c>
      <c r="J9884" s="2">
        <f t="shared" si="154"/>
        <v>42814</v>
      </c>
    </row>
    <row r="9885" spans="1:10" ht="12.75" customHeight="1" x14ac:dyDescent="0.2">
      <c r="A9885" t="s">
        <v>25560</v>
      </c>
      <c r="B9885" t="s">
        <v>25561</v>
      </c>
      <c r="C9885" t="s">
        <v>11</v>
      </c>
      <c r="D9885" t="s">
        <v>1719</v>
      </c>
      <c r="F9885">
        <v>20170320</v>
      </c>
      <c r="G9885" t="s">
        <v>25562</v>
      </c>
      <c r="H9885" t="s">
        <v>14</v>
      </c>
      <c r="I9885" t="s">
        <v>21</v>
      </c>
      <c r="J9885" s="2">
        <f t="shared" si="154"/>
        <v>42814</v>
      </c>
    </row>
    <row r="9886" spans="1:10" ht="12.75" customHeight="1" x14ac:dyDescent="0.2">
      <c r="A9886" t="s">
        <v>25563</v>
      </c>
      <c r="B9886" t="s">
        <v>25564</v>
      </c>
      <c r="C9886" t="s">
        <v>3618</v>
      </c>
      <c r="D9886" t="s">
        <v>25565</v>
      </c>
      <c r="F9886">
        <v>20170320</v>
      </c>
      <c r="G9886" t="s">
        <v>25566</v>
      </c>
      <c r="H9886" t="s">
        <v>14</v>
      </c>
      <c r="I9886" t="s">
        <v>21</v>
      </c>
      <c r="J9886" s="2">
        <f t="shared" si="154"/>
        <v>42814</v>
      </c>
    </row>
    <row r="9887" spans="1:10" ht="12.75" customHeight="1" x14ac:dyDescent="0.2">
      <c r="A9887" t="s">
        <v>16239</v>
      </c>
      <c r="B9887" t="s">
        <v>16240</v>
      </c>
      <c r="C9887" t="s">
        <v>10600</v>
      </c>
      <c r="D9887" t="s">
        <v>16241</v>
      </c>
      <c r="F9887">
        <v>20170320</v>
      </c>
      <c r="G9887" t="s">
        <v>25567</v>
      </c>
      <c r="H9887" t="s">
        <v>14</v>
      </c>
      <c r="I9887" t="s">
        <v>21</v>
      </c>
      <c r="J9887" s="2">
        <f t="shared" si="154"/>
        <v>42814</v>
      </c>
    </row>
    <row r="9888" spans="1:10" ht="12.75" customHeight="1" x14ac:dyDescent="0.2">
      <c r="A9888" t="s">
        <v>25568</v>
      </c>
      <c r="C9888" t="s">
        <v>11</v>
      </c>
      <c r="D9888" t="s">
        <v>25569</v>
      </c>
      <c r="F9888">
        <v>20170320</v>
      </c>
      <c r="G9888" t="s">
        <v>25570</v>
      </c>
      <c r="H9888" t="s">
        <v>14</v>
      </c>
      <c r="I9888" t="s">
        <v>21</v>
      </c>
      <c r="J9888" s="2">
        <f t="shared" si="154"/>
        <v>42814</v>
      </c>
    </row>
    <row r="9889" spans="1:10" ht="12.75" customHeight="1" x14ac:dyDescent="0.2">
      <c r="A9889" t="s">
        <v>25571</v>
      </c>
      <c r="C9889" t="s">
        <v>11</v>
      </c>
      <c r="D9889" t="s">
        <v>25569</v>
      </c>
      <c r="F9889">
        <v>20170320</v>
      </c>
      <c r="G9889" t="s">
        <v>25572</v>
      </c>
      <c r="H9889" t="s">
        <v>14</v>
      </c>
      <c r="I9889" t="s">
        <v>21</v>
      </c>
      <c r="J9889" s="2">
        <f t="shared" si="154"/>
        <v>42814</v>
      </c>
    </row>
    <row r="9890" spans="1:10" ht="12.75" customHeight="1" x14ac:dyDescent="0.2">
      <c r="A9890" t="s">
        <v>25573</v>
      </c>
      <c r="C9890" t="s">
        <v>11</v>
      </c>
      <c r="D9890" t="s">
        <v>25569</v>
      </c>
      <c r="F9890">
        <v>20170320</v>
      </c>
      <c r="G9890" t="s">
        <v>25574</v>
      </c>
      <c r="H9890" t="s">
        <v>14</v>
      </c>
      <c r="I9890" t="s">
        <v>21</v>
      </c>
      <c r="J9890" s="2">
        <f t="shared" si="154"/>
        <v>42814</v>
      </c>
    </row>
    <row r="9891" spans="1:10" ht="12.75" customHeight="1" x14ac:dyDescent="0.2">
      <c r="A9891" t="s">
        <v>25575</v>
      </c>
      <c r="C9891" t="s">
        <v>11</v>
      </c>
      <c r="D9891" t="s">
        <v>25569</v>
      </c>
      <c r="F9891">
        <v>20170320</v>
      </c>
      <c r="G9891" t="s">
        <v>25576</v>
      </c>
      <c r="H9891" t="s">
        <v>14</v>
      </c>
      <c r="I9891" t="s">
        <v>21</v>
      </c>
      <c r="J9891" s="2">
        <f t="shared" si="154"/>
        <v>42814</v>
      </c>
    </row>
    <row r="9892" spans="1:10" ht="12.75" customHeight="1" x14ac:dyDescent="0.2">
      <c r="A9892" t="s">
        <v>20200</v>
      </c>
      <c r="B9892" t="s">
        <v>3719</v>
      </c>
      <c r="C9892" t="s">
        <v>11</v>
      </c>
      <c r="D9892" t="s">
        <v>1915</v>
      </c>
      <c r="E9892">
        <v>2017</v>
      </c>
      <c r="F9892">
        <v>20170320</v>
      </c>
      <c r="G9892" t="s">
        <v>25577</v>
      </c>
      <c r="H9892" t="s">
        <v>14</v>
      </c>
      <c r="I9892" t="s">
        <v>43</v>
      </c>
      <c r="J9892" s="2">
        <f t="shared" si="154"/>
        <v>42814</v>
      </c>
    </row>
    <row r="9893" spans="1:10" ht="12.75" customHeight="1" x14ac:dyDescent="0.2">
      <c r="A9893" t="s">
        <v>25578</v>
      </c>
      <c r="B9893" t="s">
        <v>25579</v>
      </c>
      <c r="C9893" t="s">
        <v>25580</v>
      </c>
      <c r="D9893" t="s">
        <v>4669</v>
      </c>
      <c r="F9893">
        <v>20170320</v>
      </c>
      <c r="G9893" t="s">
        <v>25581</v>
      </c>
      <c r="H9893" t="s">
        <v>14</v>
      </c>
      <c r="I9893" t="s">
        <v>21</v>
      </c>
      <c r="J9893" s="2">
        <f t="shared" si="154"/>
        <v>42814</v>
      </c>
    </row>
    <row r="9894" spans="1:10" ht="12.75" customHeight="1" x14ac:dyDescent="0.2">
      <c r="A9894" t="s">
        <v>25578</v>
      </c>
      <c r="B9894" t="s">
        <v>25579</v>
      </c>
      <c r="C9894" t="s">
        <v>4426</v>
      </c>
      <c r="D9894" t="s">
        <v>4669</v>
      </c>
      <c r="F9894">
        <v>20170320</v>
      </c>
      <c r="G9894" t="s">
        <v>25582</v>
      </c>
      <c r="H9894" t="s">
        <v>14</v>
      </c>
      <c r="I9894" t="s">
        <v>281</v>
      </c>
      <c r="J9894" s="2">
        <f t="shared" si="154"/>
        <v>42814</v>
      </c>
    </row>
    <row r="9895" spans="1:10" ht="12.75" customHeight="1" x14ac:dyDescent="0.2">
      <c r="A9895" t="s">
        <v>25578</v>
      </c>
      <c r="B9895" t="s">
        <v>25579</v>
      </c>
      <c r="C9895" t="s">
        <v>4426</v>
      </c>
      <c r="D9895" t="s">
        <v>4669</v>
      </c>
      <c r="F9895">
        <v>20170320</v>
      </c>
      <c r="G9895" t="s">
        <v>25583</v>
      </c>
      <c r="H9895" t="s">
        <v>14</v>
      </c>
      <c r="I9895" t="s">
        <v>304</v>
      </c>
      <c r="J9895" s="2">
        <f t="shared" si="154"/>
        <v>42814</v>
      </c>
    </row>
    <row r="9896" spans="1:10" ht="12.75" customHeight="1" x14ac:dyDescent="0.2">
      <c r="A9896" t="s">
        <v>25578</v>
      </c>
      <c r="B9896" t="s">
        <v>25579</v>
      </c>
      <c r="C9896" t="s">
        <v>4426</v>
      </c>
      <c r="D9896" t="s">
        <v>4669</v>
      </c>
      <c r="F9896">
        <v>20170320</v>
      </c>
      <c r="G9896" t="s">
        <v>25584</v>
      </c>
      <c r="H9896" t="s">
        <v>14</v>
      </c>
      <c r="I9896" t="s">
        <v>556</v>
      </c>
      <c r="J9896" s="2">
        <f t="shared" si="154"/>
        <v>42814</v>
      </c>
    </row>
    <row r="9897" spans="1:10" ht="12.75" customHeight="1" x14ac:dyDescent="0.2">
      <c r="A9897" t="s">
        <v>25585</v>
      </c>
      <c r="B9897" t="s">
        <v>25586</v>
      </c>
      <c r="C9897" t="s">
        <v>632</v>
      </c>
      <c r="D9897" t="s">
        <v>25587</v>
      </c>
      <c r="F9897">
        <v>20170320</v>
      </c>
      <c r="G9897" t="s">
        <v>25588</v>
      </c>
      <c r="H9897" t="s">
        <v>14</v>
      </c>
      <c r="I9897" t="s">
        <v>21</v>
      </c>
      <c r="J9897" s="2">
        <f t="shared" si="154"/>
        <v>42814</v>
      </c>
    </row>
    <row r="9898" spans="1:10" ht="12.75" customHeight="1" x14ac:dyDescent="0.2">
      <c r="A9898" t="s">
        <v>25585</v>
      </c>
      <c r="B9898" t="s">
        <v>25586</v>
      </c>
      <c r="C9898" t="s">
        <v>632</v>
      </c>
      <c r="D9898" t="s">
        <v>25587</v>
      </c>
      <c r="F9898">
        <v>20170320</v>
      </c>
      <c r="G9898" t="s">
        <v>25589</v>
      </c>
      <c r="H9898" t="s">
        <v>14</v>
      </c>
      <c r="I9898" t="s">
        <v>1501</v>
      </c>
      <c r="J9898" s="2">
        <f t="shared" si="154"/>
        <v>42814</v>
      </c>
    </row>
    <row r="9899" spans="1:10" ht="12.75" customHeight="1" x14ac:dyDescent="0.2">
      <c r="A9899" t="s">
        <v>25590</v>
      </c>
      <c r="B9899" t="s">
        <v>25591</v>
      </c>
      <c r="C9899" t="s">
        <v>11</v>
      </c>
      <c r="D9899" t="s">
        <v>4836</v>
      </c>
      <c r="F9899">
        <v>20170320</v>
      </c>
      <c r="G9899" t="s">
        <v>25592</v>
      </c>
      <c r="H9899" t="s">
        <v>14</v>
      </c>
      <c r="I9899" t="s">
        <v>43</v>
      </c>
      <c r="J9899" s="2">
        <f t="shared" si="154"/>
        <v>42814</v>
      </c>
    </row>
    <row r="9900" spans="1:10" ht="12.75" customHeight="1" x14ac:dyDescent="0.2">
      <c r="A9900" t="s">
        <v>25593</v>
      </c>
      <c r="B9900" t="s">
        <v>25594</v>
      </c>
      <c r="C9900" t="s">
        <v>1369</v>
      </c>
      <c r="D9900" t="s">
        <v>23266</v>
      </c>
      <c r="F9900">
        <v>20170320</v>
      </c>
      <c r="G9900" t="s">
        <v>25595</v>
      </c>
      <c r="H9900" t="s">
        <v>14</v>
      </c>
      <c r="I9900" t="s">
        <v>21</v>
      </c>
      <c r="J9900" s="2">
        <f t="shared" si="154"/>
        <v>42814</v>
      </c>
    </row>
    <row r="9901" spans="1:10" ht="12.75" customHeight="1" x14ac:dyDescent="0.2">
      <c r="A9901" t="s">
        <v>25596</v>
      </c>
      <c r="B9901" t="s">
        <v>25597</v>
      </c>
      <c r="C9901" t="s">
        <v>1369</v>
      </c>
      <c r="D9901" t="s">
        <v>23266</v>
      </c>
      <c r="F9901">
        <v>20170320</v>
      </c>
      <c r="G9901" t="s">
        <v>25598</v>
      </c>
      <c r="H9901" t="s">
        <v>14</v>
      </c>
      <c r="I9901" t="s">
        <v>43</v>
      </c>
      <c r="J9901" s="2">
        <f t="shared" si="154"/>
        <v>42814</v>
      </c>
    </row>
    <row r="9902" spans="1:10" ht="12.75" customHeight="1" x14ac:dyDescent="0.2">
      <c r="A9902" t="s">
        <v>25599</v>
      </c>
      <c r="B9902" t="s">
        <v>25600</v>
      </c>
      <c r="C9902" t="s">
        <v>11</v>
      </c>
      <c r="D9902" t="s">
        <v>9072</v>
      </c>
      <c r="F9902">
        <v>20170320</v>
      </c>
      <c r="G9902" t="s">
        <v>25601</v>
      </c>
      <c r="H9902" t="s">
        <v>14</v>
      </c>
      <c r="I9902" t="s">
        <v>43</v>
      </c>
      <c r="J9902" s="2">
        <f t="shared" si="154"/>
        <v>42814</v>
      </c>
    </row>
    <row r="9903" spans="1:10" ht="12.75" customHeight="1" x14ac:dyDescent="0.2">
      <c r="A9903" t="s">
        <v>25602</v>
      </c>
      <c r="B9903" t="s">
        <v>24953</v>
      </c>
      <c r="C9903" t="s">
        <v>11</v>
      </c>
      <c r="D9903" t="s">
        <v>25603</v>
      </c>
      <c r="F9903">
        <v>20170320</v>
      </c>
      <c r="G9903" t="s">
        <v>25604</v>
      </c>
      <c r="H9903" t="s">
        <v>14</v>
      </c>
      <c r="I9903" t="s">
        <v>21</v>
      </c>
      <c r="J9903" s="2">
        <f t="shared" si="154"/>
        <v>42814</v>
      </c>
    </row>
    <row r="9904" spans="1:10" ht="12.75" customHeight="1" x14ac:dyDescent="0.2">
      <c r="A9904" t="s">
        <v>25602</v>
      </c>
      <c r="B9904" t="s">
        <v>24953</v>
      </c>
      <c r="C9904" t="s">
        <v>11</v>
      </c>
      <c r="D9904" t="s">
        <v>24954</v>
      </c>
      <c r="F9904">
        <v>20170320</v>
      </c>
      <c r="G9904" t="s">
        <v>25605</v>
      </c>
      <c r="H9904" t="s">
        <v>14</v>
      </c>
      <c r="I9904" t="s">
        <v>281</v>
      </c>
      <c r="J9904" s="2">
        <f t="shared" si="154"/>
        <v>42814</v>
      </c>
    </row>
    <row r="9905" spans="1:10" ht="12.75" customHeight="1" x14ac:dyDescent="0.2">
      <c r="A9905" t="s">
        <v>25606</v>
      </c>
      <c r="C9905" t="s">
        <v>11</v>
      </c>
      <c r="D9905" t="s">
        <v>25607</v>
      </c>
      <c r="F9905">
        <v>20170320</v>
      </c>
      <c r="G9905" t="s">
        <v>25608</v>
      </c>
      <c r="H9905" t="s">
        <v>14</v>
      </c>
      <c r="I9905" t="s">
        <v>21</v>
      </c>
      <c r="J9905" s="2">
        <f t="shared" si="154"/>
        <v>42814</v>
      </c>
    </row>
    <row r="9906" spans="1:10" ht="12.75" customHeight="1" x14ac:dyDescent="0.2">
      <c r="A9906" t="s">
        <v>25609</v>
      </c>
      <c r="B9906" t="s">
        <v>25610</v>
      </c>
      <c r="C9906" t="s">
        <v>25611</v>
      </c>
      <c r="D9906" t="s">
        <v>1267</v>
      </c>
      <c r="F9906">
        <v>20170320</v>
      </c>
      <c r="G9906" t="s">
        <v>25612</v>
      </c>
      <c r="H9906" t="s">
        <v>14</v>
      </c>
      <c r="I9906" t="s">
        <v>43</v>
      </c>
      <c r="J9906" s="2">
        <f t="shared" si="154"/>
        <v>42814</v>
      </c>
    </row>
    <row r="9907" spans="1:10" ht="12.75" customHeight="1" x14ac:dyDescent="0.2">
      <c r="A9907" t="s">
        <v>25613</v>
      </c>
      <c r="B9907" t="s">
        <v>25614</v>
      </c>
      <c r="C9907" t="s">
        <v>11</v>
      </c>
      <c r="D9907" t="s">
        <v>25615</v>
      </c>
      <c r="F9907">
        <v>20170320</v>
      </c>
      <c r="G9907" t="s">
        <v>25616</v>
      </c>
      <c r="H9907" t="s">
        <v>14</v>
      </c>
      <c r="I9907" t="s">
        <v>21</v>
      </c>
      <c r="J9907" s="2">
        <f t="shared" si="154"/>
        <v>42814</v>
      </c>
    </row>
    <row r="9908" spans="1:10" ht="12.75" customHeight="1" x14ac:dyDescent="0.2">
      <c r="A9908" t="s">
        <v>25617</v>
      </c>
      <c r="C9908" t="s">
        <v>1910</v>
      </c>
      <c r="D9908" t="s">
        <v>11029</v>
      </c>
      <c r="F9908">
        <v>20170320</v>
      </c>
      <c r="G9908" t="s">
        <v>25618</v>
      </c>
      <c r="H9908" t="s">
        <v>14</v>
      </c>
      <c r="I9908" t="s">
        <v>43</v>
      </c>
      <c r="J9908" s="2">
        <f t="shared" si="154"/>
        <v>42814</v>
      </c>
    </row>
    <row r="9909" spans="1:10" ht="12.75" customHeight="1" x14ac:dyDescent="0.2">
      <c r="A9909" t="s">
        <v>25619</v>
      </c>
      <c r="C9909" t="s">
        <v>35</v>
      </c>
      <c r="D9909" t="s">
        <v>639</v>
      </c>
      <c r="F9909">
        <v>20170320</v>
      </c>
      <c r="G9909" t="s">
        <v>25620</v>
      </c>
      <c r="H9909" t="s">
        <v>14</v>
      </c>
      <c r="I9909" t="s">
        <v>21</v>
      </c>
      <c r="J9909" s="2">
        <f t="shared" si="154"/>
        <v>42814</v>
      </c>
    </row>
    <row r="9910" spans="1:10" ht="12.75" customHeight="1" x14ac:dyDescent="0.2">
      <c r="A9910" t="s">
        <v>25621</v>
      </c>
      <c r="B9910" t="s">
        <v>3948</v>
      </c>
      <c r="C9910" t="s">
        <v>272</v>
      </c>
      <c r="D9910" t="s">
        <v>984</v>
      </c>
      <c r="F9910">
        <v>20170320</v>
      </c>
      <c r="G9910" t="s">
        <v>25622</v>
      </c>
      <c r="H9910" t="s">
        <v>14</v>
      </c>
      <c r="I9910" t="s">
        <v>21</v>
      </c>
      <c r="J9910" s="2">
        <f t="shared" si="154"/>
        <v>42814</v>
      </c>
    </row>
    <row r="9911" spans="1:10" ht="12.75" customHeight="1" x14ac:dyDescent="0.2">
      <c r="A9911" t="s">
        <v>25623</v>
      </c>
      <c r="B9911" t="s">
        <v>3948</v>
      </c>
      <c r="C9911" t="s">
        <v>272</v>
      </c>
      <c r="D9911" t="s">
        <v>984</v>
      </c>
      <c r="F9911">
        <v>20170320</v>
      </c>
      <c r="G9911" t="s">
        <v>25624</v>
      </c>
      <c r="H9911" t="s">
        <v>14</v>
      </c>
      <c r="I9911" t="s">
        <v>21</v>
      </c>
      <c r="J9911" s="2">
        <f t="shared" si="154"/>
        <v>42814</v>
      </c>
    </row>
    <row r="9912" spans="1:10" ht="12.75" customHeight="1" x14ac:dyDescent="0.2">
      <c r="A9912" t="s">
        <v>25625</v>
      </c>
      <c r="B9912" t="s">
        <v>25626</v>
      </c>
      <c r="C9912" t="s">
        <v>272</v>
      </c>
      <c r="D9912" t="s">
        <v>984</v>
      </c>
      <c r="F9912">
        <v>20170320</v>
      </c>
      <c r="G9912" t="s">
        <v>25627</v>
      </c>
      <c r="H9912" t="s">
        <v>14</v>
      </c>
      <c r="I9912" t="s">
        <v>21</v>
      </c>
      <c r="J9912" s="2">
        <f t="shared" si="154"/>
        <v>42814</v>
      </c>
    </row>
    <row r="9913" spans="1:10" ht="12.75" customHeight="1" x14ac:dyDescent="0.2">
      <c r="A9913" t="s">
        <v>25628</v>
      </c>
      <c r="B9913" t="s">
        <v>3948</v>
      </c>
      <c r="C9913" t="s">
        <v>272</v>
      </c>
      <c r="D9913" t="s">
        <v>984</v>
      </c>
      <c r="F9913">
        <v>20170320</v>
      </c>
      <c r="G9913" t="s">
        <v>25629</v>
      </c>
      <c r="H9913" t="s">
        <v>14</v>
      </c>
      <c r="I9913" t="s">
        <v>21</v>
      </c>
      <c r="J9913" s="2">
        <f t="shared" si="154"/>
        <v>42814</v>
      </c>
    </row>
    <row r="9914" spans="1:10" ht="12.75" customHeight="1" x14ac:dyDescent="0.2">
      <c r="A9914" t="s">
        <v>25630</v>
      </c>
      <c r="B9914" t="s">
        <v>3948</v>
      </c>
      <c r="C9914" t="s">
        <v>272</v>
      </c>
      <c r="D9914" t="s">
        <v>984</v>
      </c>
      <c r="F9914">
        <v>20170320</v>
      </c>
      <c r="G9914" t="s">
        <v>25631</v>
      </c>
      <c r="H9914" t="s">
        <v>14</v>
      </c>
      <c r="I9914" t="s">
        <v>21</v>
      </c>
      <c r="J9914" s="2">
        <f t="shared" si="154"/>
        <v>42814</v>
      </c>
    </row>
    <row r="9915" spans="1:10" ht="12.75" customHeight="1" x14ac:dyDescent="0.2">
      <c r="A9915" t="s">
        <v>25632</v>
      </c>
      <c r="B9915" t="s">
        <v>3948</v>
      </c>
      <c r="C9915" t="s">
        <v>272</v>
      </c>
      <c r="D9915" t="s">
        <v>984</v>
      </c>
      <c r="F9915">
        <v>20170320</v>
      </c>
      <c r="G9915" t="s">
        <v>25633</v>
      </c>
      <c r="H9915" t="s">
        <v>14</v>
      </c>
      <c r="I9915" t="s">
        <v>21</v>
      </c>
      <c r="J9915" s="2">
        <f t="shared" si="154"/>
        <v>42814</v>
      </c>
    </row>
    <row r="9916" spans="1:10" ht="12.75" customHeight="1" x14ac:dyDescent="0.2">
      <c r="A9916" t="s">
        <v>25634</v>
      </c>
      <c r="B9916" t="s">
        <v>25635</v>
      </c>
      <c r="C9916" t="s">
        <v>35</v>
      </c>
      <c r="D9916" t="s">
        <v>13437</v>
      </c>
      <c r="F9916">
        <v>20170317</v>
      </c>
      <c r="G9916" t="s">
        <v>25636</v>
      </c>
      <c r="H9916" t="s">
        <v>14</v>
      </c>
      <c r="I9916" t="s">
        <v>556</v>
      </c>
      <c r="J9916" s="2">
        <f t="shared" si="154"/>
        <v>42811</v>
      </c>
    </row>
    <row r="9917" spans="1:10" ht="12.75" customHeight="1" x14ac:dyDescent="0.2">
      <c r="A9917" t="s">
        <v>25637</v>
      </c>
      <c r="C9917" t="s">
        <v>25638</v>
      </c>
      <c r="D9917" t="s">
        <v>25639</v>
      </c>
      <c r="F9917">
        <v>20170317</v>
      </c>
      <c r="G9917" t="s">
        <v>25640</v>
      </c>
      <c r="H9917" t="s">
        <v>14</v>
      </c>
      <c r="I9917" t="s">
        <v>281</v>
      </c>
      <c r="J9917" s="2">
        <f t="shared" si="154"/>
        <v>42811</v>
      </c>
    </row>
    <row r="9918" spans="1:10" ht="12.75" customHeight="1" x14ac:dyDescent="0.2">
      <c r="A9918" t="s">
        <v>25641</v>
      </c>
      <c r="B9918" t="s">
        <v>25642</v>
      </c>
      <c r="C9918" t="s">
        <v>11</v>
      </c>
      <c r="D9918" t="s">
        <v>25643</v>
      </c>
      <c r="F9918">
        <v>20170317</v>
      </c>
      <c r="G9918" t="s">
        <v>25644</v>
      </c>
      <c r="H9918" t="s">
        <v>14</v>
      </c>
      <c r="I9918" t="s">
        <v>281</v>
      </c>
      <c r="J9918" s="2">
        <f t="shared" si="154"/>
        <v>42811</v>
      </c>
    </row>
    <row r="9919" spans="1:10" ht="12.75" customHeight="1" x14ac:dyDescent="0.2">
      <c r="A9919" t="s">
        <v>25641</v>
      </c>
      <c r="B9919" t="s">
        <v>25642</v>
      </c>
      <c r="C9919" t="s">
        <v>11</v>
      </c>
      <c r="D9919" t="s">
        <v>25643</v>
      </c>
      <c r="F9919">
        <v>20170317</v>
      </c>
      <c r="G9919" t="s">
        <v>25645</v>
      </c>
      <c r="H9919" t="s">
        <v>14</v>
      </c>
      <c r="I9919" t="s">
        <v>304</v>
      </c>
      <c r="J9919" s="2">
        <f t="shared" si="154"/>
        <v>42811</v>
      </c>
    </row>
    <row r="9920" spans="1:10" ht="12.75" customHeight="1" x14ac:dyDescent="0.2">
      <c r="A9920" t="s">
        <v>25641</v>
      </c>
      <c r="B9920" t="s">
        <v>25642</v>
      </c>
      <c r="C9920" t="s">
        <v>11</v>
      </c>
      <c r="D9920" t="s">
        <v>25643</v>
      </c>
      <c r="F9920">
        <v>20170317</v>
      </c>
      <c r="G9920" t="s">
        <v>25646</v>
      </c>
      <c r="H9920" t="s">
        <v>14</v>
      </c>
      <c r="I9920" t="s">
        <v>556</v>
      </c>
      <c r="J9920" s="2">
        <f t="shared" si="154"/>
        <v>42811</v>
      </c>
    </row>
    <row r="9921" spans="1:10" ht="12.75" customHeight="1" x14ac:dyDescent="0.2">
      <c r="A9921" t="s">
        <v>25647</v>
      </c>
      <c r="B9921" t="s">
        <v>13804</v>
      </c>
      <c r="C9921" t="s">
        <v>1093</v>
      </c>
      <c r="D9921" t="s">
        <v>13805</v>
      </c>
      <c r="F9921">
        <v>20170317</v>
      </c>
      <c r="G9921" t="s">
        <v>25648</v>
      </c>
      <c r="H9921" t="s">
        <v>14</v>
      </c>
      <c r="I9921" t="s">
        <v>304</v>
      </c>
      <c r="J9921" s="2">
        <f t="shared" si="154"/>
        <v>42811</v>
      </c>
    </row>
    <row r="9922" spans="1:10" ht="12.75" customHeight="1" x14ac:dyDescent="0.2">
      <c r="A9922" t="s">
        <v>25647</v>
      </c>
      <c r="B9922" t="s">
        <v>13804</v>
      </c>
      <c r="C9922" t="s">
        <v>1093</v>
      </c>
      <c r="D9922" t="s">
        <v>13805</v>
      </c>
      <c r="F9922">
        <v>20170317</v>
      </c>
      <c r="G9922" t="s">
        <v>25649</v>
      </c>
      <c r="H9922" t="s">
        <v>14</v>
      </c>
      <c r="I9922" t="s">
        <v>556</v>
      </c>
      <c r="J9922" s="2">
        <f t="shared" si="154"/>
        <v>42811</v>
      </c>
    </row>
    <row r="9923" spans="1:10" ht="12.75" customHeight="1" x14ac:dyDescent="0.2">
      <c r="A9923" t="s">
        <v>25650</v>
      </c>
      <c r="B9923" t="s">
        <v>25651</v>
      </c>
      <c r="C9923" t="s">
        <v>19851</v>
      </c>
      <c r="D9923" t="s">
        <v>25652</v>
      </c>
      <c r="F9923">
        <v>20170317</v>
      </c>
      <c r="G9923" t="s">
        <v>25653</v>
      </c>
      <c r="H9923" t="s">
        <v>14</v>
      </c>
      <c r="I9923" t="s">
        <v>21</v>
      </c>
      <c r="J9923" s="2">
        <f t="shared" ref="J9923:J9986" si="155">DATE(LEFT(F9923,4),MID(F9923,5,2),RIGHT(F9923,2))</f>
        <v>42811</v>
      </c>
    </row>
    <row r="9924" spans="1:10" ht="12.75" customHeight="1" x14ac:dyDescent="0.2">
      <c r="A9924" t="s">
        <v>25654</v>
      </c>
      <c r="B9924" t="s">
        <v>25655</v>
      </c>
      <c r="C9924" t="s">
        <v>40</v>
      </c>
      <c r="D9924" t="s">
        <v>25656</v>
      </c>
      <c r="F9924">
        <v>20170317</v>
      </c>
      <c r="G9924" t="s">
        <v>25657</v>
      </c>
      <c r="H9924" t="s">
        <v>14</v>
      </c>
      <c r="I9924" t="s">
        <v>43</v>
      </c>
      <c r="J9924" s="2">
        <f t="shared" si="155"/>
        <v>42811</v>
      </c>
    </row>
    <row r="9925" spans="1:10" ht="12.75" customHeight="1" x14ac:dyDescent="0.2">
      <c r="A9925" t="s">
        <v>25658</v>
      </c>
      <c r="B9925" t="s">
        <v>25659</v>
      </c>
      <c r="C9925" t="s">
        <v>272</v>
      </c>
      <c r="D9925" t="s">
        <v>2055</v>
      </c>
      <c r="F9925">
        <v>20170317</v>
      </c>
      <c r="G9925" t="s">
        <v>25660</v>
      </c>
      <c r="H9925" t="s">
        <v>14</v>
      </c>
      <c r="I9925" t="s">
        <v>43</v>
      </c>
      <c r="J9925" s="2">
        <f t="shared" si="155"/>
        <v>42811</v>
      </c>
    </row>
    <row r="9926" spans="1:10" ht="12.75" customHeight="1" x14ac:dyDescent="0.2">
      <c r="A9926" t="s">
        <v>25490</v>
      </c>
      <c r="C9926" t="s">
        <v>11</v>
      </c>
      <c r="D9926" t="s">
        <v>959</v>
      </c>
      <c r="F9926">
        <v>20170317</v>
      </c>
      <c r="G9926" t="s">
        <v>25661</v>
      </c>
      <c r="H9926" t="s">
        <v>14</v>
      </c>
      <c r="I9926" t="s">
        <v>21</v>
      </c>
      <c r="J9926" s="2">
        <f t="shared" si="155"/>
        <v>42811</v>
      </c>
    </row>
    <row r="9927" spans="1:10" ht="12.75" customHeight="1" x14ac:dyDescent="0.2">
      <c r="A9927" t="s">
        <v>25662</v>
      </c>
      <c r="B9927" t="s">
        <v>25663</v>
      </c>
      <c r="C9927" t="s">
        <v>11</v>
      </c>
      <c r="D9927" t="s">
        <v>309</v>
      </c>
      <c r="F9927">
        <v>20170317</v>
      </c>
      <c r="G9927" t="s">
        <v>25664</v>
      </c>
      <c r="H9927" t="s">
        <v>14</v>
      </c>
      <c r="I9927" t="s">
        <v>21</v>
      </c>
      <c r="J9927" s="2">
        <f t="shared" si="155"/>
        <v>42811</v>
      </c>
    </row>
    <row r="9928" spans="1:10" ht="12.75" customHeight="1" x14ac:dyDescent="0.2">
      <c r="A9928" t="s">
        <v>25662</v>
      </c>
      <c r="B9928" t="s">
        <v>25663</v>
      </c>
      <c r="C9928" t="s">
        <v>11</v>
      </c>
      <c r="D9928" t="s">
        <v>309</v>
      </c>
      <c r="F9928">
        <v>20170317</v>
      </c>
      <c r="G9928" t="s">
        <v>25665</v>
      </c>
      <c r="H9928" t="s">
        <v>14</v>
      </c>
      <c r="I9928" t="s">
        <v>304</v>
      </c>
      <c r="J9928" s="2">
        <f t="shared" si="155"/>
        <v>42811</v>
      </c>
    </row>
    <row r="9929" spans="1:10" ht="12.75" customHeight="1" x14ac:dyDescent="0.2">
      <c r="A9929" t="s">
        <v>25666</v>
      </c>
      <c r="B9929" t="s">
        <v>25667</v>
      </c>
      <c r="C9929" t="s">
        <v>11</v>
      </c>
      <c r="D9929" t="s">
        <v>309</v>
      </c>
      <c r="F9929">
        <v>20170317</v>
      </c>
      <c r="G9929" t="s">
        <v>25668</v>
      </c>
      <c r="H9929" t="s">
        <v>14</v>
      </c>
      <c r="I9929" t="s">
        <v>21</v>
      </c>
      <c r="J9929" s="2">
        <f t="shared" si="155"/>
        <v>42811</v>
      </c>
    </row>
    <row r="9930" spans="1:10" ht="12.75" customHeight="1" x14ac:dyDescent="0.2">
      <c r="A9930" t="s">
        <v>25666</v>
      </c>
      <c r="B9930" t="s">
        <v>25667</v>
      </c>
      <c r="C9930" t="s">
        <v>11</v>
      </c>
      <c r="D9930" t="s">
        <v>309</v>
      </c>
      <c r="F9930">
        <v>20170317</v>
      </c>
      <c r="G9930" t="s">
        <v>25669</v>
      </c>
      <c r="H9930" t="s">
        <v>14</v>
      </c>
      <c r="I9930" t="s">
        <v>304</v>
      </c>
      <c r="J9930" s="2">
        <f t="shared" si="155"/>
        <v>42811</v>
      </c>
    </row>
    <row r="9931" spans="1:10" ht="12.75" customHeight="1" x14ac:dyDescent="0.2">
      <c r="A9931" t="s">
        <v>25670</v>
      </c>
      <c r="B9931" t="s">
        <v>25667</v>
      </c>
      <c r="C9931" t="s">
        <v>11</v>
      </c>
      <c r="D9931" t="s">
        <v>309</v>
      </c>
      <c r="F9931">
        <v>20170317</v>
      </c>
      <c r="G9931" t="s">
        <v>25671</v>
      </c>
      <c r="H9931" t="s">
        <v>14</v>
      </c>
      <c r="I9931" t="s">
        <v>21</v>
      </c>
      <c r="J9931" s="2">
        <f t="shared" si="155"/>
        <v>42811</v>
      </c>
    </row>
    <row r="9932" spans="1:10" ht="12.75" customHeight="1" x14ac:dyDescent="0.2">
      <c r="A9932" t="s">
        <v>25672</v>
      </c>
      <c r="B9932" t="s">
        <v>25667</v>
      </c>
      <c r="C9932" t="s">
        <v>11</v>
      </c>
      <c r="D9932" t="s">
        <v>309</v>
      </c>
      <c r="F9932">
        <v>20170317</v>
      </c>
      <c r="G9932" t="s">
        <v>25673</v>
      </c>
      <c r="H9932" t="s">
        <v>14</v>
      </c>
      <c r="I9932" t="s">
        <v>304</v>
      </c>
      <c r="J9932" s="2">
        <f t="shared" si="155"/>
        <v>42811</v>
      </c>
    </row>
    <row r="9933" spans="1:10" ht="12.75" customHeight="1" x14ac:dyDescent="0.2">
      <c r="A9933" t="s">
        <v>25674</v>
      </c>
      <c r="B9933" t="s">
        <v>25675</v>
      </c>
      <c r="C9933" t="s">
        <v>11</v>
      </c>
      <c r="D9933" t="s">
        <v>7463</v>
      </c>
      <c r="F9933">
        <v>20170317</v>
      </c>
      <c r="G9933" t="s">
        <v>25676</v>
      </c>
      <c r="H9933" t="s">
        <v>14</v>
      </c>
      <c r="I9933" t="s">
        <v>43</v>
      </c>
      <c r="J9933" s="2">
        <f t="shared" si="155"/>
        <v>42811</v>
      </c>
    </row>
    <row r="9934" spans="1:10" ht="12.75" customHeight="1" x14ac:dyDescent="0.2">
      <c r="A9934" t="s">
        <v>25677</v>
      </c>
      <c r="B9934" t="s">
        <v>25678</v>
      </c>
      <c r="C9934" t="s">
        <v>13220</v>
      </c>
      <c r="D9934" t="s">
        <v>13221</v>
      </c>
      <c r="F9934">
        <v>20170317</v>
      </c>
      <c r="G9934" t="s">
        <v>25679</v>
      </c>
      <c r="H9934" t="s">
        <v>14</v>
      </c>
      <c r="I9934" t="s">
        <v>43</v>
      </c>
      <c r="J9934" s="2">
        <f t="shared" si="155"/>
        <v>42811</v>
      </c>
    </row>
    <row r="9935" spans="1:10" ht="12.75" customHeight="1" x14ac:dyDescent="0.2">
      <c r="A9935" t="s">
        <v>25680</v>
      </c>
      <c r="B9935" t="s">
        <v>25258</v>
      </c>
      <c r="C9935" t="s">
        <v>11</v>
      </c>
      <c r="D9935" t="s">
        <v>7332</v>
      </c>
      <c r="F9935">
        <v>20170317</v>
      </c>
      <c r="G9935" t="s">
        <v>25681</v>
      </c>
      <c r="H9935" t="s">
        <v>14</v>
      </c>
      <c r="I9935" t="s">
        <v>21</v>
      </c>
      <c r="J9935" s="2">
        <f t="shared" si="155"/>
        <v>42811</v>
      </c>
    </row>
    <row r="9936" spans="1:10" ht="12.75" customHeight="1" x14ac:dyDescent="0.2">
      <c r="A9936" t="s">
        <v>25682</v>
      </c>
      <c r="B9936" t="s">
        <v>11134</v>
      </c>
      <c r="C9936" t="s">
        <v>11</v>
      </c>
      <c r="D9936" t="s">
        <v>11135</v>
      </c>
      <c r="F9936">
        <v>20170317</v>
      </c>
      <c r="G9936" t="s">
        <v>25683</v>
      </c>
      <c r="H9936" t="s">
        <v>14</v>
      </c>
      <c r="I9936" t="s">
        <v>21</v>
      </c>
      <c r="J9936" s="2">
        <f t="shared" si="155"/>
        <v>42811</v>
      </c>
    </row>
    <row r="9937" spans="1:10" ht="12.75" customHeight="1" x14ac:dyDescent="0.2">
      <c r="A9937" t="s">
        <v>25684</v>
      </c>
      <c r="B9937" t="s">
        <v>17670</v>
      </c>
      <c r="C9937" t="s">
        <v>11</v>
      </c>
      <c r="D9937" t="s">
        <v>731</v>
      </c>
      <c r="F9937">
        <v>20170317</v>
      </c>
      <c r="G9937" t="s">
        <v>25685</v>
      </c>
      <c r="H9937" t="s">
        <v>14</v>
      </c>
      <c r="I9937" t="s">
        <v>43</v>
      </c>
      <c r="J9937" s="2">
        <f t="shared" si="155"/>
        <v>42811</v>
      </c>
    </row>
    <row r="9938" spans="1:10" ht="12.75" customHeight="1" x14ac:dyDescent="0.2">
      <c r="A9938" t="s">
        <v>25686</v>
      </c>
      <c r="B9938" t="s">
        <v>25687</v>
      </c>
      <c r="C9938" t="s">
        <v>11</v>
      </c>
      <c r="D9938" t="s">
        <v>731</v>
      </c>
      <c r="F9938">
        <v>20170317</v>
      </c>
      <c r="G9938" t="s">
        <v>25688</v>
      </c>
      <c r="H9938" t="s">
        <v>14</v>
      </c>
      <c r="I9938" t="s">
        <v>21</v>
      </c>
      <c r="J9938" s="2">
        <f t="shared" si="155"/>
        <v>42811</v>
      </c>
    </row>
    <row r="9939" spans="1:10" ht="12.75" customHeight="1" x14ac:dyDescent="0.2">
      <c r="A9939" t="s">
        <v>25689</v>
      </c>
      <c r="B9939" t="s">
        <v>25690</v>
      </c>
      <c r="C9939" t="s">
        <v>11</v>
      </c>
      <c r="D9939" t="s">
        <v>25691</v>
      </c>
      <c r="F9939">
        <v>20170317</v>
      </c>
      <c r="G9939" t="s">
        <v>25692</v>
      </c>
      <c r="H9939" t="s">
        <v>14</v>
      </c>
      <c r="I9939" t="s">
        <v>21</v>
      </c>
      <c r="J9939" s="2">
        <f t="shared" si="155"/>
        <v>42811</v>
      </c>
    </row>
    <row r="9940" spans="1:10" ht="12.75" customHeight="1" x14ac:dyDescent="0.2">
      <c r="A9940" t="s">
        <v>25693</v>
      </c>
      <c r="C9940" t="s">
        <v>11</v>
      </c>
      <c r="D9940" t="s">
        <v>10080</v>
      </c>
      <c r="F9940">
        <v>20170317</v>
      </c>
      <c r="G9940" t="s">
        <v>25694</v>
      </c>
      <c r="H9940" t="s">
        <v>14</v>
      </c>
      <c r="I9940" t="s">
        <v>21</v>
      </c>
      <c r="J9940" s="2">
        <f t="shared" si="155"/>
        <v>42811</v>
      </c>
    </row>
    <row r="9941" spans="1:10" ht="12.75" customHeight="1" x14ac:dyDescent="0.2">
      <c r="A9941" t="s">
        <v>25695</v>
      </c>
      <c r="B9941" t="s">
        <v>2111</v>
      </c>
      <c r="C9941" t="s">
        <v>11</v>
      </c>
      <c r="D9941" t="s">
        <v>10080</v>
      </c>
      <c r="F9941">
        <v>20170317</v>
      </c>
      <c r="G9941" t="s">
        <v>25696</v>
      </c>
      <c r="H9941" t="s">
        <v>14</v>
      </c>
      <c r="I9941" t="s">
        <v>21</v>
      </c>
      <c r="J9941" s="2">
        <f t="shared" si="155"/>
        <v>42811</v>
      </c>
    </row>
    <row r="9942" spans="1:10" ht="12.75" customHeight="1" x14ac:dyDescent="0.2">
      <c r="A9942" t="s">
        <v>25697</v>
      </c>
      <c r="B9942" t="s">
        <v>2111</v>
      </c>
      <c r="C9942" t="s">
        <v>11</v>
      </c>
      <c r="D9942" t="s">
        <v>10080</v>
      </c>
      <c r="F9942">
        <v>20170317</v>
      </c>
      <c r="G9942" t="s">
        <v>25698</v>
      </c>
      <c r="H9942" t="s">
        <v>14</v>
      </c>
      <c r="I9942" t="s">
        <v>21</v>
      </c>
      <c r="J9942" s="2">
        <f t="shared" si="155"/>
        <v>42811</v>
      </c>
    </row>
    <row r="9943" spans="1:10" ht="12.75" customHeight="1" x14ac:dyDescent="0.2">
      <c r="A9943" t="s">
        <v>25699</v>
      </c>
      <c r="B9943" t="s">
        <v>25700</v>
      </c>
      <c r="C9943" t="s">
        <v>11</v>
      </c>
      <c r="D9943" t="s">
        <v>10080</v>
      </c>
      <c r="F9943">
        <v>20170317</v>
      </c>
      <c r="G9943" t="s">
        <v>25701</v>
      </c>
      <c r="H9943" t="s">
        <v>14</v>
      </c>
      <c r="I9943" t="s">
        <v>21</v>
      </c>
      <c r="J9943" s="2">
        <f t="shared" si="155"/>
        <v>42811</v>
      </c>
    </row>
    <row r="9944" spans="1:10" ht="12.75" customHeight="1" x14ac:dyDescent="0.2">
      <c r="A9944" t="s">
        <v>25702</v>
      </c>
      <c r="B9944" t="s">
        <v>25703</v>
      </c>
      <c r="C9944" t="s">
        <v>11</v>
      </c>
      <c r="D9944" t="s">
        <v>10080</v>
      </c>
      <c r="F9944">
        <v>20170317</v>
      </c>
      <c r="G9944" t="s">
        <v>25704</v>
      </c>
      <c r="H9944" t="s">
        <v>14</v>
      </c>
      <c r="I9944" t="s">
        <v>21</v>
      </c>
      <c r="J9944" s="2">
        <f t="shared" si="155"/>
        <v>42811</v>
      </c>
    </row>
    <row r="9945" spans="1:10" ht="12.75" customHeight="1" x14ac:dyDescent="0.2">
      <c r="A9945" t="s">
        <v>25705</v>
      </c>
      <c r="C9945" t="s">
        <v>11</v>
      </c>
      <c r="D9945" t="s">
        <v>10080</v>
      </c>
      <c r="F9945">
        <v>20170317</v>
      </c>
      <c r="G9945" t="s">
        <v>25706</v>
      </c>
      <c r="H9945" t="s">
        <v>14</v>
      </c>
      <c r="I9945" t="s">
        <v>21</v>
      </c>
      <c r="J9945" s="2">
        <f t="shared" si="155"/>
        <v>42811</v>
      </c>
    </row>
    <row r="9946" spans="1:10" ht="12.75" customHeight="1" x14ac:dyDescent="0.2">
      <c r="A9946" t="s">
        <v>25707</v>
      </c>
      <c r="B9946" t="s">
        <v>25708</v>
      </c>
      <c r="C9946" t="s">
        <v>11</v>
      </c>
      <c r="D9946" t="s">
        <v>10080</v>
      </c>
      <c r="F9946">
        <v>20170317</v>
      </c>
      <c r="G9946" t="s">
        <v>25709</v>
      </c>
      <c r="H9946" t="s">
        <v>14</v>
      </c>
      <c r="I9946" t="s">
        <v>21598</v>
      </c>
      <c r="J9946" s="2">
        <f t="shared" si="155"/>
        <v>42811</v>
      </c>
    </row>
    <row r="9947" spans="1:10" ht="12.75" customHeight="1" x14ac:dyDescent="0.2">
      <c r="A9947" t="s">
        <v>25710</v>
      </c>
      <c r="B9947" t="s">
        <v>25711</v>
      </c>
      <c r="C9947" t="s">
        <v>11</v>
      </c>
      <c r="D9947" t="s">
        <v>1358</v>
      </c>
      <c r="F9947">
        <v>20170317</v>
      </c>
      <c r="G9947" t="s">
        <v>25712</v>
      </c>
      <c r="H9947" t="s">
        <v>14</v>
      </c>
      <c r="I9947" t="s">
        <v>21</v>
      </c>
      <c r="J9947" s="2">
        <f t="shared" si="155"/>
        <v>42811</v>
      </c>
    </row>
    <row r="9948" spans="1:10" ht="12.75" customHeight="1" x14ac:dyDescent="0.2">
      <c r="A9948" t="s">
        <v>25713</v>
      </c>
      <c r="B9948" t="s">
        <v>25714</v>
      </c>
      <c r="C9948" t="s">
        <v>35</v>
      </c>
      <c r="D9948" t="s">
        <v>161</v>
      </c>
      <c r="F9948">
        <v>20170317</v>
      </c>
      <c r="G9948" t="s">
        <v>25715</v>
      </c>
      <c r="H9948" t="s">
        <v>14</v>
      </c>
      <c r="I9948" t="s">
        <v>43</v>
      </c>
      <c r="J9948" s="2">
        <f t="shared" si="155"/>
        <v>42811</v>
      </c>
    </row>
    <row r="9949" spans="1:10" ht="12.75" customHeight="1" x14ac:dyDescent="0.2">
      <c r="A9949" t="s">
        <v>25716</v>
      </c>
      <c r="B9949" t="s">
        <v>25717</v>
      </c>
      <c r="C9949" t="s">
        <v>35</v>
      </c>
      <c r="D9949" t="s">
        <v>25444</v>
      </c>
      <c r="F9949">
        <v>20170317</v>
      </c>
      <c r="G9949" t="s">
        <v>25718</v>
      </c>
      <c r="H9949" t="s">
        <v>14</v>
      </c>
      <c r="I9949" t="s">
        <v>21</v>
      </c>
      <c r="J9949" s="2">
        <f t="shared" si="155"/>
        <v>42811</v>
      </c>
    </row>
    <row r="9950" spans="1:10" ht="12.75" customHeight="1" x14ac:dyDescent="0.2">
      <c r="A9950" t="s">
        <v>25719</v>
      </c>
      <c r="B9950" t="s">
        <v>25720</v>
      </c>
      <c r="C9950" t="s">
        <v>35</v>
      </c>
      <c r="D9950" t="s">
        <v>25444</v>
      </c>
      <c r="F9950">
        <v>20170317</v>
      </c>
      <c r="G9950" t="s">
        <v>25721</v>
      </c>
      <c r="H9950" t="s">
        <v>14</v>
      </c>
      <c r="I9950" t="s">
        <v>21</v>
      </c>
      <c r="J9950" s="2">
        <f t="shared" si="155"/>
        <v>42811</v>
      </c>
    </row>
    <row r="9951" spans="1:10" ht="12.75" customHeight="1" x14ac:dyDescent="0.2">
      <c r="A9951" t="s">
        <v>25722</v>
      </c>
      <c r="B9951" t="s">
        <v>25723</v>
      </c>
      <c r="C9951" t="s">
        <v>35</v>
      </c>
      <c r="D9951" t="s">
        <v>25444</v>
      </c>
      <c r="F9951">
        <v>20170317</v>
      </c>
      <c r="G9951" t="s">
        <v>25724</v>
      </c>
      <c r="H9951" t="s">
        <v>14</v>
      </c>
      <c r="I9951" t="s">
        <v>43</v>
      </c>
      <c r="J9951" s="2">
        <f t="shared" si="155"/>
        <v>42811</v>
      </c>
    </row>
    <row r="9952" spans="1:10" ht="12.75" customHeight="1" x14ac:dyDescent="0.2">
      <c r="A9952" t="s">
        <v>25725</v>
      </c>
      <c r="B9952" t="s">
        <v>25726</v>
      </c>
      <c r="C9952" t="s">
        <v>35</v>
      </c>
      <c r="D9952" t="s">
        <v>25444</v>
      </c>
      <c r="F9952">
        <v>20170317</v>
      </c>
      <c r="G9952" t="s">
        <v>25727</v>
      </c>
      <c r="H9952" t="s">
        <v>14</v>
      </c>
      <c r="I9952" t="s">
        <v>21</v>
      </c>
      <c r="J9952" s="2">
        <f t="shared" si="155"/>
        <v>42811</v>
      </c>
    </row>
    <row r="9953" spans="1:10" ht="12.75" customHeight="1" x14ac:dyDescent="0.2">
      <c r="A9953" t="s">
        <v>25728</v>
      </c>
      <c r="B9953" t="s">
        <v>25729</v>
      </c>
      <c r="C9953" t="s">
        <v>35</v>
      </c>
      <c r="D9953" t="s">
        <v>25444</v>
      </c>
      <c r="F9953">
        <v>20170317</v>
      </c>
      <c r="G9953" t="s">
        <v>25730</v>
      </c>
      <c r="H9953" t="s">
        <v>14</v>
      </c>
      <c r="I9953" t="s">
        <v>21</v>
      </c>
      <c r="J9953" s="2">
        <f t="shared" si="155"/>
        <v>42811</v>
      </c>
    </row>
    <row r="9954" spans="1:10" ht="12.75" customHeight="1" x14ac:dyDescent="0.2">
      <c r="A9954" t="s">
        <v>25731</v>
      </c>
      <c r="C9954" t="s">
        <v>35</v>
      </c>
      <c r="D9954" t="s">
        <v>25444</v>
      </c>
      <c r="F9954">
        <v>20170317</v>
      </c>
      <c r="G9954" t="s">
        <v>25732</v>
      </c>
      <c r="H9954" t="s">
        <v>14</v>
      </c>
      <c r="I9954" t="s">
        <v>50</v>
      </c>
      <c r="J9954" s="2">
        <f t="shared" si="155"/>
        <v>42811</v>
      </c>
    </row>
    <row r="9955" spans="1:10" ht="12.75" customHeight="1" x14ac:dyDescent="0.2">
      <c r="A9955" t="s">
        <v>8582</v>
      </c>
      <c r="B9955" t="s">
        <v>25733</v>
      </c>
      <c r="C9955" t="s">
        <v>11</v>
      </c>
      <c r="D9955" t="s">
        <v>15293</v>
      </c>
      <c r="F9955">
        <v>20170316</v>
      </c>
      <c r="G9955" t="s">
        <v>25734</v>
      </c>
      <c r="H9955" t="s">
        <v>14</v>
      </c>
      <c r="I9955" t="s">
        <v>21</v>
      </c>
      <c r="J9955" s="2">
        <f t="shared" si="155"/>
        <v>42810</v>
      </c>
    </row>
    <row r="9956" spans="1:10" ht="12.75" customHeight="1" x14ac:dyDescent="0.2">
      <c r="A9956" t="s">
        <v>25735</v>
      </c>
      <c r="B9956" t="s">
        <v>8729</v>
      </c>
      <c r="C9956" t="s">
        <v>11</v>
      </c>
      <c r="D9956" t="s">
        <v>8730</v>
      </c>
      <c r="F9956">
        <v>20170316</v>
      </c>
      <c r="G9956" t="s">
        <v>25736</v>
      </c>
      <c r="H9956" t="s">
        <v>14</v>
      </c>
      <c r="I9956" t="s">
        <v>21</v>
      </c>
      <c r="J9956" s="2">
        <f t="shared" si="155"/>
        <v>42810</v>
      </c>
    </row>
    <row r="9957" spans="1:10" ht="12.75" customHeight="1" x14ac:dyDescent="0.2">
      <c r="A9957" t="s">
        <v>25735</v>
      </c>
      <c r="B9957" t="s">
        <v>8729</v>
      </c>
      <c r="C9957" t="s">
        <v>11</v>
      </c>
      <c r="D9957" t="s">
        <v>8730</v>
      </c>
      <c r="F9957">
        <v>20170316</v>
      </c>
      <c r="G9957" t="s">
        <v>25737</v>
      </c>
      <c r="H9957" t="s">
        <v>14</v>
      </c>
      <c r="I9957" t="s">
        <v>281</v>
      </c>
      <c r="J9957" s="2">
        <f t="shared" si="155"/>
        <v>42810</v>
      </c>
    </row>
    <row r="9958" spans="1:10" ht="12.75" customHeight="1" x14ac:dyDescent="0.2">
      <c r="A9958" t="s">
        <v>25735</v>
      </c>
      <c r="B9958" t="s">
        <v>8729</v>
      </c>
      <c r="C9958" t="s">
        <v>11</v>
      </c>
      <c r="D9958" t="s">
        <v>8730</v>
      </c>
      <c r="F9958">
        <v>20170316</v>
      </c>
      <c r="G9958" t="s">
        <v>25738</v>
      </c>
      <c r="H9958" t="s">
        <v>14</v>
      </c>
      <c r="J9958" s="2">
        <f t="shared" si="155"/>
        <v>42810</v>
      </c>
    </row>
    <row r="9959" spans="1:10" ht="12.75" customHeight="1" x14ac:dyDescent="0.2">
      <c r="A9959" t="s">
        <v>25735</v>
      </c>
      <c r="B9959" t="s">
        <v>8729</v>
      </c>
      <c r="C9959" t="s">
        <v>11</v>
      </c>
      <c r="D9959" t="s">
        <v>8730</v>
      </c>
      <c r="F9959">
        <v>20170316</v>
      </c>
      <c r="G9959" t="s">
        <v>25739</v>
      </c>
      <c r="H9959" t="s">
        <v>14</v>
      </c>
      <c r="I9959" t="s">
        <v>556</v>
      </c>
      <c r="J9959" s="2">
        <f t="shared" si="155"/>
        <v>42810</v>
      </c>
    </row>
    <row r="9960" spans="1:10" ht="12.75" customHeight="1" x14ac:dyDescent="0.2">
      <c r="A9960" t="s">
        <v>25740</v>
      </c>
      <c r="B9960" t="s">
        <v>13153</v>
      </c>
      <c r="C9960" t="s">
        <v>1578</v>
      </c>
      <c r="D9960" t="s">
        <v>13154</v>
      </c>
      <c r="F9960">
        <v>20170316</v>
      </c>
      <c r="G9960" t="s">
        <v>25741</v>
      </c>
      <c r="H9960" t="s">
        <v>14</v>
      </c>
      <c r="I9960" t="s">
        <v>43</v>
      </c>
      <c r="J9960" s="2">
        <f t="shared" si="155"/>
        <v>42810</v>
      </c>
    </row>
    <row r="9961" spans="1:10" ht="12.75" customHeight="1" x14ac:dyDescent="0.2">
      <c r="A9961" t="s">
        <v>25742</v>
      </c>
      <c r="B9961" t="s">
        <v>25743</v>
      </c>
      <c r="C9961" t="s">
        <v>1288</v>
      </c>
      <c r="D9961" t="s">
        <v>2850</v>
      </c>
      <c r="F9961">
        <v>20170316</v>
      </c>
      <c r="G9961" t="s">
        <v>25744</v>
      </c>
      <c r="H9961" t="s">
        <v>14</v>
      </c>
      <c r="I9961" t="s">
        <v>21</v>
      </c>
      <c r="J9961" s="2">
        <f t="shared" si="155"/>
        <v>42810</v>
      </c>
    </row>
    <row r="9962" spans="1:10" ht="12.75" customHeight="1" x14ac:dyDescent="0.2">
      <c r="A9962" t="s">
        <v>25634</v>
      </c>
      <c r="B9962" t="s">
        <v>25635</v>
      </c>
      <c r="C9962" t="s">
        <v>35</v>
      </c>
      <c r="D9962" t="s">
        <v>13437</v>
      </c>
      <c r="F9962">
        <v>20170316</v>
      </c>
      <c r="G9962" t="s">
        <v>25745</v>
      </c>
      <c r="H9962" t="s">
        <v>14</v>
      </c>
      <c r="I9962" t="s">
        <v>43</v>
      </c>
      <c r="J9962" s="2">
        <f t="shared" si="155"/>
        <v>42810</v>
      </c>
    </row>
    <row r="9963" spans="1:10" ht="12.75" customHeight="1" x14ac:dyDescent="0.2">
      <c r="A9963" t="s">
        <v>25634</v>
      </c>
      <c r="B9963" t="s">
        <v>25635</v>
      </c>
      <c r="C9963" t="s">
        <v>35</v>
      </c>
      <c r="D9963" t="s">
        <v>13437</v>
      </c>
      <c r="F9963">
        <v>20170316</v>
      </c>
      <c r="G9963" t="s">
        <v>25746</v>
      </c>
      <c r="H9963" t="s">
        <v>14</v>
      </c>
      <c r="I9963" t="s">
        <v>281</v>
      </c>
      <c r="J9963" s="2">
        <f t="shared" si="155"/>
        <v>42810</v>
      </c>
    </row>
    <row r="9964" spans="1:10" ht="12.75" customHeight="1" x14ac:dyDescent="0.2">
      <c r="A9964" t="s">
        <v>25634</v>
      </c>
      <c r="B9964" t="s">
        <v>25635</v>
      </c>
      <c r="C9964" t="s">
        <v>35</v>
      </c>
      <c r="D9964" t="s">
        <v>13437</v>
      </c>
      <c r="F9964">
        <v>20170316</v>
      </c>
      <c r="G9964" t="s">
        <v>25747</v>
      </c>
      <c r="H9964" t="s">
        <v>14</v>
      </c>
      <c r="I9964" t="s">
        <v>304</v>
      </c>
      <c r="J9964" s="2">
        <f t="shared" si="155"/>
        <v>42810</v>
      </c>
    </row>
    <row r="9965" spans="1:10" ht="12.75" customHeight="1" x14ac:dyDescent="0.2">
      <c r="A9965" t="s">
        <v>25748</v>
      </c>
      <c r="B9965" t="s">
        <v>3793</v>
      </c>
      <c r="C9965" t="s">
        <v>257</v>
      </c>
      <c r="D9965" t="s">
        <v>258</v>
      </c>
      <c r="F9965">
        <v>20170316</v>
      </c>
      <c r="G9965" t="s">
        <v>25749</v>
      </c>
      <c r="H9965" t="s">
        <v>14</v>
      </c>
      <c r="I9965" t="s">
        <v>43</v>
      </c>
      <c r="J9965" s="2">
        <f t="shared" si="155"/>
        <v>42810</v>
      </c>
    </row>
    <row r="9966" spans="1:10" ht="12.75" customHeight="1" x14ac:dyDescent="0.2">
      <c r="A9966" t="s">
        <v>25750</v>
      </c>
      <c r="B9966" t="s">
        <v>25751</v>
      </c>
      <c r="C9966" t="s">
        <v>11</v>
      </c>
      <c r="D9966" t="s">
        <v>11109</v>
      </c>
      <c r="F9966">
        <v>20170316</v>
      </c>
      <c r="G9966" t="s">
        <v>25752</v>
      </c>
      <c r="H9966" t="s">
        <v>14</v>
      </c>
      <c r="I9966" t="s">
        <v>21</v>
      </c>
      <c r="J9966" s="2">
        <f t="shared" si="155"/>
        <v>42810</v>
      </c>
    </row>
    <row r="9967" spans="1:10" ht="12.75" customHeight="1" x14ac:dyDescent="0.2">
      <c r="A9967" t="s">
        <v>25753</v>
      </c>
      <c r="B9967" t="s">
        <v>25754</v>
      </c>
      <c r="C9967" t="s">
        <v>11</v>
      </c>
      <c r="D9967" t="s">
        <v>25755</v>
      </c>
      <c r="F9967">
        <v>20170316</v>
      </c>
      <c r="G9967" t="s">
        <v>25756</v>
      </c>
      <c r="H9967" t="s">
        <v>14</v>
      </c>
      <c r="I9967" t="s">
        <v>50</v>
      </c>
      <c r="J9967" s="2">
        <f t="shared" si="155"/>
        <v>42810</v>
      </c>
    </row>
    <row r="9968" spans="1:10" ht="12.75" customHeight="1" x14ac:dyDescent="0.2">
      <c r="A9968" t="s">
        <v>25757</v>
      </c>
      <c r="B9968" t="s">
        <v>25758</v>
      </c>
      <c r="C9968" t="s">
        <v>1061</v>
      </c>
      <c r="D9968" t="s">
        <v>3737</v>
      </c>
      <c r="F9968">
        <v>20170316</v>
      </c>
      <c r="G9968" t="s">
        <v>25759</v>
      </c>
      <c r="H9968" t="s">
        <v>14</v>
      </c>
      <c r="I9968" t="s">
        <v>43</v>
      </c>
      <c r="J9968" s="2">
        <f t="shared" si="155"/>
        <v>42810</v>
      </c>
    </row>
    <row r="9969" spans="1:10" ht="12.75" customHeight="1" x14ac:dyDescent="0.2">
      <c r="A9969" t="s">
        <v>25760</v>
      </c>
      <c r="B9969" t="s">
        <v>11919</v>
      </c>
      <c r="C9969" t="s">
        <v>1910</v>
      </c>
      <c r="D9969" t="s">
        <v>11920</v>
      </c>
      <c r="F9969">
        <v>20170316</v>
      </c>
      <c r="G9969" t="s">
        <v>25761</v>
      </c>
      <c r="H9969" t="s">
        <v>14</v>
      </c>
      <c r="I9969" t="s">
        <v>50</v>
      </c>
      <c r="J9969" s="2">
        <f t="shared" si="155"/>
        <v>42810</v>
      </c>
    </row>
    <row r="9970" spans="1:10" ht="12.75" customHeight="1" x14ac:dyDescent="0.2">
      <c r="A9970" t="s">
        <v>25762</v>
      </c>
      <c r="C9970" t="s">
        <v>11</v>
      </c>
      <c r="D9970" t="s">
        <v>19705</v>
      </c>
      <c r="F9970">
        <v>20170316</v>
      </c>
      <c r="G9970" t="s">
        <v>25763</v>
      </c>
      <c r="H9970" t="s">
        <v>14</v>
      </c>
      <c r="I9970" t="s">
        <v>21</v>
      </c>
      <c r="J9970" s="2">
        <f t="shared" si="155"/>
        <v>42810</v>
      </c>
    </row>
    <row r="9971" spans="1:10" ht="12.75" customHeight="1" x14ac:dyDescent="0.2">
      <c r="A9971" t="s">
        <v>25764</v>
      </c>
      <c r="B9971" t="s">
        <v>25765</v>
      </c>
      <c r="C9971" t="s">
        <v>35</v>
      </c>
      <c r="D9971" t="s">
        <v>12306</v>
      </c>
      <c r="F9971">
        <v>20170316</v>
      </c>
      <c r="G9971" t="s">
        <v>25766</v>
      </c>
      <c r="H9971" t="s">
        <v>14</v>
      </c>
      <c r="I9971" t="s">
        <v>21</v>
      </c>
      <c r="J9971" s="2">
        <f t="shared" si="155"/>
        <v>42810</v>
      </c>
    </row>
    <row r="9972" spans="1:10" ht="12.75" customHeight="1" x14ac:dyDescent="0.2">
      <c r="A9972" t="s">
        <v>25767</v>
      </c>
      <c r="B9972" t="s">
        <v>25768</v>
      </c>
      <c r="C9972" t="s">
        <v>11</v>
      </c>
      <c r="D9972" t="s">
        <v>25769</v>
      </c>
      <c r="F9972">
        <v>20170316</v>
      </c>
      <c r="G9972" t="s">
        <v>25770</v>
      </c>
      <c r="H9972" t="s">
        <v>14</v>
      </c>
      <c r="I9972" t="s">
        <v>43</v>
      </c>
      <c r="J9972" s="2">
        <f t="shared" si="155"/>
        <v>42810</v>
      </c>
    </row>
    <row r="9973" spans="1:10" ht="12.75" customHeight="1" x14ac:dyDescent="0.2">
      <c r="A9973" t="s">
        <v>25771</v>
      </c>
      <c r="B9973" t="s">
        <v>25772</v>
      </c>
      <c r="C9973" t="s">
        <v>11</v>
      </c>
      <c r="D9973" t="s">
        <v>19056</v>
      </c>
      <c r="F9973">
        <v>20170316</v>
      </c>
      <c r="G9973" t="s">
        <v>25773</v>
      </c>
      <c r="H9973" t="s">
        <v>14</v>
      </c>
      <c r="I9973" t="s">
        <v>21</v>
      </c>
      <c r="J9973" s="2">
        <f t="shared" si="155"/>
        <v>42810</v>
      </c>
    </row>
    <row r="9974" spans="1:10" ht="12.75" customHeight="1" x14ac:dyDescent="0.2">
      <c r="A9974" t="s">
        <v>25774</v>
      </c>
      <c r="B9974" t="s">
        <v>25772</v>
      </c>
      <c r="C9974" t="s">
        <v>11</v>
      </c>
      <c r="D9974" t="s">
        <v>19056</v>
      </c>
      <c r="F9974">
        <v>20170316</v>
      </c>
      <c r="G9974" t="s">
        <v>25775</v>
      </c>
      <c r="H9974" t="s">
        <v>14</v>
      </c>
      <c r="I9974" t="s">
        <v>21</v>
      </c>
      <c r="J9974" s="2">
        <f t="shared" si="155"/>
        <v>42810</v>
      </c>
    </row>
    <row r="9975" spans="1:10" ht="12.75" customHeight="1" x14ac:dyDescent="0.2">
      <c r="A9975" t="s">
        <v>25776</v>
      </c>
      <c r="B9975" t="s">
        <v>25777</v>
      </c>
      <c r="C9975" t="s">
        <v>2555</v>
      </c>
      <c r="D9975" t="s">
        <v>2556</v>
      </c>
      <c r="F9975">
        <v>20170316</v>
      </c>
      <c r="G9975" t="s">
        <v>25778</v>
      </c>
      <c r="H9975" t="s">
        <v>14</v>
      </c>
      <c r="I9975" t="s">
        <v>43</v>
      </c>
      <c r="J9975" s="2">
        <f t="shared" si="155"/>
        <v>42810</v>
      </c>
    </row>
    <row r="9976" spans="1:10" ht="12.75" customHeight="1" x14ac:dyDescent="0.2">
      <c r="A9976" t="s">
        <v>25779</v>
      </c>
      <c r="B9976" t="s">
        <v>25780</v>
      </c>
      <c r="C9976" t="s">
        <v>230</v>
      </c>
      <c r="D9976" t="s">
        <v>19495</v>
      </c>
      <c r="F9976">
        <v>20170316</v>
      </c>
      <c r="G9976" t="s">
        <v>25781</v>
      </c>
      <c r="H9976" t="s">
        <v>14</v>
      </c>
      <c r="I9976" t="s">
        <v>50</v>
      </c>
      <c r="J9976" s="2">
        <f t="shared" si="155"/>
        <v>42810</v>
      </c>
    </row>
    <row r="9977" spans="1:10" ht="12.75" customHeight="1" x14ac:dyDescent="0.2">
      <c r="A9977" t="s">
        <v>25782</v>
      </c>
      <c r="B9977" t="s">
        <v>25783</v>
      </c>
      <c r="C9977" t="s">
        <v>40</v>
      </c>
      <c r="D9977" t="s">
        <v>293</v>
      </c>
      <c r="F9977">
        <v>20170316</v>
      </c>
      <c r="G9977" t="s">
        <v>25784</v>
      </c>
      <c r="H9977" t="s">
        <v>14</v>
      </c>
      <c r="I9977" t="s">
        <v>21</v>
      </c>
      <c r="J9977" s="2">
        <f t="shared" si="155"/>
        <v>42810</v>
      </c>
    </row>
    <row r="9978" spans="1:10" ht="12.75" customHeight="1" x14ac:dyDescent="0.2">
      <c r="A9978" t="s">
        <v>25785</v>
      </c>
      <c r="B9978" t="s">
        <v>25786</v>
      </c>
      <c r="C9978" t="s">
        <v>40</v>
      </c>
      <c r="D9978" t="s">
        <v>293</v>
      </c>
      <c r="F9978">
        <v>20170316</v>
      </c>
      <c r="G9978" t="s">
        <v>25787</v>
      </c>
      <c r="H9978" t="s">
        <v>14</v>
      </c>
      <c r="I9978" t="s">
        <v>21</v>
      </c>
      <c r="J9978" s="2">
        <f t="shared" si="155"/>
        <v>42810</v>
      </c>
    </row>
    <row r="9979" spans="1:10" ht="12.75" customHeight="1" x14ac:dyDescent="0.2">
      <c r="A9979" t="s">
        <v>25788</v>
      </c>
      <c r="B9979" t="s">
        <v>25789</v>
      </c>
      <c r="C9979" t="s">
        <v>11</v>
      </c>
      <c r="D9979" t="s">
        <v>4990</v>
      </c>
      <c r="F9979">
        <v>20170316</v>
      </c>
      <c r="G9979" t="s">
        <v>25790</v>
      </c>
      <c r="H9979" t="s">
        <v>14</v>
      </c>
      <c r="I9979" t="s">
        <v>50</v>
      </c>
      <c r="J9979" s="2">
        <f t="shared" si="155"/>
        <v>42810</v>
      </c>
    </row>
    <row r="9980" spans="1:10" ht="12.75" customHeight="1" x14ac:dyDescent="0.2">
      <c r="A9980" t="s">
        <v>25791</v>
      </c>
      <c r="B9980" t="s">
        <v>25792</v>
      </c>
      <c r="C9980" t="s">
        <v>11</v>
      </c>
      <c r="D9980" t="s">
        <v>4990</v>
      </c>
      <c r="F9980">
        <v>20170316</v>
      </c>
      <c r="G9980" t="s">
        <v>25793</v>
      </c>
      <c r="H9980" t="s">
        <v>14</v>
      </c>
      <c r="I9980" t="s">
        <v>50</v>
      </c>
      <c r="J9980" s="2">
        <f t="shared" si="155"/>
        <v>42810</v>
      </c>
    </row>
    <row r="9981" spans="1:10" ht="12.75" customHeight="1" x14ac:dyDescent="0.2">
      <c r="A9981" t="s">
        <v>25794</v>
      </c>
      <c r="B9981" t="s">
        <v>15823</v>
      </c>
      <c r="C9981" t="s">
        <v>11</v>
      </c>
      <c r="D9981" t="s">
        <v>3127</v>
      </c>
      <c r="F9981">
        <v>20170316</v>
      </c>
      <c r="G9981" t="s">
        <v>25795</v>
      </c>
      <c r="H9981" t="s">
        <v>14</v>
      </c>
      <c r="I9981" t="s">
        <v>43</v>
      </c>
      <c r="J9981" s="2">
        <f t="shared" si="155"/>
        <v>42810</v>
      </c>
    </row>
    <row r="9982" spans="1:10" ht="12.75" customHeight="1" x14ac:dyDescent="0.2">
      <c r="A9982" t="s">
        <v>1647</v>
      </c>
      <c r="B9982" t="s">
        <v>25796</v>
      </c>
      <c r="C9982" t="s">
        <v>220</v>
      </c>
      <c r="D9982" t="s">
        <v>3826</v>
      </c>
      <c r="F9982">
        <v>20170316</v>
      </c>
      <c r="G9982" t="s">
        <v>25797</v>
      </c>
      <c r="H9982" t="s">
        <v>14</v>
      </c>
      <c r="I9982" t="s">
        <v>21</v>
      </c>
      <c r="J9982" s="2">
        <f t="shared" si="155"/>
        <v>42810</v>
      </c>
    </row>
    <row r="9983" spans="1:10" ht="12.75" customHeight="1" x14ac:dyDescent="0.2">
      <c r="A9983" t="s">
        <v>25798</v>
      </c>
      <c r="C9983" t="s">
        <v>11</v>
      </c>
      <c r="D9983" t="s">
        <v>11156</v>
      </c>
      <c r="F9983">
        <v>20170316</v>
      </c>
      <c r="G9983" t="s">
        <v>25799</v>
      </c>
      <c r="H9983" t="s">
        <v>14</v>
      </c>
      <c r="I9983" t="s">
        <v>21</v>
      </c>
      <c r="J9983" s="2">
        <f t="shared" si="155"/>
        <v>42810</v>
      </c>
    </row>
    <row r="9984" spans="1:10" ht="12.75" customHeight="1" x14ac:dyDescent="0.2">
      <c r="A9984" t="s">
        <v>25800</v>
      </c>
      <c r="B9984" t="s">
        <v>25801</v>
      </c>
      <c r="C9984" t="s">
        <v>818</v>
      </c>
      <c r="D9984" t="s">
        <v>1504</v>
      </c>
      <c r="F9984">
        <v>20170316</v>
      </c>
      <c r="G9984" t="s">
        <v>25802</v>
      </c>
      <c r="H9984" t="s">
        <v>14</v>
      </c>
      <c r="I9984" t="s">
        <v>21</v>
      </c>
      <c r="J9984" s="2">
        <f t="shared" si="155"/>
        <v>42810</v>
      </c>
    </row>
    <row r="9985" spans="1:10" ht="12.75" customHeight="1" x14ac:dyDescent="0.2">
      <c r="A9985" t="s">
        <v>25803</v>
      </c>
      <c r="B9985" t="s">
        <v>25804</v>
      </c>
      <c r="C9985" t="s">
        <v>11</v>
      </c>
      <c r="D9985" t="s">
        <v>1504</v>
      </c>
      <c r="F9985">
        <v>20170316</v>
      </c>
      <c r="G9985" t="s">
        <v>25805</v>
      </c>
      <c r="H9985" t="s">
        <v>14</v>
      </c>
      <c r="I9985" t="s">
        <v>21</v>
      </c>
      <c r="J9985" s="2">
        <f t="shared" si="155"/>
        <v>42810</v>
      </c>
    </row>
    <row r="9986" spans="1:10" ht="12.75" customHeight="1" x14ac:dyDescent="0.2">
      <c r="A9986" t="s">
        <v>25806</v>
      </c>
      <c r="B9986" t="s">
        <v>25807</v>
      </c>
      <c r="C9986" t="s">
        <v>818</v>
      </c>
      <c r="D9986" t="s">
        <v>1504</v>
      </c>
      <c r="F9986">
        <v>20170316</v>
      </c>
      <c r="G9986" t="s">
        <v>25808</v>
      </c>
      <c r="H9986" t="s">
        <v>14</v>
      </c>
      <c r="I9986" t="s">
        <v>21</v>
      </c>
      <c r="J9986" s="2">
        <f t="shared" si="155"/>
        <v>42810</v>
      </c>
    </row>
    <row r="9987" spans="1:10" ht="12.75" customHeight="1" x14ac:dyDescent="0.2">
      <c r="A9987" t="s">
        <v>25809</v>
      </c>
      <c r="B9987" t="s">
        <v>25810</v>
      </c>
      <c r="C9987" t="s">
        <v>11</v>
      </c>
      <c r="D9987" t="s">
        <v>7328</v>
      </c>
      <c r="F9987">
        <v>20170316</v>
      </c>
      <c r="G9987" t="s">
        <v>25811</v>
      </c>
      <c r="H9987" t="s">
        <v>14</v>
      </c>
      <c r="I9987" t="s">
        <v>43</v>
      </c>
      <c r="J9987" s="2">
        <f t="shared" ref="J9987:J10050" si="156">DATE(LEFT(F9987,4),MID(F9987,5,2),RIGHT(F9987,2))</f>
        <v>42810</v>
      </c>
    </row>
    <row r="9988" spans="1:10" ht="12.75" customHeight="1" x14ac:dyDescent="0.2">
      <c r="A9988" t="s">
        <v>25812</v>
      </c>
      <c r="B9988" t="s">
        <v>25813</v>
      </c>
      <c r="C9988" t="s">
        <v>35</v>
      </c>
      <c r="D9988" t="s">
        <v>25814</v>
      </c>
      <c r="F9988">
        <v>20170316</v>
      </c>
      <c r="G9988" t="s">
        <v>25815</v>
      </c>
      <c r="H9988" t="s">
        <v>14</v>
      </c>
      <c r="I9988" t="s">
        <v>21</v>
      </c>
      <c r="J9988" s="2">
        <f t="shared" si="156"/>
        <v>42810</v>
      </c>
    </row>
    <row r="9989" spans="1:10" ht="12.75" customHeight="1" x14ac:dyDescent="0.2">
      <c r="A9989" t="s">
        <v>25816</v>
      </c>
      <c r="B9989" t="s">
        <v>25817</v>
      </c>
      <c r="C9989" t="s">
        <v>35</v>
      </c>
      <c r="D9989" t="s">
        <v>6978</v>
      </c>
      <c r="F9989">
        <v>20170316</v>
      </c>
      <c r="G9989" t="s">
        <v>25818</v>
      </c>
      <c r="H9989" t="s">
        <v>14</v>
      </c>
      <c r="I9989" t="s">
        <v>21</v>
      </c>
      <c r="J9989" s="2">
        <f t="shared" si="156"/>
        <v>42810</v>
      </c>
    </row>
    <row r="9990" spans="1:10" ht="12.75" customHeight="1" x14ac:dyDescent="0.2">
      <c r="A9990" t="s">
        <v>25819</v>
      </c>
      <c r="C9990" t="s">
        <v>11</v>
      </c>
      <c r="D9990" t="s">
        <v>25820</v>
      </c>
      <c r="F9990">
        <v>20170316</v>
      </c>
      <c r="G9990" t="s">
        <v>25821</v>
      </c>
      <c r="H9990" t="s">
        <v>14</v>
      </c>
      <c r="I9990" t="s">
        <v>21</v>
      </c>
      <c r="J9990" s="2">
        <f t="shared" si="156"/>
        <v>42810</v>
      </c>
    </row>
    <row r="9991" spans="1:10" ht="12.75" customHeight="1" x14ac:dyDescent="0.2">
      <c r="A9991" t="s">
        <v>25822</v>
      </c>
      <c r="B9991" t="s">
        <v>25823</v>
      </c>
      <c r="C9991" t="s">
        <v>11</v>
      </c>
      <c r="D9991" t="s">
        <v>2051</v>
      </c>
      <c r="F9991">
        <v>20170316</v>
      </c>
      <c r="G9991" t="s">
        <v>25824</v>
      </c>
      <c r="H9991" t="s">
        <v>14</v>
      </c>
      <c r="J9991" s="2">
        <f t="shared" si="156"/>
        <v>42810</v>
      </c>
    </row>
    <row r="9992" spans="1:10" ht="12.75" customHeight="1" x14ac:dyDescent="0.2">
      <c r="A9992" t="s">
        <v>25825</v>
      </c>
      <c r="B9992" t="s">
        <v>19178</v>
      </c>
      <c r="C9992" t="s">
        <v>11</v>
      </c>
      <c r="D9992" t="s">
        <v>2051</v>
      </c>
      <c r="F9992">
        <v>20170316</v>
      </c>
      <c r="G9992" t="s">
        <v>25826</v>
      </c>
      <c r="H9992" t="s">
        <v>14</v>
      </c>
      <c r="I9992" t="s">
        <v>43</v>
      </c>
      <c r="J9992" s="2">
        <f t="shared" si="156"/>
        <v>42810</v>
      </c>
    </row>
    <row r="9993" spans="1:10" ht="12.75" customHeight="1" x14ac:dyDescent="0.2">
      <c r="A9993" t="s">
        <v>25827</v>
      </c>
      <c r="B9993" t="s">
        <v>19198</v>
      </c>
      <c r="C9993" t="s">
        <v>11</v>
      </c>
      <c r="D9993" t="s">
        <v>2051</v>
      </c>
      <c r="F9993">
        <v>20170316</v>
      </c>
      <c r="G9993" t="s">
        <v>25828</v>
      </c>
      <c r="H9993" t="s">
        <v>14</v>
      </c>
      <c r="I9993" t="s">
        <v>43</v>
      </c>
      <c r="J9993" s="2">
        <f t="shared" si="156"/>
        <v>42810</v>
      </c>
    </row>
    <row r="9994" spans="1:10" ht="12.75" customHeight="1" x14ac:dyDescent="0.2">
      <c r="A9994" t="s">
        <v>25829</v>
      </c>
      <c r="B9994" t="s">
        <v>25830</v>
      </c>
      <c r="C9994" t="s">
        <v>11</v>
      </c>
      <c r="D9994" t="s">
        <v>2051</v>
      </c>
      <c r="F9994">
        <v>20170316</v>
      </c>
      <c r="G9994" t="s">
        <v>25831</v>
      </c>
      <c r="H9994" t="s">
        <v>14</v>
      </c>
      <c r="I9994" t="s">
        <v>43</v>
      </c>
      <c r="J9994" s="2">
        <f t="shared" si="156"/>
        <v>42810</v>
      </c>
    </row>
    <row r="9995" spans="1:10" ht="12.75" customHeight="1" x14ac:dyDescent="0.2">
      <c r="A9995" t="s">
        <v>25832</v>
      </c>
      <c r="B9995" t="s">
        <v>25833</v>
      </c>
      <c r="C9995" t="s">
        <v>11</v>
      </c>
      <c r="D9995" t="s">
        <v>2051</v>
      </c>
      <c r="F9995">
        <v>20170316</v>
      </c>
      <c r="G9995" t="s">
        <v>25834</v>
      </c>
      <c r="H9995" t="s">
        <v>14</v>
      </c>
      <c r="I9995" t="s">
        <v>43</v>
      </c>
      <c r="J9995" s="2">
        <f t="shared" si="156"/>
        <v>42810</v>
      </c>
    </row>
    <row r="9996" spans="1:10" ht="12.75" customHeight="1" x14ac:dyDescent="0.2">
      <c r="A9996" t="s">
        <v>25835</v>
      </c>
      <c r="B9996" t="s">
        <v>19323</v>
      </c>
      <c r="C9996" t="s">
        <v>11</v>
      </c>
      <c r="D9996" t="s">
        <v>2051</v>
      </c>
      <c r="F9996">
        <v>20170316</v>
      </c>
      <c r="G9996" t="s">
        <v>25836</v>
      </c>
      <c r="H9996" t="s">
        <v>14</v>
      </c>
      <c r="I9996" t="s">
        <v>43</v>
      </c>
      <c r="J9996" s="2">
        <f t="shared" si="156"/>
        <v>42810</v>
      </c>
    </row>
    <row r="9997" spans="1:10" ht="12.75" customHeight="1" x14ac:dyDescent="0.2">
      <c r="A9997" t="s">
        <v>25837</v>
      </c>
      <c r="B9997" t="s">
        <v>21557</v>
      </c>
      <c r="C9997" t="s">
        <v>11</v>
      </c>
      <c r="D9997" t="s">
        <v>2051</v>
      </c>
      <c r="F9997">
        <v>20170316</v>
      </c>
      <c r="G9997" t="s">
        <v>25838</v>
      </c>
      <c r="H9997" t="s">
        <v>14</v>
      </c>
      <c r="I9997" t="s">
        <v>43</v>
      </c>
      <c r="J9997" s="2">
        <f t="shared" si="156"/>
        <v>42810</v>
      </c>
    </row>
    <row r="9998" spans="1:10" ht="12.75" customHeight="1" x14ac:dyDescent="0.2">
      <c r="A9998" t="s">
        <v>25839</v>
      </c>
      <c r="B9998" t="s">
        <v>25840</v>
      </c>
      <c r="C9998" t="s">
        <v>1288</v>
      </c>
      <c r="D9998" t="s">
        <v>2396</v>
      </c>
      <c r="F9998">
        <v>20170315</v>
      </c>
      <c r="G9998" t="s">
        <v>25841</v>
      </c>
      <c r="H9998" t="s">
        <v>14</v>
      </c>
      <c r="I9998" t="s">
        <v>281</v>
      </c>
      <c r="J9998" s="2">
        <f t="shared" si="156"/>
        <v>42809</v>
      </c>
    </row>
    <row r="9999" spans="1:10" ht="12.75" customHeight="1" x14ac:dyDescent="0.2">
      <c r="A9999" t="s">
        <v>25839</v>
      </c>
      <c r="B9999" t="s">
        <v>25840</v>
      </c>
      <c r="C9999" t="s">
        <v>1288</v>
      </c>
      <c r="D9999" t="s">
        <v>2396</v>
      </c>
      <c r="F9999">
        <v>20170315</v>
      </c>
      <c r="G9999" t="s">
        <v>25842</v>
      </c>
      <c r="H9999" t="s">
        <v>14</v>
      </c>
      <c r="I9999" t="s">
        <v>304</v>
      </c>
      <c r="J9999" s="2">
        <f t="shared" si="156"/>
        <v>42809</v>
      </c>
    </row>
    <row r="10000" spans="1:10" ht="12.75" customHeight="1" x14ac:dyDescent="0.2">
      <c r="A10000" t="s">
        <v>25839</v>
      </c>
      <c r="B10000" t="s">
        <v>25840</v>
      </c>
      <c r="C10000" t="s">
        <v>1288</v>
      </c>
      <c r="D10000" t="s">
        <v>2396</v>
      </c>
      <c r="F10000">
        <v>20170315</v>
      </c>
      <c r="G10000" t="s">
        <v>25843</v>
      </c>
      <c r="H10000" t="s">
        <v>14</v>
      </c>
      <c r="I10000" t="s">
        <v>556</v>
      </c>
      <c r="J10000" s="2">
        <f t="shared" si="156"/>
        <v>42809</v>
      </c>
    </row>
    <row r="10001" spans="1:10" ht="12.75" customHeight="1" x14ac:dyDescent="0.2">
      <c r="A10001" t="s">
        <v>25844</v>
      </c>
      <c r="B10001" t="s">
        <v>25845</v>
      </c>
      <c r="C10001" t="s">
        <v>35</v>
      </c>
      <c r="D10001" t="s">
        <v>25846</v>
      </c>
      <c r="F10001">
        <v>20170315</v>
      </c>
      <c r="G10001" t="s">
        <v>25847</v>
      </c>
      <c r="H10001" t="s">
        <v>14</v>
      </c>
      <c r="I10001" t="s">
        <v>43</v>
      </c>
      <c r="J10001" s="2">
        <f t="shared" si="156"/>
        <v>42809</v>
      </c>
    </row>
    <row r="10002" spans="1:10" ht="12.75" customHeight="1" x14ac:dyDescent="0.2">
      <c r="A10002" t="s">
        <v>25848</v>
      </c>
      <c r="B10002" t="s">
        <v>9787</v>
      </c>
      <c r="C10002" t="s">
        <v>25849</v>
      </c>
      <c r="D10002" t="s">
        <v>1267</v>
      </c>
      <c r="F10002">
        <v>20170315</v>
      </c>
      <c r="G10002" t="s">
        <v>25850</v>
      </c>
      <c r="H10002" t="s">
        <v>14</v>
      </c>
      <c r="I10002" t="s">
        <v>43</v>
      </c>
      <c r="J10002" s="2">
        <f t="shared" si="156"/>
        <v>42809</v>
      </c>
    </row>
    <row r="10003" spans="1:10" ht="12.75" customHeight="1" x14ac:dyDescent="0.2">
      <c r="A10003" t="s">
        <v>25851</v>
      </c>
      <c r="B10003" t="s">
        <v>25852</v>
      </c>
      <c r="C10003" t="s">
        <v>11</v>
      </c>
      <c r="D10003" t="s">
        <v>5595</v>
      </c>
      <c r="F10003">
        <v>20170315</v>
      </c>
      <c r="G10003" t="s">
        <v>25853</v>
      </c>
      <c r="H10003" t="s">
        <v>14</v>
      </c>
      <c r="I10003" t="s">
        <v>21</v>
      </c>
      <c r="J10003" s="2">
        <f t="shared" si="156"/>
        <v>42809</v>
      </c>
    </row>
    <row r="10004" spans="1:10" ht="12.75" customHeight="1" x14ac:dyDescent="0.2">
      <c r="A10004" t="s">
        <v>25854</v>
      </c>
      <c r="B10004" t="s">
        <v>25852</v>
      </c>
      <c r="C10004" t="s">
        <v>11</v>
      </c>
      <c r="D10004" t="s">
        <v>5595</v>
      </c>
      <c r="F10004">
        <v>20170315</v>
      </c>
      <c r="G10004" t="s">
        <v>25855</v>
      </c>
      <c r="H10004" t="s">
        <v>14</v>
      </c>
      <c r="I10004" t="s">
        <v>21</v>
      </c>
      <c r="J10004" s="2">
        <f t="shared" si="156"/>
        <v>42809</v>
      </c>
    </row>
    <row r="10005" spans="1:10" ht="12.75" customHeight="1" x14ac:dyDescent="0.2">
      <c r="A10005" t="s">
        <v>25856</v>
      </c>
      <c r="C10005" t="s">
        <v>11</v>
      </c>
      <c r="D10005" t="s">
        <v>25857</v>
      </c>
      <c r="F10005">
        <v>20170315</v>
      </c>
      <c r="G10005" t="s">
        <v>25858</v>
      </c>
      <c r="H10005" t="s">
        <v>14</v>
      </c>
      <c r="I10005" t="s">
        <v>21</v>
      </c>
      <c r="J10005" s="2">
        <f t="shared" si="156"/>
        <v>42809</v>
      </c>
    </row>
    <row r="10006" spans="1:10" ht="12.75" customHeight="1" x14ac:dyDescent="0.2">
      <c r="A10006" t="s">
        <v>25856</v>
      </c>
      <c r="C10006" t="s">
        <v>11</v>
      </c>
      <c r="D10006" t="s">
        <v>25857</v>
      </c>
      <c r="F10006">
        <v>20170315</v>
      </c>
      <c r="G10006" t="s">
        <v>25859</v>
      </c>
      <c r="H10006" t="s">
        <v>14</v>
      </c>
      <c r="I10006" t="s">
        <v>281</v>
      </c>
      <c r="J10006" s="2">
        <f t="shared" si="156"/>
        <v>42809</v>
      </c>
    </row>
    <row r="10007" spans="1:10" ht="12.75" customHeight="1" x14ac:dyDescent="0.2">
      <c r="A10007" t="s">
        <v>25860</v>
      </c>
      <c r="B10007" t="s">
        <v>25861</v>
      </c>
      <c r="C10007" t="s">
        <v>1910</v>
      </c>
      <c r="D10007" t="s">
        <v>3997</v>
      </c>
      <c r="F10007">
        <v>20170315</v>
      </c>
      <c r="G10007" t="s">
        <v>25862</v>
      </c>
      <c r="H10007" t="s">
        <v>14</v>
      </c>
      <c r="I10007" t="s">
        <v>21</v>
      </c>
      <c r="J10007" s="2">
        <f t="shared" si="156"/>
        <v>42809</v>
      </c>
    </row>
    <row r="10008" spans="1:10" ht="12.75" customHeight="1" x14ac:dyDescent="0.2">
      <c r="A10008" t="s">
        <v>25863</v>
      </c>
      <c r="B10008" t="s">
        <v>25864</v>
      </c>
      <c r="C10008" t="s">
        <v>18143</v>
      </c>
      <c r="D10008" t="s">
        <v>18144</v>
      </c>
      <c r="F10008">
        <v>20170315</v>
      </c>
      <c r="G10008" t="s">
        <v>25865</v>
      </c>
      <c r="H10008" t="s">
        <v>14</v>
      </c>
      <c r="I10008" t="s">
        <v>21</v>
      </c>
      <c r="J10008" s="2">
        <f t="shared" si="156"/>
        <v>42809</v>
      </c>
    </row>
    <row r="10009" spans="1:10" ht="12.75" customHeight="1" x14ac:dyDescent="0.2">
      <c r="A10009" t="s">
        <v>25863</v>
      </c>
      <c r="B10009" t="s">
        <v>25864</v>
      </c>
      <c r="C10009" t="s">
        <v>18143</v>
      </c>
      <c r="D10009" t="s">
        <v>18144</v>
      </c>
      <c r="F10009">
        <v>20170315</v>
      </c>
      <c r="G10009" t="s">
        <v>25866</v>
      </c>
      <c r="H10009" t="s">
        <v>14</v>
      </c>
      <c r="I10009" t="s">
        <v>281</v>
      </c>
      <c r="J10009" s="2">
        <f t="shared" si="156"/>
        <v>42809</v>
      </c>
    </row>
    <row r="10010" spans="1:10" ht="12.75" customHeight="1" x14ac:dyDescent="0.2">
      <c r="A10010" t="s">
        <v>25863</v>
      </c>
      <c r="B10010" t="s">
        <v>25864</v>
      </c>
      <c r="C10010" t="s">
        <v>18143</v>
      </c>
      <c r="D10010" t="s">
        <v>18144</v>
      </c>
      <c r="F10010">
        <v>20170315</v>
      </c>
      <c r="G10010" t="s">
        <v>25867</v>
      </c>
      <c r="H10010" t="s">
        <v>14</v>
      </c>
      <c r="I10010" t="s">
        <v>304</v>
      </c>
      <c r="J10010" s="2">
        <f t="shared" si="156"/>
        <v>42809</v>
      </c>
    </row>
    <row r="10011" spans="1:10" ht="12.75" customHeight="1" x14ac:dyDescent="0.2">
      <c r="A10011" t="s">
        <v>25868</v>
      </c>
      <c r="B10011" t="s">
        <v>25869</v>
      </c>
      <c r="C10011" t="s">
        <v>40</v>
      </c>
      <c r="D10011" t="s">
        <v>10309</v>
      </c>
      <c r="F10011">
        <v>20170315</v>
      </c>
      <c r="G10011" t="s">
        <v>25870</v>
      </c>
      <c r="H10011" t="s">
        <v>14</v>
      </c>
      <c r="I10011" t="s">
        <v>43</v>
      </c>
      <c r="J10011" s="2">
        <f t="shared" si="156"/>
        <v>42809</v>
      </c>
    </row>
    <row r="10012" spans="1:10" ht="12.75" customHeight="1" x14ac:dyDescent="0.2">
      <c r="A10012" t="s">
        <v>25871</v>
      </c>
      <c r="B10012" t="s">
        <v>25872</v>
      </c>
      <c r="C10012" t="s">
        <v>1521</v>
      </c>
      <c r="D10012" t="s">
        <v>9553</v>
      </c>
      <c r="F10012">
        <v>20170315</v>
      </c>
      <c r="G10012" t="s">
        <v>25873</v>
      </c>
      <c r="H10012" t="s">
        <v>14</v>
      </c>
      <c r="I10012" t="s">
        <v>43</v>
      </c>
      <c r="J10012" s="2">
        <f t="shared" si="156"/>
        <v>42809</v>
      </c>
    </row>
    <row r="10013" spans="1:10" ht="12.75" customHeight="1" x14ac:dyDescent="0.2">
      <c r="A10013" t="s">
        <v>25874</v>
      </c>
      <c r="B10013" t="s">
        <v>25875</v>
      </c>
      <c r="C10013" t="s">
        <v>11</v>
      </c>
      <c r="D10013" t="s">
        <v>5429</v>
      </c>
      <c r="F10013">
        <v>20170315</v>
      </c>
      <c r="G10013" t="s">
        <v>25876</v>
      </c>
      <c r="H10013" t="s">
        <v>14</v>
      </c>
      <c r="I10013" t="s">
        <v>21</v>
      </c>
      <c r="J10013" s="2">
        <f t="shared" si="156"/>
        <v>42809</v>
      </c>
    </row>
    <row r="10014" spans="1:10" ht="12.75" customHeight="1" x14ac:dyDescent="0.2">
      <c r="A10014" t="s">
        <v>25877</v>
      </c>
      <c r="B10014" t="s">
        <v>25875</v>
      </c>
      <c r="C10014" t="s">
        <v>11</v>
      </c>
      <c r="D10014" t="s">
        <v>5429</v>
      </c>
      <c r="F10014">
        <v>20170315</v>
      </c>
      <c r="G10014" t="s">
        <v>25878</v>
      </c>
      <c r="H10014" t="s">
        <v>14</v>
      </c>
      <c r="I10014" t="s">
        <v>21</v>
      </c>
      <c r="J10014" s="2">
        <f t="shared" si="156"/>
        <v>42809</v>
      </c>
    </row>
    <row r="10015" spans="1:10" ht="12.75" customHeight="1" x14ac:dyDescent="0.2">
      <c r="A10015" t="s">
        <v>25879</v>
      </c>
      <c r="B10015" t="s">
        <v>25880</v>
      </c>
      <c r="C10015" t="s">
        <v>11</v>
      </c>
      <c r="D10015" t="s">
        <v>5429</v>
      </c>
      <c r="F10015">
        <v>20170315</v>
      </c>
      <c r="G10015" t="s">
        <v>25881</v>
      </c>
      <c r="H10015" t="s">
        <v>14</v>
      </c>
      <c r="I10015" t="s">
        <v>21</v>
      </c>
      <c r="J10015" s="2">
        <f t="shared" si="156"/>
        <v>42809</v>
      </c>
    </row>
    <row r="10016" spans="1:10" ht="12.75" customHeight="1" x14ac:dyDescent="0.2">
      <c r="A10016" t="s">
        <v>25882</v>
      </c>
      <c r="B10016" t="s">
        <v>25880</v>
      </c>
      <c r="C10016" t="s">
        <v>11</v>
      </c>
      <c r="D10016" t="s">
        <v>5429</v>
      </c>
      <c r="F10016">
        <v>20170315</v>
      </c>
      <c r="G10016" t="s">
        <v>25883</v>
      </c>
      <c r="H10016" t="s">
        <v>14</v>
      </c>
      <c r="I10016" t="s">
        <v>21</v>
      </c>
      <c r="J10016" s="2">
        <f t="shared" si="156"/>
        <v>42809</v>
      </c>
    </row>
    <row r="10017" spans="1:10" ht="12.75" customHeight="1" x14ac:dyDescent="0.2">
      <c r="A10017" t="s">
        <v>25884</v>
      </c>
      <c r="B10017" t="s">
        <v>25885</v>
      </c>
      <c r="C10017" t="s">
        <v>11</v>
      </c>
      <c r="D10017" t="s">
        <v>12</v>
      </c>
      <c r="F10017">
        <v>20170315</v>
      </c>
      <c r="G10017" t="s">
        <v>25886</v>
      </c>
      <c r="H10017" t="s">
        <v>14</v>
      </c>
      <c r="I10017" t="s">
        <v>43</v>
      </c>
      <c r="J10017" s="2">
        <f t="shared" si="156"/>
        <v>42809</v>
      </c>
    </row>
    <row r="10018" spans="1:10" ht="12.75" customHeight="1" x14ac:dyDescent="0.2">
      <c r="A10018" t="s">
        <v>25887</v>
      </c>
      <c r="B10018" t="s">
        <v>22783</v>
      </c>
      <c r="C10018" t="s">
        <v>11</v>
      </c>
      <c r="D10018" t="s">
        <v>12</v>
      </c>
      <c r="F10018">
        <v>20170315</v>
      </c>
      <c r="G10018" t="s">
        <v>25888</v>
      </c>
      <c r="H10018" t="s">
        <v>14</v>
      </c>
      <c r="I10018" t="s">
        <v>43</v>
      </c>
      <c r="J10018" s="2">
        <f t="shared" si="156"/>
        <v>42809</v>
      </c>
    </row>
    <row r="10019" spans="1:10" ht="12.75" customHeight="1" x14ac:dyDescent="0.2">
      <c r="A10019" t="s">
        <v>25889</v>
      </c>
      <c r="B10019" t="s">
        <v>25890</v>
      </c>
      <c r="C10019" t="s">
        <v>11</v>
      </c>
      <c r="D10019" t="s">
        <v>12</v>
      </c>
      <c r="F10019">
        <v>20170315</v>
      </c>
      <c r="G10019" t="s">
        <v>25891</v>
      </c>
      <c r="H10019" t="s">
        <v>14</v>
      </c>
      <c r="I10019" t="s">
        <v>43</v>
      </c>
      <c r="J10019" s="2">
        <f t="shared" si="156"/>
        <v>42809</v>
      </c>
    </row>
    <row r="10020" spans="1:10" ht="12.75" customHeight="1" x14ac:dyDescent="0.2">
      <c r="A10020" t="s">
        <v>25892</v>
      </c>
      <c r="B10020" t="s">
        <v>25893</v>
      </c>
      <c r="C10020" t="s">
        <v>11</v>
      </c>
      <c r="D10020" t="s">
        <v>12</v>
      </c>
      <c r="F10020">
        <v>20170315</v>
      </c>
      <c r="G10020" t="s">
        <v>25894</v>
      </c>
      <c r="H10020" t="s">
        <v>14</v>
      </c>
      <c r="I10020" t="s">
        <v>43</v>
      </c>
      <c r="J10020" s="2">
        <f t="shared" si="156"/>
        <v>42809</v>
      </c>
    </row>
    <row r="10021" spans="1:10" ht="12.75" customHeight="1" x14ac:dyDescent="0.2">
      <c r="A10021" t="s">
        <v>25895</v>
      </c>
      <c r="B10021" t="s">
        <v>25896</v>
      </c>
      <c r="C10021" t="s">
        <v>11</v>
      </c>
      <c r="D10021" t="s">
        <v>12</v>
      </c>
      <c r="F10021">
        <v>20170315</v>
      </c>
      <c r="G10021" t="s">
        <v>25897</v>
      </c>
      <c r="H10021" t="s">
        <v>14</v>
      </c>
      <c r="I10021" t="s">
        <v>43</v>
      </c>
      <c r="J10021" s="2">
        <f t="shared" si="156"/>
        <v>42809</v>
      </c>
    </row>
    <row r="10022" spans="1:10" ht="12.75" customHeight="1" x14ac:dyDescent="0.2">
      <c r="A10022" t="s">
        <v>25898</v>
      </c>
      <c r="B10022" t="s">
        <v>25899</v>
      </c>
      <c r="C10022" t="s">
        <v>25900</v>
      </c>
      <c r="D10022" t="s">
        <v>25901</v>
      </c>
      <c r="F10022">
        <v>20170315</v>
      </c>
      <c r="G10022" t="s">
        <v>25902</v>
      </c>
      <c r="H10022" t="s">
        <v>14</v>
      </c>
      <c r="I10022" t="s">
        <v>21</v>
      </c>
      <c r="J10022" s="2">
        <f t="shared" si="156"/>
        <v>42809</v>
      </c>
    </row>
    <row r="10023" spans="1:10" ht="12.75" customHeight="1" x14ac:dyDescent="0.2">
      <c r="A10023" t="s">
        <v>25903</v>
      </c>
      <c r="B10023" t="s">
        <v>25904</v>
      </c>
      <c r="C10023" t="s">
        <v>220</v>
      </c>
      <c r="D10023" t="s">
        <v>6217</v>
      </c>
      <c r="F10023">
        <v>20170315</v>
      </c>
      <c r="G10023" t="s">
        <v>25905</v>
      </c>
      <c r="H10023" t="s">
        <v>14</v>
      </c>
      <c r="I10023" t="s">
        <v>43</v>
      </c>
      <c r="J10023" s="2">
        <f t="shared" si="156"/>
        <v>42809</v>
      </c>
    </row>
    <row r="10024" spans="1:10" ht="12.75" customHeight="1" x14ac:dyDescent="0.2">
      <c r="A10024" t="s">
        <v>25906</v>
      </c>
      <c r="B10024" t="s">
        <v>25907</v>
      </c>
      <c r="C10024" t="s">
        <v>4659</v>
      </c>
      <c r="D10024" t="s">
        <v>4660</v>
      </c>
      <c r="F10024">
        <v>20170315</v>
      </c>
      <c r="G10024" t="s">
        <v>25908</v>
      </c>
      <c r="H10024" t="s">
        <v>14</v>
      </c>
      <c r="I10024" t="s">
        <v>21</v>
      </c>
      <c r="J10024" s="2">
        <f t="shared" si="156"/>
        <v>42809</v>
      </c>
    </row>
    <row r="10025" spans="1:10" ht="12.75" customHeight="1" x14ac:dyDescent="0.2">
      <c r="A10025" t="s">
        <v>25909</v>
      </c>
      <c r="B10025" t="s">
        <v>7780</v>
      </c>
      <c r="C10025" t="s">
        <v>10950</v>
      </c>
      <c r="D10025" t="s">
        <v>25910</v>
      </c>
      <c r="F10025">
        <v>20170315</v>
      </c>
      <c r="G10025" t="s">
        <v>25911</v>
      </c>
      <c r="H10025" t="s">
        <v>14</v>
      </c>
      <c r="I10025" t="s">
        <v>21</v>
      </c>
      <c r="J10025" s="2">
        <f t="shared" si="156"/>
        <v>42809</v>
      </c>
    </row>
    <row r="10026" spans="1:10" ht="12.75" customHeight="1" x14ac:dyDescent="0.2">
      <c r="A10026" t="s">
        <v>25912</v>
      </c>
      <c r="B10026" t="s">
        <v>25913</v>
      </c>
      <c r="C10026" t="s">
        <v>1035</v>
      </c>
      <c r="D10026" t="s">
        <v>25914</v>
      </c>
      <c r="F10026">
        <v>20170315</v>
      </c>
      <c r="G10026" t="s">
        <v>25915</v>
      </c>
      <c r="H10026" t="s">
        <v>14</v>
      </c>
      <c r="I10026" t="s">
        <v>21</v>
      </c>
      <c r="J10026" s="2">
        <f t="shared" si="156"/>
        <v>42809</v>
      </c>
    </row>
    <row r="10027" spans="1:10" ht="12.75" customHeight="1" x14ac:dyDescent="0.2">
      <c r="A10027" t="s">
        <v>25916</v>
      </c>
      <c r="B10027" t="s">
        <v>25917</v>
      </c>
      <c r="C10027" t="s">
        <v>11</v>
      </c>
      <c r="D10027" t="s">
        <v>5920</v>
      </c>
      <c r="F10027">
        <v>20170315</v>
      </c>
      <c r="G10027" t="s">
        <v>25918</v>
      </c>
      <c r="H10027" t="s">
        <v>14</v>
      </c>
      <c r="I10027" t="s">
        <v>21</v>
      </c>
      <c r="J10027" s="2">
        <f t="shared" si="156"/>
        <v>42809</v>
      </c>
    </row>
    <row r="10028" spans="1:10" ht="12.75" customHeight="1" x14ac:dyDescent="0.2">
      <c r="A10028" t="s">
        <v>25919</v>
      </c>
      <c r="B10028" t="s">
        <v>25920</v>
      </c>
      <c r="C10028" t="s">
        <v>11</v>
      </c>
      <c r="D10028" t="s">
        <v>6918</v>
      </c>
      <c r="F10028">
        <v>20170315</v>
      </c>
      <c r="G10028" t="s">
        <v>25921</v>
      </c>
      <c r="H10028" t="s">
        <v>14</v>
      </c>
      <c r="I10028" t="s">
        <v>43</v>
      </c>
      <c r="J10028" s="2">
        <f t="shared" si="156"/>
        <v>42809</v>
      </c>
    </row>
    <row r="10029" spans="1:10" ht="12.75" customHeight="1" x14ac:dyDescent="0.2">
      <c r="A10029" t="s">
        <v>25922</v>
      </c>
      <c r="B10029" t="s">
        <v>25923</v>
      </c>
      <c r="C10029" t="s">
        <v>257</v>
      </c>
      <c r="D10029" t="s">
        <v>23293</v>
      </c>
      <c r="F10029">
        <v>20170315</v>
      </c>
      <c r="G10029" t="s">
        <v>25924</v>
      </c>
      <c r="H10029" t="s">
        <v>14</v>
      </c>
      <c r="I10029" t="s">
        <v>43</v>
      </c>
      <c r="J10029" s="2">
        <f t="shared" si="156"/>
        <v>42809</v>
      </c>
    </row>
    <row r="10030" spans="1:10" ht="12.75" customHeight="1" x14ac:dyDescent="0.2">
      <c r="A10030" t="s">
        <v>25925</v>
      </c>
      <c r="B10030" t="s">
        <v>25926</v>
      </c>
      <c r="C10030" t="s">
        <v>57</v>
      </c>
      <c r="D10030" t="s">
        <v>470</v>
      </c>
      <c r="F10030">
        <v>20170315</v>
      </c>
      <c r="G10030" t="s">
        <v>25927</v>
      </c>
      <c r="H10030" t="s">
        <v>14</v>
      </c>
      <c r="I10030" t="s">
        <v>21</v>
      </c>
      <c r="J10030" s="2">
        <f t="shared" si="156"/>
        <v>42809</v>
      </c>
    </row>
    <row r="10031" spans="1:10" ht="12.75" customHeight="1" x14ac:dyDescent="0.2">
      <c r="A10031" t="s">
        <v>25928</v>
      </c>
      <c r="C10031" t="s">
        <v>11</v>
      </c>
      <c r="D10031" t="s">
        <v>886</v>
      </c>
      <c r="F10031">
        <v>20170315</v>
      </c>
      <c r="G10031" t="s">
        <v>25929</v>
      </c>
      <c r="H10031" t="s">
        <v>14</v>
      </c>
      <c r="I10031" t="s">
        <v>50</v>
      </c>
      <c r="J10031" s="2">
        <f t="shared" si="156"/>
        <v>42809</v>
      </c>
    </row>
    <row r="10032" spans="1:10" ht="12.75" customHeight="1" x14ac:dyDescent="0.2">
      <c r="A10032" t="s">
        <v>25930</v>
      </c>
      <c r="B10032" t="s">
        <v>2629</v>
      </c>
      <c r="C10032" t="s">
        <v>11</v>
      </c>
      <c r="D10032" t="s">
        <v>12</v>
      </c>
      <c r="F10032">
        <v>20170315</v>
      </c>
      <c r="G10032" t="s">
        <v>25931</v>
      </c>
      <c r="H10032" t="s">
        <v>14</v>
      </c>
      <c r="I10032" t="s">
        <v>43</v>
      </c>
      <c r="J10032" s="2">
        <f t="shared" si="156"/>
        <v>42809</v>
      </c>
    </row>
    <row r="10033" spans="1:10" ht="12.75" customHeight="1" x14ac:dyDescent="0.2">
      <c r="A10033" t="s">
        <v>25932</v>
      </c>
      <c r="B10033" t="s">
        <v>2634</v>
      </c>
      <c r="C10033" t="s">
        <v>11</v>
      </c>
      <c r="D10033" t="s">
        <v>12</v>
      </c>
      <c r="F10033">
        <v>20170315</v>
      </c>
      <c r="G10033" t="s">
        <v>25933</v>
      </c>
      <c r="H10033" t="s">
        <v>14</v>
      </c>
      <c r="I10033" t="s">
        <v>43</v>
      </c>
      <c r="J10033" s="2">
        <f t="shared" si="156"/>
        <v>42809</v>
      </c>
    </row>
    <row r="10034" spans="1:10" ht="12.75" customHeight="1" x14ac:dyDescent="0.2">
      <c r="A10034" t="s">
        <v>25934</v>
      </c>
      <c r="B10034" t="s">
        <v>6082</v>
      </c>
      <c r="C10034" t="s">
        <v>11</v>
      </c>
      <c r="D10034" t="s">
        <v>12</v>
      </c>
      <c r="F10034">
        <v>20170315</v>
      </c>
      <c r="G10034" t="s">
        <v>25935</v>
      </c>
      <c r="H10034" t="s">
        <v>14</v>
      </c>
      <c r="I10034" t="s">
        <v>21</v>
      </c>
      <c r="J10034" s="2">
        <f t="shared" si="156"/>
        <v>42809</v>
      </c>
    </row>
    <row r="10035" spans="1:10" ht="12.75" customHeight="1" x14ac:dyDescent="0.2">
      <c r="A10035" t="s">
        <v>25936</v>
      </c>
      <c r="B10035" t="s">
        <v>6082</v>
      </c>
      <c r="C10035" t="s">
        <v>11</v>
      </c>
      <c r="D10035" t="s">
        <v>12</v>
      </c>
      <c r="F10035">
        <v>20170315</v>
      </c>
      <c r="G10035" t="s">
        <v>25937</v>
      </c>
      <c r="H10035" t="s">
        <v>14</v>
      </c>
      <c r="I10035" t="s">
        <v>21</v>
      </c>
      <c r="J10035" s="2">
        <f t="shared" si="156"/>
        <v>42809</v>
      </c>
    </row>
    <row r="10036" spans="1:10" ht="12.75" customHeight="1" x14ac:dyDescent="0.2">
      <c r="A10036" t="s">
        <v>25938</v>
      </c>
      <c r="B10036" t="s">
        <v>6082</v>
      </c>
      <c r="C10036" t="s">
        <v>11</v>
      </c>
      <c r="D10036" t="s">
        <v>12</v>
      </c>
      <c r="F10036">
        <v>20170315</v>
      </c>
      <c r="G10036" t="s">
        <v>25939</v>
      </c>
      <c r="H10036" t="s">
        <v>14</v>
      </c>
      <c r="I10036" t="s">
        <v>21</v>
      </c>
      <c r="J10036" s="2">
        <f t="shared" si="156"/>
        <v>42809</v>
      </c>
    </row>
    <row r="10037" spans="1:10" ht="12.75" customHeight="1" x14ac:dyDescent="0.2">
      <c r="A10037" t="s">
        <v>25940</v>
      </c>
      <c r="B10037" t="s">
        <v>6082</v>
      </c>
      <c r="C10037" t="s">
        <v>11</v>
      </c>
      <c r="D10037" t="s">
        <v>12</v>
      </c>
      <c r="F10037">
        <v>20170315</v>
      </c>
      <c r="G10037" t="s">
        <v>25941</v>
      </c>
      <c r="H10037" t="s">
        <v>14</v>
      </c>
      <c r="I10037" t="s">
        <v>21</v>
      </c>
      <c r="J10037" s="2">
        <f t="shared" si="156"/>
        <v>42809</v>
      </c>
    </row>
    <row r="10038" spans="1:10" ht="12.75" customHeight="1" x14ac:dyDescent="0.2">
      <c r="A10038" t="s">
        <v>25942</v>
      </c>
      <c r="B10038" t="s">
        <v>25943</v>
      </c>
      <c r="C10038" t="s">
        <v>11</v>
      </c>
      <c r="D10038" t="s">
        <v>5429</v>
      </c>
      <c r="F10038">
        <v>20170315</v>
      </c>
      <c r="G10038" t="s">
        <v>25944</v>
      </c>
      <c r="H10038" t="s">
        <v>14</v>
      </c>
      <c r="I10038" t="s">
        <v>21</v>
      </c>
      <c r="J10038" s="2">
        <f t="shared" si="156"/>
        <v>42809</v>
      </c>
    </row>
    <row r="10039" spans="1:10" ht="12.75" customHeight="1" x14ac:dyDescent="0.2">
      <c r="A10039" t="s">
        <v>25945</v>
      </c>
      <c r="B10039" t="s">
        <v>25946</v>
      </c>
      <c r="C10039" t="s">
        <v>11</v>
      </c>
      <c r="D10039" t="s">
        <v>5429</v>
      </c>
      <c r="F10039">
        <v>20170315</v>
      </c>
      <c r="G10039" t="s">
        <v>25947</v>
      </c>
      <c r="H10039" t="s">
        <v>14</v>
      </c>
      <c r="I10039" t="s">
        <v>21</v>
      </c>
      <c r="J10039" s="2">
        <f t="shared" si="156"/>
        <v>42809</v>
      </c>
    </row>
    <row r="10040" spans="1:10" ht="12.75" customHeight="1" x14ac:dyDescent="0.2">
      <c r="A10040" t="s">
        <v>25948</v>
      </c>
      <c r="B10040" t="s">
        <v>25949</v>
      </c>
      <c r="C10040" t="s">
        <v>11</v>
      </c>
      <c r="D10040" t="s">
        <v>5429</v>
      </c>
      <c r="F10040">
        <v>20170315</v>
      </c>
      <c r="G10040" t="s">
        <v>25950</v>
      </c>
      <c r="H10040" t="s">
        <v>14</v>
      </c>
      <c r="I10040" t="s">
        <v>21</v>
      </c>
      <c r="J10040" s="2">
        <f t="shared" si="156"/>
        <v>42809</v>
      </c>
    </row>
    <row r="10041" spans="1:10" ht="12.75" customHeight="1" x14ac:dyDescent="0.2">
      <c r="A10041" t="s">
        <v>25951</v>
      </c>
      <c r="B10041" t="s">
        <v>25949</v>
      </c>
      <c r="C10041" t="s">
        <v>11</v>
      </c>
      <c r="D10041" t="s">
        <v>5429</v>
      </c>
      <c r="F10041">
        <v>20170315</v>
      </c>
      <c r="G10041" t="s">
        <v>25952</v>
      </c>
      <c r="H10041" t="s">
        <v>14</v>
      </c>
      <c r="I10041" t="s">
        <v>21</v>
      </c>
      <c r="J10041" s="2">
        <f t="shared" si="156"/>
        <v>42809</v>
      </c>
    </row>
    <row r="10042" spans="1:10" ht="12.75" customHeight="1" x14ac:dyDescent="0.2">
      <c r="F10042">
        <v>20170314</v>
      </c>
      <c r="H10042" t="s">
        <v>119</v>
      </c>
      <c r="J10042" s="2">
        <f t="shared" si="156"/>
        <v>42808</v>
      </c>
    </row>
    <row r="10043" spans="1:10" ht="12.75" customHeight="1" x14ac:dyDescent="0.2">
      <c r="A10043" t="s">
        <v>25953</v>
      </c>
      <c r="B10043" t="s">
        <v>25954</v>
      </c>
      <c r="C10043" t="s">
        <v>1521</v>
      </c>
      <c r="D10043" t="s">
        <v>25955</v>
      </c>
      <c r="F10043">
        <v>20170314</v>
      </c>
      <c r="G10043" t="s">
        <v>25956</v>
      </c>
      <c r="H10043" t="s">
        <v>14</v>
      </c>
      <c r="I10043" t="s">
        <v>21</v>
      </c>
      <c r="J10043" s="2">
        <f t="shared" si="156"/>
        <v>42808</v>
      </c>
    </row>
    <row r="10044" spans="1:10" ht="12.75" customHeight="1" x14ac:dyDescent="0.2">
      <c r="A10044" t="s">
        <v>25957</v>
      </c>
      <c r="C10044" t="s">
        <v>11</v>
      </c>
      <c r="D10044" t="s">
        <v>847</v>
      </c>
      <c r="F10044">
        <v>20170314</v>
      </c>
      <c r="G10044" t="s">
        <v>25958</v>
      </c>
      <c r="H10044" t="s">
        <v>14</v>
      </c>
      <c r="I10044" t="s">
        <v>43</v>
      </c>
      <c r="J10044" s="2">
        <f t="shared" si="156"/>
        <v>42808</v>
      </c>
    </row>
    <row r="10045" spans="1:10" ht="12.75" customHeight="1" x14ac:dyDescent="0.2">
      <c r="A10045" t="s">
        <v>25957</v>
      </c>
      <c r="C10045" t="s">
        <v>11</v>
      </c>
      <c r="D10045" t="s">
        <v>847</v>
      </c>
      <c r="F10045">
        <v>20170314</v>
      </c>
      <c r="G10045" t="s">
        <v>25959</v>
      </c>
      <c r="H10045" t="s">
        <v>14</v>
      </c>
      <c r="I10045" t="s">
        <v>304</v>
      </c>
      <c r="J10045" s="2">
        <f t="shared" si="156"/>
        <v>42808</v>
      </c>
    </row>
    <row r="10046" spans="1:10" ht="12.75" customHeight="1" x14ac:dyDescent="0.2">
      <c r="A10046" t="s">
        <v>25960</v>
      </c>
      <c r="C10046" t="s">
        <v>11</v>
      </c>
      <c r="D10046" t="s">
        <v>847</v>
      </c>
      <c r="F10046">
        <v>20170314</v>
      </c>
      <c r="G10046" t="s">
        <v>25961</v>
      </c>
      <c r="H10046" t="s">
        <v>14</v>
      </c>
      <c r="I10046" t="s">
        <v>43</v>
      </c>
      <c r="J10046" s="2">
        <f t="shared" si="156"/>
        <v>42808</v>
      </c>
    </row>
    <row r="10047" spans="1:10" ht="12.75" customHeight="1" x14ac:dyDescent="0.2">
      <c r="A10047" t="s">
        <v>25962</v>
      </c>
      <c r="C10047" t="s">
        <v>11</v>
      </c>
      <c r="D10047" t="s">
        <v>847</v>
      </c>
      <c r="F10047">
        <v>20170314</v>
      </c>
      <c r="G10047" t="s">
        <v>25963</v>
      </c>
      <c r="H10047" t="s">
        <v>14</v>
      </c>
      <c r="I10047" t="s">
        <v>304</v>
      </c>
      <c r="J10047" s="2">
        <f t="shared" si="156"/>
        <v>42808</v>
      </c>
    </row>
    <row r="10048" spans="1:10" ht="12.75" customHeight="1" x14ac:dyDescent="0.2">
      <c r="A10048" t="s">
        <v>25964</v>
      </c>
      <c r="C10048" t="s">
        <v>11</v>
      </c>
      <c r="D10048" t="s">
        <v>847</v>
      </c>
      <c r="F10048">
        <v>20170314</v>
      </c>
      <c r="G10048" t="s">
        <v>25965</v>
      </c>
      <c r="H10048" t="s">
        <v>14</v>
      </c>
      <c r="I10048" t="s">
        <v>43</v>
      </c>
      <c r="J10048" s="2">
        <f t="shared" si="156"/>
        <v>42808</v>
      </c>
    </row>
    <row r="10049" spans="1:10" ht="12.75" customHeight="1" x14ac:dyDescent="0.2">
      <c r="A10049" t="s">
        <v>25964</v>
      </c>
      <c r="C10049" t="s">
        <v>11</v>
      </c>
      <c r="D10049" t="s">
        <v>847</v>
      </c>
      <c r="F10049">
        <v>20170314</v>
      </c>
      <c r="G10049" t="s">
        <v>25966</v>
      </c>
      <c r="H10049" t="s">
        <v>14</v>
      </c>
      <c r="I10049" t="s">
        <v>304</v>
      </c>
      <c r="J10049" s="2">
        <f t="shared" si="156"/>
        <v>42808</v>
      </c>
    </row>
    <row r="10050" spans="1:10" ht="12.75" customHeight="1" x14ac:dyDescent="0.2">
      <c r="A10050" t="s">
        <v>25967</v>
      </c>
      <c r="B10050" t="s">
        <v>25968</v>
      </c>
      <c r="C10050" t="s">
        <v>8085</v>
      </c>
      <c r="D10050" t="s">
        <v>25969</v>
      </c>
      <c r="F10050">
        <v>20170314</v>
      </c>
      <c r="G10050" t="s">
        <v>25970</v>
      </c>
      <c r="H10050" t="s">
        <v>14</v>
      </c>
      <c r="I10050" t="s">
        <v>21</v>
      </c>
      <c r="J10050" s="2">
        <f t="shared" si="156"/>
        <v>42808</v>
      </c>
    </row>
    <row r="10051" spans="1:10" ht="12.75" customHeight="1" x14ac:dyDescent="0.2">
      <c r="A10051" t="s">
        <v>20197</v>
      </c>
      <c r="B10051" t="s">
        <v>9748</v>
      </c>
      <c r="C10051" t="s">
        <v>11</v>
      </c>
      <c r="D10051" t="s">
        <v>1915</v>
      </c>
      <c r="E10051">
        <v>2017</v>
      </c>
      <c r="F10051">
        <v>20170314</v>
      </c>
      <c r="G10051" t="s">
        <v>25971</v>
      </c>
      <c r="H10051" t="s">
        <v>14</v>
      </c>
      <c r="I10051" t="s">
        <v>43</v>
      </c>
      <c r="J10051" s="2">
        <f t="shared" ref="J10051:J10114" si="157">DATE(LEFT(F10051,4),MID(F10051,5,2),RIGHT(F10051,2))</f>
        <v>42808</v>
      </c>
    </row>
    <row r="10052" spans="1:10" ht="12.75" customHeight="1" x14ac:dyDescent="0.2">
      <c r="A10052" t="s">
        <v>25972</v>
      </c>
      <c r="B10052" t="s">
        <v>7956</v>
      </c>
      <c r="C10052" t="s">
        <v>7957</v>
      </c>
      <c r="D10052" t="s">
        <v>7958</v>
      </c>
      <c r="F10052">
        <v>20170314</v>
      </c>
      <c r="G10052" t="s">
        <v>25973</v>
      </c>
      <c r="H10052" t="s">
        <v>14</v>
      </c>
      <c r="I10052" t="s">
        <v>43</v>
      </c>
      <c r="J10052" s="2">
        <f t="shared" si="157"/>
        <v>42808</v>
      </c>
    </row>
    <row r="10053" spans="1:10" ht="12.75" customHeight="1" x14ac:dyDescent="0.2">
      <c r="A10053" t="s">
        <v>25974</v>
      </c>
      <c r="B10053" t="s">
        <v>25975</v>
      </c>
      <c r="C10053" t="s">
        <v>742</v>
      </c>
      <c r="D10053" t="s">
        <v>25976</v>
      </c>
      <c r="F10053">
        <v>20170314</v>
      </c>
      <c r="G10053" t="s">
        <v>25977</v>
      </c>
      <c r="H10053" t="s">
        <v>14</v>
      </c>
      <c r="I10053" t="s">
        <v>21</v>
      </c>
      <c r="J10053" s="2">
        <f t="shared" si="157"/>
        <v>42808</v>
      </c>
    </row>
    <row r="10054" spans="1:10" ht="12.75" customHeight="1" x14ac:dyDescent="0.2">
      <c r="A10054" t="s">
        <v>25978</v>
      </c>
      <c r="B10054" t="s">
        <v>25979</v>
      </c>
      <c r="C10054" t="s">
        <v>25980</v>
      </c>
      <c r="D10054" t="s">
        <v>25981</v>
      </c>
      <c r="F10054">
        <v>20170314</v>
      </c>
      <c r="G10054" t="s">
        <v>25982</v>
      </c>
      <c r="H10054" t="s">
        <v>14</v>
      </c>
      <c r="I10054" t="s">
        <v>43</v>
      </c>
      <c r="J10054" s="2">
        <f t="shared" si="157"/>
        <v>42808</v>
      </c>
    </row>
    <row r="10055" spans="1:10" ht="12.75" customHeight="1" x14ac:dyDescent="0.2">
      <c r="A10055" t="s">
        <v>25983</v>
      </c>
      <c r="B10055" t="s">
        <v>25984</v>
      </c>
      <c r="C10055" t="s">
        <v>122</v>
      </c>
      <c r="D10055" t="s">
        <v>951</v>
      </c>
      <c r="E10055">
        <v>2017</v>
      </c>
      <c r="F10055">
        <v>20170314</v>
      </c>
      <c r="G10055" t="s">
        <v>25985</v>
      </c>
      <c r="H10055" t="s">
        <v>14</v>
      </c>
      <c r="I10055" t="s">
        <v>281</v>
      </c>
      <c r="J10055" s="2">
        <f t="shared" si="157"/>
        <v>42808</v>
      </c>
    </row>
    <row r="10056" spans="1:10" ht="12.75" customHeight="1" x14ac:dyDescent="0.2">
      <c r="A10056" t="s">
        <v>25986</v>
      </c>
      <c r="B10056" t="s">
        <v>1475</v>
      </c>
      <c r="C10056" t="s">
        <v>9570</v>
      </c>
      <c r="D10056" t="s">
        <v>9571</v>
      </c>
      <c r="F10056">
        <v>20170314</v>
      </c>
      <c r="G10056" t="s">
        <v>25987</v>
      </c>
      <c r="H10056" t="s">
        <v>14</v>
      </c>
      <c r="I10056" t="s">
        <v>21</v>
      </c>
      <c r="J10056" s="2">
        <f t="shared" si="157"/>
        <v>42808</v>
      </c>
    </row>
    <row r="10057" spans="1:10" ht="12.75" customHeight="1" x14ac:dyDescent="0.2">
      <c r="A10057" t="s">
        <v>25988</v>
      </c>
      <c r="C10057" t="s">
        <v>11</v>
      </c>
      <c r="D10057" t="s">
        <v>25989</v>
      </c>
      <c r="F10057">
        <v>20170314</v>
      </c>
      <c r="G10057" t="s">
        <v>25990</v>
      </c>
      <c r="H10057" t="s">
        <v>14</v>
      </c>
      <c r="I10057" t="s">
        <v>281</v>
      </c>
      <c r="J10057" s="2">
        <f t="shared" si="157"/>
        <v>42808</v>
      </c>
    </row>
    <row r="10058" spans="1:10" ht="12.75" customHeight="1" x14ac:dyDescent="0.2">
      <c r="A10058" t="s">
        <v>25991</v>
      </c>
      <c r="B10058" t="s">
        <v>5344</v>
      </c>
      <c r="C10058" t="s">
        <v>11</v>
      </c>
      <c r="D10058" t="s">
        <v>5579</v>
      </c>
      <c r="F10058">
        <v>20170314</v>
      </c>
      <c r="G10058" t="s">
        <v>25992</v>
      </c>
      <c r="H10058" t="s">
        <v>14</v>
      </c>
      <c r="I10058" t="s">
        <v>21</v>
      </c>
      <c r="J10058" s="2">
        <f t="shared" si="157"/>
        <v>42808</v>
      </c>
    </row>
    <row r="10059" spans="1:10" ht="12.75" customHeight="1" x14ac:dyDescent="0.2">
      <c r="A10059" t="s">
        <v>25993</v>
      </c>
      <c r="B10059" t="s">
        <v>25994</v>
      </c>
      <c r="C10059" t="s">
        <v>2269</v>
      </c>
      <c r="D10059" t="s">
        <v>2270</v>
      </c>
      <c r="F10059">
        <v>20170314</v>
      </c>
      <c r="G10059" t="s">
        <v>25995</v>
      </c>
      <c r="H10059" t="s">
        <v>14</v>
      </c>
      <c r="I10059" t="s">
        <v>21</v>
      </c>
      <c r="J10059" s="2">
        <f t="shared" si="157"/>
        <v>42808</v>
      </c>
    </row>
    <row r="10060" spans="1:10" ht="12.75" customHeight="1" x14ac:dyDescent="0.2">
      <c r="A10060" t="s">
        <v>25996</v>
      </c>
      <c r="B10060" t="s">
        <v>25997</v>
      </c>
      <c r="C10060" t="s">
        <v>11</v>
      </c>
      <c r="D10060" t="s">
        <v>5920</v>
      </c>
      <c r="F10060">
        <v>20170314</v>
      </c>
      <c r="G10060" t="s">
        <v>25998</v>
      </c>
      <c r="H10060" t="s">
        <v>14</v>
      </c>
      <c r="I10060" t="s">
        <v>21</v>
      </c>
      <c r="J10060" s="2">
        <f t="shared" si="157"/>
        <v>42808</v>
      </c>
    </row>
    <row r="10061" spans="1:10" ht="12.75" customHeight="1" x14ac:dyDescent="0.2">
      <c r="A10061" t="s">
        <v>25999</v>
      </c>
      <c r="C10061" t="s">
        <v>11</v>
      </c>
      <c r="D10061" t="s">
        <v>959</v>
      </c>
      <c r="F10061">
        <v>20170314</v>
      </c>
      <c r="G10061" t="s">
        <v>26000</v>
      </c>
      <c r="H10061" t="s">
        <v>14</v>
      </c>
      <c r="I10061" t="s">
        <v>21</v>
      </c>
      <c r="J10061" s="2">
        <f t="shared" si="157"/>
        <v>42808</v>
      </c>
    </row>
    <row r="10062" spans="1:10" ht="12.75" customHeight="1" x14ac:dyDescent="0.2">
      <c r="A10062" t="s">
        <v>26001</v>
      </c>
      <c r="C10062" t="s">
        <v>11</v>
      </c>
      <c r="D10062" t="s">
        <v>959</v>
      </c>
      <c r="F10062">
        <v>20170314</v>
      </c>
      <c r="G10062" t="s">
        <v>26002</v>
      </c>
      <c r="H10062" t="s">
        <v>14</v>
      </c>
      <c r="I10062" t="s">
        <v>21</v>
      </c>
      <c r="J10062" s="2">
        <f t="shared" si="157"/>
        <v>42808</v>
      </c>
    </row>
    <row r="10063" spans="1:10" ht="12.75" customHeight="1" x14ac:dyDescent="0.2">
      <c r="A10063" t="s">
        <v>26003</v>
      </c>
      <c r="B10063" t="s">
        <v>26004</v>
      </c>
      <c r="C10063" t="s">
        <v>11</v>
      </c>
      <c r="D10063" t="s">
        <v>10569</v>
      </c>
      <c r="F10063">
        <v>20170314</v>
      </c>
      <c r="G10063" t="s">
        <v>26005</v>
      </c>
      <c r="H10063" t="s">
        <v>14</v>
      </c>
      <c r="I10063" t="s">
        <v>21</v>
      </c>
      <c r="J10063" s="2">
        <f t="shared" si="157"/>
        <v>42808</v>
      </c>
    </row>
    <row r="10064" spans="1:10" ht="12.75" customHeight="1" x14ac:dyDescent="0.2">
      <c r="A10064" t="s">
        <v>26006</v>
      </c>
      <c r="C10064" t="s">
        <v>11</v>
      </c>
      <c r="D10064" t="s">
        <v>959</v>
      </c>
      <c r="F10064">
        <v>20170314</v>
      </c>
      <c r="G10064" t="s">
        <v>26007</v>
      </c>
      <c r="H10064" t="s">
        <v>14</v>
      </c>
      <c r="I10064" t="s">
        <v>21</v>
      </c>
      <c r="J10064" s="2">
        <f t="shared" si="157"/>
        <v>42808</v>
      </c>
    </row>
    <row r="10065" spans="1:10" ht="12.75" customHeight="1" x14ac:dyDescent="0.2">
      <c r="A10065" t="s">
        <v>26008</v>
      </c>
      <c r="B10065" t="s">
        <v>26009</v>
      </c>
      <c r="C10065" t="s">
        <v>11</v>
      </c>
      <c r="D10065" t="s">
        <v>26010</v>
      </c>
      <c r="F10065">
        <v>20170314</v>
      </c>
      <c r="G10065" t="s">
        <v>26011</v>
      </c>
      <c r="H10065" t="s">
        <v>14</v>
      </c>
      <c r="I10065" t="s">
        <v>21</v>
      </c>
      <c r="J10065" s="2">
        <f t="shared" si="157"/>
        <v>42808</v>
      </c>
    </row>
    <row r="10066" spans="1:10" ht="12.75" customHeight="1" x14ac:dyDescent="0.2">
      <c r="A10066" t="s">
        <v>26012</v>
      </c>
      <c r="C10066" t="s">
        <v>11</v>
      </c>
      <c r="D10066" t="s">
        <v>959</v>
      </c>
      <c r="F10066">
        <v>20170314</v>
      </c>
      <c r="G10066" t="s">
        <v>26013</v>
      </c>
      <c r="H10066" t="s">
        <v>14</v>
      </c>
      <c r="I10066" t="s">
        <v>21</v>
      </c>
      <c r="J10066" s="2">
        <f t="shared" si="157"/>
        <v>42808</v>
      </c>
    </row>
    <row r="10067" spans="1:10" ht="12.75" customHeight="1" x14ac:dyDescent="0.2">
      <c r="A10067" t="s">
        <v>26014</v>
      </c>
      <c r="B10067" t="s">
        <v>15715</v>
      </c>
      <c r="C10067" t="s">
        <v>35</v>
      </c>
      <c r="D10067" t="s">
        <v>15716</v>
      </c>
      <c r="F10067">
        <v>20170314</v>
      </c>
      <c r="G10067" t="s">
        <v>26015</v>
      </c>
      <c r="H10067" t="s">
        <v>14</v>
      </c>
      <c r="I10067" t="s">
        <v>21</v>
      </c>
      <c r="J10067" s="2">
        <f t="shared" si="157"/>
        <v>42808</v>
      </c>
    </row>
    <row r="10068" spans="1:10" ht="12.75" customHeight="1" x14ac:dyDescent="0.2">
      <c r="A10068" t="s">
        <v>26016</v>
      </c>
      <c r="C10068" t="s">
        <v>11</v>
      </c>
      <c r="D10068" t="s">
        <v>26017</v>
      </c>
      <c r="F10068">
        <v>20170314</v>
      </c>
      <c r="G10068" t="s">
        <v>26018</v>
      </c>
      <c r="H10068" t="s">
        <v>14</v>
      </c>
      <c r="I10068" t="s">
        <v>21</v>
      </c>
      <c r="J10068" s="2">
        <f t="shared" si="157"/>
        <v>42808</v>
      </c>
    </row>
    <row r="10069" spans="1:10" ht="12.75" customHeight="1" x14ac:dyDescent="0.2">
      <c r="A10069" t="s">
        <v>26019</v>
      </c>
      <c r="B10069" t="s">
        <v>26020</v>
      </c>
      <c r="C10069" t="s">
        <v>11</v>
      </c>
      <c r="D10069" t="s">
        <v>26021</v>
      </c>
      <c r="F10069">
        <v>20170314</v>
      </c>
      <c r="G10069" t="s">
        <v>26022</v>
      </c>
      <c r="H10069" t="s">
        <v>14</v>
      </c>
      <c r="I10069" t="s">
        <v>281</v>
      </c>
      <c r="J10069" s="2">
        <f t="shared" si="157"/>
        <v>42808</v>
      </c>
    </row>
    <row r="10070" spans="1:10" ht="12.75" customHeight="1" x14ac:dyDescent="0.2">
      <c r="A10070" t="s">
        <v>26023</v>
      </c>
      <c r="B10070" t="s">
        <v>26024</v>
      </c>
      <c r="C10070" t="s">
        <v>11</v>
      </c>
      <c r="D10070" t="s">
        <v>26025</v>
      </c>
      <c r="F10070">
        <v>20170314</v>
      </c>
      <c r="G10070" t="s">
        <v>26026</v>
      </c>
      <c r="H10070" t="s">
        <v>14</v>
      </c>
      <c r="I10070" t="s">
        <v>21</v>
      </c>
      <c r="J10070" s="2">
        <f t="shared" si="157"/>
        <v>42808</v>
      </c>
    </row>
    <row r="10071" spans="1:10" ht="12.75" customHeight="1" x14ac:dyDescent="0.2">
      <c r="A10071" t="s">
        <v>26027</v>
      </c>
      <c r="C10071" t="s">
        <v>11</v>
      </c>
      <c r="D10071" t="s">
        <v>26017</v>
      </c>
      <c r="F10071">
        <v>20170314</v>
      </c>
      <c r="G10071" t="s">
        <v>26028</v>
      </c>
      <c r="H10071" t="s">
        <v>14</v>
      </c>
      <c r="I10071" t="s">
        <v>21</v>
      </c>
      <c r="J10071" s="2">
        <f t="shared" si="157"/>
        <v>42808</v>
      </c>
    </row>
    <row r="10072" spans="1:10" ht="12.75" customHeight="1" x14ac:dyDescent="0.2">
      <c r="A10072" t="s">
        <v>26029</v>
      </c>
      <c r="C10072" t="s">
        <v>35</v>
      </c>
      <c r="D10072" t="s">
        <v>26030</v>
      </c>
      <c r="F10072">
        <v>20170314</v>
      </c>
      <c r="G10072" t="s">
        <v>26031</v>
      </c>
      <c r="H10072" t="s">
        <v>14</v>
      </c>
      <c r="I10072" t="s">
        <v>43</v>
      </c>
      <c r="J10072" s="2">
        <f t="shared" si="157"/>
        <v>42808</v>
      </c>
    </row>
    <row r="10073" spans="1:10" ht="12.75" customHeight="1" x14ac:dyDescent="0.2">
      <c r="A10073" t="s">
        <v>26032</v>
      </c>
      <c r="C10073" t="s">
        <v>5380</v>
      </c>
      <c r="D10073" t="s">
        <v>5381</v>
      </c>
      <c r="F10073">
        <v>20170314</v>
      </c>
      <c r="G10073" t="s">
        <v>26033</v>
      </c>
      <c r="H10073" t="s">
        <v>14</v>
      </c>
      <c r="I10073" t="s">
        <v>21</v>
      </c>
      <c r="J10073" s="2">
        <f t="shared" si="157"/>
        <v>42808</v>
      </c>
    </row>
    <row r="10074" spans="1:10" ht="12.75" customHeight="1" x14ac:dyDescent="0.2">
      <c r="A10074" t="s">
        <v>26034</v>
      </c>
      <c r="C10074" t="s">
        <v>35</v>
      </c>
      <c r="D10074" t="s">
        <v>26030</v>
      </c>
      <c r="F10074">
        <v>20170314</v>
      </c>
      <c r="G10074" t="s">
        <v>26035</v>
      </c>
      <c r="H10074" t="s">
        <v>14</v>
      </c>
      <c r="I10074" t="s">
        <v>43</v>
      </c>
      <c r="J10074" s="2">
        <f t="shared" si="157"/>
        <v>42808</v>
      </c>
    </row>
    <row r="10075" spans="1:10" ht="12.75" customHeight="1" x14ac:dyDescent="0.2">
      <c r="A10075" t="s">
        <v>26036</v>
      </c>
      <c r="B10075" t="s">
        <v>26037</v>
      </c>
      <c r="C10075" t="s">
        <v>40</v>
      </c>
      <c r="D10075" t="s">
        <v>26038</v>
      </c>
      <c r="F10075">
        <v>20170314</v>
      </c>
      <c r="G10075" t="s">
        <v>26039</v>
      </c>
      <c r="H10075" t="s">
        <v>14</v>
      </c>
      <c r="I10075" t="s">
        <v>43</v>
      </c>
      <c r="J10075" s="2">
        <f t="shared" si="157"/>
        <v>42808</v>
      </c>
    </row>
    <row r="10076" spans="1:10" ht="12.75" customHeight="1" x14ac:dyDescent="0.2">
      <c r="A10076" t="s">
        <v>26040</v>
      </c>
      <c r="C10076" t="s">
        <v>35</v>
      </c>
      <c r="D10076" t="s">
        <v>26030</v>
      </c>
      <c r="F10076">
        <v>20170314</v>
      </c>
      <c r="G10076" t="s">
        <v>26041</v>
      </c>
      <c r="H10076" t="s">
        <v>14</v>
      </c>
      <c r="I10076" t="s">
        <v>43</v>
      </c>
      <c r="J10076" s="2">
        <f t="shared" si="157"/>
        <v>42808</v>
      </c>
    </row>
    <row r="10077" spans="1:10" ht="12.75" customHeight="1" x14ac:dyDescent="0.2">
      <c r="A10077" t="s">
        <v>26042</v>
      </c>
      <c r="C10077" t="s">
        <v>11</v>
      </c>
      <c r="D10077" t="s">
        <v>847</v>
      </c>
      <c r="F10077">
        <v>20170314</v>
      </c>
      <c r="G10077" t="s">
        <v>26043</v>
      </c>
      <c r="H10077" t="s">
        <v>14</v>
      </c>
      <c r="I10077" t="s">
        <v>43</v>
      </c>
      <c r="J10077" s="2">
        <f t="shared" si="157"/>
        <v>42808</v>
      </c>
    </row>
    <row r="10078" spans="1:10" ht="12.75" customHeight="1" x14ac:dyDescent="0.2">
      <c r="A10078" t="s">
        <v>26042</v>
      </c>
      <c r="C10078" t="s">
        <v>11</v>
      </c>
      <c r="D10078" t="s">
        <v>847</v>
      </c>
      <c r="F10078">
        <v>20170314</v>
      </c>
      <c r="G10078" t="s">
        <v>26044</v>
      </c>
      <c r="H10078" t="s">
        <v>14</v>
      </c>
      <c r="I10078" t="s">
        <v>304</v>
      </c>
      <c r="J10078" s="2">
        <f t="shared" si="157"/>
        <v>42808</v>
      </c>
    </row>
    <row r="10079" spans="1:10" ht="12.75" customHeight="1" x14ac:dyDescent="0.2">
      <c r="A10079" t="s">
        <v>26045</v>
      </c>
      <c r="C10079" t="s">
        <v>11</v>
      </c>
      <c r="D10079" t="s">
        <v>847</v>
      </c>
      <c r="F10079">
        <v>20170314</v>
      </c>
      <c r="G10079" t="s">
        <v>26046</v>
      </c>
      <c r="H10079" t="s">
        <v>14</v>
      </c>
      <c r="I10079" t="s">
        <v>43</v>
      </c>
      <c r="J10079" s="2">
        <f t="shared" si="157"/>
        <v>42808</v>
      </c>
    </row>
    <row r="10080" spans="1:10" ht="12.75" customHeight="1" x14ac:dyDescent="0.2">
      <c r="A10080" t="s">
        <v>26045</v>
      </c>
      <c r="C10080" t="s">
        <v>11</v>
      </c>
      <c r="D10080" t="s">
        <v>847</v>
      </c>
      <c r="F10080">
        <v>20170314</v>
      </c>
      <c r="G10080" t="s">
        <v>26047</v>
      </c>
      <c r="H10080" t="s">
        <v>14</v>
      </c>
      <c r="I10080" t="s">
        <v>304</v>
      </c>
      <c r="J10080" s="2">
        <f t="shared" si="157"/>
        <v>42808</v>
      </c>
    </row>
    <row r="10081" spans="1:10" ht="12.75" customHeight="1" x14ac:dyDescent="0.2">
      <c r="A10081" t="s">
        <v>26048</v>
      </c>
      <c r="C10081" t="s">
        <v>11</v>
      </c>
      <c r="D10081" t="s">
        <v>847</v>
      </c>
      <c r="F10081">
        <v>20170314</v>
      </c>
      <c r="G10081" t="s">
        <v>26049</v>
      </c>
      <c r="H10081" t="s">
        <v>14</v>
      </c>
      <c r="I10081" t="s">
        <v>21</v>
      </c>
      <c r="J10081" s="2">
        <f t="shared" si="157"/>
        <v>42808</v>
      </c>
    </row>
    <row r="10082" spans="1:10" ht="12.75" customHeight="1" x14ac:dyDescent="0.2">
      <c r="A10082" t="s">
        <v>26048</v>
      </c>
      <c r="C10082" t="s">
        <v>11</v>
      </c>
      <c r="D10082" t="s">
        <v>847</v>
      </c>
      <c r="F10082">
        <v>20170314</v>
      </c>
      <c r="G10082" t="s">
        <v>26050</v>
      </c>
      <c r="H10082" t="s">
        <v>14</v>
      </c>
      <c r="I10082" t="s">
        <v>304</v>
      </c>
      <c r="J10082" s="2">
        <f t="shared" si="157"/>
        <v>42808</v>
      </c>
    </row>
    <row r="10083" spans="1:10" ht="12.75" customHeight="1" x14ac:dyDescent="0.2">
      <c r="A10083" t="s">
        <v>26051</v>
      </c>
      <c r="C10083" t="s">
        <v>11</v>
      </c>
      <c r="D10083" t="s">
        <v>1350</v>
      </c>
      <c r="F10083">
        <v>20170314</v>
      </c>
      <c r="G10083" t="s">
        <v>26052</v>
      </c>
      <c r="H10083" t="s">
        <v>14</v>
      </c>
      <c r="I10083" t="s">
        <v>21</v>
      </c>
      <c r="J10083" s="2">
        <f t="shared" si="157"/>
        <v>42808</v>
      </c>
    </row>
    <row r="10084" spans="1:10" ht="12.75" customHeight="1" x14ac:dyDescent="0.2">
      <c r="A10084" t="s">
        <v>26053</v>
      </c>
      <c r="C10084" t="s">
        <v>11</v>
      </c>
      <c r="D10084" t="s">
        <v>2112</v>
      </c>
      <c r="F10084">
        <v>20170313</v>
      </c>
      <c r="G10084" t="s">
        <v>26054</v>
      </c>
      <c r="H10084" t="s">
        <v>14</v>
      </c>
      <c r="I10084" t="s">
        <v>304</v>
      </c>
      <c r="J10084" s="2">
        <f t="shared" si="157"/>
        <v>42807</v>
      </c>
    </row>
    <row r="10085" spans="1:10" ht="12.75" customHeight="1" x14ac:dyDescent="0.2">
      <c r="A10085" t="s">
        <v>26055</v>
      </c>
      <c r="B10085" t="s">
        <v>26056</v>
      </c>
      <c r="C10085" t="s">
        <v>337</v>
      </c>
      <c r="D10085" t="s">
        <v>338</v>
      </c>
      <c r="E10085">
        <v>2016</v>
      </c>
      <c r="F10085">
        <v>20170313</v>
      </c>
      <c r="G10085" t="s">
        <v>26057</v>
      </c>
      <c r="H10085" t="s">
        <v>14</v>
      </c>
      <c r="J10085" s="2">
        <f t="shared" si="157"/>
        <v>42807</v>
      </c>
    </row>
    <row r="10086" spans="1:10" ht="12.75" customHeight="1" x14ac:dyDescent="0.2">
      <c r="A10086" t="s">
        <v>26058</v>
      </c>
      <c r="B10086" t="s">
        <v>6553</v>
      </c>
      <c r="C10086" t="s">
        <v>11</v>
      </c>
      <c r="D10086" t="s">
        <v>309</v>
      </c>
      <c r="F10086">
        <v>20170313</v>
      </c>
      <c r="G10086" t="s">
        <v>26059</v>
      </c>
      <c r="H10086" t="s">
        <v>70</v>
      </c>
      <c r="I10086" t="s">
        <v>21</v>
      </c>
      <c r="J10086" s="2">
        <f t="shared" si="157"/>
        <v>42807</v>
      </c>
    </row>
    <row r="10087" spans="1:10" ht="12.75" customHeight="1" x14ac:dyDescent="0.2">
      <c r="A10087" t="s">
        <v>26058</v>
      </c>
      <c r="B10087" t="s">
        <v>6553</v>
      </c>
      <c r="C10087" t="s">
        <v>11</v>
      </c>
      <c r="D10087" t="s">
        <v>26060</v>
      </c>
      <c r="F10087">
        <v>20170313</v>
      </c>
      <c r="G10087" t="s">
        <v>26061</v>
      </c>
      <c r="H10087" t="s">
        <v>70</v>
      </c>
      <c r="I10087" t="s">
        <v>281</v>
      </c>
      <c r="J10087" s="2">
        <f t="shared" si="157"/>
        <v>42807</v>
      </c>
    </row>
    <row r="10088" spans="1:10" ht="12.75" customHeight="1" x14ac:dyDescent="0.2">
      <c r="A10088" t="s">
        <v>26062</v>
      </c>
      <c r="B10088" t="s">
        <v>26063</v>
      </c>
      <c r="C10088" t="s">
        <v>11</v>
      </c>
      <c r="D10088" t="s">
        <v>309</v>
      </c>
      <c r="F10088">
        <v>20170313</v>
      </c>
      <c r="G10088" t="s">
        <v>26064</v>
      </c>
      <c r="H10088" t="s">
        <v>14</v>
      </c>
      <c r="I10088" t="s">
        <v>43</v>
      </c>
      <c r="J10088" s="2">
        <f t="shared" si="157"/>
        <v>42807</v>
      </c>
    </row>
    <row r="10089" spans="1:10" ht="12.75" customHeight="1" x14ac:dyDescent="0.2">
      <c r="A10089" t="s">
        <v>26062</v>
      </c>
      <c r="B10089" t="s">
        <v>26063</v>
      </c>
      <c r="C10089" t="s">
        <v>11</v>
      </c>
      <c r="D10089" t="s">
        <v>309</v>
      </c>
      <c r="F10089">
        <v>20170313</v>
      </c>
      <c r="G10089" t="s">
        <v>26065</v>
      </c>
      <c r="H10089" t="s">
        <v>14</v>
      </c>
      <c r="I10089" t="s">
        <v>281</v>
      </c>
      <c r="J10089" s="2">
        <f t="shared" si="157"/>
        <v>42807</v>
      </c>
    </row>
    <row r="10090" spans="1:10" ht="12.75" customHeight="1" x14ac:dyDescent="0.2">
      <c r="A10090" t="s">
        <v>26066</v>
      </c>
      <c r="B10090" t="s">
        <v>26067</v>
      </c>
      <c r="C10090" t="s">
        <v>11</v>
      </c>
      <c r="D10090" t="s">
        <v>26068</v>
      </c>
      <c r="F10090">
        <v>20170313</v>
      </c>
      <c r="G10090" t="s">
        <v>26069</v>
      </c>
      <c r="H10090" t="s">
        <v>70</v>
      </c>
      <c r="I10090" t="s">
        <v>21</v>
      </c>
      <c r="J10090" s="2">
        <f t="shared" si="157"/>
        <v>42807</v>
      </c>
    </row>
    <row r="10091" spans="1:10" ht="12.75" customHeight="1" x14ac:dyDescent="0.2">
      <c r="A10091" t="s">
        <v>26066</v>
      </c>
      <c r="B10091" t="s">
        <v>26067</v>
      </c>
      <c r="C10091" t="s">
        <v>11</v>
      </c>
      <c r="D10091" t="s">
        <v>309</v>
      </c>
      <c r="F10091">
        <v>20170313</v>
      </c>
      <c r="G10091" t="s">
        <v>26070</v>
      </c>
      <c r="H10091" t="s">
        <v>70</v>
      </c>
      <c r="I10091" t="s">
        <v>281</v>
      </c>
      <c r="J10091" s="2">
        <f t="shared" si="157"/>
        <v>42807</v>
      </c>
    </row>
    <row r="10092" spans="1:10" ht="12.75" customHeight="1" x14ac:dyDescent="0.2">
      <c r="A10092" t="s">
        <v>17267</v>
      </c>
      <c r="B10092" t="s">
        <v>26071</v>
      </c>
      <c r="C10092" t="s">
        <v>11</v>
      </c>
      <c r="D10092" t="s">
        <v>309</v>
      </c>
      <c r="F10092">
        <v>20170313</v>
      </c>
      <c r="G10092" t="s">
        <v>26072</v>
      </c>
      <c r="H10092" t="s">
        <v>14</v>
      </c>
      <c r="I10092" t="s">
        <v>43</v>
      </c>
      <c r="J10092" s="2">
        <f t="shared" si="157"/>
        <v>42807</v>
      </c>
    </row>
    <row r="10093" spans="1:10" ht="12.75" customHeight="1" x14ac:dyDescent="0.2">
      <c r="A10093" t="s">
        <v>17267</v>
      </c>
      <c r="B10093" t="s">
        <v>26071</v>
      </c>
      <c r="C10093" t="s">
        <v>11</v>
      </c>
      <c r="D10093" t="s">
        <v>309</v>
      </c>
      <c r="F10093">
        <v>20170313</v>
      </c>
      <c r="G10093" t="s">
        <v>26073</v>
      </c>
      <c r="H10093" t="s">
        <v>14</v>
      </c>
      <c r="I10093" t="s">
        <v>281</v>
      </c>
      <c r="J10093" s="2">
        <f t="shared" si="157"/>
        <v>42807</v>
      </c>
    </row>
    <row r="10094" spans="1:10" ht="12.75" customHeight="1" x14ac:dyDescent="0.2">
      <c r="A10094" t="s">
        <v>26074</v>
      </c>
      <c r="B10094" t="s">
        <v>12138</v>
      </c>
      <c r="C10094" t="s">
        <v>257</v>
      </c>
      <c r="D10094" t="s">
        <v>487</v>
      </c>
      <c r="F10094">
        <v>20170313</v>
      </c>
      <c r="G10094" t="s">
        <v>26075</v>
      </c>
      <c r="H10094" t="s">
        <v>14</v>
      </c>
      <c r="I10094" t="s">
        <v>21</v>
      </c>
      <c r="J10094" s="2">
        <f t="shared" si="157"/>
        <v>42807</v>
      </c>
    </row>
    <row r="10095" spans="1:10" ht="12.75" customHeight="1" x14ac:dyDescent="0.2">
      <c r="A10095" t="s">
        <v>26076</v>
      </c>
      <c r="B10095" t="s">
        <v>26077</v>
      </c>
      <c r="C10095" t="s">
        <v>220</v>
      </c>
      <c r="D10095" t="s">
        <v>2533</v>
      </c>
      <c r="F10095">
        <v>20170313</v>
      </c>
      <c r="G10095" t="s">
        <v>26078</v>
      </c>
      <c r="H10095" t="s">
        <v>14</v>
      </c>
      <c r="I10095" t="s">
        <v>43</v>
      </c>
      <c r="J10095" s="2">
        <f t="shared" si="157"/>
        <v>42807</v>
      </c>
    </row>
    <row r="10096" spans="1:10" ht="12.75" customHeight="1" x14ac:dyDescent="0.2">
      <c r="A10096" t="s">
        <v>26079</v>
      </c>
      <c r="C10096" t="s">
        <v>11</v>
      </c>
      <c r="D10096" t="s">
        <v>4095</v>
      </c>
      <c r="F10096">
        <v>20170313</v>
      </c>
      <c r="G10096" t="s">
        <v>26080</v>
      </c>
      <c r="H10096" t="s">
        <v>14</v>
      </c>
      <c r="I10096" t="s">
        <v>304</v>
      </c>
      <c r="J10096" s="2">
        <f t="shared" si="157"/>
        <v>42807</v>
      </c>
    </row>
    <row r="10097" spans="1:10" ht="12.75" customHeight="1" x14ac:dyDescent="0.2">
      <c r="A10097" t="s">
        <v>26081</v>
      </c>
      <c r="C10097" t="s">
        <v>11</v>
      </c>
      <c r="D10097" t="s">
        <v>4095</v>
      </c>
      <c r="F10097">
        <v>20170313</v>
      </c>
      <c r="G10097" t="s">
        <v>26082</v>
      </c>
      <c r="H10097" t="s">
        <v>14</v>
      </c>
      <c r="I10097" t="s">
        <v>304</v>
      </c>
      <c r="J10097" s="2">
        <f t="shared" si="157"/>
        <v>42807</v>
      </c>
    </row>
    <row r="10098" spans="1:10" ht="12.75" customHeight="1" x14ac:dyDescent="0.2">
      <c r="A10098" t="s">
        <v>26083</v>
      </c>
      <c r="B10098" t="s">
        <v>3442</v>
      </c>
      <c r="C10098" t="s">
        <v>650</v>
      </c>
      <c r="D10098" t="s">
        <v>16495</v>
      </c>
      <c r="F10098">
        <v>20170313</v>
      </c>
      <c r="G10098" t="s">
        <v>26084</v>
      </c>
      <c r="H10098" t="s">
        <v>70</v>
      </c>
      <c r="I10098" t="s">
        <v>21</v>
      </c>
      <c r="J10098" s="2">
        <f t="shared" si="157"/>
        <v>42807</v>
      </c>
    </row>
    <row r="10099" spans="1:10" ht="12.75" customHeight="1" x14ac:dyDescent="0.2">
      <c r="A10099" t="s">
        <v>26085</v>
      </c>
      <c r="B10099" t="s">
        <v>12100</v>
      </c>
      <c r="C10099" t="s">
        <v>11</v>
      </c>
      <c r="D10099" t="s">
        <v>26086</v>
      </c>
      <c r="F10099">
        <v>20170313</v>
      </c>
      <c r="G10099" t="s">
        <v>26087</v>
      </c>
      <c r="H10099" t="s">
        <v>14</v>
      </c>
      <c r="I10099" t="s">
        <v>21</v>
      </c>
      <c r="J10099" s="2">
        <f t="shared" si="157"/>
        <v>42807</v>
      </c>
    </row>
    <row r="10100" spans="1:10" ht="12.75" customHeight="1" x14ac:dyDescent="0.2">
      <c r="A10100" t="s">
        <v>26088</v>
      </c>
      <c r="B10100" t="s">
        <v>26089</v>
      </c>
      <c r="C10100" t="s">
        <v>26090</v>
      </c>
      <c r="D10100" t="s">
        <v>26091</v>
      </c>
      <c r="F10100">
        <v>20170313</v>
      </c>
      <c r="G10100" t="s">
        <v>26092</v>
      </c>
      <c r="H10100" t="s">
        <v>14</v>
      </c>
      <c r="I10100" t="s">
        <v>21</v>
      </c>
      <c r="J10100" s="2">
        <f t="shared" si="157"/>
        <v>42807</v>
      </c>
    </row>
    <row r="10101" spans="1:10" ht="12.75" customHeight="1" x14ac:dyDescent="0.2">
      <c r="A10101" t="s">
        <v>26093</v>
      </c>
      <c r="B10101" t="s">
        <v>26094</v>
      </c>
      <c r="C10101" t="s">
        <v>3618</v>
      </c>
      <c r="D10101" t="s">
        <v>26095</v>
      </c>
      <c r="F10101">
        <v>20170313</v>
      </c>
      <c r="G10101" t="s">
        <v>26096</v>
      </c>
      <c r="H10101" t="s">
        <v>14</v>
      </c>
      <c r="I10101" t="s">
        <v>21</v>
      </c>
      <c r="J10101" s="2">
        <f t="shared" si="157"/>
        <v>42807</v>
      </c>
    </row>
    <row r="10102" spans="1:10" ht="12.75" customHeight="1" x14ac:dyDescent="0.2">
      <c r="A10102" t="s">
        <v>26097</v>
      </c>
      <c r="B10102" t="s">
        <v>4744</v>
      </c>
      <c r="C10102" t="s">
        <v>11</v>
      </c>
      <c r="D10102" t="s">
        <v>4095</v>
      </c>
      <c r="F10102">
        <v>20170313</v>
      </c>
      <c r="G10102" t="s">
        <v>26098</v>
      </c>
      <c r="H10102" t="s">
        <v>14</v>
      </c>
      <c r="I10102" t="s">
        <v>304</v>
      </c>
      <c r="J10102" s="2">
        <f t="shared" si="157"/>
        <v>42807</v>
      </c>
    </row>
    <row r="10103" spans="1:10" ht="12.75" customHeight="1" x14ac:dyDescent="0.2">
      <c r="A10103" t="s">
        <v>26099</v>
      </c>
      <c r="B10103" t="s">
        <v>26100</v>
      </c>
      <c r="C10103" t="s">
        <v>11</v>
      </c>
      <c r="D10103" t="s">
        <v>4836</v>
      </c>
      <c r="F10103">
        <v>20170313</v>
      </c>
      <c r="G10103" t="s">
        <v>26101</v>
      </c>
      <c r="H10103" t="s">
        <v>14</v>
      </c>
      <c r="I10103" t="s">
        <v>21</v>
      </c>
      <c r="J10103" s="2">
        <f t="shared" si="157"/>
        <v>42807</v>
      </c>
    </row>
    <row r="10104" spans="1:10" ht="12.75" customHeight="1" x14ac:dyDescent="0.2">
      <c r="A10104" t="s">
        <v>26102</v>
      </c>
      <c r="B10104" t="s">
        <v>26103</v>
      </c>
      <c r="C10104" t="s">
        <v>11</v>
      </c>
      <c r="D10104" t="s">
        <v>1700</v>
      </c>
      <c r="F10104">
        <v>20170313</v>
      </c>
      <c r="G10104" t="s">
        <v>26104</v>
      </c>
      <c r="H10104" t="s">
        <v>70</v>
      </c>
      <c r="I10104" t="s">
        <v>43</v>
      </c>
      <c r="J10104" s="2">
        <f t="shared" si="157"/>
        <v>42807</v>
      </c>
    </row>
    <row r="10105" spans="1:10" ht="12.75" customHeight="1" x14ac:dyDescent="0.2">
      <c r="A10105" t="s">
        <v>26102</v>
      </c>
      <c r="B10105" t="s">
        <v>26103</v>
      </c>
      <c r="C10105" t="s">
        <v>11</v>
      </c>
      <c r="D10105" t="s">
        <v>1700</v>
      </c>
      <c r="F10105">
        <v>20170313</v>
      </c>
      <c r="G10105" t="s">
        <v>26105</v>
      </c>
      <c r="H10105" t="s">
        <v>70</v>
      </c>
      <c r="I10105" t="s">
        <v>281</v>
      </c>
      <c r="J10105" s="2">
        <f t="shared" si="157"/>
        <v>42807</v>
      </c>
    </row>
    <row r="10106" spans="1:10" ht="12.75" customHeight="1" x14ac:dyDescent="0.2">
      <c r="A10106" t="s">
        <v>26102</v>
      </c>
      <c r="B10106" t="s">
        <v>26103</v>
      </c>
      <c r="C10106" t="s">
        <v>11</v>
      </c>
      <c r="D10106" t="s">
        <v>1700</v>
      </c>
      <c r="F10106">
        <v>20170313</v>
      </c>
      <c r="G10106" t="s">
        <v>26106</v>
      </c>
      <c r="H10106" t="s">
        <v>70</v>
      </c>
      <c r="I10106" t="s">
        <v>304</v>
      </c>
      <c r="J10106" s="2">
        <f t="shared" si="157"/>
        <v>42807</v>
      </c>
    </row>
    <row r="10107" spans="1:10" ht="12.75" customHeight="1" x14ac:dyDescent="0.2">
      <c r="A10107" t="s">
        <v>26107</v>
      </c>
      <c r="B10107" t="s">
        <v>26108</v>
      </c>
      <c r="C10107" t="s">
        <v>11</v>
      </c>
      <c r="D10107" t="s">
        <v>1700</v>
      </c>
      <c r="F10107">
        <v>20170313</v>
      </c>
      <c r="G10107" t="s">
        <v>26109</v>
      </c>
      <c r="H10107" t="s">
        <v>84</v>
      </c>
      <c r="I10107" t="s">
        <v>43</v>
      </c>
      <c r="J10107" s="2">
        <f t="shared" si="157"/>
        <v>42807</v>
      </c>
    </row>
    <row r="10108" spans="1:10" ht="12.75" customHeight="1" x14ac:dyDescent="0.2">
      <c r="A10108" t="s">
        <v>26107</v>
      </c>
      <c r="B10108" t="s">
        <v>26108</v>
      </c>
      <c r="C10108" t="s">
        <v>11</v>
      </c>
      <c r="D10108" t="s">
        <v>1700</v>
      </c>
      <c r="F10108">
        <v>20170313</v>
      </c>
      <c r="G10108" t="s">
        <v>26110</v>
      </c>
      <c r="H10108" t="s">
        <v>84</v>
      </c>
      <c r="I10108" t="s">
        <v>281</v>
      </c>
      <c r="J10108" s="2">
        <f t="shared" si="157"/>
        <v>42807</v>
      </c>
    </row>
    <row r="10109" spans="1:10" ht="12.75" customHeight="1" x14ac:dyDescent="0.2">
      <c r="A10109" t="s">
        <v>26107</v>
      </c>
      <c r="B10109" t="s">
        <v>26108</v>
      </c>
      <c r="C10109" t="s">
        <v>11</v>
      </c>
      <c r="D10109" t="s">
        <v>1700</v>
      </c>
      <c r="F10109">
        <v>20170313</v>
      </c>
      <c r="G10109" t="s">
        <v>26111</v>
      </c>
      <c r="H10109" t="s">
        <v>84</v>
      </c>
      <c r="I10109" t="s">
        <v>304</v>
      </c>
      <c r="J10109" s="2">
        <f t="shared" si="157"/>
        <v>42807</v>
      </c>
    </row>
    <row r="10110" spans="1:10" ht="12.75" customHeight="1" x14ac:dyDescent="0.2">
      <c r="A10110" t="s">
        <v>26112</v>
      </c>
      <c r="B10110" t="s">
        <v>26113</v>
      </c>
      <c r="C10110" t="s">
        <v>15956</v>
      </c>
      <c r="D10110" t="s">
        <v>15957</v>
      </c>
      <c r="F10110">
        <v>20170313</v>
      </c>
      <c r="G10110" t="s">
        <v>26114</v>
      </c>
      <c r="H10110" t="s">
        <v>14</v>
      </c>
      <c r="I10110" t="s">
        <v>43</v>
      </c>
      <c r="J10110" s="2">
        <f t="shared" si="157"/>
        <v>42807</v>
      </c>
    </row>
    <row r="10111" spans="1:10" ht="12.75" customHeight="1" x14ac:dyDescent="0.2">
      <c r="A10111" t="s">
        <v>26115</v>
      </c>
      <c r="C10111" t="s">
        <v>122</v>
      </c>
      <c r="D10111" t="s">
        <v>1126</v>
      </c>
      <c r="F10111">
        <v>20170313</v>
      </c>
      <c r="G10111" t="s">
        <v>26116</v>
      </c>
      <c r="H10111" t="s">
        <v>14</v>
      </c>
      <c r="I10111" t="s">
        <v>1300</v>
      </c>
      <c r="J10111" s="2">
        <f t="shared" si="157"/>
        <v>42807</v>
      </c>
    </row>
    <row r="10112" spans="1:10" ht="12.75" customHeight="1" x14ac:dyDescent="0.2">
      <c r="A10112" t="s">
        <v>26117</v>
      </c>
      <c r="C10112" t="s">
        <v>11</v>
      </c>
      <c r="D10112" t="s">
        <v>10242</v>
      </c>
      <c r="F10112">
        <v>20170313</v>
      </c>
      <c r="G10112" t="s">
        <v>26118</v>
      </c>
      <c r="H10112" t="s">
        <v>14</v>
      </c>
      <c r="I10112" t="s">
        <v>21</v>
      </c>
      <c r="J10112" s="2">
        <f t="shared" si="157"/>
        <v>42807</v>
      </c>
    </row>
    <row r="10113" spans="1:10" ht="12.75" customHeight="1" x14ac:dyDescent="0.2">
      <c r="A10113" t="s">
        <v>26119</v>
      </c>
      <c r="B10113" t="s">
        <v>26120</v>
      </c>
      <c r="C10113" t="s">
        <v>26121</v>
      </c>
      <c r="D10113" t="s">
        <v>26122</v>
      </c>
      <c r="F10113">
        <v>20170313</v>
      </c>
      <c r="G10113" t="s">
        <v>26123</v>
      </c>
      <c r="H10113" t="s">
        <v>14</v>
      </c>
      <c r="I10113" t="s">
        <v>43</v>
      </c>
      <c r="J10113" s="2">
        <f t="shared" si="157"/>
        <v>42807</v>
      </c>
    </row>
    <row r="10114" spans="1:10" ht="12.75" customHeight="1" x14ac:dyDescent="0.2">
      <c r="A10114" t="s">
        <v>26124</v>
      </c>
      <c r="B10114" t="s">
        <v>26125</v>
      </c>
      <c r="C10114" t="s">
        <v>1061</v>
      </c>
      <c r="D10114" t="s">
        <v>2570</v>
      </c>
      <c r="F10114">
        <v>20170313</v>
      </c>
      <c r="G10114" t="s">
        <v>26126</v>
      </c>
      <c r="H10114" t="s">
        <v>14</v>
      </c>
      <c r="I10114" t="s">
        <v>43</v>
      </c>
      <c r="J10114" s="2">
        <f t="shared" si="157"/>
        <v>42807</v>
      </c>
    </row>
    <row r="10115" spans="1:10" ht="12.75" customHeight="1" x14ac:dyDescent="0.2">
      <c r="A10115" t="s">
        <v>26127</v>
      </c>
      <c r="B10115" t="s">
        <v>26128</v>
      </c>
      <c r="C10115" t="s">
        <v>1061</v>
      </c>
      <c r="D10115" t="s">
        <v>2570</v>
      </c>
      <c r="F10115">
        <v>20170313</v>
      </c>
      <c r="G10115" t="s">
        <v>26129</v>
      </c>
      <c r="H10115" t="s">
        <v>14</v>
      </c>
      <c r="I10115" t="s">
        <v>21</v>
      </c>
      <c r="J10115" s="2">
        <f t="shared" ref="J10115:J10178" si="158">DATE(LEFT(F10115,4),MID(F10115,5,2),RIGHT(F10115,2))</f>
        <v>42807</v>
      </c>
    </row>
    <row r="10116" spans="1:10" ht="12.75" customHeight="1" x14ac:dyDescent="0.2">
      <c r="A10116" t="s">
        <v>26130</v>
      </c>
      <c r="B10116" t="s">
        <v>11516</v>
      </c>
      <c r="C10116" t="s">
        <v>11</v>
      </c>
      <c r="D10116" t="s">
        <v>1700</v>
      </c>
      <c r="F10116">
        <v>20170313</v>
      </c>
      <c r="G10116" t="s">
        <v>26131</v>
      </c>
      <c r="H10116" t="s">
        <v>14</v>
      </c>
      <c r="I10116" t="s">
        <v>43</v>
      </c>
      <c r="J10116" s="2">
        <f t="shared" si="158"/>
        <v>42807</v>
      </c>
    </row>
    <row r="10117" spans="1:10" ht="12.75" customHeight="1" x14ac:dyDescent="0.2">
      <c r="A10117" t="s">
        <v>26130</v>
      </c>
      <c r="B10117" t="s">
        <v>11516</v>
      </c>
      <c r="C10117" t="s">
        <v>11</v>
      </c>
      <c r="D10117" t="s">
        <v>1700</v>
      </c>
      <c r="F10117">
        <v>20170313</v>
      </c>
      <c r="G10117" t="s">
        <v>26132</v>
      </c>
      <c r="H10117" t="s">
        <v>14</v>
      </c>
      <c r="I10117" t="s">
        <v>281</v>
      </c>
      <c r="J10117" s="2">
        <f t="shared" si="158"/>
        <v>42807</v>
      </c>
    </row>
    <row r="10118" spans="1:10" ht="12.75" customHeight="1" x14ac:dyDescent="0.2">
      <c r="A10118" t="s">
        <v>26130</v>
      </c>
      <c r="B10118" t="s">
        <v>11516</v>
      </c>
      <c r="C10118" t="s">
        <v>11</v>
      </c>
      <c r="D10118" t="s">
        <v>1700</v>
      </c>
      <c r="F10118">
        <v>20170313</v>
      </c>
      <c r="G10118" t="s">
        <v>26133</v>
      </c>
      <c r="H10118" t="s">
        <v>14</v>
      </c>
      <c r="I10118" t="s">
        <v>304</v>
      </c>
      <c r="J10118" s="2">
        <f t="shared" si="158"/>
        <v>42807</v>
      </c>
    </row>
    <row r="10119" spans="1:10" ht="12.75" customHeight="1" x14ac:dyDescent="0.2">
      <c r="A10119" t="s">
        <v>26134</v>
      </c>
      <c r="B10119" t="s">
        <v>11350</v>
      </c>
      <c r="C10119" t="s">
        <v>11</v>
      </c>
      <c r="D10119" t="s">
        <v>1700</v>
      </c>
      <c r="F10119">
        <v>20170313</v>
      </c>
      <c r="G10119" t="s">
        <v>26135</v>
      </c>
      <c r="H10119" t="s">
        <v>14</v>
      </c>
      <c r="I10119" t="s">
        <v>43</v>
      </c>
      <c r="J10119" s="2">
        <f t="shared" si="158"/>
        <v>42807</v>
      </c>
    </row>
    <row r="10120" spans="1:10" ht="12.75" customHeight="1" x14ac:dyDescent="0.2">
      <c r="A10120" t="s">
        <v>26136</v>
      </c>
      <c r="B10120" t="s">
        <v>26137</v>
      </c>
      <c r="C10120" t="s">
        <v>35</v>
      </c>
      <c r="D10120" t="s">
        <v>161</v>
      </c>
      <c r="F10120">
        <v>20170313</v>
      </c>
      <c r="G10120" t="s">
        <v>26138</v>
      </c>
      <c r="H10120" t="s">
        <v>14</v>
      </c>
      <c r="I10120" t="s">
        <v>50</v>
      </c>
      <c r="J10120" s="2">
        <f t="shared" si="158"/>
        <v>42807</v>
      </c>
    </row>
    <row r="10121" spans="1:10" ht="12.75" customHeight="1" x14ac:dyDescent="0.2">
      <c r="A10121" t="s">
        <v>26134</v>
      </c>
      <c r="B10121" t="s">
        <v>11350</v>
      </c>
      <c r="C10121" t="s">
        <v>11</v>
      </c>
      <c r="D10121" t="s">
        <v>1700</v>
      </c>
      <c r="F10121">
        <v>20170313</v>
      </c>
      <c r="G10121" t="s">
        <v>26139</v>
      </c>
      <c r="H10121" t="s">
        <v>14</v>
      </c>
      <c r="I10121" t="s">
        <v>281</v>
      </c>
      <c r="J10121" s="2">
        <f t="shared" si="158"/>
        <v>42807</v>
      </c>
    </row>
    <row r="10122" spans="1:10" ht="12.75" customHeight="1" x14ac:dyDescent="0.2">
      <c r="A10122" t="s">
        <v>26134</v>
      </c>
      <c r="B10122" t="s">
        <v>11350</v>
      </c>
      <c r="C10122" t="s">
        <v>11</v>
      </c>
      <c r="D10122" t="s">
        <v>1700</v>
      </c>
      <c r="F10122">
        <v>20170313</v>
      </c>
      <c r="G10122" t="s">
        <v>26140</v>
      </c>
      <c r="H10122" t="s">
        <v>14</v>
      </c>
      <c r="I10122" t="s">
        <v>304</v>
      </c>
      <c r="J10122" s="2">
        <f t="shared" si="158"/>
        <v>42807</v>
      </c>
    </row>
    <row r="10123" spans="1:10" ht="12.75" customHeight="1" x14ac:dyDescent="0.2">
      <c r="A10123" t="s">
        <v>26141</v>
      </c>
      <c r="B10123" t="s">
        <v>11383</v>
      </c>
      <c r="C10123" t="s">
        <v>35</v>
      </c>
      <c r="D10123" t="s">
        <v>161</v>
      </c>
      <c r="F10123">
        <v>20170313</v>
      </c>
      <c r="G10123" t="s">
        <v>26142</v>
      </c>
      <c r="H10123" t="s">
        <v>14</v>
      </c>
      <c r="I10123" t="s">
        <v>50</v>
      </c>
      <c r="J10123" s="2">
        <f t="shared" si="158"/>
        <v>42807</v>
      </c>
    </row>
    <row r="10124" spans="1:10" ht="12.75" customHeight="1" x14ac:dyDescent="0.2">
      <c r="A10124" t="s">
        <v>26143</v>
      </c>
      <c r="B10124" t="s">
        <v>26103</v>
      </c>
      <c r="C10124" t="s">
        <v>11</v>
      </c>
      <c r="D10124" t="s">
        <v>1700</v>
      </c>
      <c r="F10124">
        <v>20170313</v>
      </c>
      <c r="G10124" t="s">
        <v>26144</v>
      </c>
      <c r="H10124" t="s">
        <v>14</v>
      </c>
      <c r="I10124" t="s">
        <v>43</v>
      </c>
      <c r="J10124" s="2">
        <f t="shared" si="158"/>
        <v>42807</v>
      </c>
    </row>
    <row r="10125" spans="1:10" ht="12.75" customHeight="1" x14ac:dyDescent="0.2">
      <c r="A10125" t="s">
        <v>26143</v>
      </c>
      <c r="B10125" t="s">
        <v>26103</v>
      </c>
      <c r="C10125" t="s">
        <v>11</v>
      </c>
      <c r="D10125" t="s">
        <v>1700</v>
      </c>
      <c r="F10125">
        <v>20170313</v>
      </c>
      <c r="G10125" t="s">
        <v>26145</v>
      </c>
      <c r="H10125" t="s">
        <v>14</v>
      </c>
      <c r="I10125" t="s">
        <v>281</v>
      </c>
      <c r="J10125" s="2">
        <f t="shared" si="158"/>
        <v>42807</v>
      </c>
    </row>
    <row r="10126" spans="1:10" ht="12.75" customHeight="1" x14ac:dyDescent="0.2">
      <c r="A10126" t="s">
        <v>26146</v>
      </c>
      <c r="B10126" t="s">
        <v>26147</v>
      </c>
      <c r="C10126" t="s">
        <v>35</v>
      </c>
      <c r="D10126" t="s">
        <v>161</v>
      </c>
      <c r="F10126">
        <v>20170313</v>
      </c>
      <c r="G10126" t="s">
        <v>26148</v>
      </c>
      <c r="H10126" t="s">
        <v>14</v>
      </c>
      <c r="I10126" t="s">
        <v>43</v>
      </c>
      <c r="J10126" s="2">
        <f t="shared" si="158"/>
        <v>42807</v>
      </c>
    </row>
    <row r="10127" spans="1:10" ht="12.75" customHeight="1" x14ac:dyDescent="0.2">
      <c r="A10127" t="s">
        <v>26143</v>
      </c>
      <c r="B10127" t="s">
        <v>26103</v>
      </c>
      <c r="C10127" t="s">
        <v>11</v>
      </c>
      <c r="D10127" t="s">
        <v>1700</v>
      </c>
      <c r="F10127">
        <v>20170313</v>
      </c>
      <c r="G10127" t="s">
        <v>26149</v>
      </c>
      <c r="H10127" t="s">
        <v>14</v>
      </c>
      <c r="I10127" t="s">
        <v>304</v>
      </c>
      <c r="J10127" s="2">
        <f t="shared" si="158"/>
        <v>42807</v>
      </c>
    </row>
    <row r="10128" spans="1:10" ht="12.75" customHeight="1" x14ac:dyDescent="0.2">
      <c r="A10128" t="s">
        <v>26150</v>
      </c>
      <c r="B10128" t="s">
        <v>26151</v>
      </c>
      <c r="C10128" t="s">
        <v>11</v>
      </c>
      <c r="D10128" t="s">
        <v>1700</v>
      </c>
      <c r="F10128">
        <v>20170313</v>
      </c>
      <c r="G10128" t="s">
        <v>26152</v>
      </c>
      <c r="H10128" t="s">
        <v>14</v>
      </c>
      <c r="I10128" t="s">
        <v>21</v>
      </c>
      <c r="J10128" s="2">
        <f t="shared" si="158"/>
        <v>42807</v>
      </c>
    </row>
    <row r="10129" spans="1:10" ht="12.75" customHeight="1" x14ac:dyDescent="0.2">
      <c r="A10129" t="s">
        <v>26150</v>
      </c>
      <c r="B10129" t="s">
        <v>26151</v>
      </c>
      <c r="C10129" t="s">
        <v>11</v>
      </c>
      <c r="D10129" t="s">
        <v>1700</v>
      </c>
      <c r="F10129">
        <v>20170313</v>
      </c>
      <c r="G10129" t="s">
        <v>26153</v>
      </c>
      <c r="H10129" t="s">
        <v>14</v>
      </c>
      <c r="I10129" t="s">
        <v>281</v>
      </c>
      <c r="J10129" s="2">
        <f t="shared" si="158"/>
        <v>42807</v>
      </c>
    </row>
    <row r="10130" spans="1:10" ht="12.75" customHeight="1" x14ac:dyDescent="0.2">
      <c r="A10130" t="s">
        <v>26150</v>
      </c>
      <c r="B10130" t="s">
        <v>26151</v>
      </c>
      <c r="C10130" t="s">
        <v>11</v>
      </c>
      <c r="D10130" t="s">
        <v>1700</v>
      </c>
      <c r="F10130">
        <v>20170313</v>
      </c>
      <c r="G10130" t="s">
        <v>26154</v>
      </c>
      <c r="H10130" t="s">
        <v>14</v>
      </c>
      <c r="I10130" t="s">
        <v>304</v>
      </c>
      <c r="J10130" s="2">
        <f t="shared" si="158"/>
        <v>42807</v>
      </c>
    </row>
    <row r="10131" spans="1:10" ht="12.75" customHeight="1" x14ac:dyDescent="0.2">
      <c r="A10131" t="s">
        <v>26155</v>
      </c>
      <c r="B10131" t="s">
        <v>26156</v>
      </c>
      <c r="C10131" t="s">
        <v>35</v>
      </c>
      <c r="D10131" t="s">
        <v>161</v>
      </c>
      <c r="F10131">
        <v>20170313</v>
      </c>
      <c r="G10131" t="s">
        <v>26157</v>
      </c>
      <c r="H10131" t="s">
        <v>14</v>
      </c>
      <c r="I10131" t="s">
        <v>43</v>
      </c>
      <c r="J10131" s="2">
        <f t="shared" si="158"/>
        <v>42807</v>
      </c>
    </row>
    <row r="10132" spans="1:10" ht="12.75" customHeight="1" x14ac:dyDescent="0.2">
      <c r="A10132" t="s">
        <v>26158</v>
      </c>
      <c r="B10132" t="s">
        <v>26159</v>
      </c>
      <c r="C10132" t="s">
        <v>35</v>
      </c>
      <c r="D10132" t="s">
        <v>161</v>
      </c>
      <c r="F10132">
        <v>20170313</v>
      </c>
      <c r="G10132" t="s">
        <v>26160</v>
      </c>
      <c r="H10132" t="s">
        <v>14</v>
      </c>
      <c r="I10132" t="s">
        <v>43</v>
      </c>
      <c r="J10132" s="2">
        <f t="shared" si="158"/>
        <v>42807</v>
      </c>
    </row>
    <row r="10133" spans="1:10" ht="12.75" customHeight="1" x14ac:dyDescent="0.2">
      <c r="A10133" t="s">
        <v>26161</v>
      </c>
      <c r="B10133" t="s">
        <v>26162</v>
      </c>
      <c r="C10133" t="s">
        <v>35</v>
      </c>
      <c r="D10133" t="s">
        <v>161</v>
      </c>
      <c r="F10133">
        <v>20170313</v>
      </c>
      <c r="G10133" t="s">
        <v>26163</v>
      </c>
      <c r="H10133" t="s">
        <v>14</v>
      </c>
      <c r="I10133" t="s">
        <v>21</v>
      </c>
      <c r="J10133" s="2">
        <f t="shared" si="158"/>
        <v>42807</v>
      </c>
    </row>
    <row r="10134" spans="1:10" ht="12.75" customHeight="1" x14ac:dyDescent="0.2">
      <c r="A10134" t="s">
        <v>26164</v>
      </c>
      <c r="B10134" t="s">
        <v>26165</v>
      </c>
      <c r="C10134" t="s">
        <v>35</v>
      </c>
      <c r="D10134" t="s">
        <v>161</v>
      </c>
      <c r="F10134">
        <v>20170313</v>
      </c>
      <c r="G10134" t="s">
        <v>26166</v>
      </c>
      <c r="H10134" t="s">
        <v>14</v>
      </c>
      <c r="I10134" t="s">
        <v>21</v>
      </c>
      <c r="J10134" s="2">
        <f t="shared" si="158"/>
        <v>42807</v>
      </c>
    </row>
    <row r="10135" spans="1:10" ht="12.75" customHeight="1" x14ac:dyDescent="0.2">
      <c r="A10135" t="s">
        <v>26167</v>
      </c>
      <c r="C10135" t="s">
        <v>35</v>
      </c>
      <c r="D10135" t="s">
        <v>161</v>
      </c>
      <c r="F10135">
        <v>20170313</v>
      </c>
      <c r="G10135" t="s">
        <v>26168</v>
      </c>
      <c r="H10135" t="s">
        <v>14</v>
      </c>
      <c r="I10135" t="s">
        <v>43</v>
      </c>
      <c r="J10135" s="2">
        <f t="shared" si="158"/>
        <v>42807</v>
      </c>
    </row>
    <row r="10136" spans="1:10" ht="12.75" customHeight="1" x14ac:dyDescent="0.2">
      <c r="A10136" t="s">
        <v>26169</v>
      </c>
      <c r="B10136" t="s">
        <v>24327</v>
      </c>
      <c r="C10136" t="s">
        <v>35</v>
      </c>
      <c r="D10136" t="s">
        <v>161</v>
      </c>
      <c r="F10136">
        <v>20170313</v>
      </c>
      <c r="G10136" t="s">
        <v>26170</v>
      </c>
      <c r="H10136" t="s">
        <v>14</v>
      </c>
      <c r="I10136" t="s">
        <v>21</v>
      </c>
      <c r="J10136" s="2">
        <f t="shared" si="158"/>
        <v>42807</v>
      </c>
    </row>
    <row r="10137" spans="1:10" ht="12.75" customHeight="1" x14ac:dyDescent="0.2">
      <c r="A10137" t="s">
        <v>26171</v>
      </c>
      <c r="B10137" t="s">
        <v>26172</v>
      </c>
      <c r="C10137" t="s">
        <v>35</v>
      </c>
      <c r="D10137" t="s">
        <v>161</v>
      </c>
      <c r="F10137">
        <v>20170313</v>
      </c>
      <c r="G10137" t="s">
        <v>26173</v>
      </c>
      <c r="H10137" t="s">
        <v>14</v>
      </c>
      <c r="I10137" t="s">
        <v>21</v>
      </c>
      <c r="J10137" s="2">
        <f t="shared" si="158"/>
        <v>42807</v>
      </c>
    </row>
    <row r="10138" spans="1:10" ht="12.75" customHeight="1" x14ac:dyDescent="0.2">
      <c r="A10138" t="s">
        <v>26174</v>
      </c>
      <c r="C10138" t="s">
        <v>35</v>
      </c>
      <c r="D10138" t="s">
        <v>161</v>
      </c>
      <c r="F10138">
        <v>20170313</v>
      </c>
      <c r="G10138" t="s">
        <v>26175</v>
      </c>
      <c r="H10138" t="s">
        <v>14</v>
      </c>
      <c r="I10138" t="s">
        <v>50</v>
      </c>
      <c r="J10138" s="2">
        <f t="shared" si="158"/>
        <v>42807</v>
      </c>
    </row>
    <row r="10139" spans="1:10" ht="12.75" customHeight="1" x14ac:dyDescent="0.2">
      <c r="A10139" t="s">
        <v>26176</v>
      </c>
      <c r="B10139" t="s">
        <v>26177</v>
      </c>
      <c r="C10139" t="s">
        <v>11</v>
      </c>
      <c r="D10139" t="s">
        <v>2051</v>
      </c>
      <c r="F10139">
        <v>20170313</v>
      </c>
      <c r="G10139" t="s">
        <v>26178</v>
      </c>
      <c r="H10139" t="s">
        <v>14</v>
      </c>
      <c r="I10139" t="s">
        <v>43</v>
      </c>
      <c r="J10139" s="2">
        <f t="shared" si="158"/>
        <v>42807</v>
      </c>
    </row>
    <row r="10140" spans="1:10" ht="12.75" customHeight="1" x14ac:dyDescent="0.2">
      <c r="A10140" t="s">
        <v>26179</v>
      </c>
      <c r="B10140" t="s">
        <v>26177</v>
      </c>
      <c r="C10140" t="s">
        <v>11</v>
      </c>
      <c r="D10140" t="s">
        <v>2051</v>
      </c>
      <c r="F10140">
        <v>20170313</v>
      </c>
      <c r="G10140" t="s">
        <v>26180</v>
      </c>
      <c r="H10140" t="s">
        <v>14</v>
      </c>
      <c r="I10140" t="s">
        <v>21</v>
      </c>
      <c r="J10140" s="2">
        <f t="shared" si="158"/>
        <v>42807</v>
      </c>
    </row>
    <row r="10141" spans="1:10" ht="12.75" customHeight="1" x14ac:dyDescent="0.2">
      <c r="A10141" t="s">
        <v>26181</v>
      </c>
      <c r="B10141" t="s">
        <v>17467</v>
      </c>
      <c r="C10141" t="s">
        <v>11</v>
      </c>
      <c r="D10141" t="s">
        <v>2051</v>
      </c>
      <c r="F10141">
        <v>20170313</v>
      </c>
      <c r="G10141" t="s">
        <v>26182</v>
      </c>
      <c r="H10141" t="s">
        <v>14</v>
      </c>
      <c r="I10141" t="s">
        <v>21</v>
      </c>
      <c r="J10141" s="2">
        <f t="shared" si="158"/>
        <v>42807</v>
      </c>
    </row>
    <row r="10142" spans="1:10" ht="12.75" customHeight="1" x14ac:dyDescent="0.2">
      <c r="A10142" t="s">
        <v>26183</v>
      </c>
      <c r="B10142" t="s">
        <v>17467</v>
      </c>
      <c r="C10142" t="s">
        <v>11</v>
      </c>
      <c r="D10142" t="s">
        <v>2051</v>
      </c>
      <c r="F10142">
        <v>20170313</v>
      </c>
      <c r="G10142" t="s">
        <v>26184</v>
      </c>
      <c r="H10142" t="s">
        <v>14</v>
      </c>
      <c r="I10142" t="s">
        <v>21</v>
      </c>
      <c r="J10142" s="2">
        <f t="shared" si="158"/>
        <v>42807</v>
      </c>
    </row>
    <row r="10143" spans="1:10" ht="12.75" customHeight="1" x14ac:dyDescent="0.2">
      <c r="A10143" t="s">
        <v>26185</v>
      </c>
      <c r="B10143" t="s">
        <v>12051</v>
      </c>
      <c r="C10143" t="s">
        <v>11</v>
      </c>
      <c r="D10143" t="s">
        <v>2051</v>
      </c>
      <c r="F10143">
        <v>20170313</v>
      </c>
      <c r="G10143" t="s">
        <v>26186</v>
      </c>
      <c r="H10143" t="s">
        <v>14</v>
      </c>
      <c r="I10143" t="s">
        <v>21</v>
      </c>
      <c r="J10143" s="2">
        <f t="shared" si="158"/>
        <v>42807</v>
      </c>
    </row>
    <row r="10144" spans="1:10" ht="12.75" customHeight="1" x14ac:dyDescent="0.2">
      <c r="A10144" t="s">
        <v>26187</v>
      </c>
      <c r="B10144" t="s">
        <v>19173</v>
      </c>
      <c r="C10144" t="s">
        <v>11</v>
      </c>
      <c r="D10144" t="s">
        <v>2051</v>
      </c>
      <c r="F10144">
        <v>20170313</v>
      </c>
      <c r="G10144" t="s">
        <v>26188</v>
      </c>
      <c r="H10144" t="s">
        <v>14</v>
      </c>
      <c r="I10144" t="s">
        <v>21</v>
      </c>
      <c r="J10144" s="2">
        <f t="shared" si="158"/>
        <v>42807</v>
      </c>
    </row>
    <row r="10145" spans="1:10" ht="12.75" customHeight="1" x14ac:dyDescent="0.2">
      <c r="A10145" t="s">
        <v>26189</v>
      </c>
      <c r="B10145" t="s">
        <v>14712</v>
      </c>
      <c r="C10145" t="s">
        <v>11</v>
      </c>
      <c r="D10145" t="s">
        <v>2051</v>
      </c>
      <c r="F10145">
        <v>20170313</v>
      </c>
      <c r="G10145" t="s">
        <v>26190</v>
      </c>
      <c r="H10145" t="s">
        <v>14</v>
      </c>
      <c r="I10145" t="s">
        <v>21</v>
      </c>
      <c r="J10145" s="2">
        <f t="shared" si="158"/>
        <v>42807</v>
      </c>
    </row>
    <row r="10146" spans="1:10" ht="12.75" customHeight="1" x14ac:dyDescent="0.2">
      <c r="A10146" t="s">
        <v>26191</v>
      </c>
      <c r="B10146" t="s">
        <v>19178</v>
      </c>
      <c r="C10146" t="s">
        <v>11</v>
      </c>
      <c r="D10146" t="s">
        <v>2051</v>
      </c>
      <c r="F10146">
        <v>20170313</v>
      </c>
      <c r="G10146" t="s">
        <v>26192</v>
      </c>
      <c r="H10146" t="s">
        <v>14</v>
      </c>
      <c r="I10146" t="s">
        <v>21</v>
      </c>
      <c r="J10146" s="2">
        <f t="shared" si="158"/>
        <v>42807</v>
      </c>
    </row>
    <row r="10147" spans="1:10" ht="12.75" customHeight="1" x14ac:dyDescent="0.2">
      <c r="A10147" t="s">
        <v>26193</v>
      </c>
      <c r="B10147" t="s">
        <v>19323</v>
      </c>
      <c r="C10147" t="s">
        <v>11</v>
      </c>
      <c r="D10147" t="s">
        <v>2051</v>
      </c>
      <c r="F10147">
        <v>20170313</v>
      </c>
      <c r="G10147" t="s">
        <v>26194</v>
      </c>
      <c r="H10147" t="s">
        <v>14</v>
      </c>
      <c r="I10147" t="s">
        <v>21</v>
      </c>
      <c r="J10147" s="2">
        <f t="shared" si="158"/>
        <v>42807</v>
      </c>
    </row>
    <row r="10148" spans="1:10" ht="12.75" customHeight="1" x14ac:dyDescent="0.2">
      <c r="A10148" t="s">
        <v>26195</v>
      </c>
      <c r="B10148" t="s">
        <v>26196</v>
      </c>
      <c r="C10148" t="s">
        <v>11</v>
      </c>
      <c r="D10148" t="s">
        <v>4580</v>
      </c>
      <c r="E10148">
        <v>2017</v>
      </c>
      <c r="F10148">
        <v>20170310</v>
      </c>
      <c r="G10148" t="s">
        <v>26197</v>
      </c>
      <c r="H10148" t="s">
        <v>14</v>
      </c>
      <c r="I10148" t="s">
        <v>43</v>
      </c>
      <c r="J10148" s="2">
        <f t="shared" si="158"/>
        <v>42804</v>
      </c>
    </row>
    <row r="10149" spans="1:10" ht="12.75" customHeight="1" x14ac:dyDescent="0.2">
      <c r="A10149" t="s">
        <v>26198</v>
      </c>
      <c r="B10149" t="s">
        <v>20420</v>
      </c>
      <c r="C10149" t="s">
        <v>257</v>
      </c>
      <c r="D10149" t="s">
        <v>2991</v>
      </c>
      <c r="F10149">
        <v>20170310</v>
      </c>
      <c r="G10149" t="s">
        <v>26199</v>
      </c>
      <c r="H10149" t="s">
        <v>14</v>
      </c>
      <c r="I10149" t="s">
        <v>43</v>
      </c>
      <c r="J10149" s="2">
        <f t="shared" si="158"/>
        <v>42804</v>
      </c>
    </row>
    <row r="10150" spans="1:10" ht="12.75" customHeight="1" x14ac:dyDescent="0.2">
      <c r="A10150" t="s">
        <v>26200</v>
      </c>
      <c r="B10150" t="s">
        <v>20420</v>
      </c>
      <c r="C10150" t="s">
        <v>257</v>
      </c>
      <c r="D10150" t="s">
        <v>2991</v>
      </c>
      <c r="F10150">
        <v>20170310</v>
      </c>
      <c r="G10150" t="s">
        <v>26201</v>
      </c>
      <c r="H10150" t="s">
        <v>14</v>
      </c>
      <c r="I10150" t="s">
        <v>340</v>
      </c>
      <c r="J10150" s="2">
        <f t="shared" si="158"/>
        <v>42804</v>
      </c>
    </row>
    <row r="10151" spans="1:10" ht="12.75" customHeight="1" x14ac:dyDescent="0.2">
      <c r="A10151" t="s">
        <v>26202</v>
      </c>
      <c r="B10151" t="s">
        <v>26203</v>
      </c>
      <c r="C10151" t="s">
        <v>257</v>
      </c>
      <c r="D10151" t="s">
        <v>2991</v>
      </c>
      <c r="F10151">
        <v>20170310</v>
      </c>
      <c r="G10151" t="s">
        <v>26204</v>
      </c>
      <c r="H10151" t="s">
        <v>14</v>
      </c>
      <c r="I10151" t="s">
        <v>340</v>
      </c>
      <c r="J10151" s="2">
        <f t="shared" si="158"/>
        <v>42804</v>
      </c>
    </row>
    <row r="10152" spans="1:10" ht="12.75" customHeight="1" x14ac:dyDescent="0.2">
      <c r="A10152" t="s">
        <v>26205</v>
      </c>
      <c r="B10152" t="s">
        <v>26206</v>
      </c>
      <c r="C10152" t="s">
        <v>257</v>
      </c>
      <c r="D10152" t="s">
        <v>26207</v>
      </c>
      <c r="F10152">
        <v>20170310</v>
      </c>
      <c r="G10152" t="s">
        <v>26208</v>
      </c>
      <c r="H10152" t="s">
        <v>14</v>
      </c>
      <c r="I10152" t="s">
        <v>50</v>
      </c>
      <c r="J10152" s="2">
        <f t="shared" si="158"/>
        <v>42804</v>
      </c>
    </row>
    <row r="10153" spans="1:10" ht="12.75" customHeight="1" x14ac:dyDescent="0.2">
      <c r="A10153" t="s">
        <v>26209</v>
      </c>
      <c r="B10153" t="s">
        <v>26210</v>
      </c>
      <c r="C10153" t="s">
        <v>257</v>
      </c>
      <c r="D10153" t="s">
        <v>2991</v>
      </c>
      <c r="F10153">
        <v>20170310</v>
      </c>
      <c r="G10153" t="s">
        <v>26211</v>
      </c>
      <c r="H10153" t="s">
        <v>14</v>
      </c>
      <c r="I10153" t="s">
        <v>43</v>
      </c>
      <c r="J10153" s="2">
        <f t="shared" si="158"/>
        <v>42804</v>
      </c>
    </row>
    <row r="10154" spans="1:10" ht="12.75" customHeight="1" x14ac:dyDescent="0.2">
      <c r="A10154" t="s">
        <v>26212</v>
      </c>
      <c r="B10154" t="s">
        <v>26213</v>
      </c>
      <c r="C10154" t="s">
        <v>257</v>
      </c>
      <c r="D10154" t="s">
        <v>2991</v>
      </c>
      <c r="F10154">
        <v>20170310</v>
      </c>
      <c r="G10154" t="s">
        <v>26214</v>
      </c>
      <c r="H10154" t="s">
        <v>14</v>
      </c>
      <c r="I10154" t="s">
        <v>43</v>
      </c>
      <c r="J10154" s="2">
        <f t="shared" si="158"/>
        <v>42804</v>
      </c>
    </row>
    <row r="10155" spans="1:10" ht="12.75" customHeight="1" x14ac:dyDescent="0.2">
      <c r="A10155" t="s">
        <v>26215</v>
      </c>
      <c r="B10155" t="s">
        <v>18034</v>
      </c>
      <c r="C10155" t="s">
        <v>11</v>
      </c>
      <c r="D10155" t="s">
        <v>4580</v>
      </c>
      <c r="E10155">
        <v>2017</v>
      </c>
      <c r="F10155">
        <v>20170310</v>
      </c>
      <c r="G10155" t="s">
        <v>26216</v>
      </c>
      <c r="H10155" t="s">
        <v>14</v>
      </c>
      <c r="I10155" t="s">
        <v>43</v>
      </c>
      <c r="J10155" s="2">
        <f t="shared" si="158"/>
        <v>42804</v>
      </c>
    </row>
    <row r="10156" spans="1:10" ht="12.75" customHeight="1" x14ac:dyDescent="0.2">
      <c r="A10156" t="s">
        <v>26217</v>
      </c>
      <c r="B10156" t="s">
        <v>12107</v>
      </c>
      <c r="C10156" t="s">
        <v>11</v>
      </c>
      <c r="D10156" t="s">
        <v>4580</v>
      </c>
      <c r="E10156">
        <v>2016</v>
      </c>
      <c r="F10156">
        <v>20170310</v>
      </c>
      <c r="G10156" t="s">
        <v>26218</v>
      </c>
      <c r="H10156" t="s">
        <v>14</v>
      </c>
      <c r="I10156" t="s">
        <v>43</v>
      </c>
      <c r="J10156" s="2">
        <f t="shared" si="158"/>
        <v>42804</v>
      </c>
    </row>
    <row r="10157" spans="1:10" ht="12.75" customHeight="1" x14ac:dyDescent="0.2">
      <c r="A10157" t="s">
        <v>26219</v>
      </c>
      <c r="B10157" t="s">
        <v>18034</v>
      </c>
      <c r="C10157" t="s">
        <v>11</v>
      </c>
      <c r="D10157" t="s">
        <v>4580</v>
      </c>
      <c r="E10157">
        <v>2017</v>
      </c>
      <c r="F10157">
        <v>20170310</v>
      </c>
      <c r="G10157" t="s">
        <v>26220</v>
      </c>
      <c r="H10157" t="s">
        <v>14</v>
      </c>
      <c r="I10157" t="s">
        <v>43</v>
      </c>
      <c r="J10157" s="2">
        <f t="shared" si="158"/>
        <v>42804</v>
      </c>
    </row>
    <row r="10158" spans="1:10" ht="12.75" customHeight="1" x14ac:dyDescent="0.2">
      <c r="A10158" t="s">
        <v>26221</v>
      </c>
      <c r="B10158" t="s">
        <v>8888</v>
      </c>
      <c r="C10158" t="s">
        <v>11</v>
      </c>
      <c r="D10158" t="s">
        <v>4580</v>
      </c>
      <c r="E10158">
        <v>2017</v>
      </c>
      <c r="F10158">
        <v>20170310</v>
      </c>
      <c r="G10158" t="s">
        <v>26222</v>
      </c>
      <c r="H10158" t="s">
        <v>14</v>
      </c>
      <c r="I10158" t="s">
        <v>21</v>
      </c>
      <c r="J10158" s="2">
        <f t="shared" si="158"/>
        <v>42804</v>
      </c>
    </row>
    <row r="10159" spans="1:10" ht="12.75" customHeight="1" x14ac:dyDescent="0.2">
      <c r="A10159" t="s">
        <v>26223</v>
      </c>
      <c r="B10159" t="s">
        <v>26224</v>
      </c>
      <c r="C10159" t="s">
        <v>11</v>
      </c>
      <c r="D10159" t="s">
        <v>4580</v>
      </c>
      <c r="E10159">
        <v>2017</v>
      </c>
      <c r="F10159">
        <v>20170310</v>
      </c>
      <c r="G10159" t="s">
        <v>26225</v>
      </c>
      <c r="H10159" t="s">
        <v>14</v>
      </c>
      <c r="I10159" t="s">
        <v>43</v>
      </c>
      <c r="J10159" s="2">
        <f t="shared" si="158"/>
        <v>42804</v>
      </c>
    </row>
    <row r="10160" spans="1:10" ht="12.75" customHeight="1" x14ac:dyDescent="0.2">
      <c r="A10160" t="s">
        <v>3566</v>
      </c>
      <c r="B10160" t="s">
        <v>3567</v>
      </c>
      <c r="C10160" t="s">
        <v>11</v>
      </c>
      <c r="D10160" t="s">
        <v>4580</v>
      </c>
      <c r="E10160">
        <v>2016</v>
      </c>
      <c r="F10160">
        <v>20170310</v>
      </c>
      <c r="G10160" t="s">
        <v>26226</v>
      </c>
      <c r="H10160" t="s">
        <v>14</v>
      </c>
      <c r="I10160" t="s">
        <v>43</v>
      </c>
      <c r="J10160" s="2">
        <f t="shared" si="158"/>
        <v>42804</v>
      </c>
    </row>
    <row r="10161" spans="1:10" ht="12.75" customHeight="1" x14ac:dyDescent="0.2">
      <c r="A10161" t="s">
        <v>26227</v>
      </c>
      <c r="B10161" t="s">
        <v>26228</v>
      </c>
      <c r="C10161" t="s">
        <v>11</v>
      </c>
      <c r="D10161" t="s">
        <v>4580</v>
      </c>
      <c r="E10161">
        <v>2017</v>
      </c>
      <c r="F10161">
        <v>20170310</v>
      </c>
      <c r="G10161" t="s">
        <v>26229</v>
      </c>
      <c r="H10161" t="s">
        <v>14</v>
      </c>
      <c r="I10161" t="s">
        <v>43</v>
      </c>
      <c r="J10161" s="2">
        <f t="shared" si="158"/>
        <v>42804</v>
      </c>
    </row>
    <row r="10162" spans="1:10" ht="12.75" customHeight="1" x14ac:dyDescent="0.2">
      <c r="A10162" t="s">
        <v>11257</v>
      </c>
      <c r="B10162" t="s">
        <v>11258</v>
      </c>
      <c r="C10162" t="s">
        <v>11</v>
      </c>
      <c r="D10162" t="s">
        <v>4580</v>
      </c>
      <c r="E10162">
        <v>2016</v>
      </c>
      <c r="F10162">
        <v>20170310</v>
      </c>
      <c r="G10162" t="s">
        <v>26230</v>
      </c>
      <c r="H10162" t="s">
        <v>14</v>
      </c>
      <c r="I10162" t="s">
        <v>43</v>
      </c>
      <c r="J10162" s="2">
        <f t="shared" si="158"/>
        <v>42804</v>
      </c>
    </row>
    <row r="10163" spans="1:10" ht="12.75" customHeight="1" x14ac:dyDescent="0.2">
      <c r="A10163" t="s">
        <v>26231</v>
      </c>
      <c r="B10163" t="s">
        <v>26232</v>
      </c>
      <c r="C10163" t="s">
        <v>11</v>
      </c>
      <c r="D10163" t="s">
        <v>4580</v>
      </c>
      <c r="E10163">
        <v>2017</v>
      </c>
      <c r="F10163">
        <v>20170310</v>
      </c>
      <c r="G10163" t="s">
        <v>26233</v>
      </c>
      <c r="H10163" t="s">
        <v>14</v>
      </c>
      <c r="I10163" t="s">
        <v>21</v>
      </c>
      <c r="J10163" s="2">
        <f t="shared" si="158"/>
        <v>42804</v>
      </c>
    </row>
    <row r="10164" spans="1:10" ht="12.75" customHeight="1" x14ac:dyDescent="0.2">
      <c r="A10164" t="s">
        <v>3232</v>
      </c>
      <c r="B10164" t="s">
        <v>3233</v>
      </c>
      <c r="C10164" t="s">
        <v>11</v>
      </c>
      <c r="D10164" t="s">
        <v>4580</v>
      </c>
      <c r="E10164">
        <v>2016</v>
      </c>
      <c r="F10164">
        <v>20170310</v>
      </c>
      <c r="G10164" t="s">
        <v>26234</v>
      </c>
      <c r="H10164" t="s">
        <v>14</v>
      </c>
      <c r="I10164" t="s">
        <v>43</v>
      </c>
      <c r="J10164" s="2">
        <f t="shared" si="158"/>
        <v>42804</v>
      </c>
    </row>
    <row r="10165" spans="1:10" ht="12.75" customHeight="1" x14ac:dyDescent="0.2">
      <c r="A10165" t="s">
        <v>26235</v>
      </c>
      <c r="C10165" t="s">
        <v>11</v>
      </c>
      <c r="D10165" t="s">
        <v>4580</v>
      </c>
      <c r="E10165">
        <v>2017</v>
      </c>
      <c r="F10165">
        <v>20170310</v>
      </c>
      <c r="G10165" t="s">
        <v>26236</v>
      </c>
      <c r="H10165" t="s">
        <v>14</v>
      </c>
      <c r="I10165" t="s">
        <v>21</v>
      </c>
      <c r="J10165" s="2">
        <f t="shared" si="158"/>
        <v>42804</v>
      </c>
    </row>
    <row r="10166" spans="1:10" ht="12.75" customHeight="1" x14ac:dyDescent="0.2">
      <c r="A10166" t="s">
        <v>26237</v>
      </c>
      <c r="C10166" t="s">
        <v>11</v>
      </c>
      <c r="D10166" t="s">
        <v>4580</v>
      </c>
      <c r="E10166">
        <v>2017</v>
      </c>
      <c r="F10166">
        <v>20170310</v>
      </c>
      <c r="G10166" t="s">
        <v>26238</v>
      </c>
      <c r="H10166" t="s">
        <v>14</v>
      </c>
      <c r="I10166" t="s">
        <v>21</v>
      </c>
      <c r="J10166" s="2">
        <f t="shared" si="158"/>
        <v>42804</v>
      </c>
    </row>
    <row r="10167" spans="1:10" ht="12.75" customHeight="1" x14ac:dyDescent="0.2">
      <c r="A10167" t="s">
        <v>26239</v>
      </c>
      <c r="C10167" t="s">
        <v>11</v>
      </c>
      <c r="D10167" t="s">
        <v>4580</v>
      </c>
      <c r="E10167">
        <v>2017</v>
      </c>
      <c r="F10167">
        <v>20170310</v>
      </c>
      <c r="G10167" t="s">
        <v>26240</v>
      </c>
      <c r="H10167" t="s">
        <v>14</v>
      </c>
      <c r="I10167" t="s">
        <v>21</v>
      </c>
      <c r="J10167" s="2">
        <f t="shared" si="158"/>
        <v>42804</v>
      </c>
    </row>
    <row r="10168" spans="1:10" ht="12.75" customHeight="1" x14ac:dyDescent="0.2">
      <c r="A10168" t="s">
        <v>26241</v>
      </c>
      <c r="C10168" t="s">
        <v>11</v>
      </c>
      <c r="D10168" t="s">
        <v>4580</v>
      </c>
      <c r="E10168">
        <v>2017</v>
      </c>
      <c r="F10168">
        <v>20170310</v>
      </c>
      <c r="G10168" t="s">
        <v>26242</v>
      </c>
      <c r="H10168" t="s">
        <v>14</v>
      </c>
      <c r="I10168" t="s">
        <v>21</v>
      </c>
      <c r="J10168" s="2">
        <f t="shared" si="158"/>
        <v>42804</v>
      </c>
    </row>
    <row r="10169" spans="1:10" ht="12.75" customHeight="1" x14ac:dyDescent="0.2">
      <c r="A10169" t="s">
        <v>26243</v>
      </c>
      <c r="C10169" t="s">
        <v>11</v>
      </c>
      <c r="D10169" t="s">
        <v>4580</v>
      </c>
      <c r="E10169">
        <v>2017</v>
      </c>
      <c r="F10169">
        <v>20170310</v>
      </c>
      <c r="G10169" t="s">
        <v>26244</v>
      </c>
      <c r="H10169" t="s">
        <v>14</v>
      </c>
      <c r="I10169" t="s">
        <v>21</v>
      </c>
      <c r="J10169" s="2">
        <f t="shared" si="158"/>
        <v>42804</v>
      </c>
    </row>
    <row r="10170" spans="1:10" ht="12.75" customHeight="1" x14ac:dyDescent="0.2">
      <c r="A10170" t="s">
        <v>26245</v>
      </c>
      <c r="B10170" t="s">
        <v>26246</v>
      </c>
      <c r="C10170" t="s">
        <v>8695</v>
      </c>
      <c r="D10170" t="s">
        <v>4580</v>
      </c>
      <c r="E10170">
        <v>2016</v>
      </c>
      <c r="F10170">
        <v>20170310</v>
      </c>
      <c r="G10170" t="s">
        <v>26247</v>
      </c>
      <c r="H10170" t="s">
        <v>14</v>
      </c>
      <c r="I10170" t="s">
        <v>43</v>
      </c>
      <c r="J10170" s="2">
        <f t="shared" si="158"/>
        <v>42804</v>
      </c>
    </row>
    <row r="10171" spans="1:10" ht="12.75" customHeight="1" x14ac:dyDescent="0.2">
      <c r="A10171" t="s">
        <v>26248</v>
      </c>
      <c r="C10171" t="s">
        <v>11</v>
      </c>
      <c r="D10171" t="s">
        <v>4580</v>
      </c>
      <c r="E10171">
        <v>2016</v>
      </c>
      <c r="F10171">
        <v>20170310</v>
      </c>
      <c r="G10171" t="s">
        <v>26249</v>
      </c>
      <c r="H10171" t="s">
        <v>14</v>
      </c>
      <c r="I10171" t="s">
        <v>43</v>
      </c>
      <c r="J10171" s="2">
        <f t="shared" si="158"/>
        <v>42804</v>
      </c>
    </row>
    <row r="10172" spans="1:10" ht="12.75" customHeight="1" x14ac:dyDescent="0.2">
      <c r="A10172" t="s">
        <v>26250</v>
      </c>
      <c r="B10172" t="s">
        <v>26251</v>
      </c>
      <c r="C10172" t="s">
        <v>11</v>
      </c>
      <c r="D10172" t="s">
        <v>4580</v>
      </c>
      <c r="E10172">
        <v>2016</v>
      </c>
      <c r="F10172">
        <v>20170310</v>
      </c>
      <c r="G10172" t="s">
        <v>26252</v>
      </c>
      <c r="H10172" t="s">
        <v>14</v>
      </c>
      <c r="I10172" t="s">
        <v>43</v>
      </c>
      <c r="J10172" s="2">
        <f t="shared" si="158"/>
        <v>42804</v>
      </c>
    </row>
    <row r="10173" spans="1:10" ht="12.75" customHeight="1" x14ac:dyDescent="0.2">
      <c r="A10173" t="s">
        <v>26253</v>
      </c>
      <c r="B10173" t="s">
        <v>26254</v>
      </c>
      <c r="C10173" t="s">
        <v>35</v>
      </c>
      <c r="D10173" t="s">
        <v>26255</v>
      </c>
      <c r="F10173">
        <v>20170310</v>
      </c>
      <c r="G10173" t="s">
        <v>26256</v>
      </c>
      <c r="H10173" t="s">
        <v>70</v>
      </c>
      <c r="I10173" t="s">
        <v>43</v>
      </c>
      <c r="J10173" s="2">
        <f t="shared" si="158"/>
        <v>42804</v>
      </c>
    </row>
    <row r="10174" spans="1:10" ht="12.75" customHeight="1" x14ac:dyDescent="0.2">
      <c r="A10174" t="s">
        <v>26257</v>
      </c>
      <c r="B10174" t="s">
        <v>26258</v>
      </c>
      <c r="C10174" t="s">
        <v>5079</v>
      </c>
      <c r="D10174" t="s">
        <v>26259</v>
      </c>
      <c r="F10174">
        <v>20170310</v>
      </c>
      <c r="G10174" t="s">
        <v>26260</v>
      </c>
      <c r="H10174" t="s">
        <v>14</v>
      </c>
      <c r="I10174" t="s">
        <v>21</v>
      </c>
      <c r="J10174" s="2">
        <f t="shared" si="158"/>
        <v>42804</v>
      </c>
    </row>
    <row r="10175" spans="1:10" ht="12.75" customHeight="1" x14ac:dyDescent="0.2">
      <c r="A10175" t="s">
        <v>26261</v>
      </c>
      <c r="B10175" t="s">
        <v>26262</v>
      </c>
      <c r="C10175" t="s">
        <v>257</v>
      </c>
      <c r="D10175" t="s">
        <v>26263</v>
      </c>
      <c r="F10175">
        <v>20170310</v>
      </c>
      <c r="G10175" t="s">
        <v>26264</v>
      </c>
      <c r="H10175" t="s">
        <v>70</v>
      </c>
      <c r="I10175" t="s">
        <v>43</v>
      </c>
      <c r="J10175" s="2">
        <f t="shared" si="158"/>
        <v>42804</v>
      </c>
    </row>
    <row r="10176" spans="1:10" ht="12.75" customHeight="1" x14ac:dyDescent="0.2">
      <c r="A10176" t="s">
        <v>26265</v>
      </c>
      <c r="B10176" t="s">
        <v>26262</v>
      </c>
      <c r="C10176" t="s">
        <v>257</v>
      </c>
      <c r="D10176" t="s">
        <v>26263</v>
      </c>
      <c r="F10176">
        <v>20170310</v>
      </c>
      <c r="G10176" t="s">
        <v>26266</v>
      </c>
      <c r="H10176" t="s">
        <v>70</v>
      </c>
      <c r="I10176" t="s">
        <v>43</v>
      </c>
      <c r="J10176" s="2">
        <f t="shared" si="158"/>
        <v>42804</v>
      </c>
    </row>
    <row r="10177" spans="1:10" ht="12.75" customHeight="1" x14ac:dyDescent="0.2">
      <c r="A10177" t="s">
        <v>26267</v>
      </c>
      <c r="B10177" t="s">
        <v>26268</v>
      </c>
      <c r="C10177" t="s">
        <v>519</v>
      </c>
      <c r="D10177" t="s">
        <v>751</v>
      </c>
      <c r="F10177">
        <v>20170310</v>
      </c>
      <c r="G10177" t="s">
        <v>26269</v>
      </c>
      <c r="H10177" t="s">
        <v>14</v>
      </c>
      <c r="I10177" t="s">
        <v>21</v>
      </c>
      <c r="J10177" s="2">
        <f t="shared" si="158"/>
        <v>42804</v>
      </c>
    </row>
    <row r="10178" spans="1:10" ht="12.75" customHeight="1" x14ac:dyDescent="0.2">
      <c r="A10178" t="s">
        <v>26270</v>
      </c>
      <c r="B10178" t="s">
        <v>26271</v>
      </c>
      <c r="C10178" t="s">
        <v>220</v>
      </c>
      <c r="D10178" t="s">
        <v>3344</v>
      </c>
      <c r="F10178">
        <v>20170310</v>
      </c>
      <c r="G10178" t="s">
        <v>26272</v>
      </c>
      <c r="H10178" t="s">
        <v>14</v>
      </c>
      <c r="I10178" t="s">
        <v>21</v>
      </c>
      <c r="J10178" s="2">
        <f t="shared" si="158"/>
        <v>42804</v>
      </c>
    </row>
    <row r="10179" spans="1:10" ht="12.75" customHeight="1" x14ac:dyDescent="0.2">
      <c r="A10179" t="s">
        <v>26273</v>
      </c>
      <c r="C10179" t="s">
        <v>220</v>
      </c>
      <c r="D10179" t="s">
        <v>3344</v>
      </c>
      <c r="F10179">
        <v>20170310</v>
      </c>
      <c r="G10179" t="s">
        <v>26274</v>
      </c>
      <c r="H10179" t="s">
        <v>14</v>
      </c>
      <c r="I10179" t="s">
        <v>21</v>
      </c>
      <c r="J10179" s="2">
        <f t="shared" ref="J10179:J10242" si="159">DATE(LEFT(F10179,4),MID(F10179,5,2),RIGHT(F10179,2))</f>
        <v>42804</v>
      </c>
    </row>
    <row r="10180" spans="1:10" ht="12.75" customHeight="1" x14ac:dyDescent="0.2">
      <c r="A10180" t="s">
        <v>26275</v>
      </c>
      <c r="C10180" t="s">
        <v>220</v>
      </c>
      <c r="D10180" t="s">
        <v>3344</v>
      </c>
      <c r="F10180">
        <v>20170310</v>
      </c>
      <c r="G10180" t="s">
        <v>26276</v>
      </c>
      <c r="H10180" t="s">
        <v>14</v>
      </c>
      <c r="I10180" t="s">
        <v>21</v>
      </c>
      <c r="J10180" s="2">
        <f t="shared" si="159"/>
        <v>42804</v>
      </c>
    </row>
    <row r="10181" spans="1:10" ht="12.75" customHeight="1" x14ac:dyDescent="0.2">
      <c r="A10181" t="s">
        <v>26277</v>
      </c>
      <c r="B10181" t="s">
        <v>26278</v>
      </c>
      <c r="C10181" t="s">
        <v>220</v>
      </c>
      <c r="D10181" t="s">
        <v>3344</v>
      </c>
      <c r="F10181">
        <v>20170310</v>
      </c>
      <c r="G10181" t="s">
        <v>26279</v>
      </c>
      <c r="H10181" t="s">
        <v>14</v>
      </c>
      <c r="I10181" t="s">
        <v>21</v>
      </c>
      <c r="J10181" s="2">
        <f t="shared" si="159"/>
        <v>42804</v>
      </c>
    </row>
    <row r="10182" spans="1:10" ht="12.75" customHeight="1" x14ac:dyDescent="0.2">
      <c r="A10182" t="s">
        <v>26273</v>
      </c>
      <c r="C10182" t="s">
        <v>220</v>
      </c>
      <c r="D10182" t="s">
        <v>3344</v>
      </c>
      <c r="F10182">
        <v>20170310</v>
      </c>
      <c r="G10182" t="s">
        <v>26280</v>
      </c>
      <c r="H10182" t="s">
        <v>14</v>
      </c>
      <c r="I10182" t="s">
        <v>340</v>
      </c>
      <c r="J10182" s="2">
        <f t="shared" si="159"/>
        <v>42804</v>
      </c>
    </row>
    <row r="10183" spans="1:10" ht="12.75" customHeight="1" x14ac:dyDescent="0.2">
      <c r="A10183" t="s">
        <v>26281</v>
      </c>
      <c r="B10183" t="s">
        <v>26282</v>
      </c>
      <c r="C10183" t="s">
        <v>272</v>
      </c>
      <c r="D10183" t="s">
        <v>2689</v>
      </c>
      <c r="F10183">
        <v>20170310</v>
      </c>
      <c r="G10183" t="s">
        <v>26283</v>
      </c>
      <c r="H10183" t="s">
        <v>14</v>
      </c>
      <c r="I10183" t="s">
        <v>21</v>
      </c>
      <c r="J10183" s="2">
        <f t="shared" si="159"/>
        <v>42804</v>
      </c>
    </row>
    <row r="10184" spans="1:10" ht="12.75" customHeight="1" x14ac:dyDescent="0.2">
      <c r="A10184" t="s">
        <v>26284</v>
      </c>
      <c r="B10184" t="s">
        <v>26285</v>
      </c>
      <c r="C10184" t="s">
        <v>122</v>
      </c>
      <c r="D10184" t="s">
        <v>712</v>
      </c>
      <c r="F10184">
        <v>20170310</v>
      </c>
      <c r="G10184" t="s">
        <v>26286</v>
      </c>
      <c r="H10184" t="s">
        <v>14</v>
      </c>
      <c r="I10184" t="s">
        <v>43</v>
      </c>
      <c r="J10184" s="2">
        <f t="shared" si="159"/>
        <v>42804</v>
      </c>
    </row>
    <row r="10185" spans="1:10" ht="12.75" customHeight="1" x14ac:dyDescent="0.2">
      <c r="A10185" t="s">
        <v>26287</v>
      </c>
      <c r="B10185" t="s">
        <v>26288</v>
      </c>
      <c r="C10185" t="s">
        <v>11</v>
      </c>
      <c r="D10185" t="s">
        <v>26289</v>
      </c>
      <c r="F10185">
        <v>20170310</v>
      </c>
      <c r="G10185" t="s">
        <v>26290</v>
      </c>
      <c r="H10185" t="s">
        <v>14</v>
      </c>
      <c r="I10185" t="s">
        <v>21</v>
      </c>
      <c r="J10185" s="2">
        <f t="shared" si="159"/>
        <v>42804</v>
      </c>
    </row>
    <row r="10186" spans="1:10" ht="12.75" customHeight="1" x14ac:dyDescent="0.2">
      <c r="A10186" t="s">
        <v>26291</v>
      </c>
      <c r="B10186" t="s">
        <v>26292</v>
      </c>
      <c r="C10186" t="s">
        <v>11</v>
      </c>
      <c r="D10186" t="s">
        <v>65</v>
      </c>
      <c r="E10186">
        <v>2016</v>
      </c>
      <c r="F10186">
        <v>20170310</v>
      </c>
      <c r="G10186" t="s">
        <v>26293</v>
      </c>
      <c r="H10186" t="s">
        <v>14</v>
      </c>
      <c r="I10186" t="s">
        <v>50</v>
      </c>
      <c r="J10186" s="2">
        <f t="shared" si="159"/>
        <v>42804</v>
      </c>
    </row>
    <row r="10187" spans="1:10" ht="12.75" customHeight="1" x14ac:dyDescent="0.2">
      <c r="A10187" t="s">
        <v>26294</v>
      </c>
      <c r="C10187" t="s">
        <v>11</v>
      </c>
      <c r="D10187" t="s">
        <v>65</v>
      </c>
      <c r="E10187">
        <v>2015</v>
      </c>
      <c r="F10187">
        <v>20170310</v>
      </c>
      <c r="G10187" t="s">
        <v>26295</v>
      </c>
      <c r="H10187" t="s">
        <v>14</v>
      </c>
      <c r="I10187" t="s">
        <v>50</v>
      </c>
      <c r="J10187" s="2">
        <f t="shared" si="159"/>
        <v>42804</v>
      </c>
    </row>
    <row r="10188" spans="1:10" ht="12.75" customHeight="1" x14ac:dyDescent="0.2">
      <c r="A10188" t="s">
        <v>26296</v>
      </c>
      <c r="B10188" t="s">
        <v>11445</v>
      </c>
      <c r="C10188" t="s">
        <v>11</v>
      </c>
      <c r="D10188" t="s">
        <v>65</v>
      </c>
      <c r="E10188">
        <v>2016</v>
      </c>
      <c r="F10188">
        <v>20170310</v>
      </c>
      <c r="G10188" t="s">
        <v>26297</v>
      </c>
      <c r="H10188" t="s">
        <v>14</v>
      </c>
      <c r="I10188" t="s">
        <v>50</v>
      </c>
      <c r="J10188" s="2">
        <f t="shared" si="159"/>
        <v>42804</v>
      </c>
    </row>
    <row r="10189" spans="1:10" ht="12.75" customHeight="1" x14ac:dyDescent="0.2">
      <c r="A10189" t="s">
        <v>26298</v>
      </c>
      <c r="B10189" t="s">
        <v>26299</v>
      </c>
      <c r="C10189" t="s">
        <v>11</v>
      </c>
      <c r="D10189" t="s">
        <v>65</v>
      </c>
      <c r="E10189">
        <v>2016</v>
      </c>
      <c r="F10189">
        <v>20170310</v>
      </c>
      <c r="G10189" t="s">
        <v>26300</v>
      </c>
      <c r="H10189" t="s">
        <v>14</v>
      </c>
      <c r="I10189" t="s">
        <v>50</v>
      </c>
      <c r="J10189" s="2">
        <f t="shared" si="159"/>
        <v>42804</v>
      </c>
    </row>
    <row r="10190" spans="1:10" ht="12.75" customHeight="1" x14ac:dyDescent="0.2">
      <c r="A10190" t="s">
        <v>26301</v>
      </c>
      <c r="B10190" t="s">
        <v>26302</v>
      </c>
      <c r="C10190" t="s">
        <v>160</v>
      </c>
      <c r="D10190" t="s">
        <v>161</v>
      </c>
      <c r="E10190">
        <v>2016</v>
      </c>
      <c r="F10190">
        <v>20170310</v>
      </c>
      <c r="G10190" t="s">
        <v>26303</v>
      </c>
      <c r="H10190" t="s">
        <v>70</v>
      </c>
      <c r="I10190" t="s">
        <v>21</v>
      </c>
      <c r="J10190" s="2">
        <f t="shared" si="159"/>
        <v>42804</v>
      </c>
    </row>
    <row r="10191" spans="1:10" ht="12.75" customHeight="1" x14ac:dyDescent="0.2">
      <c r="A10191" t="s">
        <v>26304</v>
      </c>
      <c r="C10191" t="s">
        <v>11</v>
      </c>
      <c r="D10191" t="s">
        <v>65</v>
      </c>
      <c r="E10191">
        <v>2016</v>
      </c>
      <c r="F10191">
        <v>20170310</v>
      </c>
      <c r="G10191" t="s">
        <v>26305</v>
      </c>
      <c r="H10191" t="s">
        <v>14</v>
      </c>
      <c r="I10191" t="s">
        <v>50</v>
      </c>
      <c r="J10191" s="2">
        <f t="shared" si="159"/>
        <v>42804</v>
      </c>
    </row>
    <row r="10192" spans="1:10" ht="12.75" customHeight="1" x14ac:dyDescent="0.2">
      <c r="A10192" t="s">
        <v>26306</v>
      </c>
      <c r="B10192" t="s">
        <v>26307</v>
      </c>
      <c r="C10192" t="s">
        <v>160</v>
      </c>
      <c r="D10192" t="s">
        <v>161</v>
      </c>
      <c r="E10192">
        <v>2016</v>
      </c>
      <c r="F10192">
        <v>20170310</v>
      </c>
      <c r="G10192" t="s">
        <v>26308</v>
      </c>
      <c r="H10192" t="s">
        <v>70</v>
      </c>
      <c r="I10192" t="s">
        <v>21</v>
      </c>
      <c r="J10192" s="2">
        <f t="shared" si="159"/>
        <v>42804</v>
      </c>
    </row>
    <row r="10193" spans="1:10" ht="12.75" customHeight="1" x14ac:dyDescent="0.2">
      <c r="A10193" t="s">
        <v>26309</v>
      </c>
      <c r="B10193" t="s">
        <v>26310</v>
      </c>
      <c r="C10193" t="s">
        <v>160</v>
      </c>
      <c r="D10193" t="s">
        <v>161</v>
      </c>
      <c r="E10193">
        <v>2016</v>
      </c>
      <c r="F10193">
        <v>20170310</v>
      </c>
      <c r="G10193" t="s">
        <v>26311</v>
      </c>
      <c r="H10193" t="s">
        <v>14</v>
      </c>
      <c r="I10193" t="s">
        <v>21</v>
      </c>
      <c r="J10193" s="2">
        <f t="shared" si="159"/>
        <v>42804</v>
      </c>
    </row>
    <row r="10194" spans="1:10" ht="12.75" customHeight="1" x14ac:dyDescent="0.2">
      <c r="A10194" t="s">
        <v>26312</v>
      </c>
      <c r="B10194" t="s">
        <v>26313</v>
      </c>
      <c r="C10194" t="s">
        <v>160</v>
      </c>
      <c r="D10194" t="s">
        <v>161</v>
      </c>
      <c r="E10194">
        <v>2017</v>
      </c>
      <c r="F10194">
        <v>20170310</v>
      </c>
      <c r="G10194" t="s">
        <v>26314</v>
      </c>
      <c r="H10194" t="s">
        <v>70</v>
      </c>
      <c r="I10194" t="s">
        <v>21</v>
      </c>
      <c r="J10194" s="2">
        <f t="shared" si="159"/>
        <v>42804</v>
      </c>
    </row>
    <row r="10195" spans="1:10" ht="12.75" customHeight="1" x14ac:dyDescent="0.2">
      <c r="A10195" t="s">
        <v>20740</v>
      </c>
      <c r="B10195" t="s">
        <v>20741</v>
      </c>
      <c r="C10195" t="s">
        <v>11</v>
      </c>
      <c r="D10195" t="s">
        <v>388</v>
      </c>
      <c r="E10195">
        <v>2017</v>
      </c>
      <c r="F10195">
        <v>20170310</v>
      </c>
      <c r="G10195" t="s">
        <v>26315</v>
      </c>
      <c r="H10195" t="s">
        <v>14</v>
      </c>
      <c r="I10195" t="s">
        <v>43</v>
      </c>
      <c r="J10195" s="2">
        <f t="shared" si="159"/>
        <v>42804</v>
      </c>
    </row>
    <row r="10196" spans="1:10" ht="12.75" customHeight="1" x14ac:dyDescent="0.2">
      <c r="A10196" t="s">
        <v>26316</v>
      </c>
      <c r="B10196" t="s">
        <v>23727</v>
      </c>
      <c r="C10196" t="s">
        <v>11</v>
      </c>
      <c r="D10196" t="s">
        <v>388</v>
      </c>
      <c r="E10196">
        <v>2017</v>
      </c>
      <c r="F10196">
        <v>20170310</v>
      </c>
      <c r="G10196" t="s">
        <v>26317</v>
      </c>
      <c r="H10196" t="s">
        <v>14</v>
      </c>
      <c r="I10196" t="s">
        <v>21</v>
      </c>
      <c r="J10196" s="2">
        <f t="shared" si="159"/>
        <v>42804</v>
      </c>
    </row>
    <row r="10197" spans="1:10" ht="12.75" customHeight="1" x14ac:dyDescent="0.2">
      <c r="A10197" t="s">
        <v>26053</v>
      </c>
      <c r="C10197" t="s">
        <v>11</v>
      </c>
      <c r="D10197" t="s">
        <v>2112</v>
      </c>
      <c r="F10197">
        <v>20170310</v>
      </c>
      <c r="G10197" t="s">
        <v>26318</v>
      </c>
      <c r="H10197" t="s">
        <v>14</v>
      </c>
      <c r="I10197" t="s">
        <v>21</v>
      </c>
      <c r="J10197" s="2">
        <f t="shared" si="159"/>
        <v>42804</v>
      </c>
    </row>
    <row r="10198" spans="1:10" ht="12.75" customHeight="1" x14ac:dyDescent="0.2">
      <c r="A10198" t="s">
        <v>26319</v>
      </c>
      <c r="B10198" t="s">
        <v>26320</v>
      </c>
      <c r="C10198" t="s">
        <v>35</v>
      </c>
      <c r="D10198" t="s">
        <v>2681</v>
      </c>
      <c r="F10198">
        <v>20170310</v>
      </c>
      <c r="G10198" t="s">
        <v>26321</v>
      </c>
      <c r="H10198" t="s">
        <v>14</v>
      </c>
      <c r="I10198" t="s">
        <v>21</v>
      </c>
      <c r="J10198" s="2">
        <f t="shared" si="159"/>
        <v>42804</v>
      </c>
    </row>
    <row r="10199" spans="1:10" ht="12.75" customHeight="1" x14ac:dyDescent="0.2">
      <c r="A10199" t="s">
        <v>26322</v>
      </c>
      <c r="C10199" t="s">
        <v>122</v>
      </c>
      <c r="D10199" t="s">
        <v>5360</v>
      </c>
      <c r="E10199">
        <v>2016</v>
      </c>
      <c r="F10199">
        <v>20170310</v>
      </c>
      <c r="G10199" t="s">
        <v>26323</v>
      </c>
      <c r="H10199" t="s">
        <v>14</v>
      </c>
      <c r="I10199" t="s">
        <v>21</v>
      </c>
      <c r="J10199" s="2">
        <f t="shared" si="159"/>
        <v>42804</v>
      </c>
    </row>
    <row r="10200" spans="1:10" ht="12.75" customHeight="1" x14ac:dyDescent="0.2">
      <c r="A10200" t="s">
        <v>26324</v>
      </c>
      <c r="B10200" t="s">
        <v>1633</v>
      </c>
      <c r="C10200" t="s">
        <v>11</v>
      </c>
      <c r="D10200" t="s">
        <v>6914</v>
      </c>
      <c r="F10200">
        <v>20170310</v>
      </c>
      <c r="G10200" t="s">
        <v>26325</v>
      </c>
      <c r="H10200" t="s">
        <v>14</v>
      </c>
      <c r="I10200" t="s">
        <v>43</v>
      </c>
      <c r="J10200" s="2">
        <f t="shared" si="159"/>
        <v>42804</v>
      </c>
    </row>
    <row r="10201" spans="1:10" ht="12.75" customHeight="1" x14ac:dyDescent="0.2">
      <c r="A10201" t="s">
        <v>26326</v>
      </c>
      <c r="B10201" t="s">
        <v>26327</v>
      </c>
      <c r="C10201" t="s">
        <v>257</v>
      </c>
      <c r="D10201" t="s">
        <v>2069</v>
      </c>
      <c r="F10201">
        <v>20170310</v>
      </c>
      <c r="G10201" t="s">
        <v>26328</v>
      </c>
      <c r="H10201" t="s">
        <v>14</v>
      </c>
      <c r="I10201" t="s">
        <v>21</v>
      </c>
      <c r="J10201" s="2">
        <f t="shared" si="159"/>
        <v>42804</v>
      </c>
    </row>
    <row r="10202" spans="1:10" ht="12.75" customHeight="1" x14ac:dyDescent="0.2">
      <c r="A10202" t="s">
        <v>13442</v>
      </c>
      <c r="B10202" t="s">
        <v>10494</v>
      </c>
      <c r="C10202" t="s">
        <v>11</v>
      </c>
      <c r="D10202" t="s">
        <v>6914</v>
      </c>
      <c r="F10202">
        <v>20170310</v>
      </c>
      <c r="G10202" t="s">
        <v>26329</v>
      </c>
      <c r="H10202" t="s">
        <v>14</v>
      </c>
      <c r="I10202" t="s">
        <v>43</v>
      </c>
      <c r="J10202" s="2">
        <f t="shared" si="159"/>
        <v>42804</v>
      </c>
    </row>
    <row r="10203" spans="1:10" ht="12.75" customHeight="1" x14ac:dyDescent="0.2">
      <c r="A10203" t="s">
        <v>26330</v>
      </c>
      <c r="C10203" t="s">
        <v>955</v>
      </c>
      <c r="D10203" t="s">
        <v>956</v>
      </c>
      <c r="E10203">
        <v>2017</v>
      </c>
      <c r="F10203">
        <v>20170310</v>
      </c>
      <c r="G10203" t="s">
        <v>26331</v>
      </c>
      <c r="H10203" t="s">
        <v>14</v>
      </c>
      <c r="I10203" t="s">
        <v>21</v>
      </c>
      <c r="J10203" s="2">
        <f t="shared" si="159"/>
        <v>42804</v>
      </c>
    </row>
    <row r="10204" spans="1:10" ht="12.75" customHeight="1" x14ac:dyDescent="0.2">
      <c r="A10204" t="s">
        <v>26332</v>
      </c>
      <c r="B10204" t="s">
        <v>26333</v>
      </c>
      <c r="C10204" t="s">
        <v>11</v>
      </c>
      <c r="D10204" t="s">
        <v>6914</v>
      </c>
      <c r="F10204">
        <v>20170310</v>
      </c>
      <c r="G10204" t="s">
        <v>26334</v>
      </c>
      <c r="H10204" t="s">
        <v>14</v>
      </c>
      <c r="I10204" t="s">
        <v>43</v>
      </c>
      <c r="J10204" s="2">
        <f t="shared" si="159"/>
        <v>42804</v>
      </c>
    </row>
    <row r="10205" spans="1:10" ht="12.75" customHeight="1" x14ac:dyDescent="0.2">
      <c r="A10205" t="s">
        <v>26335</v>
      </c>
      <c r="C10205" t="s">
        <v>11</v>
      </c>
      <c r="D10205" t="s">
        <v>65</v>
      </c>
      <c r="E10205">
        <v>2016</v>
      </c>
      <c r="F10205">
        <v>20170310</v>
      </c>
      <c r="G10205" t="s">
        <v>26336</v>
      </c>
      <c r="H10205" t="s">
        <v>14</v>
      </c>
      <c r="I10205" t="s">
        <v>50</v>
      </c>
      <c r="J10205" s="2">
        <f t="shared" si="159"/>
        <v>42804</v>
      </c>
    </row>
    <row r="10206" spans="1:10" ht="12.75" customHeight="1" x14ac:dyDescent="0.2">
      <c r="A10206" t="s">
        <v>26337</v>
      </c>
      <c r="C10206" t="s">
        <v>1578</v>
      </c>
      <c r="D10206" t="s">
        <v>1303</v>
      </c>
      <c r="F10206">
        <v>20170310</v>
      </c>
      <c r="G10206" t="s">
        <v>26338</v>
      </c>
      <c r="H10206" t="s">
        <v>9611</v>
      </c>
      <c r="I10206" t="s">
        <v>21</v>
      </c>
      <c r="J10206" s="2">
        <f t="shared" si="159"/>
        <v>42804</v>
      </c>
    </row>
    <row r="10207" spans="1:10" ht="12.75" customHeight="1" x14ac:dyDescent="0.2">
      <c r="A10207" t="s">
        <v>26339</v>
      </c>
      <c r="C10207" t="s">
        <v>1578</v>
      </c>
      <c r="D10207" t="s">
        <v>1303</v>
      </c>
      <c r="F10207">
        <v>20170310</v>
      </c>
      <c r="G10207" t="s">
        <v>26340</v>
      </c>
      <c r="H10207" t="s">
        <v>14</v>
      </c>
      <c r="I10207" t="s">
        <v>21</v>
      </c>
      <c r="J10207" s="2">
        <f t="shared" si="159"/>
        <v>42804</v>
      </c>
    </row>
    <row r="10208" spans="1:10" ht="12.75" customHeight="1" x14ac:dyDescent="0.2">
      <c r="A10208" t="s">
        <v>26341</v>
      </c>
      <c r="C10208" t="s">
        <v>11</v>
      </c>
      <c r="D10208" t="s">
        <v>65</v>
      </c>
      <c r="E10208">
        <v>2016</v>
      </c>
      <c r="F10208">
        <v>20170310</v>
      </c>
      <c r="G10208" t="s">
        <v>26342</v>
      </c>
      <c r="H10208" t="s">
        <v>14</v>
      </c>
      <c r="I10208" t="s">
        <v>50</v>
      </c>
      <c r="J10208" s="2">
        <f t="shared" si="159"/>
        <v>42804</v>
      </c>
    </row>
    <row r="10209" spans="1:10" ht="12.75" customHeight="1" x14ac:dyDescent="0.2">
      <c r="A10209" t="s">
        <v>26343</v>
      </c>
      <c r="B10209" t="s">
        <v>26344</v>
      </c>
      <c r="C10209" t="s">
        <v>122</v>
      </c>
      <c r="D10209" t="s">
        <v>6787</v>
      </c>
      <c r="E10209">
        <v>2016</v>
      </c>
      <c r="F10209">
        <v>20170310</v>
      </c>
      <c r="G10209" t="s">
        <v>26345</v>
      </c>
      <c r="H10209" t="s">
        <v>14</v>
      </c>
      <c r="I10209" t="s">
        <v>21</v>
      </c>
      <c r="J10209" s="2">
        <f t="shared" si="159"/>
        <v>42804</v>
      </c>
    </row>
    <row r="10210" spans="1:10" ht="12.75" customHeight="1" x14ac:dyDescent="0.2">
      <c r="A10210" t="s">
        <v>26346</v>
      </c>
      <c r="B10210" t="s">
        <v>26347</v>
      </c>
      <c r="C10210" t="s">
        <v>160</v>
      </c>
      <c r="D10210" t="s">
        <v>161</v>
      </c>
      <c r="E10210">
        <v>2016</v>
      </c>
      <c r="F10210">
        <v>20170310</v>
      </c>
      <c r="G10210" t="s">
        <v>26348</v>
      </c>
      <c r="H10210" t="s">
        <v>14</v>
      </c>
      <c r="I10210" t="s">
        <v>50</v>
      </c>
      <c r="J10210" s="2">
        <f t="shared" si="159"/>
        <v>42804</v>
      </c>
    </row>
    <row r="10211" spans="1:10" ht="12.75" customHeight="1" x14ac:dyDescent="0.2">
      <c r="A10211" t="s">
        <v>26349</v>
      </c>
      <c r="C10211" t="s">
        <v>160</v>
      </c>
      <c r="D10211" t="s">
        <v>161</v>
      </c>
      <c r="E10211">
        <v>2016</v>
      </c>
      <c r="F10211">
        <v>20170310</v>
      </c>
      <c r="G10211" t="s">
        <v>26350</v>
      </c>
      <c r="H10211" t="s">
        <v>14</v>
      </c>
      <c r="I10211" t="s">
        <v>50</v>
      </c>
      <c r="J10211" s="2">
        <f t="shared" si="159"/>
        <v>42804</v>
      </c>
    </row>
    <row r="10212" spans="1:10" ht="12.75" customHeight="1" x14ac:dyDescent="0.2">
      <c r="A10212" t="s">
        <v>26351</v>
      </c>
      <c r="B10212" t="s">
        <v>26352</v>
      </c>
      <c r="C10212" t="s">
        <v>160</v>
      </c>
      <c r="D10212" t="s">
        <v>161</v>
      </c>
      <c r="E10212">
        <v>2016</v>
      </c>
      <c r="F10212">
        <v>20170310</v>
      </c>
      <c r="G10212" t="s">
        <v>26353</v>
      </c>
      <c r="H10212" t="s">
        <v>14</v>
      </c>
      <c r="I10212" t="s">
        <v>50</v>
      </c>
      <c r="J10212" s="2">
        <f t="shared" si="159"/>
        <v>42804</v>
      </c>
    </row>
    <row r="10213" spans="1:10" ht="12.75" customHeight="1" x14ac:dyDescent="0.2">
      <c r="A10213" t="s">
        <v>26354</v>
      </c>
      <c r="B10213" t="s">
        <v>26355</v>
      </c>
      <c r="C10213" t="s">
        <v>11</v>
      </c>
      <c r="D10213" t="s">
        <v>65</v>
      </c>
      <c r="E10213">
        <v>2016</v>
      </c>
      <c r="F10213">
        <v>20170310</v>
      </c>
      <c r="G10213" t="s">
        <v>26356</v>
      </c>
      <c r="H10213" t="s">
        <v>14</v>
      </c>
      <c r="I10213" t="s">
        <v>50</v>
      </c>
      <c r="J10213" s="2">
        <f t="shared" si="159"/>
        <v>42804</v>
      </c>
    </row>
    <row r="10214" spans="1:10" ht="12.75" customHeight="1" x14ac:dyDescent="0.2">
      <c r="A10214" t="s">
        <v>8588</v>
      </c>
      <c r="C10214" t="s">
        <v>160</v>
      </c>
      <c r="D10214" t="s">
        <v>161</v>
      </c>
      <c r="E10214">
        <v>2016</v>
      </c>
      <c r="F10214">
        <v>20170310</v>
      </c>
      <c r="G10214" t="s">
        <v>26357</v>
      </c>
      <c r="H10214" t="s">
        <v>14</v>
      </c>
      <c r="I10214" t="s">
        <v>50</v>
      </c>
      <c r="J10214" s="2">
        <f t="shared" si="159"/>
        <v>42804</v>
      </c>
    </row>
    <row r="10215" spans="1:10" ht="12.75" customHeight="1" x14ac:dyDescent="0.2">
      <c r="A10215" t="s">
        <v>26358</v>
      </c>
      <c r="C10215" t="s">
        <v>11</v>
      </c>
      <c r="D10215" t="s">
        <v>65</v>
      </c>
      <c r="E10215">
        <v>2016</v>
      </c>
      <c r="F10215">
        <v>20170310</v>
      </c>
      <c r="G10215" t="s">
        <v>26359</v>
      </c>
      <c r="H10215" t="s">
        <v>14</v>
      </c>
      <c r="I10215" t="s">
        <v>21</v>
      </c>
      <c r="J10215" s="2">
        <f t="shared" si="159"/>
        <v>42804</v>
      </c>
    </row>
    <row r="10216" spans="1:10" ht="12.75" customHeight="1" x14ac:dyDescent="0.2">
      <c r="A10216" t="s">
        <v>26360</v>
      </c>
      <c r="C10216" t="s">
        <v>11</v>
      </c>
      <c r="D10216" t="s">
        <v>65</v>
      </c>
      <c r="E10216">
        <v>2016</v>
      </c>
      <c r="F10216">
        <v>20170310</v>
      </c>
      <c r="G10216" t="s">
        <v>26361</v>
      </c>
      <c r="H10216" t="s">
        <v>14</v>
      </c>
      <c r="I10216" t="s">
        <v>21</v>
      </c>
      <c r="J10216" s="2">
        <f t="shared" si="159"/>
        <v>42804</v>
      </c>
    </row>
    <row r="10217" spans="1:10" ht="12.75" customHeight="1" x14ac:dyDescent="0.2">
      <c r="A10217" t="s">
        <v>26362</v>
      </c>
      <c r="B10217" t="s">
        <v>26363</v>
      </c>
      <c r="C10217" t="s">
        <v>11</v>
      </c>
      <c r="D10217" t="s">
        <v>65</v>
      </c>
      <c r="E10217">
        <v>2016</v>
      </c>
      <c r="F10217">
        <v>20170310</v>
      </c>
      <c r="G10217" t="s">
        <v>26364</v>
      </c>
      <c r="H10217" t="s">
        <v>14</v>
      </c>
      <c r="I10217" t="s">
        <v>21</v>
      </c>
      <c r="J10217" s="2">
        <f t="shared" si="159"/>
        <v>42804</v>
      </c>
    </row>
    <row r="10218" spans="1:10" ht="12.75" customHeight="1" x14ac:dyDescent="0.2">
      <c r="A10218" t="s">
        <v>26365</v>
      </c>
      <c r="B10218" t="s">
        <v>26366</v>
      </c>
      <c r="C10218" t="s">
        <v>11</v>
      </c>
      <c r="D10218" t="s">
        <v>65</v>
      </c>
      <c r="E10218">
        <v>2016</v>
      </c>
      <c r="F10218">
        <v>20170310</v>
      </c>
      <c r="G10218" t="s">
        <v>26367</v>
      </c>
      <c r="H10218" t="s">
        <v>14</v>
      </c>
      <c r="I10218" t="s">
        <v>21</v>
      </c>
      <c r="J10218" s="2">
        <f t="shared" si="159"/>
        <v>42804</v>
      </c>
    </row>
    <row r="10219" spans="1:10" ht="12.75" customHeight="1" x14ac:dyDescent="0.2">
      <c r="A10219" t="s">
        <v>26368</v>
      </c>
      <c r="B10219" t="s">
        <v>7841</v>
      </c>
      <c r="C10219" t="s">
        <v>35</v>
      </c>
      <c r="D10219" t="s">
        <v>7286</v>
      </c>
      <c r="E10219">
        <v>2016</v>
      </c>
      <c r="F10219">
        <v>20170310</v>
      </c>
      <c r="G10219" t="s">
        <v>26369</v>
      </c>
      <c r="H10219" t="s">
        <v>14</v>
      </c>
      <c r="I10219" t="s">
        <v>50</v>
      </c>
      <c r="J10219" s="2">
        <f t="shared" si="159"/>
        <v>42804</v>
      </c>
    </row>
    <row r="10220" spans="1:10" ht="12.75" customHeight="1" x14ac:dyDescent="0.2">
      <c r="A10220" t="s">
        <v>26370</v>
      </c>
      <c r="B10220" t="s">
        <v>26371</v>
      </c>
      <c r="C10220" t="s">
        <v>11</v>
      </c>
      <c r="D10220" t="s">
        <v>65</v>
      </c>
      <c r="E10220">
        <v>2016</v>
      </c>
      <c r="F10220">
        <v>20170310</v>
      </c>
      <c r="G10220" t="s">
        <v>26372</v>
      </c>
      <c r="H10220" t="s">
        <v>14</v>
      </c>
      <c r="I10220" t="s">
        <v>21</v>
      </c>
      <c r="J10220" s="2">
        <f t="shared" si="159"/>
        <v>42804</v>
      </c>
    </row>
    <row r="10221" spans="1:10" ht="12.75" customHeight="1" x14ac:dyDescent="0.2">
      <c r="A10221" t="s">
        <v>26373</v>
      </c>
      <c r="B10221" t="s">
        <v>26374</v>
      </c>
      <c r="C10221" t="s">
        <v>35</v>
      </c>
      <c r="D10221" t="s">
        <v>7286</v>
      </c>
      <c r="E10221">
        <v>2015</v>
      </c>
      <c r="F10221">
        <v>20170310</v>
      </c>
      <c r="G10221" t="s">
        <v>26375</v>
      </c>
      <c r="H10221" t="s">
        <v>14</v>
      </c>
      <c r="I10221" t="s">
        <v>50</v>
      </c>
      <c r="J10221" s="2">
        <f t="shared" si="159"/>
        <v>42804</v>
      </c>
    </row>
    <row r="10222" spans="1:10" ht="12.75" customHeight="1" x14ac:dyDescent="0.2">
      <c r="A10222" t="s">
        <v>26376</v>
      </c>
      <c r="B10222" t="s">
        <v>26377</v>
      </c>
      <c r="C10222" t="s">
        <v>11</v>
      </c>
      <c r="D10222" t="s">
        <v>65</v>
      </c>
      <c r="E10222">
        <v>2016</v>
      </c>
      <c r="F10222">
        <v>20170310</v>
      </c>
      <c r="G10222" t="s">
        <v>26378</v>
      </c>
      <c r="H10222" t="s">
        <v>14</v>
      </c>
      <c r="I10222" t="s">
        <v>21</v>
      </c>
      <c r="J10222" s="2">
        <f t="shared" si="159"/>
        <v>42804</v>
      </c>
    </row>
    <row r="10223" spans="1:10" ht="12.75" customHeight="1" x14ac:dyDescent="0.2">
      <c r="A10223" t="s">
        <v>26379</v>
      </c>
      <c r="B10223" t="s">
        <v>26380</v>
      </c>
      <c r="C10223" t="s">
        <v>35</v>
      </c>
      <c r="D10223" t="s">
        <v>7286</v>
      </c>
      <c r="E10223">
        <v>2016</v>
      </c>
      <c r="F10223">
        <v>20170310</v>
      </c>
      <c r="G10223" t="s">
        <v>26381</v>
      </c>
      <c r="H10223" t="s">
        <v>14</v>
      </c>
      <c r="I10223" t="s">
        <v>50</v>
      </c>
      <c r="J10223" s="2">
        <f t="shared" si="159"/>
        <v>42804</v>
      </c>
    </row>
    <row r="10224" spans="1:10" ht="12.75" customHeight="1" x14ac:dyDescent="0.2">
      <c r="A10224" t="s">
        <v>26382</v>
      </c>
      <c r="B10224" t="s">
        <v>26383</v>
      </c>
      <c r="C10224" t="s">
        <v>11</v>
      </c>
      <c r="D10224" t="s">
        <v>65</v>
      </c>
      <c r="E10224">
        <v>2016</v>
      </c>
      <c r="F10224">
        <v>20170310</v>
      </c>
      <c r="G10224" t="s">
        <v>26384</v>
      </c>
      <c r="H10224" t="s">
        <v>14</v>
      </c>
      <c r="I10224" t="s">
        <v>21</v>
      </c>
      <c r="J10224" s="2">
        <f t="shared" si="159"/>
        <v>42804</v>
      </c>
    </row>
    <row r="10225" spans="1:10" ht="12.75" customHeight="1" x14ac:dyDescent="0.2">
      <c r="A10225" t="s">
        <v>26385</v>
      </c>
      <c r="B10225" t="s">
        <v>26386</v>
      </c>
      <c r="C10225" t="s">
        <v>35</v>
      </c>
      <c r="D10225" t="s">
        <v>7286</v>
      </c>
      <c r="E10225">
        <v>2016</v>
      </c>
      <c r="F10225">
        <v>20170310</v>
      </c>
      <c r="G10225" t="s">
        <v>26387</v>
      </c>
      <c r="H10225" t="s">
        <v>14</v>
      </c>
      <c r="I10225" t="s">
        <v>50</v>
      </c>
      <c r="J10225" s="2">
        <f t="shared" si="159"/>
        <v>42804</v>
      </c>
    </row>
    <row r="10226" spans="1:10" ht="12.75" customHeight="1" x14ac:dyDescent="0.2">
      <c r="A10226" t="s">
        <v>26388</v>
      </c>
      <c r="B10226" t="s">
        <v>26389</v>
      </c>
      <c r="C10226" t="s">
        <v>11</v>
      </c>
      <c r="D10226" t="s">
        <v>65</v>
      </c>
      <c r="E10226">
        <v>2016</v>
      </c>
      <c r="F10226">
        <v>20170310</v>
      </c>
      <c r="G10226" t="s">
        <v>26390</v>
      </c>
      <c r="H10226" t="s">
        <v>504</v>
      </c>
      <c r="I10226" t="s">
        <v>21</v>
      </c>
      <c r="J10226" s="2">
        <f t="shared" si="159"/>
        <v>42804</v>
      </c>
    </row>
    <row r="10227" spans="1:10" ht="12.75" customHeight="1" x14ac:dyDescent="0.2">
      <c r="A10227" t="s">
        <v>26391</v>
      </c>
      <c r="B10227" t="s">
        <v>26392</v>
      </c>
      <c r="C10227" t="s">
        <v>11</v>
      </c>
      <c r="D10227" t="s">
        <v>65</v>
      </c>
      <c r="E10227">
        <v>2016</v>
      </c>
      <c r="F10227">
        <v>20170310</v>
      </c>
      <c r="G10227" t="s">
        <v>26393</v>
      </c>
      <c r="H10227" t="s">
        <v>14</v>
      </c>
      <c r="I10227" t="s">
        <v>21</v>
      </c>
      <c r="J10227" s="2">
        <f t="shared" si="159"/>
        <v>42804</v>
      </c>
    </row>
    <row r="10228" spans="1:10" ht="12.75" customHeight="1" x14ac:dyDescent="0.2">
      <c r="A10228" t="s">
        <v>26394</v>
      </c>
      <c r="B10228" t="s">
        <v>26395</v>
      </c>
      <c r="C10228" t="s">
        <v>11</v>
      </c>
      <c r="D10228" t="s">
        <v>65</v>
      </c>
      <c r="E10228">
        <v>2016</v>
      </c>
      <c r="F10228">
        <v>20170310</v>
      </c>
      <c r="G10228" t="s">
        <v>26396</v>
      </c>
      <c r="H10228" t="s">
        <v>14</v>
      </c>
      <c r="I10228" t="s">
        <v>21</v>
      </c>
      <c r="J10228" s="2">
        <f t="shared" si="159"/>
        <v>42804</v>
      </c>
    </row>
    <row r="10229" spans="1:10" ht="12.75" customHeight="1" x14ac:dyDescent="0.2">
      <c r="A10229" t="s">
        <v>26397</v>
      </c>
      <c r="C10229" t="s">
        <v>160</v>
      </c>
      <c r="D10229" t="s">
        <v>161</v>
      </c>
      <c r="E10229">
        <v>2016</v>
      </c>
      <c r="F10229">
        <v>20170310</v>
      </c>
      <c r="G10229" t="s">
        <v>26398</v>
      </c>
      <c r="H10229" t="s">
        <v>14</v>
      </c>
      <c r="I10229" t="s">
        <v>50</v>
      </c>
      <c r="J10229" s="2">
        <f t="shared" si="159"/>
        <v>42804</v>
      </c>
    </row>
    <row r="10230" spans="1:10" ht="12.75" customHeight="1" x14ac:dyDescent="0.2">
      <c r="A10230" t="s">
        <v>26399</v>
      </c>
      <c r="B10230" t="s">
        <v>26400</v>
      </c>
      <c r="C10230" t="s">
        <v>160</v>
      </c>
      <c r="D10230" t="s">
        <v>19161</v>
      </c>
      <c r="E10230">
        <v>2016</v>
      </c>
      <c r="F10230">
        <v>20170310</v>
      </c>
      <c r="G10230" t="s">
        <v>26401</v>
      </c>
      <c r="H10230" t="s">
        <v>14</v>
      </c>
      <c r="I10230" t="s">
        <v>21</v>
      </c>
      <c r="J10230" s="2">
        <f t="shared" si="159"/>
        <v>42804</v>
      </c>
    </row>
    <row r="10231" spans="1:10" ht="12.75" customHeight="1" x14ac:dyDescent="0.2">
      <c r="A10231" t="s">
        <v>26402</v>
      </c>
      <c r="C10231" t="s">
        <v>160</v>
      </c>
      <c r="D10231" t="s">
        <v>161</v>
      </c>
      <c r="E10231">
        <v>2016</v>
      </c>
      <c r="F10231">
        <v>20170310</v>
      </c>
      <c r="G10231" t="s">
        <v>26403</v>
      </c>
      <c r="H10231" t="s">
        <v>14</v>
      </c>
      <c r="I10231" t="s">
        <v>21</v>
      </c>
      <c r="J10231" s="2">
        <f t="shared" si="159"/>
        <v>42804</v>
      </c>
    </row>
    <row r="10232" spans="1:10" ht="12.75" customHeight="1" x14ac:dyDescent="0.2">
      <c r="A10232" t="s">
        <v>26404</v>
      </c>
      <c r="B10232" t="s">
        <v>26405</v>
      </c>
      <c r="C10232" t="s">
        <v>160</v>
      </c>
      <c r="D10232" t="s">
        <v>161</v>
      </c>
      <c r="E10232">
        <v>2016</v>
      </c>
      <c r="F10232">
        <v>20170310</v>
      </c>
      <c r="G10232" t="s">
        <v>26406</v>
      </c>
      <c r="H10232" t="s">
        <v>14</v>
      </c>
      <c r="I10232" t="s">
        <v>21</v>
      </c>
      <c r="J10232" s="2">
        <f t="shared" si="159"/>
        <v>42804</v>
      </c>
    </row>
    <row r="10233" spans="1:10" ht="12.75" customHeight="1" x14ac:dyDescent="0.2">
      <c r="A10233" t="s">
        <v>26407</v>
      </c>
      <c r="B10233" t="s">
        <v>26408</v>
      </c>
      <c r="C10233" t="s">
        <v>160</v>
      </c>
      <c r="D10233" t="s">
        <v>161</v>
      </c>
      <c r="E10233">
        <v>2016</v>
      </c>
      <c r="F10233">
        <v>20170310</v>
      </c>
      <c r="G10233" t="s">
        <v>26409</v>
      </c>
      <c r="H10233" t="s">
        <v>14</v>
      </c>
      <c r="I10233" t="s">
        <v>21</v>
      </c>
      <c r="J10233" s="2">
        <f t="shared" si="159"/>
        <v>42804</v>
      </c>
    </row>
    <row r="10234" spans="1:10" ht="12.75" customHeight="1" x14ac:dyDescent="0.2">
      <c r="A10234" t="s">
        <v>26410</v>
      </c>
      <c r="B10234" t="s">
        <v>26411</v>
      </c>
      <c r="C10234" t="s">
        <v>160</v>
      </c>
      <c r="D10234" t="s">
        <v>161</v>
      </c>
      <c r="E10234">
        <v>2016</v>
      </c>
      <c r="F10234">
        <v>20170310</v>
      </c>
      <c r="G10234" t="s">
        <v>26412</v>
      </c>
      <c r="H10234" t="s">
        <v>14</v>
      </c>
      <c r="I10234" t="s">
        <v>21</v>
      </c>
      <c r="J10234" s="2">
        <f t="shared" si="159"/>
        <v>42804</v>
      </c>
    </row>
    <row r="10235" spans="1:10" ht="12.75" customHeight="1" x14ac:dyDescent="0.2">
      <c r="A10235" t="s">
        <v>26413</v>
      </c>
      <c r="B10235" t="s">
        <v>26414</v>
      </c>
      <c r="C10235" t="s">
        <v>11</v>
      </c>
      <c r="D10235" t="s">
        <v>4580</v>
      </c>
      <c r="E10235">
        <v>2017</v>
      </c>
      <c r="F10235">
        <v>20170309</v>
      </c>
      <c r="G10235" t="s">
        <v>26415</v>
      </c>
      <c r="H10235" t="s">
        <v>14</v>
      </c>
      <c r="I10235" t="s">
        <v>43</v>
      </c>
      <c r="J10235" s="2">
        <f t="shared" si="159"/>
        <v>42803</v>
      </c>
    </row>
    <row r="10236" spans="1:10" ht="12.75" customHeight="1" x14ac:dyDescent="0.2">
      <c r="A10236" t="s">
        <v>3665</v>
      </c>
      <c r="B10236" t="s">
        <v>3666</v>
      </c>
      <c r="C10236" t="s">
        <v>11</v>
      </c>
      <c r="D10236" t="s">
        <v>4580</v>
      </c>
      <c r="E10236">
        <v>2017</v>
      </c>
      <c r="F10236">
        <v>20170309</v>
      </c>
      <c r="G10236" t="s">
        <v>26416</v>
      </c>
      <c r="H10236" t="s">
        <v>14</v>
      </c>
      <c r="I10236" t="s">
        <v>43</v>
      </c>
      <c r="J10236" s="2">
        <f t="shared" si="159"/>
        <v>42803</v>
      </c>
    </row>
    <row r="10237" spans="1:10" ht="12.75" customHeight="1" x14ac:dyDescent="0.2">
      <c r="A10237" t="s">
        <v>26417</v>
      </c>
      <c r="C10237" t="s">
        <v>11</v>
      </c>
      <c r="D10237" t="s">
        <v>4580</v>
      </c>
      <c r="E10237">
        <v>2017</v>
      </c>
      <c r="F10237">
        <v>20170309</v>
      </c>
      <c r="G10237" t="s">
        <v>26418</v>
      </c>
      <c r="H10237" t="s">
        <v>14</v>
      </c>
      <c r="I10237" t="s">
        <v>43</v>
      </c>
      <c r="J10237" s="2">
        <f t="shared" si="159"/>
        <v>42803</v>
      </c>
    </row>
    <row r="10238" spans="1:10" ht="12.75" customHeight="1" x14ac:dyDescent="0.2">
      <c r="A10238" t="s">
        <v>337</v>
      </c>
      <c r="B10238" t="s">
        <v>26419</v>
      </c>
      <c r="C10238" t="s">
        <v>26420</v>
      </c>
      <c r="D10238" t="s">
        <v>4580</v>
      </c>
      <c r="E10238">
        <v>2016</v>
      </c>
      <c r="F10238">
        <v>20170309</v>
      </c>
      <c r="G10238" t="s">
        <v>26421</v>
      </c>
      <c r="H10238" t="s">
        <v>14</v>
      </c>
      <c r="I10238" t="s">
        <v>43</v>
      </c>
      <c r="J10238" s="2">
        <f t="shared" si="159"/>
        <v>42803</v>
      </c>
    </row>
    <row r="10239" spans="1:10" ht="12.75" customHeight="1" x14ac:dyDescent="0.2">
      <c r="A10239" t="s">
        <v>26422</v>
      </c>
      <c r="B10239" t="s">
        <v>21117</v>
      </c>
      <c r="C10239" t="s">
        <v>11</v>
      </c>
      <c r="D10239" t="s">
        <v>4580</v>
      </c>
      <c r="E10239">
        <v>2012</v>
      </c>
      <c r="F10239">
        <v>20170309</v>
      </c>
      <c r="G10239" t="s">
        <v>26423</v>
      </c>
      <c r="H10239" t="s">
        <v>70</v>
      </c>
      <c r="I10239" t="s">
        <v>21</v>
      </c>
      <c r="J10239" s="2">
        <f t="shared" si="159"/>
        <v>42803</v>
      </c>
    </row>
    <row r="10240" spans="1:10" ht="12.75" customHeight="1" x14ac:dyDescent="0.2">
      <c r="A10240" t="s">
        <v>26424</v>
      </c>
      <c r="B10240" t="s">
        <v>1172</v>
      </c>
      <c r="C10240" t="s">
        <v>11</v>
      </c>
      <c r="D10240" t="s">
        <v>4580</v>
      </c>
      <c r="E10240">
        <v>2016</v>
      </c>
      <c r="F10240">
        <v>20170309</v>
      </c>
      <c r="G10240" t="s">
        <v>26425</v>
      </c>
      <c r="H10240" t="s">
        <v>14</v>
      </c>
      <c r="I10240" t="s">
        <v>43</v>
      </c>
      <c r="J10240" s="2">
        <f t="shared" si="159"/>
        <v>42803</v>
      </c>
    </row>
    <row r="10241" spans="1:10" ht="12.75" customHeight="1" x14ac:dyDescent="0.2">
      <c r="A10241" t="s">
        <v>26426</v>
      </c>
      <c r="C10241" t="s">
        <v>11</v>
      </c>
      <c r="D10241" t="s">
        <v>4580</v>
      </c>
      <c r="E10241">
        <v>2012</v>
      </c>
      <c r="F10241">
        <v>20170309</v>
      </c>
      <c r="G10241" t="s">
        <v>26427</v>
      </c>
      <c r="H10241" t="s">
        <v>70</v>
      </c>
      <c r="I10241" t="s">
        <v>21</v>
      </c>
      <c r="J10241" s="2">
        <f t="shared" si="159"/>
        <v>42803</v>
      </c>
    </row>
    <row r="10242" spans="1:10" ht="12.75" customHeight="1" x14ac:dyDescent="0.2">
      <c r="A10242" t="s">
        <v>3091</v>
      </c>
      <c r="B10242" t="s">
        <v>3092</v>
      </c>
      <c r="C10242" t="s">
        <v>11</v>
      </c>
      <c r="D10242" t="s">
        <v>4580</v>
      </c>
      <c r="E10242">
        <v>2016</v>
      </c>
      <c r="F10242">
        <v>20170309</v>
      </c>
      <c r="G10242" t="s">
        <v>26428</v>
      </c>
      <c r="H10242" t="s">
        <v>14</v>
      </c>
      <c r="I10242" t="s">
        <v>43</v>
      </c>
      <c r="J10242" s="2">
        <f t="shared" si="159"/>
        <v>42803</v>
      </c>
    </row>
    <row r="10243" spans="1:10" ht="12.75" customHeight="1" x14ac:dyDescent="0.2">
      <c r="A10243" t="s">
        <v>26429</v>
      </c>
      <c r="B10243" t="s">
        <v>26430</v>
      </c>
      <c r="C10243" t="s">
        <v>20118</v>
      </c>
      <c r="D10243" t="s">
        <v>26431</v>
      </c>
      <c r="F10243">
        <v>20170309</v>
      </c>
      <c r="G10243" t="s">
        <v>26432</v>
      </c>
      <c r="H10243" t="s">
        <v>14</v>
      </c>
      <c r="I10243" t="s">
        <v>43</v>
      </c>
      <c r="J10243" s="2">
        <f t="shared" ref="J10243:J10306" si="160">DATE(LEFT(F10243,4),MID(F10243,5,2),RIGHT(F10243,2))</f>
        <v>42803</v>
      </c>
    </row>
    <row r="10244" spans="1:10" ht="12.75" customHeight="1" x14ac:dyDescent="0.2">
      <c r="A10244" t="s">
        <v>26433</v>
      </c>
      <c r="B10244" t="s">
        <v>12152</v>
      </c>
      <c r="C10244" t="s">
        <v>10281</v>
      </c>
      <c r="D10244" t="s">
        <v>10282</v>
      </c>
      <c r="F10244">
        <v>20170309</v>
      </c>
      <c r="G10244" t="s">
        <v>26434</v>
      </c>
      <c r="H10244" t="s">
        <v>14</v>
      </c>
      <c r="I10244" t="s">
        <v>43</v>
      </c>
      <c r="J10244" s="2">
        <f t="shared" si="160"/>
        <v>42803</v>
      </c>
    </row>
    <row r="10245" spans="1:10" ht="12.75" customHeight="1" x14ac:dyDescent="0.2">
      <c r="A10245" t="s">
        <v>26435</v>
      </c>
      <c r="B10245" t="s">
        <v>13891</v>
      </c>
      <c r="C10245" t="s">
        <v>178</v>
      </c>
      <c r="D10245" t="s">
        <v>794</v>
      </c>
      <c r="F10245">
        <v>20170309</v>
      </c>
      <c r="G10245" t="s">
        <v>26436</v>
      </c>
      <c r="H10245" t="s">
        <v>14</v>
      </c>
      <c r="I10245" t="s">
        <v>43</v>
      </c>
      <c r="J10245" s="2">
        <f t="shared" si="160"/>
        <v>42803</v>
      </c>
    </row>
    <row r="10246" spans="1:10" ht="12.75" customHeight="1" x14ac:dyDescent="0.2">
      <c r="A10246" t="s">
        <v>26437</v>
      </c>
      <c r="C10246" t="s">
        <v>40</v>
      </c>
      <c r="D10246" t="s">
        <v>41</v>
      </c>
      <c r="F10246">
        <v>20170309</v>
      </c>
      <c r="G10246" t="s">
        <v>26438</v>
      </c>
      <c r="H10246" t="s">
        <v>14</v>
      </c>
      <c r="I10246" t="s">
        <v>43</v>
      </c>
      <c r="J10246" s="2">
        <f t="shared" si="160"/>
        <v>42803</v>
      </c>
    </row>
    <row r="10247" spans="1:10" ht="12.75" customHeight="1" x14ac:dyDescent="0.2">
      <c r="A10247" t="s">
        <v>26439</v>
      </c>
      <c r="B10247" t="s">
        <v>26440</v>
      </c>
      <c r="C10247" t="s">
        <v>11</v>
      </c>
      <c r="D10247" t="s">
        <v>4836</v>
      </c>
      <c r="F10247">
        <v>20170309</v>
      </c>
      <c r="G10247" t="s">
        <v>26441</v>
      </c>
      <c r="H10247" t="s">
        <v>14</v>
      </c>
      <c r="I10247" t="s">
        <v>21</v>
      </c>
      <c r="J10247" s="2">
        <f t="shared" si="160"/>
        <v>42803</v>
      </c>
    </row>
    <row r="10248" spans="1:10" ht="12.75" customHeight="1" x14ac:dyDescent="0.2">
      <c r="A10248" t="s">
        <v>26442</v>
      </c>
      <c r="C10248" t="s">
        <v>11</v>
      </c>
      <c r="D10248" t="s">
        <v>794</v>
      </c>
      <c r="F10248">
        <v>20170309</v>
      </c>
      <c r="G10248" t="s">
        <v>26443</v>
      </c>
      <c r="H10248" t="s">
        <v>14</v>
      </c>
      <c r="I10248" t="s">
        <v>21</v>
      </c>
      <c r="J10248" s="2">
        <f t="shared" si="160"/>
        <v>42803</v>
      </c>
    </row>
    <row r="10249" spans="1:10" ht="12.75" customHeight="1" x14ac:dyDescent="0.2">
      <c r="A10249" t="s">
        <v>26444</v>
      </c>
      <c r="B10249" t="s">
        <v>26445</v>
      </c>
      <c r="C10249" t="s">
        <v>40</v>
      </c>
      <c r="D10249" t="s">
        <v>5281</v>
      </c>
      <c r="E10249">
        <v>2016</v>
      </c>
      <c r="F10249">
        <v>20170309</v>
      </c>
      <c r="G10249" t="s">
        <v>26446</v>
      </c>
      <c r="H10249" t="s">
        <v>14</v>
      </c>
      <c r="I10249" t="s">
        <v>21</v>
      </c>
      <c r="J10249" s="2">
        <f t="shared" si="160"/>
        <v>42803</v>
      </c>
    </row>
    <row r="10250" spans="1:10" ht="12.75" customHeight="1" x14ac:dyDescent="0.2">
      <c r="A10250" t="s">
        <v>26447</v>
      </c>
      <c r="B10250" t="s">
        <v>26448</v>
      </c>
      <c r="C10250" t="s">
        <v>11</v>
      </c>
      <c r="D10250" t="s">
        <v>4580</v>
      </c>
      <c r="E10250">
        <v>2016</v>
      </c>
      <c r="F10250">
        <v>20170309</v>
      </c>
      <c r="G10250" t="s">
        <v>26449</v>
      </c>
      <c r="H10250" t="s">
        <v>14</v>
      </c>
      <c r="I10250" t="s">
        <v>21</v>
      </c>
      <c r="J10250" s="2">
        <f t="shared" si="160"/>
        <v>42803</v>
      </c>
    </row>
    <row r="10251" spans="1:10" ht="12.75" customHeight="1" x14ac:dyDescent="0.2">
      <c r="A10251" t="s">
        <v>26450</v>
      </c>
      <c r="B10251" t="s">
        <v>26451</v>
      </c>
      <c r="C10251" t="s">
        <v>40</v>
      </c>
      <c r="D10251" t="s">
        <v>5281</v>
      </c>
      <c r="E10251">
        <v>2016</v>
      </c>
      <c r="F10251">
        <v>20170309</v>
      </c>
      <c r="G10251" t="s">
        <v>26452</v>
      </c>
      <c r="H10251" t="s">
        <v>14</v>
      </c>
      <c r="I10251" t="s">
        <v>21</v>
      </c>
      <c r="J10251" s="2">
        <f t="shared" si="160"/>
        <v>42803</v>
      </c>
    </row>
    <row r="10252" spans="1:10" ht="12.75" customHeight="1" x14ac:dyDescent="0.2">
      <c r="A10252" t="s">
        <v>26453</v>
      </c>
      <c r="B10252" t="s">
        <v>26454</v>
      </c>
      <c r="C10252" t="s">
        <v>40</v>
      </c>
      <c r="D10252" t="s">
        <v>5281</v>
      </c>
      <c r="E10252">
        <v>2016</v>
      </c>
      <c r="F10252">
        <v>20170309</v>
      </c>
      <c r="G10252" t="s">
        <v>26455</v>
      </c>
      <c r="H10252" t="s">
        <v>14</v>
      </c>
      <c r="I10252" t="s">
        <v>43</v>
      </c>
      <c r="J10252" s="2">
        <f t="shared" si="160"/>
        <v>42803</v>
      </c>
    </row>
    <row r="10253" spans="1:10" ht="12.75" customHeight="1" x14ac:dyDescent="0.2">
      <c r="A10253" t="s">
        <v>26456</v>
      </c>
      <c r="B10253" t="s">
        <v>26457</v>
      </c>
      <c r="C10253" t="s">
        <v>40</v>
      </c>
      <c r="D10253" t="s">
        <v>5281</v>
      </c>
      <c r="E10253">
        <v>2016</v>
      </c>
      <c r="F10253">
        <v>20170309</v>
      </c>
      <c r="G10253" t="s">
        <v>26458</v>
      </c>
      <c r="H10253" t="s">
        <v>14</v>
      </c>
      <c r="I10253" t="s">
        <v>43</v>
      </c>
      <c r="J10253" s="2">
        <f t="shared" si="160"/>
        <v>42803</v>
      </c>
    </row>
    <row r="10254" spans="1:10" ht="12.75" customHeight="1" x14ac:dyDescent="0.2">
      <c r="A10254" t="s">
        <v>26459</v>
      </c>
      <c r="B10254" t="s">
        <v>26460</v>
      </c>
      <c r="C10254" t="s">
        <v>160</v>
      </c>
      <c r="D10254" t="s">
        <v>161</v>
      </c>
      <c r="E10254">
        <v>2016</v>
      </c>
      <c r="F10254">
        <v>20170309</v>
      </c>
      <c r="G10254" t="s">
        <v>26461</v>
      </c>
      <c r="H10254" t="s">
        <v>14</v>
      </c>
      <c r="I10254" t="s">
        <v>50</v>
      </c>
      <c r="J10254" s="2">
        <f t="shared" si="160"/>
        <v>42803</v>
      </c>
    </row>
    <row r="10255" spans="1:10" ht="12.75" customHeight="1" x14ac:dyDescent="0.2">
      <c r="A10255" t="s">
        <v>26462</v>
      </c>
      <c r="B10255" t="s">
        <v>26463</v>
      </c>
      <c r="C10255" t="s">
        <v>160</v>
      </c>
      <c r="D10255" t="s">
        <v>161</v>
      </c>
      <c r="E10255">
        <v>2016</v>
      </c>
      <c r="F10255">
        <v>20170309</v>
      </c>
      <c r="G10255" t="s">
        <v>26464</v>
      </c>
      <c r="H10255" t="s">
        <v>70</v>
      </c>
      <c r="I10255" t="s">
        <v>21</v>
      </c>
      <c r="J10255" s="2">
        <f t="shared" si="160"/>
        <v>42803</v>
      </c>
    </row>
    <row r="10256" spans="1:10" ht="12.75" customHeight="1" x14ac:dyDescent="0.2">
      <c r="A10256" t="s">
        <v>26465</v>
      </c>
      <c r="C10256" t="s">
        <v>160</v>
      </c>
      <c r="D10256" t="s">
        <v>161</v>
      </c>
      <c r="E10256">
        <v>2016</v>
      </c>
      <c r="F10256">
        <v>20170309</v>
      </c>
      <c r="G10256" t="s">
        <v>26466</v>
      </c>
      <c r="H10256" t="s">
        <v>14</v>
      </c>
      <c r="I10256" t="s">
        <v>21</v>
      </c>
      <c r="J10256" s="2">
        <f t="shared" si="160"/>
        <v>42803</v>
      </c>
    </row>
    <row r="10257" spans="1:10" ht="12.75" customHeight="1" x14ac:dyDescent="0.2">
      <c r="A10257" t="s">
        <v>26467</v>
      </c>
      <c r="B10257" t="s">
        <v>26468</v>
      </c>
      <c r="C10257" t="s">
        <v>160</v>
      </c>
      <c r="D10257" t="s">
        <v>161</v>
      </c>
      <c r="E10257">
        <v>2016</v>
      </c>
      <c r="F10257">
        <v>20170309</v>
      </c>
      <c r="G10257" t="s">
        <v>26469</v>
      </c>
      <c r="H10257" t="s">
        <v>14</v>
      </c>
      <c r="I10257" t="s">
        <v>50</v>
      </c>
      <c r="J10257" s="2">
        <f t="shared" si="160"/>
        <v>42803</v>
      </c>
    </row>
    <row r="10258" spans="1:10" ht="12.75" customHeight="1" x14ac:dyDescent="0.2">
      <c r="A10258" t="s">
        <v>26470</v>
      </c>
      <c r="B10258" t="s">
        <v>26471</v>
      </c>
      <c r="C10258" t="s">
        <v>11</v>
      </c>
      <c r="D10258" t="s">
        <v>26472</v>
      </c>
      <c r="F10258">
        <v>20170309</v>
      </c>
      <c r="G10258" t="s">
        <v>26473</v>
      </c>
      <c r="H10258" t="s">
        <v>14</v>
      </c>
      <c r="I10258" t="s">
        <v>50</v>
      </c>
      <c r="J10258" s="2">
        <f t="shared" si="160"/>
        <v>42803</v>
      </c>
    </row>
    <row r="10259" spans="1:10" ht="12.75" customHeight="1" x14ac:dyDescent="0.2">
      <c r="A10259" t="s">
        <v>26474</v>
      </c>
      <c r="B10259" t="s">
        <v>26475</v>
      </c>
      <c r="C10259" t="s">
        <v>3618</v>
      </c>
      <c r="D10259" t="s">
        <v>3619</v>
      </c>
      <c r="F10259">
        <v>20170309</v>
      </c>
      <c r="G10259" t="s">
        <v>26476</v>
      </c>
      <c r="H10259" t="s">
        <v>70</v>
      </c>
      <c r="I10259" t="s">
        <v>43</v>
      </c>
      <c r="J10259" s="2">
        <f t="shared" si="160"/>
        <v>42803</v>
      </c>
    </row>
    <row r="10260" spans="1:10" ht="12.75" customHeight="1" x14ac:dyDescent="0.2">
      <c r="A10260" t="s">
        <v>26477</v>
      </c>
      <c r="B10260" t="s">
        <v>26478</v>
      </c>
      <c r="C10260" t="s">
        <v>11</v>
      </c>
      <c r="D10260" t="s">
        <v>3127</v>
      </c>
      <c r="F10260">
        <v>20170309</v>
      </c>
      <c r="G10260" t="s">
        <v>26479</v>
      </c>
      <c r="H10260" t="s">
        <v>14</v>
      </c>
      <c r="I10260" t="s">
        <v>21</v>
      </c>
      <c r="J10260" s="2">
        <f t="shared" si="160"/>
        <v>42803</v>
      </c>
    </row>
    <row r="10261" spans="1:10" ht="12.75" customHeight="1" x14ac:dyDescent="0.2">
      <c r="A10261" t="s">
        <v>26480</v>
      </c>
      <c r="C10261" t="s">
        <v>284</v>
      </c>
      <c r="D10261" t="s">
        <v>1042</v>
      </c>
      <c r="F10261">
        <v>20170309</v>
      </c>
      <c r="G10261" t="s">
        <v>26481</v>
      </c>
      <c r="H10261" t="s">
        <v>14</v>
      </c>
      <c r="I10261" t="s">
        <v>21</v>
      </c>
      <c r="J10261" s="2">
        <f t="shared" si="160"/>
        <v>42803</v>
      </c>
    </row>
    <row r="10262" spans="1:10" ht="12.75" customHeight="1" x14ac:dyDescent="0.2">
      <c r="A10262" t="s">
        <v>26482</v>
      </c>
      <c r="B10262" t="s">
        <v>26483</v>
      </c>
      <c r="C10262" t="s">
        <v>220</v>
      </c>
      <c r="D10262" t="s">
        <v>3344</v>
      </c>
      <c r="E10262">
        <v>2016</v>
      </c>
      <c r="F10262">
        <v>20170309</v>
      </c>
      <c r="G10262" t="s">
        <v>26484</v>
      </c>
      <c r="H10262" t="s">
        <v>14</v>
      </c>
      <c r="I10262" t="s">
        <v>21</v>
      </c>
      <c r="J10262" s="2">
        <f t="shared" si="160"/>
        <v>42803</v>
      </c>
    </row>
    <row r="10263" spans="1:10" ht="12.75" customHeight="1" x14ac:dyDescent="0.2">
      <c r="A10263" t="s">
        <v>26485</v>
      </c>
      <c r="C10263" t="s">
        <v>57</v>
      </c>
      <c r="D10263" t="s">
        <v>10883</v>
      </c>
      <c r="F10263">
        <v>20170309</v>
      </c>
      <c r="G10263" t="s">
        <v>26486</v>
      </c>
      <c r="H10263" t="s">
        <v>14</v>
      </c>
      <c r="I10263" t="s">
        <v>21</v>
      </c>
      <c r="J10263" s="2">
        <f t="shared" si="160"/>
        <v>42803</v>
      </c>
    </row>
    <row r="10264" spans="1:10" ht="12.75" customHeight="1" x14ac:dyDescent="0.2">
      <c r="A10264" t="s">
        <v>26487</v>
      </c>
      <c r="C10264" t="s">
        <v>220</v>
      </c>
      <c r="D10264" t="s">
        <v>3344</v>
      </c>
      <c r="E10264">
        <v>2017</v>
      </c>
      <c r="F10264">
        <v>20170309</v>
      </c>
      <c r="G10264" t="s">
        <v>26488</v>
      </c>
      <c r="H10264" t="s">
        <v>14</v>
      </c>
      <c r="I10264" t="s">
        <v>21</v>
      </c>
      <c r="J10264" s="2">
        <f t="shared" si="160"/>
        <v>42803</v>
      </c>
    </row>
    <row r="10265" spans="1:10" ht="12.75" customHeight="1" x14ac:dyDescent="0.2">
      <c r="A10265" t="s">
        <v>26489</v>
      </c>
      <c r="B10265" t="s">
        <v>26490</v>
      </c>
      <c r="C10265" t="s">
        <v>11</v>
      </c>
      <c r="D10265" t="s">
        <v>4580</v>
      </c>
      <c r="E10265">
        <v>2016</v>
      </c>
      <c r="F10265">
        <v>20170309</v>
      </c>
      <c r="G10265" t="s">
        <v>26491</v>
      </c>
      <c r="H10265" t="s">
        <v>14</v>
      </c>
      <c r="I10265" t="s">
        <v>43</v>
      </c>
      <c r="J10265" s="2">
        <f t="shared" si="160"/>
        <v>42803</v>
      </c>
    </row>
    <row r="10266" spans="1:10" ht="12.75" customHeight="1" x14ac:dyDescent="0.2">
      <c r="A10266" t="s">
        <v>26492</v>
      </c>
      <c r="B10266" t="s">
        <v>26493</v>
      </c>
      <c r="C10266" t="s">
        <v>220</v>
      </c>
      <c r="D10266" t="s">
        <v>3344</v>
      </c>
      <c r="E10266">
        <v>2016</v>
      </c>
      <c r="F10266">
        <v>20170309</v>
      </c>
      <c r="G10266" t="s">
        <v>26494</v>
      </c>
      <c r="H10266" t="s">
        <v>14</v>
      </c>
      <c r="I10266" t="s">
        <v>43</v>
      </c>
      <c r="J10266" s="2">
        <f t="shared" si="160"/>
        <v>42803</v>
      </c>
    </row>
    <row r="10267" spans="1:10" ht="12.75" customHeight="1" x14ac:dyDescent="0.2">
      <c r="A10267" t="s">
        <v>26495</v>
      </c>
      <c r="B10267" t="s">
        <v>26496</v>
      </c>
      <c r="C10267" t="s">
        <v>11</v>
      </c>
      <c r="D10267" t="s">
        <v>12</v>
      </c>
      <c r="F10267">
        <v>20170309</v>
      </c>
      <c r="G10267" t="s">
        <v>26497</v>
      </c>
      <c r="H10267" t="s">
        <v>14</v>
      </c>
      <c r="I10267" t="s">
        <v>304</v>
      </c>
      <c r="J10267" s="2">
        <f t="shared" si="160"/>
        <v>42803</v>
      </c>
    </row>
    <row r="10268" spans="1:10" ht="12.75" customHeight="1" x14ac:dyDescent="0.2">
      <c r="A10268" t="s">
        <v>26498</v>
      </c>
      <c r="B10268" t="s">
        <v>26499</v>
      </c>
      <c r="C10268" t="s">
        <v>11</v>
      </c>
      <c r="D10268" t="s">
        <v>4580</v>
      </c>
      <c r="E10268">
        <v>2016</v>
      </c>
      <c r="F10268">
        <v>20170309</v>
      </c>
      <c r="G10268" t="s">
        <v>26500</v>
      </c>
      <c r="H10268" t="s">
        <v>14</v>
      </c>
      <c r="I10268" t="s">
        <v>43</v>
      </c>
      <c r="J10268" s="2">
        <f t="shared" si="160"/>
        <v>42803</v>
      </c>
    </row>
    <row r="10269" spans="1:10" ht="12.75" customHeight="1" x14ac:dyDescent="0.2">
      <c r="A10269" t="s">
        <v>26495</v>
      </c>
      <c r="B10269" t="s">
        <v>26496</v>
      </c>
      <c r="C10269" t="s">
        <v>11</v>
      </c>
      <c r="D10269" t="s">
        <v>12</v>
      </c>
      <c r="F10269">
        <v>20170309</v>
      </c>
      <c r="G10269" t="s">
        <v>26501</v>
      </c>
      <c r="H10269" t="s">
        <v>14</v>
      </c>
      <c r="I10269" t="s">
        <v>281</v>
      </c>
      <c r="J10269" s="2">
        <f t="shared" si="160"/>
        <v>42803</v>
      </c>
    </row>
    <row r="10270" spans="1:10" ht="12.75" customHeight="1" x14ac:dyDescent="0.2">
      <c r="A10270" t="s">
        <v>26495</v>
      </c>
      <c r="B10270" t="s">
        <v>26496</v>
      </c>
      <c r="C10270" t="s">
        <v>11</v>
      </c>
      <c r="D10270" t="s">
        <v>12</v>
      </c>
      <c r="F10270">
        <v>20170309</v>
      </c>
      <c r="G10270" t="s">
        <v>26502</v>
      </c>
      <c r="H10270" t="s">
        <v>14</v>
      </c>
      <c r="I10270" t="s">
        <v>556</v>
      </c>
      <c r="J10270" s="2">
        <f t="shared" si="160"/>
        <v>42803</v>
      </c>
    </row>
    <row r="10271" spans="1:10" ht="12.75" customHeight="1" x14ac:dyDescent="0.2">
      <c r="A10271" t="s">
        <v>26503</v>
      </c>
      <c r="C10271" t="s">
        <v>2037</v>
      </c>
      <c r="D10271" t="s">
        <v>24522</v>
      </c>
      <c r="F10271">
        <v>20170309</v>
      </c>
      <c r="G10271" t="s">
        <v>26504</v>
      </c>
      <c r="H10271" t="s">
        <v>14</v>
      </c>
      <c r="I10271" t="s">
        <v>21</v>
      </c>
      <c r="J10271" s="2">
        <f t="shared" si="160"/>
        <v>42803</v>
      </c>
    </row>
    <row r="10272" spans="1:10" ht="12.75" customHeight="1" x14ac:dyDescent="0.2">
      <c r="A10272" t="s">
        <v>26505</v>
      </c>
      <c r="B10272" t="s">
        <v>26506</v>
      </c>
      <c r="C10272" t="s">
        <v>220</v>
      </c>
      <c r="D10272" t="s">
        <v>3344</v>
      </c>
      <c r="E10272">
        <v>2016</v>
      </c>
      <c r="F10272">
        <v>20170309</v>
      </c>
      <c r="G10272" t="s">
        <v>26507</v>
      </c>
      <c r="H10272" t="s">
        <v>14</v>
      </c>
      <c r="I10272" t="s">
        <v>21</v>
      </c>
      <c r="J10272" s="2">
        <f t="shared" si="160"/>
        <v>42803</v>
      </c>
    </row>
    <row r="10273" spans="1:10" ht="12.75" customHeight="1" x14ac:dyDescent="0.2">
      <c r="A10273" t="s">
        <v>26508</v>
      </c>
      <c r="B10273" t="s">
        <v>8944</v>
      </c>
      <c r="C10273" t="s">
        <v>818</v>
      </c>
      <c r="D10273" t="s">
        <v>26509</v>
      </c>
      <c r="F10273">
        <v>20170309</v>
      </c>
      <c r="G10273" t="s">
        <v>26510</v>
      </c>
      <c r="H10273" t="s">
        <v>14</v>
      </c>
      <c r="I10273" t="s">
        <v>21</v>
      </c>
      <c r="J10273" s="2">
        <f t="shared" si="160"/>
        <v>42803</v>
      </c>
    </row>
    <row r="10274" spans="1:10" ht="12.75" customHeight="1" x14ac:dyDescent="0.2">
      <c r="A10274" t="s">
        <v>26511</v>
      </c>
      <c r="B10274" t="s">
        <v>26512</v>
      </c>
      <c r="C10274" t="s">
        <v>220</v>
      </c>
      <c r="D10274" t="s">
        <v>3344</v>
      </c>
      <c r="E10274">
        <v>2016</v>
      </c>
      <c r="F10274">
        <v>20170309</v>
      </c>
      <c r="G10274" t="s">
        <v>26513</v>
      </c>
      <c r="H10274" t="s">
        <v>14</v>
      </c>
      <c r="I10274" t="s">
        <v>43</v>
      </c>
      <c r="J10274" s="2">
        <f t="shared" si="160"/>
        <v>42803</v>
      </c>
    </row>
    <row r="10275" spans="1:10" ht="12.75" customHeight="1" x14ac:dyDescent="0.2">
      <c r="A10275" t="s">
        <v>26514</v>
      </c>
      <c r="C10275" t="s">
        <v>11</v>
      </c>
      <c r="D10275" t="s">
        <v>1242</v>
      </c>
      <c r="F10275">
        <v>20170309</v>
      </c>
      <c r="G10275" t="s">
        <v>26515</v>
      </c>
      <c r="H10275" t="s">
        <v>14</v>
      </c>
      <c r="I10275" t="s">
        <v>21</v>
      </c>
      <c r="J10275" s="2">
        <f t="shared" si="160"/>
        <v>42803</v>
      </c>
    </row>
    <row r="10276" spans="1:10" ht="12.75" customHeight="1" x14ac:dyDescent="0.2">
      <c r="A10276" t="s">
        <v>26514</v>
      </c>
      <c r="C10276" t="s">
        <v>11</v>
      </c>
      <c r="D10276" t="s">
        <v>1242</v>
      </c>
      <c r="F10276">
        <v>20170309</v>
      </c>
      <c r="G10276" t="s">
        <v>26516</v>
      </c>
      <c r="H10276" t="s">
        <v>14</v>
      </c>
      <c r="J10276" s="2">
        <f t="shared" si="160"/>
        <v>42803</v>
      </c>
    </row>
    <row r="10277" spans="1:10" ht="12.75" customHeight="1" x14ac:dyDescent="0.2">
      <c r="A10277" t="s">
        <v>26517</v>
      </c>
      <c r="B10277" t="s">
        <v>26518</v>
      </c>
      <c r="C10277" t="s">
        <v>220</v>
      </c>
      <c r="D10277" t="s">
        <v>3344</v>
      </c>
      <c r="E10277">
        <v>2015</v>
      </c>
      <c r="F10277">
        <v>20170309</v>
      </c>
      <c r="G10277" t="s">
        <v>26519</v>
      </c>
      <c r="H10277" t="s">
        <v>14</v>
      </c>
      <c r="I10277" t="s">
        <v>50</v>
      </c>
      <c r="J10277" s="2">
        <f t="shared" si="160"/>
        <v>42803</v>
      </c>
    </row>
    <row r="10278" spans="1:10" ht="12.75" customHeight="1" x14ac:dyDescent="0.2">
      <c r="A10278" t="s">
        <v>26520</v>
      </c>
      <c r="B10278" t="s">
        <v>26521</v>
      </c>
      <c r="C10278" t="s">
        <v>11</v>
      </c>
      <c r="D10278" t="s">
        <v>82</v>
      </c>
      <c r="E10278">
        <v>2016</v>
      </c>
      <c r="F10278">
        <v>20170309</v>
      </c>
      <c r="G10278" t="s">
        <v>26522</v>
      </c>
      <c r="H10278" t="s">
        <v>14</v>
      </c>
      <c r="I10278" t="s">
        <v>50</v>
      </c>
      <c r="J10278" s="2">
        <f t="shared" si="160"/>
        <v>42803</v>
      </c>
    </row>
    <row r="10279" spans="1:10" ht="12.75" customHeight="1" x14ac:dyDescent="0.2">
      <c r="A10279" t="s">
        <v>26523</v>
      </c>
      <c r="C10279" t="s">
        <v>11</v>
      </c>
      <c r="D10279" t="s">
        <v>82</v>
      </c>
      <c r="E10279">
        <v>2016</v>
      </c>
      <c r="F10279">
        <v>20170309</v>
      </c>
      <c r="G10279" t="s">
        <v>26524</v>
      </c>
      <c r="H10279" t="s">
        <v>14</v>
      </c>
      <c r="I10279" t="s">
        <v>50</v>
      </c>
      <c r="J10279" s="2">
        <f t="shared" si="160"/>
        <v>42803</v>
      </c>
    </row>
    <row r="10280" spans="1:10" ht="12.75" customHeight="1" x14ac:dyDescent="0.2">
      <c r="A10280" t="s">
        <v>26525</v>
      </c>
      <c r="B10280" t="s">
        <v>24159</v>
      </c>
      <c r="C10280" t="s">
        <v>11</v>
      </c>
      <c r="D10280" t="s">
        <v>65</v>
      </c>
      <c r="E10280">
        <v>2015</v>
      </c>
      <c r="F10280">
        <v>20170309</v>
      </c>
      <c r="G10280" t="s">
        <v>26526</v>
      </c>
      <c r="H10280" t="s">
        <v>14</v>
      </c>
      <c r="I10280" t="s">
        <v>21</v>
      </c>
      <c r="J10280" s="2">
        <f t="shared" si="160"/>
        <v>42803</v>
      </c>
    </row>
    <row r="10281" spans="1:10" ht="12.75" customHeight="1" x14ac:dyDescent="0.2">
      <c r="A10281" t="s">
        <v>26527</v>
      </c>
      <c r="C10281" t="s">
        <v>11</v>
      </c>
      <c r="D10281" t="s">
        <v>65</v>
      </c>
      <c r="E10281">
        <v>2016</v>
      </c>
      <c r="F10281">
        <v>20170309</v>
      </c>
      <c r="G10281" t="s">
        <v>26528</v>
      </c>
      <c r="H10281" t="s">
        <v>14</v>
      </c>
      <c r="I10281" t="s">
        <v>21</v>
      </c>
      <c r="J10281" s="2">
        <f t="shared" si="160"/>
        <v>42803</v>
      </c>
    </row>
    <row r="10282" spans="1:10" ht="12.75" customHeight="1" x14ac:dyDescent="0.2">
      <c r="A10282" t="s">
        <v>26529</v>
      </c>
      <c r="C10282" t="s">
        <v>11</v>
      </c>
      <c r="D10282" t="s">
        <v>65</v>
      </c>
      <c r="E10282">
        <v>2016</v>
      </c>
      <c r="F10282">
        <v>20170309</v>
      </c>
      <c r="G10282" t="s">
        <v>26530</v>
      </c>
      <c r="H10282" t="s">
        <v>14</v>
      </c>
      <c r="I10282" t="s">
        <v>21</v>
      </c>
      <c r="J10282" s="2">
        <f t="shared" si="160"/>
        <v>42803</v>
      </c>
    </row>
    <row r="10283" spans="1:10" ht="12.75" customHeight="1" x14ac:dyDescent="0.2">
      <c r="A10283" t="s">
        <v>26531</v>
      </c>
      <c r="B10283" t="s">
        <v>20981</v>
      </c>
      <c r="C10283" t="s">
        <v>11</v>
      </c>
      <c r="D10283" t="s">
        <v>65</v>
      </c>
      <c r="E10283">
        <v>2016</v>
      </c>
      <c r="F10283">
        <v>20170309</v>
      </c>
      <c r="G10283" t="s">
        <v>26532</v>
      </c>
      <c r="H10283" t="s">
        <v>14</v>
      </c>
      <c r="I10283" t="s">
        <v>21</v>
      </c>
      <c r="J10283" s="2">
        <f t="shared" si="160"/>
        <v>42803</v>
      </c>
    </row>
    <row r="10284" spans="1:10" ht="12.75" customHeight="1" x14ac:dyDescent="0.2">
      <c r="A10284" t="s">
        <v>26533</v>
      </c>
      <c r="C10284" t="s">
        <v>11</v>
      </c>
      <c r="D10284" t="s">
        <v>65</v>
      </c>
      <c r="E10284">
        <v>2016</v>
      </c>
      <c r="F10284">
        <v>20170309</v>
      </c>
      <c r="G10284" t="s">
        <v>26534</v>
      </c>
      <c r="H10284" t="s">
        <v>14</v>
      </c>
      <c r="I10284" t="s">
        <v>21</v>
      </c>
      <c r="J10284" s="2">
        <f t="shared" si="160"/>
        <v>42803</v>
      </c>
    </row>
    <row r="10285" spans="1:10" ht="12.75" customHeight="1" x14ac:dyDescent="0.2">
      <c r="A10285" t="s">
        <v>26535</v>
      </c>
      <c r="B10285" t="s">
        <v>26536</v>
      </c>
      <c r="C10285" t="s">
        <v>11</v>
      </c>
      <c r="D10285" t="s">
        <v>65</v>
      </c>
      <c r="E10285">
        <v>2016</v>
      </c>
      <c r="F10285">
        <v>20170309</v>
      </c>
      <c r="G10285" t="s">
        <v>26537</v>
      </c>
      <c r="H10285" t="s">
        <v>14</v>
      </c>
      <c r="I10285" t="s">
        <v>21</v>
      </c>
      <c r="J10285" s="2">
        <f t="shared" si="160"/>
        <v>42803</v>
      </c>
    </row>
    <row r="10286" spans="1:10" ht="12.75" customHeight="1" x14ac:dyDescent="0.2">
      <c r="A10286" t="s">
        <v>26538</v>
      </c>
      <c r="B10286" t="s">
        <v>26539</v>
      </c>
      <c r="C10286" t="s">
        <v>11</v>
      </c>
      <c r="D10286" t="s">
        <v>65</v>
      </c>
      <c r="E10286">
        <v>2016</v>
      </c>
      <c r="F10286">
        <v>20170309</v>
      </c>
      <c r="G10286" t="s">
        <v>26540</v>
      </c>
      <c r="H10286" t="s">
        <v>14</v>
      </c>
      <c r="I10286" t="s">
        <v>21</v>
      </c>
      <c r="J10286" s="2">
        <f t="shared" si="160"/>
        <v>42803</v>
      </c>
    </row>
    <row r="10287" spans="1:10" ht="12.75" customHeight="1" x14ac:dyDescent="0.2">
      <c r="A10287" t="s">
        <v>26541</v>
      </c>
      <c r="B10287" t="s">
        <v>24496</v>
      </c>
      <c r="C10287" t="s">
        <v>35</v>
      </c>
      <c r="D10287" t="s">
        <v>161</v>
      </c>
      <c r="E10287">
        <v>2016</v>
      </c>
      <c r="F10287">
        <v>20170309</v>
      </c>
      <c r="G10287" t="s">
        <v>26542</v>
      </c>
      <c r="H10287" t="s">
        <v>14</v>
      </c>
      <c r="I10287" t="s">
        <v>50</v>
      </c>
      <c r="J10287" s="2">
        <f t="shared" si="160"/>
        <v>42803</v>
      </c>
    </row>
    <row r="10288" spans="1:10" ht="12.75" customHeight="1" x14ac:dyDescent="0.2">
      <c r="A10288" t="s">
        <v>26543</v>
      </c>
      <c r="B10288" t="s">
        <v>26544</v>
      </c>
      <c r="C10288" t="s">
        <v>35</v>
      </c>
      <c r="D10288" t="s">
        <v>161</v>
      </c>
      <c r="E10288">
        <v>2016</v>
      </c>
      <c r="F10288">
        <v>20170309</v>
      </c>
      <c r="G10288" t="s">
        <v>26545</v>
      </c>
      <c r="H10288" t="s">
        <v>14</v>
      </c>
      <c r="I10288" t="s">
        <v>50</v>
      </c>
      <c r="J10288" s="2">
        <f t="shared" si="160"/>
        <v>42803</v>
      </c>
    </row>
    <row r="10289" spans="1:10" ht="12.75" customHeight="1" x14ac:dyDescent="0.2">
      <c r="A10289" t="s">
        <v>26546</v>
      </c>
      <c r="B10289" t="s">
        <v>26547</v>
      </c>
      <c r="C10289" t="s">
        <v>35</v>
      </c>
      <c r="D10289" t="s">
        <v>161</v>
      </c>
      <c r="E10289">
        <v>2016</v>
      </c>
      <c r="F10289">
        <v>20170309</v>
      </c>
      <c r="G10289" t="s">
        <v>26548</v>
      </c>
      <c r="H10289" t="s">
        <v>14</v>
      </c>
      <c r="I10289" t="s">
        <v>50</v>
      </c>
      <c r="J10289" s="2">
        <f t="shared" si="160"/>
        <v>42803</v>
      </c>
    </row>
    <row r="10290" spans="1:10" ht="12.75" customHeight="1" x14ac:dyDescent="0.2">
      <c r="A10290" t="s">
        <v>26549</v>
      </c>
      <c r="C10290" t="s">
        <v>11</v>
      </c>
      <c r="D10290" t="s">
        <v>65</v>
      </c>
      <c r="E10290">
        <v>2017</v>
      </c>
      <c r="F10290">
        <v>20170309</v>
      </c>
      <c r="G10290" t="s">
        <v>26550</v>
      </c>
      <c r="H10290" t="s">
        <v>14</v>
      </c>
      <c r="I10290" t="s">
        <v>21</v>
      </c>
      <c r="J10290" s="2">
        <f t="shared" si="160"/>
        <v>42803</v>
      </c>
    </row>
    <row r="10291" spans="1:10" ht="12.75" customHeight="1" x14ac:dyDescent="0.2">
      <c r="A10291" t="s">
        <v>26551</v>
      </c>
      <c r="B10291" t="s">
        <v>26552</v>
      </c>
      <c r="C10291" t="s">
        <v>35</v>
      </c>
      <c r="D10291" t="s">
        <v>161</v>
      </c>
      <c r="E10291">
        <v>2016</v>
      </c>
      <c r="F10291">
        <v>20170309</v>
      </c>
      <c r="G10291" t="s">
        <v>26553</v>
      </c>
      <c r="H10291" t="s">
        <v>14</v>
      </c>
      <c r="I10291" t="s">
        <v>50</v>
      </c>
      <c r="J10291" s="2">
        <f t="shared" si="160"/>
        <v>42803</v>
      </c>
    </row>
    <row r="10292" spans="1:10" ht="12.75" customHeight="1" x14ac:dyDescent="0.2">
      <c r="A10292" t="s">
        <v>26554</v>
      </c>
      <c r="C10292" t="s">
        <v>122</v>
      </c>
      <c r="D10292" t="s">
        <v>5360</v>
      </c>
      <c r="E10292">
        <v>2016</v>
      </c>
      <c r="F10292">
        <v>20170309</v>
      </c>
      <c r="G10292" t="s">
        <v>26555</v>
      </c>
      <c r="H10292" t="s">
        <v>14</v>
      </c>
      <c r="I10292" t="s">
        <v>50</v>
      </c>
      <c r="J10292" s="2">
        <f t="shared" si="160"/>
        <v>42803</v>
      </c>
    </row>
    <row r="10293" spans="1:10" ht="12.75" customHeight="1" x14ac:dyDescent="0.2">
      <c r="A10293" t="s">
        <v>26556</v>
      </c>
      <c r="B10293" t="s">
        <v>26557</v>
      </c>
      <c r="C10293" t="s">
        <v>35</v>
      </c>
      <c r="D10293" t="s">
        <v>161</v>
      </c>
      <c r="E10293">
        <v>2016</v>
      </c>
      <c r="F10293">
        <v>20170309</v>
      </c>
      <c r="G10293" t="s">
        <v>26558</v>
      </c>
      <c r="H10293" t="s">
        <v>14</v>
      </c>
      <c r="I10293" t="s">
        <v>50</v>
      </c>
      <c r="J10293" s="2">
        <f t="shared" si="160"/>
        <v>42803</v>
      </c>
    </row>
    <row r="10294" spans="1:10" ht="12.75" customHeight="1" x14ac:dyDescent="0.2">
      <c r="A10294" t="s">
        <v>26559</v>
      </c>
      <c r="B10294" t="s">
        <v>26560</v>
      </c>
      <c r="C10294" t="s">
        <v>35</v>
      </c>
      <c r="D10294" t="s">
        <v>161</v>
      </c>
      <c r="E10294">
        <v>2016</v>
      </c>
      <c r="F10294">
        <v>20170309</v>
      </c>
      <c r="G10294" t="s">
        <v>26561</v>
      </c>
      <c r="H10294" t="s">
        <v>14</v>
      </c>
      <c r="I10294" t="s">
        <v>50</v>
      </c>
      <c r="J10294" s="2">
        <f t="shared" si="160"/>
        <v>42803</v>
      </c>
    </row>
    <row r="10295" spans="1:10" ht="12.75" customHeight="1" x14ac:dyDescent="0.2">
      <c r="A10295" t="s">
        <v>26562</v>
      </c>
      <c r="B10295" t="s">
        <v>26563</v>
      </c>
      <c r="C10295" t="s">
        <v>35</v>
      </c>
      <c r="D10295" t="s">
        <v>161</v>
      </c>
      <c r="E10295">
        <v>2017</v>
      </c>
      <c r="F10295">
        <v>20170309</v>
      </c>
      <c r="G10295" t="s">
        <v>26564</v>
      </c>
      <c r="H10295" t="s">
        <v>14</v>
      </c>
      <c r="I10295" t="s">
        <v>50</v>
      </c>
      <c r="J10295" s="2">
        <f t="shared" si="160"/>
        <v>42803</v>
      </c>
    </row>
    <row r="10296" spans="1:10" ht="12.75" customHeight="1" x14ac:dyDescent="0.2">
      <c r="A10296" t="s">
        <v>26565</v>
      </c>
      <c r="B10296" t="s">
        <v>26566</v>
      </c>
      <c r="C10296" t="s">
        <v>35</v>
      </c>
      <c r="D10296" t="s">
        <v>161</v>
      </c>
      <c r="E10296">
        <v>2017</v>
      </c>
      <c r="F10296">
        <v>20170309</v>
      </c>
      <c r="G10296" t="s">
        <v>26567</v>
      </c>
      <c r="H10296" t="s">
        <v>14</v>
      </c>
      <c r="I10296" t="s">
        <v>50</v>
      </c>
      <c r="J10296" s="2">
        <f t="shared" si="160"/>
        <v>42803</v>
      </c>
    </row>
    <row r="10297" spans="1:10" ht="12.75" customHeight="1" x14ac:dyDescent="0.2">
      <c r="A10297" t="s">
        <v>26568</v>
      </c>
      <c r="C10297" t="s">
        <v>35</v>
      </c>
      <c r="D10297" t="s">
        <v>161</v>
      </c>
      <c r="E10297">
        <v>2016</v>
      </c>
      <c r="F10297">
        <v>20170309</v>
      </c>
      <c r="G10297" t="s">
        <v>26569</v>
      </c>
      <c r="H10297" t="s">
        <v>14</v>
      </c>
      <c r="I10297" t="s">
        <v>50</v>
      </c>
      <c r="J10297" s="2">
        <f t="shared" si="160"/>
        <v>42803</v>
      </c>
    </row>
    <row r="10298" spans="1:10" ht="12.75" customHeight="1" x14ac:dyDescent="0.2">
      <c r="A10298" t="s">
        <v>26570</v>
      </c>
      <c r="C10298" t="s">
        <v>35</v>
      </c>
      <c r="D10298" t="s">
        <v>161</v>
      </c>
      <c r="E10298">
        <v>2016</v>
      </c>
      <c r="F10298">
        <v>20170309</v>
      </c>
      <c r="G10298" t="s">
        <v>26571</v>
      </c>
      <c r="H10298" t="s">
        <v>14</v>
      </c>
      <c r="I10298" t="s">
        <v>21</v>
      </c>
      <c r="J10298" s="2">
        <f t="shared" si="160"/>
        <v>42803</v>
      </c>
    </row>
    <row r="10299" spans="1:10" ht="12.75" customHeight="1" x14ac:dyDescent="0.2">
      <c r="A10299" t="s">
        <v>26572</v>
      </c>
      <c r="B10299" t="s">
        <v>26573</v>
      </c>
      <c r="C10299" t="s">
        <v>35</v>
      </c>
      <c r="D10299" t="s">
        <v>161</v>
      </c>
      <c r="E10299">
        <v>2016</v>
      </c>
      <c r="F10299">
        <v>20170309</v>
      </c>
      <c r="G10299" t="s">
        <v>26574</v>
      </c>
      <c r="H10299" t="s">
        <v>14</v>
      </c>
      <c r="I10299" t="s">
        <v>43</v>
      </c>
      <c r="J10299" s="2">
        <f t="shared" si="160"/>
        <v>42803</v>
      </c>
    </row>
    <row r="10300" spans="1:10" ht="12.75" customHeight="1" x14ac:dyDescent="0.2">
      <c r="A10300" t="s">
        <v>26575</v>
      </c>
      <c r="B10300" t="s">
        <v>26576</v>
      </c>
      <c r="C10300" t="s">
        <v>35</v>
      </c>
      <c r="D10300" t="s">
        <v>161</v>
      </c>
      <c r="E10300">
        <v>2016</v>
      </c>
      <c r="F10300">
        <v>20170309</v>
      </c>
      <c r="G10300" t="s">
        <v>26577</v>
      </c>
      <c r="H10300" t="s">
        <v>14</v>
      </c>
      <c r="I10300" t="s">
        <v>21</v>
      </c>
      <c r="J10300" s="2">
        <f t="shared" si="160"/>
        <v>42803</v>
      </c>
    </row>
    <row r="10301" spans="1:10" ht="12.75" customHeight="1" x14ac:dyDescent="0.2">
      <c r="A10301" t="s">
        <v>26578</v>
      </c>
      <c r="B10301" t="s">
        <v>26579</v>
      </c>
      <c r="C10301" t="s">
        <v>35</v>
      </c>
      <c r="D10301" t="s">
        <v>161</v>
      </c>
      <c r="E10301">
        <v>2016</v>
      </c>
      <c r="F10301">
        <v>20170309</v>
      </c>
      <c r="G10301" t="s">
        <v>26580</v>
      </c>
      <c r="H10301" t="s">
        <v>14</v>
      </c>
      <c r="I10301" t="s">
        <v>21</v>
      </c>
      <c r="J10301" s="2">
        <f t="shared" si="160"/>
        <v>42803</v>
      </c>
    </row>
    <row r="10302" spans="1:10" ht="12.75" customHeight="1" x14ac:dyDescent="0.2">
      <c r="A10302" t="s">
        <v>26581</v>
      </c>
      <c r="B10302" t="s">
        <v>26582</v>
      </c>
      <c r="C10302" t="s">
        <v>122</v>
      </c>
      <c r="D10302" t="s">
        <v>5360</v>
      </c>
      <c r="F10302">
        <v>20170308</v>
      </c>
      <c r="G10302" t="s">
        <v>26583</v>
      </c>
      <c r="H10302" t="s">
        <v>14</v>
      </c>
      <c r="I10302" t="s">
        <v>21</v>
      </c>
      <c r="J10302" s="2">
        <f t="shared" si="160"/>
        <v>42802</v>
      </c>
    </row>
    <row r="10303" spans="1:10" ht="12.75" customHeight="1" x14ac:dyDescent="0.2">
      <c r="A10303" t="s">
        <v>26584</v>
      </c>
      <c r="B10303" t="s">
        <v>26582</v>
      </c>
      <c r="C10303" t="s">
        <v>122</v>
      </c>
      <c r="D10303" t="s">
        <v>5360</v>
      </c>
      <c r="F10303">
        <v>20170308</v>
      </c>
      <c r="G10303" t="s">
        <v>26585</v>
      </c>
      <c r="H10303" t="s">
        <v>14</v>
      </c>
      <c r="I10303" t="s">
        <v>21</v>
      </c>
      <c r="J10303" s="2">
        <f t="shared" si="160"/>
        <v>42802</v>
      </c>
    </row>
    <row r="10304" spans="1:10" ht="12.75" customHeight="1" x14ac:dyDescent="0.2">
      <c r="A10304" t="s">
        <v>26586</v>
      </c>
      <c r="B10304" t="s">
        <v>7620</v>
      </c>
      <c r="C10304" t="s">
        <v>122</v>
      </c>
      <c r="D10304" t="s">
        <v>5360</v>
      </c>
      <c r="F10304">
        <v>20170308</v>
      </c>
      <c r="G10304" t="s">
        <v>26587</v>
      </c>
      <c r="H10304" t="s">
        <v>14</v>
      </c>
      <c r="I10304" t="s">
        <v>340</v>
      </c>
      <c r="J10304" s="2">
        <f t="shared" si="160"/>
        <v>42802</v>
      </c>
    </row>
    <row r="10305" spans="1:10" ht="12.75" customHeight="1" x14ac:dyDescent="0.2">
      <c r="A10305" t="s">
        <v>26588</v>
      </c>
      <c r="B10305" t="s">
        <v>26589</v>
      </c>
      <c r="C10305" t="s">
        <v>122</v>
      </c>
      <c r="D10305" t="s">
        <v>5360</v>
      </c>
      <c r="F10305">
        <v>20170308</v>
      </c>
      <c r="G10305" t="s">
        <v>26590</v>
      </c>
      <c r="H10305" t="s">
        <v>14</v>
      </c>
      <c r="I10305" t="s">
        <v>340</v>
      </c>
      <c r="J10305" s="2">
        <f t="shared" si="160"/>
        <v>42802</v>
      </c>
    </row>
    <row r="10306" spans="1:10" ht="12.75" customHeight="1" x14ac:dyDescent="0.2">
      <c r="A10306" t="s">
        <v>26591</v>
      </c>
      <c r="B10306" t="s">
        <v>7614</v>
      </c>
      <c r="C10306" t="s">
        <v>122</v>
      </c>
      <c r="D10306" t="s">
        <v>5360</v>
      </c>
      <c r="F10306">
        <v>20170308</v>
      </c>
      <c r="G10306" t="s">
        <v>26592</v>
      </c>
      <c r="H10306" t="s">
        <v>14</v>
      </c>
      <c r="I10306" t="s">
        <v>340</v>
      </c>
      <c r="J10306" s="2">
        <f t="shared" si="160"/>
        <v>42802</v>
      </c>
    </row>
    <row r="10307" spans="1:10" ht="12.75" customHeight="1" x14ac:dyDescent="0.2">
      <c r="A10307" t="s">
        <v>26593</v>
      </c>
      <c r="B10307" t="s">
        <v>16185</v>
      </c>
      <c r="C10307" t="s">
        <v>122</v>
      </c>
      <c r="D10307" t="s">
        <v>5360</v>
      </c>
      <c r="F10307">
        <v>20170308</v>
      </c>
      <c r="G10307" t="s">
        <v>26594</v>
      </c>
      <c r="H10307" t="s">
        <v>14</v>
      </c>
      <c r="I10307" t="s">
        <v>21</v>
      </c>
      <c r="J10307" s="2">
        <f t="shared" ref="J10307:J10370" si="161">DATE(LEFT(F10307,4),MID(F10307,5,2),RIGHT(F10307,2))</f>
        <v>42802</v>
      </c>
    </row>
    <row r="10308" spans="1:10" ht="12.75" customHeight="1" x14ac:dyDescent="0.2">
      <c r="A10308" t="s">
        <v>26595</v>
      </c>
      <c r="B10308" t="s">
        <v>26596</v>
      </c>
      <c r="C10308" t="s">
        <v>122</v>
      </c>
      <c r="D10308" t="s">
        <v>5360</v>
      </c>
      <c r="F10308">
        <v>20170308</v>
      </c>
      <c r="G10308" t="s">
        <v>26597</v>
      </c>
      <c r="H10308" t="s">
        <v>14</v>
      </c>
      <c r="I10308" t="s">
        <v>21</v>
      </c>
      <c r="J10308" s="2">
        <f t="shared" si="161"/>
        <v>42802</v>
      </c>
    </row>
    <row r="10309" spans="1:10" ht="12.75" customHeight="1" x14ac:dyDescent="0.2">
      <c r="A10309" t="s">
        <v>26598</v>
      </c>
      <c r="B10309" t="s">
        <v>26599</v>
      </c>
      <c r="C10309" t="s">
        <v>122</v>
      </c>
      <c r="D10309" t="s">
        <v>5360</v>
      </c>
      <c r="F10309">
        <v>20170308</v>
      </c>
      <c r="G10309" t="s">
        <v>26600</v>
      </c>
      <c r="H10309" t="s">
        <v>14</v>
      </c>
      <c r="I10309" t="s">
        <v>340</v>
      </c>
      <c r="J10309" s="2">
        <f t="shared" si="161"/>
        <v>42802</v>
      </c>
    </row>
    <row r="10310" spans="1:10" ht="12.75" customHeight="1" x14ac:dyDescent="0.2">
      <c r="A10310" t="s">
        <v>26601</v>
      </c>
      <c r="B10310" t="s">
        <v>26602</v>
      </c>
      <c r="C10310" t="s">
        <v>122</v>
      </c>
      <c r="D10310" t="s">
        <v>5360</v>
      </c>
      <c r="F10310">
        <v>20170308</v>
      </c>
      <c r="G10310" t="s">
        <v>26603</v>
      </c>
      <c r="H10310" t="s">
        <v>14</v>
      </c>
      <c r="I10310" t="s">
        <v>340</v>
      </c>
      <c r="J10310" s="2">
        <f t="shared" si="161"/>
        <v>42802</v>
      </c>
    </row>
    <row r="10311" spans="1:10" ht="12.75" customHeight="1" x14ac:dyDescent="0.2">
      <c r="A10311" t="s">
        <v>26604</v>
      </c>
      <c r="B10311" t="s">
        <v>1953</v>
      </c>
      <c r="C10311" t="s">
        <v>122</v>
      </c>
      <c r="D10311" t="s">
        <v>5360</v>
      </c>
      <c r="E10311">
        <v>2017</v>
      </c>
      <c r="F10311">
        <v>20170308</v>
      </c>
      <c r="G10311" t="s">
        <v>26605</v>
      </c>
      <c r="H10311" t="s">
        <v>14</v>
      </c>
      <c r="I10311" t="s">
        <v>21</v>
      </c>
      <c r="J10311" s="2">
        <f t="shared" si="161"/>
        <v>42802</v>
      </c>
    </row>
    <row r="10312" spans="1:10" ht="12.75" customHeight="1" x14ac:dyDescent="0.2">
      <c r="A10312" t="s">
        <v>26606</v>
      </c>
      <c r="B10312" t="s">
        <v>26607</v>
      </c>
      <c r="C10312" t="s">
        <v>122</v>
      </c>
      <c r="D10312" t="s">
        <v>5360</v>
      </c>
      <c r="F10312">
        <v>20170308</v>
      </c>
      <c r="G10312" t="s">
        <v>26608</v>
      </c>
      <c r="H10312" t="s">
        <v>14</v>
      </c>
      <c r="I10312" t="s">
        <v>340</v>
      </c>
      <c r="J10312" s="2">
        <f t="shared" si="161"/>
        <v>42802</v>
      </c>
    </row>
    <row r="10313" spans="1:10" ht="12.75" customHeight="1" x14ac:dyDescent="0.2">
      <c r="A10313" t="s">
        <v>26609</v>
      </c>
      <c r="B10313" t="s">
        <v>21431</v>
      </c>
      <c r="C10313" t="s">
        <v>122</v>
      </c>
      <c r="D10313" t="s">
        <v>5360</v>
      </c>
      <c r="F10313">
        <v>20170308</v>
      </c>
      <c r="G10313" t="s">
        <v>26610</v>
      </c>
      <c r="H10313" t="s">
        <v>14</v>
      </c>
      <c r="I10313" t="s">
        <v>340</v>
      </c>
      <c r="J10313" s="2">
        <f t="shared" si="161"/>
        <v>42802</v>
      </c>
    </row>
    <row r="10314" spans="1:10" ht="12.75" customHeight="1" x14ac:dyDescent="0.2">
      <c r="A10314" t="s">
        <v>26611</v>
      </c>
      <c r="B10314" t="s">
        <v>26612</v>
      </c>
      <c r="C10314" t="s">
        <v>122</v>
      </c>
      <c r="D10314" t="s">
        <v>5360</v>
      </c>
      <c r="F10314">
        <v>20170308</v>
      </c>
      <c r="G10314" t="s">
        <v>26613</v>
      </c>
      <c r="H10314" t="s">
        <v>14</v>
      </c>
      <c r="I10314" t="s">
        <v>43</v>
      </c>
      <c r="J10314" s="2">
        <f t="shared" si="161"/>
        <v>42802</v>
      </c>
    </row>
    <row r="10315" spans="1:10" ht="12.75" customHeight="1" x14ac:dyDescent="0.2">
      <c r="A10315" t="s">
        <v>26614</v>
      </c>
      <c r="B10315" t="s">
        <v>26615</v>
      </c>
      <c r="C10315" t="s">
        <v>122</v>
      </c>
      <c r="D10315" t="s">
        <v>5360</v>
      </c>
      <c r="F10315">
        <v>20170308</v>
      </c>
      <c r="G10315" t="s">
        <v>26616</v>
      </c>
      <c r="H10315" t="s">
        <v>14</v>
      </c>
      <c r="I10315" t="s">
        <v>340</v>
      </c>
      <c r="J10315" s="2">
        <f t="shared" si="161"/>
        <v>42802</v>
      </c>
    </row>
    <row r="10316" spans="1:10" ht="12.75" customHeight="1" x14ac:dyDescent="0.2">
      <c r="A10316" t="s">
        <v>26617</v>
      </c>
      <c r="B10316" t="s">
        <v>26618</v>
      </c>
      <c r="C10316" t="s">
        <v>257</v>
      </c>
      <c r="D10316" t="s">
        <v>15418</v>
      </c>
      <c r="F10316">
        <v>20170308</v>
      </c>
      <c r="G10316" t="s">
        <v>26619</v>
      </c>
      <c r="H10316" t="s">
        <v>14</v>
      </c>
      <c r="I10316" t="s">
        <v>21</v>
      </c>
      <c r="J10316" s="2">
        <f t="shared" si="161"/>
        <v>42802</v>
      </c>
    </row>
    <row r="10317" spans="1:10" ht="12.75" customHeight="1" x14ac:dyDescent="0.2">
      <c r="A10317" t="s">
        <v>26620</v>
      </c>
      <c r="C10317" t="s">
        <v>11</v>
      </c>
      <c r="D10317" t="s">
        <v>26621</v>
      </c>
      <c r="F10317">
        <v>20170308</v>
      </c>
      <c r="G10317" t="s">
        <v>26622</v>
      </c>
      <c r="H10317" t="s">
        <v>14</v>
      </c>
      <c r="I10317" t="s">
        <v>21</v>
      </c>
      <c r="J10317" s="2">
        <f t="shared" si="161"/>
        <v>42802</v>
      </c>
    </row>
    <row r="10318" spans="1:10" ht="12.75" customHeight="1" x14ac:dyDescent="0.2">
      <c r="A10318" t="s">
        <v>26623</v>
      </c>
      <c r="B10318" t="s">
        <v>16669</v>
      </c>
      <c r="C10318" t="s">
        <v>11</v>
      </c>
      <c r="D10318" t="s">
        <v>16353</v>
      </c>
      <c r="F10318">
        <v>20170308</v>
      </c>
      <c r="G10318" t="s">
        <v>26624</v>
      </c>
      <c r="H10318" t="s">
        <v>14</v>
      </c>
      <c r="I10318" t="s">
        <v>21</v>
      </c>
      <c r="J10318" s="2">
        <f t="shared" si="161"/>
        <v>42802</v>
      </c>
    </row>
    <row r="10319" spans="1:10" ht="12.75" customHeight="1" x14ac:dyDescent="0.2">
      <c r="A10319" t="s">
        <v>26623</v>
      </c>
      <c r="B10319" t="s">
        <v>16669</v>
      </c>
      <c r="C10319" t="s">
        <v>11</v>
      </c>
      <c r="D10319" t="s">
        <v>16353</v>
      </c>
      <c r="F10319">
        <v>20170308</v>
      </c>
      <c r="G10319" t="s">
        <v>26625</v>
      </c>
      <c r="H10319" t="s">
        <v>14</v>
      </c>
      <c r="I10319" t="s">
        <v>281</v>
      </c>
      <c r="J10319" s="2">
        <f t="shared" si="161"/>
        <v>42802</v>
      </c>
    </row>
    <row r="10320" spans="1:10" ht="12.75" customHeight="1" x14ac:dyDescent="0.2">
      <c r="A10320" t="s">
        <v>26626</v>
      </c>
      <c r="B10320" t="s">
        <v>26627</v>
      </c>
      <c r="C10320" t="s">
        <v>11</v>
      </c>
      <c r="D10320" t="s">
        <v>26628</v>
      </c>
      <c r="F10320">
        <v>20170308</v>
      </c>
      <c r="G10320" t="s">
        <v>26629</v>
      </c>
      <c r="H10320" t="s">
        <v>14</v>
      </c>
      <c r="I10320" t="s">
        <v>26630</v>
      </c>
      <c r="J10320" s="2">
        <f t="shared" si="161"/>
        <v>42802</v>
      </c>
    </row>
    <row r="10321" spans="1:10" ht="12.75" customHeight="1" x14ac:dyDescent="0.2">
      <c r="A10321" t="s">
        <v>26631</v>
      </c>
      <c r="C10321" t="s">
        <v>57</v>
      </c>
      <c r="D10321" t="s">
        <v>10883</v>
      </c>
      <c r="F10321">
        <v>20170308</v>
      </c>
      <c r="G10321" t="s">
        <v>26632</v>
      </c>
      <c r="H10321" t="s">
        <v>14</v>
      </c>
      <c r="I10321" t="s">
        <v>21</v>
      </c>
      <c r="J10321" s="2">
        <f t="shared" si="161"/>
        <v>42802</v>
      </c>
    </row>
    <row r="10322" spans="1:10" ht="12.75" customHeight="1" x14ac:dyDescent="0.2">
      <c r="A10322" t="s">
        <v>26633</v>
      </c>
      <c r="B10322" t="s">
        <v>26634</v>
      </c>
      <c r="C10322" t="s">
        <v>35</v>
      </c>
      <c r="D10322" t="s">
        <v>639</v>
      </c>
      <c r="F10322">
        <v>20170308</v>
      </c>
      <c r="G10322" t="s">
        <v>26635</v>
      </c>
      <c r="H10322" t="s">
        <v>14</v>
      </c>
      <c r="I10322" t="s">
        <v>21</v>
      </c>
      <c r="J10322" s="2">
        <f t="shared" si="161"/>
        <v>42802</v>
      </c>
    </row>
    <row r="10323" spans="1:10" ht="12.75" customHeight="1" x14ac:dyDescent="0.2">
      <c r="A10323" t="s">
        <v>26636</v>
      </c>
      <c r="B10323" t="s">
        <v>26637</v>
      </c>
      <c r="C10323" t="s">
        <v>35</v>
      </c>
      <c r="D10323" t="s">
        <v>639</v>
      </c>
      <c r="F10323">
        <v>20170308</v>
      </c>
      <c r="G10323" t="s">
        <v>26638</v>
      </c>
      <c r="H10323" t="s">
        <v>14</v>
      </c>
      <c r="I10323" t="s">
        <v>21</v>
      </c>
      <c r="J10323" s="2">
        <f t="shared" si="161"/>
        <v>42802</v>
      </c>
    </row>
    <row r="10324" spans="1:10" ht="12.75" customHeight="1" x14ac:dyDescent="0.2">
      <c r="A10324" t="s">
        <v>26639</v>
      </c>
      <c r="B10324" t="s">
        <v>26640</v>
      </c>
      <c r="C10324" t="s">
        <v>26641</v>
      </c>
      <c r="D10324" t="s">
        <v>26642</v>
      </c>
      <c r="F10324">
        <v>20170308</v>
      </c>
      <c r="G10324" t="s">
        <v>26643</v>
      </c>
      <c r="H10324" t="s">
        <v>14</v>
      </c>
      <c r="I10324" t="s">
        <v>21</v>
      </c>
      <c r="J10324" s="2">
        <f t="shared" si="161"/>
        <v>42802</v>
      </c>
    </row>
    <row r="10325" spans="1:10" ht="12.75" customHeight="1" x14ac:dyDescent="0.2">
      <c r="A10325" t="s">
        <v>26644</v>
      </c>
      <c r="B10325" t="s">
        <v>26640</v>
      </c>
      <c r="C10325" t="s">
        <v>26641</v>
      </c>
      <c r="D10325" t="s">
        <v>26642</v>
      </c>
      <c r="F10325">
        <v>20170308</v>
      </c>
      <c r="G10325" t="s">
        <v>26645</v>
      </c>
      <c r="H10325" t="s">
        <v>14</v>
      </c>
      <c r="I10325" t="s">
        <v>21</v>
      </c>
      <c r="J10325" s="2">
        <f t="shared" si="161"/>
        <v>42802</v>
      </c>
    </row>
    <row r="10326" spans="1:10" ht="12.75" customHeight="1" x14ac:dyDescent="0.2">
      <c r="A10326" t="s">
        <v>26646</v>
      </c>
      <c r="B10326" t="s">
        <v>26647</v>
      </c>
      <c r="C10326" t="s">
        <v>40</v>
      </c>
      <c r="D10326" t="s">
        <v>293</v>
      </c>
      <c r="F10326">
        <v>20170308</v>
      </c>
      <c r="G10326" t="s">
        <v>26648</v>
      </c>
      <c r="H10326" t="s">
        <v>14</v>
      </c>
      <c r="I10326" t="s">
        <v>21</v>
      </c>
      <c r="J10326" s="2">
        <f t="shared" si="161"/>
        <v>42802</v>
      </c>
    </row>
    <row r="10327" spans="1:10" ht="12.75" customHeight="1" x14ac:dyDescent="0.2">
      <c r="A10327" t="s">
        <v>9415</v>
      </c>
      <c r="B10327" t="s">
        <v>9416</v>
      </c>
      <c r="C10327" t="s">
        <v>11</v>
      </c>
      <c r="D10327" t="s">
        <v>9417</v>
      </c>
      <c r="F10327">
        <v>20170308</v>
      </c>
      <c r="G10327" t="s">
        <v>26649</v>
      </c>
      <c r="H10327" t="s">
        <v>14</v>
      </c>
      <c r="I10327" t="s">
        <v>43</v>
      </c>
      <c r="J10327" s="2">
        <f t="shared" si="161"/>
        <v>42802</v>
      </c>
    </row>
    <row r="10328" spans="1:10" ht="12.75" customHeight="1" x14ac:dyDescent="0.2">
      <c r="A10328" t="s">
        <v>26650</v>
      </c>
      <c r="B10328" t="s">
        <v>26651</v>
      </c>
      <c r="C10328" t="s">
        <v>40</v>
      </c>
      <c r="D10328" t="s">
        <v>12907</v>
      </c>
      <c r="F10328">
        <v>20170308</v>
      </c>
      <c r="G10328" t="s">
        <v>26652</v>
      </c>
      <c r="H10328" t="s">
        <v>14</v>
      </c>
      <c r="I10328" t="s">
        <v>21</v>
      </c>
      <c r="J10328" s="2">
        <f t="shared" si="161"/>
        <v>42802</v>
      </c>
    </row>
    <row r="10329" spans="1:10" ht="12.75" customHeight="1" x14ac:dyDescent="0.2">
      <c r="A10329" t="s">
        <v>26653</v>
      </c>
      <c r="B10329" t="s">
        <v>26654</v>
      </c>
      <c r="C10329" t="s">
        <v>4923</v>
      </c>
      <c r="D10329" t="s">
        <v>26655</v>
      </c>
      <c r="F10329">
        <v>20170308</v>
      </c>
      <c r="G10329" t="s">
        <v>26656</v>
      </c>
      <c r="H10329" t="s">
        <v>14</v>
      </c>
      <c r="I10329" t="s">
        <v>43</v>
      </c>
      <c r="J10329" s="2">
        <f t="shared" si="161"/>
        <v>42802</v>
      </c>
    </row>
    <row r="10330" spans="1:10" ht="12.75" customHeight="1" x14ac:dyDescent="0.2">
      <c r="A10330" t="s">
        <v>26657</v>
      </c>
      <c r="B10330" t="s">
        <v>26658</v>
      </c>
      <c r="C10330" t="s">
        <v>11</v>
      </c>
      <c r="D10330" t="s">
        <v>5248</v>
      </c>
      <c r="F10330">
        <v>20170308</v>
      </c>
      <c r="G10330" t="s">
        <v>26659</v>
      </c>
      <c r="H10330" t="s">
        <v>14</v>
      </c>
      <c r="I10330" t="s">
        <v>43</v>
      </c>
      <c r="J10330" s="2">
        <f t="shared" si="161"/>
        <v>42802</v>
      </c>
    </row>
    <row r="10331" spans="1:10" ht="12.75" customHeight="1" x14ac:dyDescent="0.2">
      <c r="A10331" t="s">
        <v>26660</v>
      </c>
      <c r="B10331" t="s">
        <v>26661</v>
      </c>
      <c r="C10331" t="s">
        <v>11</v>
      </c>
      <c r="D10331" t="s">
        <v>5248</v>
      </c>
      <c r="F10331">
        <v>20170308</v>
      </c>
      <c r="G10331" t="s">
        <v>26662</v>
      </c>
      <c r="H10331" t="s">
        <v>14</v>
      </c>
      <c r="I10331" t="s">
        <v>43</v>
      </c>
      <c r="J10331" s="2">
        <f t="shared" si="161"/>
        <v>42802</v>
      </c>
    </row>
    <row r="10332" spans="1:10" ht="12.75" customHeight="1" x14ac:dyDescent="0.2">
      <c r="A10332" t="s">
        <v>26663</v>
      </c>
      <c r="B10332" t="s">
        <v>6438</v>
      </c>
      <c r="C10332" t="s">
        <v>11</v>
      </c>
      <c r="D10332" t="s">
        <v>5248</v>
      </c>
      <c r="F10332">
        <v>20170308</v>
      </c>
      <c r="G10332" t="s">
        <v>26664</v>
      </c>
      <c r="H10332" t="s">
        <v>14</v>
      </c>
      <c r="I10332" t="s">
        <v>43</v>
      </c>
      <c r="J10332" s="2">
        <f t="shared" si="161"/>
        <v>42802</v>
      </c>
    </row>
    <row r="10333" spans="1:10" ht="12.75" customHeight="1" x14ac:dyDescent="0.2">
      <c r="A10333" t="s">
        <v>26665</v>
      </c>
      <c r="C10333" t="s">
        <v>11</v>
      </c>
      <c r="D10333" t="s">
        <v>5248</v>
      </c>
      <c r="F10333">
        <v>20170308</v>
      </c>
      <c r="G10333" t="s">
        <v>26666</v>
      </c>
      <c r="H10333" t="s">
        <v>14</v>
      </c>
      <c r="I10333" t="s">
        <v>281</v>
      </c>
      <c r="J10333" s="2">
        <f t="shared" si="161"/>
        <v>42802</v>
      </c>
    </row>
    <row r="10334" spans="1:10" ht="12.75" customHeight="1" x14ac:dyDescent="0.2">
      <c r="A10334" t="s">
        <v>26667</v>
      </c>
      <c r="C10334" t="s">
        <v>11</v>
      </c>
      <c r="D10334" t="s">
        <v>5248</v>
      </c>
      <c r="F10334">
        <v>20170308</v>
      </c>
      <c r="G10334" t="s">
        <v>26668</v>
      </c>
      <c r="H10334" t="s">
        <v>14</v>
      </c>
      <c r="I10334" t="s">
        <v>304</v>
      </c>
      <c r="J10334" s="2">
        <f t="shared" si="161"/>
        <v>42802</v>
      </c>
    </row>
    <row r="10335" spans="1:10" ht="12.75" customHeight="1" x14ac:dyDescent="0.2">
      <c r="A10335" t="s">
        <v>26667</v>
      </c>
      <c r="C10335" t="s">
        <v>11</v>
      </c>
      <c r="D10335" t="s">
        <v>10467</v>
      </c>
      <c r="F10335">
        <v>20170308</v>
      </c>
      <c r="G10335" t="s">
        <v>26669</v>
      </c>
      <c r="H10335" t="s">
        <v>14</v>
      </c>
      <c r="I10335" t="s">
        <v>556</v>
      </c>
      <c r="J10335" s="2">
        <f t="shared" si="161"/>
        <v>42802</v>
      </c>
    </row>
    <row r="10336" spans="1:10" ht="12.75" customHeight="1" x14ac:dyDescent="0.2">
      <c r="A10336" t="s">
        <v>26670</v>
      </c>
      <c r="C10336" t="s">
        <v>11</v>
      </c>
      <c r="D10336" t="s">
        <v>10467</v>
      </c>
      <c r="F10336">
        <v>20170308</v>
      </c>
      <c r="G10336" t="s">
        <v>26671</v>
      </c>
      <c r="H10336" t="s">
        <v>14</v>
      </c>
      <c r="I10336" t="s">
        <v>281</v>
      </c>
      <c r="J10336" s="2">
        <f t="shared" si="161"/>
        <v>42802</v>
      </c>
    </row>
    <row r="10337" spans="1:10" ht="12.75" customHeight="1" x14ac:dyDescent="0.2">
      <c r="A10337" t="s">
        <v>26670</v>
      </c>
      <c r="C10337" t="s">
        <v>11</v>
      </c>
      <c r="D10337" t="s">
        <v>5248</v>
      </c>
      <c r="F10337">
        <v>20170308</v>
      </c>
      <c r="G10337" t="s">
        <v>26672</v>
      </c>
      <c r="H10337" t="s">
        <v>14</v>
      </c>
      <c r="I10337" t="s">
        <v>304</v>
      </c>
      <c r="J10337" s="2">
        <f t="shared" si="161"/>
        <v>42802</v>
      </c>
    </row>
    <row r="10338" spans="1:10" ht="12.75" customHeight="1" x14ac:dyDescent="0.2">
      <c r="A10338" t="s">
        <v>26670</v>
      </c>
      <c r="C10338" t="s">
        <v>11</v>
      </c>
      <c r="D10338" t="s">
        <v>5248</v>
      </c>
      <c r="F10338">
        <v>20170308</v>
      </c>
      <c r="G10338" t="s">
        <v>26673</v>
      </c>
      <c r="H10338" t="s">
        <v>14</v>
      </c>
      <c r="I10338" t="s">
        <v>556</v>
      </c>
      <c r="J10338" s="2">
        <f t="shared" si="161"/>
        <v>42802</v>
      </c>
    </row>
    <row r="10339" spans="1:10" ht="12.75" customHeight="1" x14ac:dyDescent="0.2">
      <c r="A10339" t="s">
        <v>26674</v>
      </c>
      <c r="B10339" t="s">
        <v>26675</v>
      </c>
      <c r="C10339" t="s">
        <v>11</v>
      </c>
      <c r="D10339" t="s">
        <v>5248</v>
      </c>
      <c r="F10339">
        <v>20170308</v>
      </c>
      <c r="G10339" t="s">
        <v>26676</v>
      </c>
      <c r="H10339" t="s">
        <v>14</v>
      </c>
      <c r="I10339" t="s">
        <v>281</v>
      </c>
      <c r="J10339" s="2">
        <f t="shared" si="161"/>
        <v>42802</v>
      </c>
    </row>
    <row r="10340" spans="1:10" ht="12.75" customHeight="1" x14ac:dyDescent="0.2">
      <c r="A10340" t="s">
        <v>26677</v>
      </c>
      <c r="B10340" t="s">
        <v>26678</v>
      </c>
      <c r="C10340" t="s">
        <v>11</v>
      </c>
      <c r="D10340" t="s">
        <v>5248</v>
      </c>
      <c r="F10340">
        <v>20170308</v>
      </c>
      <c r="G10340" t="s">
        <v>26679</v>
      </c>
      <c r="H10340" t="s">
        <v>14</v>
      </c>
      <c r="I10340" t="s">
        <v>556</v>
      </c>
      <c r="J10340" s="2">
        <f t="shared" si="161"/>
        <v>42802</v>
      </c>
    </row>
    <row r="10341" spans="1:10" ht="12.75" customHeight="1" x14ac:dyDescent="0.2">
      <c r="A10341" t="s">
        <v>26680</v>
      </c>
      <c r="B10341" t="s">
        <v>26681</v>
      </c>
      <c r="C10341" t="s">
        <v>11</v>
      </c>
      <c r="D10341" t="s">
        <v>5248</v>
      </c>
      <c r="F10341">
        <v>20170308</v>
      </c>
      <c r="G10341" t="s">
        <v>26682</v>
      </c>
      <c r="H10341" t="s">
        <v>14</v>
      </c>
      <c r="I10341" t="s">
        <v>281</v>
      </c>
      <c r="J10341" s="2">
        <f t="shared" si="161"/>
        <v>42802</v>
      </c>
    </row>
    <row r="10342" spans="1:10" ht="12.75" customHeight="1" x14ac:dyDescent="0.2">
      <c r="A10342" t="s">
        <v>26680</v>
      </c>
      <c r="B10342" t="s">
        <v>26681</v>
      </c>
      <c r="C10342" t="s">
        <v>11</v>
      </c>
      <c r="D10342" t="s">
        <v>5248</v>
      </c>
      <c r="F10342">
        <v>20170308</v>
      </c>
      <c r="G10342" t="s">
        <v>26683</v>
      </c>
      <c r="H10342" t="s">
        <v>14</v>
      </c>
      <c r="I10342" t="s">
        <v>304</v>
      </c>
      <c r="J10342" s="2">
        <f t="shared" si="161"/>
        <v>42802</v>
      </c>
    </row>
    <row r="10343" spans="1:10" ht="12.75" customHeight="1" x14ac:dyDescent="0.2">
      <c r="A10343" t="s">
        <v>26680</v>
      </c>
      <c r="B10343" t="s">
        <v>26681</v>
      </c>
      <c r="C10343" t="s">
        <v>11</v>
      </c>
      <c r="D10343" t="s">
        <v>5248</v>
      </c>
      <c r="F10343">
        <v>20170308</v>
      </c>
      <c r="G10343" t="s">
        <v>26684</v>
      </c>
      <c r="H10343" t="s">
        <v>14</v>
      </c>
      <c r="I10343" t="s">
        <v>556</v>
      </c>
      <c r="J10343" s="2">
        <f t="shared" si="161"/>
        <v>42802</v>
      </c>
    </row>
    <row r="10344" spans="1:10" ht="12.75" customHeight="1" x14ac:dyDescent="0.2">
      <c r="A10344" t="s">
        <v>26685</v>
      </c>
      <c r="B10344" t="s">
        <v>7498</v>
      </c>
      <c r="C10344" t="s">
        <v>11</v>
      </c>
      <c r="D10344" t="s">
        <v>5248</v>
      </c>
      <c r="F10344">
        <v>20170308</v>
      </c>
      <c r="G10344" t="s">
        <v>26686</v>
      </c>
      <c r="H10344" t="s">
        <v>14</v>
      </c>
      <c r="I10344" t="s">
        <v>281</v>
      </c>
      <c r="J10344" s="2">
        <f t="shared" si="161"/>
        <v>42802</v>
      </c>
    </row>
    <row r="10345" spans="1:10" ht="12.75" customHeight="1" x14ac:dyDescent="0.2">
      <c r="A10345" t="s">
        <v>26685</v>
      </c>
      <c r="B10345" t="s">
        <v>7498</v>
      </c>
      <c r="C10345" t="s">
        <v>11</v>
      </c>
      <c r="D10345" t="s">
        <v>5248</v>
      </c>
      <c r="F10345">
        <v>20170308</v>
      </c>
      <c r="G10345" t="s">
        <v>26687</v>
      </c>
      <c r="H10345" t="s">
        <v>14</v>
      </c>
      <c r="I10345" t="s">
        <v>304</v>
      </c>
      <c r="J10345" s="2">
        <f t="shared" si="161"/>
        <v>42802</v>
      </c>
    </row>
    <row r="10346" spans="1:10" ht="12.75" customHeight="1" x14ac:dyDescent="0.2">
      <c r="A10346" t="s">
        <v>26688</v>
      </c>
      <c r="B10346" t="s">
        <v>26678</v>
      </c>
      <c r="C10346" t="s">
        <v>11</v>
      </c>
      <c r="D10346" t="s">
        <v>5248</v>
      </c>
      <c r="F10346">
        <v>20170308</v>
      </c>
      <c r="G10346" t="s">
        <v>26689</v>
      </c>
      <c r="H10346" t="s">
        <v>14</v>
      </c>
      <c r="I10346" t="s">
        <v>4488</v>
      </c>
      <c r="J10346" s="2">
        <f t="shared" si="161"/>
        <v>42802</v>
      </c>
    </row>
    <row r="10347" spans="1:10" ht="12.75" customHeight="1" x14ac:dyDescent="0.2">
      <c r="A10347" t="s">
        <v>26685</v>
      </c>
      <c r="B10347" t="s">
        <v>7498</v>
      </c>
      <c r="C10347" t="s">
        <v>11</v>
      </c>
      <c r="D10347" t="s">
        <v>5248</v>
      </c>
      <c r="F10347">
        <v>20170308</v>
      </c>
      <c r="G10347" t="s">
        <v>26690</v>
      </c>
      <c r="H10347" t="s">
        <v>14</v>
      </c>
      <c r="I10347" t="s">
        <v>556</v>
      </c>
      <c r="J10347" s="2">
        <f t="shared" si="161"/>
        <v>42802</v>
      </c>
    </row>
    <row r="10348" spans="1:10" ht="12.75" customHeight="1" x14ac:dyDescent="0.2">
      <c r="A10348" t="s">
        <v>26688</v>
      </c>
      <c r="B10348" t="s">
        <v>26678</v>
      </c>
      <c r="C10348" t="s">
        <v>11</v>
      </c>
      <c r="D10348" t="s">
        <v>5248</v>
      </c>
      <c r="F10348">
        <v>20170308</v>
      </c>
      <c r="G10348" t="s">
        <v>26691</v>
      </c>
      <c r="H10348" t="s">
        <v>14</v>
      </c>
      <c r="I10348" t="s">
        <v>4488</v>
      </c>
      <c r="J10348" s="2">
        <f t="shared" si="161"/>
        <v>42802</v>
      </c>
    </row>
    <row r="10349" spans="1:10" ht="12.75" customHeight="1" x14ac:dyDescent="0.2">
      <c r="A10349" t="s">
        <v>26692</v>
      </c>
      <c r="B10349" t="s">
        <v>7498</v>
      </c>
      <c r="C10349" t="s">
        <v>11</v>
      </c>
      <c r="D10349" t="s">
        <v>5248</v>
      </c>
      <c r="F10349">
        <v>20170308</v>
      </c>
      <c r="G10349" t="s">
        <v>26693</v>
      </c>
      <c r="H10349" t="s">
        <v>14</v>
      </c>
      <c r="I10349" t="s">
        <v>281</v>
      </c>
      <c r="J10349" s="2">
        <f t="shared" si="161"/>
        <v>42802</v>
      </c>
    </row>
    <row r="10350" spans="1:10" ht="12.75" customHeight="1" x14ac:dyDescent="0.2">
      <c r="A10350" t="s">
        <v>26692</v>
      </c>
      <c r="B10350" t="s">
        <v>7498</v>
      </c>
      <c r="C10350" t="s">
        <v>11</v>
      </c>
      <c r="D10350" t="s">
        <v>5248</v>
      </c>
      <c r="F10350">
        <v>20170308</v>
      </c>
      <c r="G10350" t="s">
        <v>26694</v>
      </c>
      <c r="H10350" t="s">
        <v>14</v>
      </c>
      <c r="I10350" t="s">
        <v>304</v>
      </c>
      <c r="J10350" s="2">
        <f t="shared" si="161"/>
        <v>42802</v>
      </c>
    </row>
    <row r="10351" spans="1:10" ht="12.75" customHeight="1" x14ac:dyDescent="0.2">
      <c r="A10351" t="s">
        <v>26692</v>
      </c>
      <c r="B10351" t="s">
        <v>7498</v>
      </c>
      <c r="C10351" t="s">
        <v>11</v>
      </c>
      <c r="D10351" t="s">
        <v>5248</v>
      </c>
      <c r="F10351">
        <v>20170308</v>
      </c>
      <c r="G10351" t="s">
        <v>26695</v>
      </c>
      <c r="H10351" t="s">
        <v>14</v>
      </c>
      <c r="I10351" t="s">
        <v>556</v>
      </c>
      <c r="J10351" s="2">
        <f t="shared" si="161"/>
        <v>42802</v>
      </c>
    </row>
    <row r="10352" spans="1:10" ht="12.75" customHeight="1" x14ac:dyDescent="0.2">
      <c r="A10352" t="s">
        <v>7387</v>
      </c>
      <c r="B10352" t="s">
        <v>26696</v>
      </c>
      <c r="C10352" t="s">
        <v>11</v>
      </c>
      <c r="D10352" t="s">
        <v>5248</v>
      </c>
      <c r="F10352">
        <v>20170308</v>
      </c>
      <c r="G10352" t="s">
        <v>26697</v>
      </c>
      <c r="H10352" t="s">
        <v>14</v>
      </c>
      <c r="I10352" t="s">
        <v>281</v>
      </c>
      <c r="J10352" s="2">
        <f t="shared" si="161"/>
        <v>42802</v>
      </c>
    </row>
    <row r="10353" spans="1:10" ht="12.75" customHeight="1" x14ac:dyDescent="0.2">
      <c r="A10353" t="s">
        <v>26688</v>
      </c>
      <c r="B10353" t="s">
        <v>26678</v>
      </c>
      <c r="C10353" t="s">
        <v>11</v>
      </c>
      <c r="D10353" t="s">
        <v>5248</v>
      </c>
      <c r="F10353">
        <v>20170308</v>
      </c>
      <c r="G10353" t="s">
        <v>26698</v>
      </c>
      <c r="H10353" t="s">
        <v>14</v>
      </c>
      <c r="I10353" t="s">
        <v>556</v>
      </c>
      <c r="J10353" s="2">
        <f t="shared" si="161"/>
        <v>42802</v>
      </c>
    </row>
    <row r="10354" spans="1:10" ht="12.75" customHeight="1" x14ac:dyDescent="0.2">
      <c r="A10354" t="s">
        <v>7387</v>
      </c>
      <c r="B10354" t="s">
        <v>26696</v>
      </c>
      <c r="C10354" t="s">
        <v>11</v>
      </c>
      <c r="D10354" t="s">
        <v>5248</v>
      </c>
      <c r="F10354">
        <v>20170308</v>
      </c>
      <c r="G10354" t="s">
        <v>26699</v>
      </c>
      <c r="H10354" t="s">
        <v>14</v>
      </c>
      <c r="I10354" t="s">
        <v>304</v>
      </c>
      <c r="J10354" s="2">
        <f t="shared" si="161"/>
        <v>42802</v>
      </c>
    </row>
    <row r="10355" spans="1:10" ht="12.75" customHeight="1" x14ac:dyDescent="0.2">
      <c r="A10355" t="s">
        <v>7387</v>
      </c>
      <c r="B10355" t="s">
        <v>26696</v>
      </c>
      <c r="C10355" t="s">
        <v>11</v>
      </c>
      <c r="D10355" t="s">
        <v>5248</v>
      </c>
      <c r="F10355">
        <v>20170308</v>
      </c>
      <c r="G10355" t="s">
        <v>26700</v>
      </c>
      <c r="H10355" t="s">
        <v>14</v>
      </c>
      <c r="I10355" t="s">
        <v>556</v>
      </c>
      <c r="J10355" s="2">
        <f t="shared" si="161"/>
        <v>42802</v>
      </c>
    </row>
    <row r="10356" spans="1:10" ht="12.75" customHeight="1" x14ac:dyDescent="0.2">
      <c r="A10356" t="s">
        <v>26701</v>
      </c>
      <c r="B10356" t="s">
        <v>7498</v>
      </c>
      <c r="C10356" t="s">
        <v>11</v>
      </c>
      <c r="D10356" t="s">
        <v>5248</v>
      </c>
      <c r="F10356">
        <v>20170308</v>
      </c>
      <c r="G10356" t="s">
        <v>26702</v>
      </c>
      <c r="H10356" t="s">
        <v>14</v>
      </c>
      <c r="I10356" t="s">
        <v>281</v>
      </c>
      <c r="J10356" s="2">
        <f t="shared" si="161"/>
        <v>42802</v>
      </c>
    </row>
    <row r="10357" spans="1:10" ht="12.75" customHeight="1" x14ac:dyDescent="0.2">
      <c r="A10357" t="s">
        <v>26701</v>
      </c>
      <c r="B10357" t="s">
        <v>26678</v>
      </c>
      <c r="C10357" t="s">
        <v>11</v>
      </c>
      <c r="D10357" t="s">
        <v>5248</v>
      </c>
      <c r="F10357">
        <v>20170308</v>
      </c>
      <c r="G10357" t="s">
        <v>26703</v>
      </c>
      <c r="H10357" t="s">
        <v>14</v>
      </c>
      <c r="I10357" t="s">
        <v>304</v>
      </c>
      <c r="J10357" s="2">
        <f t="shared" si="161"/>
        <v>42802</v>
      </c>
    </row>
    <row r="10358" spans="1:10" ht="12.75" customHeight="1" x14ac:dyDescent="0.2">
      <c r="A10358" t="s">
        <v>26704</v>
      </c>
      <c r="B10358" t="s">
        <v>7377</v>
      </c>
      <c r="C10358" t="s">
        <v>11</v>
      </c>
      <c r="D10358" t="s">
        <v>5248</v>
      </c>
      <c r="F10358">
        <v>20170308</v>
      </c>
      <c r="G10358" t="s">
        <v>26705</v>
      </c>
      <c r="H10358" t="s">
        <v>14</v>
      </c>
      <c r="I10358" t="s">
        <v>281</v>
      </c>
      <c r="J10358" s="2">
        <f t="shared" si="161"/>
        <v>42802</v>
      </c>
    </row>
    <row r="10359" spans="1:10" ht="12.75" customHeight="1" x14ac:dyDescent="0.2">
      <c r="A10359" t="s">
        <v>26704</v>
      </c>
      <c r="B10359" t="s">
        <v>26706</v>
      </c>
      <c r="C10359" t="s">
        <v>11</v>
      </c>
      <c r="D10359" t="s">
        <v>5248</v>
      </c>
      <c r="F10359">
        <v>20170308</v>
      </c>
      <c r="G10359" t="s">
        <v>26707</v>
      </c>
      <c r="H10359" t="s">
        <v>14</v>
      </c>
      <c r="I10359" t="s">
        <v>304</v>
      </c>
      <c r="J10359" s="2">
        <f t="shared" si="161"/>
        <v>42802</v>
      </c>
    </row>
    <row r="10360" spans="1:10" ht="12.75" customHeight="1" x14ac:dyDescent="0.2">
      <c r="A10360" t="s">
        <v>26704</v>
      </c>
      <c r="B10360" t="s">
        <v>7377</v>
      </c>
      <c r="C10360" t="s">
        <v>11</v>
      </c>
      <c r="D10360" t="s">
        <v>5248</v>
      </c>
      <c r="F10360">
        <v>20170308</v>
      </c>
      <c r="G10360" t="s">
        <v>26708</v>
      </c>
      <c r="H10360" t="s">
        <v>14</v>
      </c>
      <c r="I10360" t="s">
        <v>556</v>
      </c>
      <c r="J10360" s="2">
        <f t="shared" si="161"/>
        <v>42802</v>
      </c>
    </row>
    <row r="10361" spans="1:10" ht="12.75" customHeight="1" x14ac:dyDescent="0.2">
      <c r="A10361" t="s">
        <v>26709</v>
      </c>
      <c r="C10361" t="s">
        <v>11</v>
      </c>
      <c r="D10361" t="s">
        <v>26710</v>
      </c>
      <c r="F10361">
        <v>20170307</v>
      </c>
      <c r="G10361" t="s">
        <v>26711</v>
      </c>
      <c r="H10361" t="s">
        <v>14</v>
      </c>
      <c r="I10361" t="s">
        <v>281</v>
      </c>
      <c r="J10361" s="2">
        <f t="shared" si="161"/>
        <v>42801</v>
      </c>
    </row>
    <row r="10362" spans="1:10" ht="12.75" customHeight="1" x14ac:dyDescent="0.2">
      <c r="A10362" t="s">
        <v>26712</v>
      </c>
      <c r="C10362" t="s">
        <v>18143</v>
      </c>
      <c r="D10362" t="s">
        <v>23543</v>
      </c>
      <c r="F10362">
        <v>20170307</v>
      </c>
      <c r="G10362" t="s">
        <v>26713</v>
      </c>
      <c r="H10362" t="s">
        <v>14</v>
      </c>
      <c r="I10362" t="s">
        <v>43</v>
      </c>
      <c r="J10362" s="2">
        <f t="shared" si="161"/>
        <v>42801</v>
      </c>
    </row>
    <row r="10363" spans="1:10" ht="12.75" customHeight="1" x14ac:dyDescent="0.2">
      <c r="A10363" t="s">
        <v>26714</v>
      </c>
      <c r="B10363" t="s">
        <v>26715</v>
      </c>
      <c r="C10363" t="s">
        <v>11</v>
      </c>
      <c r="D10363" t="s">
        <v>15158</v>
      </c>
      <c r="F10363">
        <v>20170307</v>
      </c>
      <c r="G10363" t="s">
        <v>26716</v>
      </c>
      <c r="H10363" t="s">
        <v>14</v>
      </c>
      <c r="I10363" t="s">
        <v>21</v>
      </c>
      <c r="J10363" s="2">
        <f t="shared" si="161"/>
        <v>42801</v>
      </c>
    </row>
    <row r="10364" spans="1:10" ht="12.75" customHeight="1" x14ac:dyDescent="0.2">
      <c r="A10364" t="s">
        <v>26717</v>
      </c>
      <c r="C10364" t="s">
        <v>11</v>
      </c>
      <c r="D10364" t="s">
        <v>1712</v>
      </c>
      <c r="F10364">
        <v>20170307</v>
      </c>
      <c r="G10364" t="s">
        <v>26718</v>
      </c>
      <c r="H10364" t="s">
        <v>14</v>
      </c>
      <c r="I10364" t="s">
        <v>43</v>
      </c>
      <c r="J10364" s="2">
        <f t="shared" si="161"/>
        <v>42801</v>
      </c>
    </row>
    <row r="10365" spans="1:10" ht="12.75" customHeight="1" x14ac:dyDescent="0.2">
      <c r="A10365" t="s">
        <v>26719</v>
      </c>
      <c r="B10365" t="s">
        <v>26720</v>
      </c>
      <c r="C10365" t="s">
        <v>11</v>
      </c>
      <c r="D10365" t="s">
        <v>13448</v>
      </c>
      <c r="F10365">
        <v>20170307</v>
      </c>
      <c r="G10365" t="s">
        <v>26721</v>
      </c>
      <c r="H10365" t="s">
        <v>14</v>
      </c>
      <c r="I10365" t="s">
        <v>43</v>
      </c>
      <c r="J10365" s="2">
        <f t="shared" si="161"/>
        <v>42801</v>
      </c>
    </row>
    <row r="10366" spans="1:10" ht="12.75" customHeight="1" x14ac:dyDescent="0.2">
      <c r="A10366" t="s">
        <v>26722</v>
      </c>
      <c r="B10366" t="s">
        <v>26723</v>
      </c>
      <c r="C10366" t="s">
        <v>818</v>
      </c>
      <c r="D10366" t="s">
        <v>26724</v>
      </c>
      <c r="F10366">
        <v>20170307</v>
      </c>
      <c r="G10366" t="s">
        <v>26725</v>
      </c>
      <c r="H10366" t="s">
        <v>14</v>
      </c>
      <c r="I10366" t="s">
        <v>21</v>
      </c>
      <c r="J10366" s="2">
        <f t="shared" si="161"/>
        <v>42801</v>
      </c>
    </row>
    <row r="10367" spans="1:10" ht="12.75" customHeight="1" x14ac:dyDescent="0.2">
      <c r="A10367" t="s">
        <v>26726</v>
      </c>
      <c r="B10367" t="s">
        <v>26727</v>
      </c>
      <c r="C10367" t="s">
        <v>11</v>
      </c>
      <c r="D10367" t="s">
        <v>1700</v>
      </c>
      <c r="F10367">
        <v>20170307</v>
      </c>
      <c r="G10367" t="s">
        <v>26728</v>
      </c>
      <c r="H10367" t="s">
        <v>14</v>
      </c>
      <c r="I10367" t="s">
        <v>43</v>
      </c>
      <c r="J10367" s="2">
        <f t="shared" si="161"/>
        <v>42801</v>
      </c>
    </row>
    <row r="10368" spans="1:10" ht="12.75" customHeight="1" x14ac:dyDescent="0.2">
      <c r="A10368" t="s">
        <v>26726</v>
      </c>
      <c r="B10368" t="s">
        <v>26727</v>
      </c>
      <c r="C10368" t="s">
        <v>11</v>
      </c>
      <c r="D10368" t="s">
        <v>1700</v>
      </c>
      <c r="F10368">
        <v>20170307</v>
      </c>
      <c r="G10368" t="s">
        <v>26729</v>
      </c>
      <c r="H10368" t="s">
        <v>14</v>
      </c>
      <c r="I10368" t="s">
        <v>281</v>
      </c>
      <c r="J10368" s="2">
        <f t="shared" si="161"/>
        <v>42801</v>
      </c>
    </row>
    <row r="10369" spans="1:10" ht="12.75" customHeight="1" x14ac:dyDescent="0.2">
      <c r="A10369" t="s">
        <v>26726</v>
      </c>
      <c r="B10369" t="s">
        <v>26727</v>
      </c>
      <c r="C10369" t="s">
        <v>11</v>
      </c>
      <c r="D10369" t="s">
        <v>1700</v>
      </c>
      <c r="F10369">
        <v>20170307</v>
      </c>
      <c r="G10369" t="s">
        <v>26730</v>
      </c>
      <c r="H10369" t="s">
        <v>14</v>
      </c>
      <c r="I10369" t="s">
        <v>304</v>
      </c>
      <c r="J10369" s="2">
        <f t="shared" si="161"/>
        <v>42801</v>
      </c>
    </row>
    <row r="10370" spans="1:10" ht="12.75" customHeight="1" x14ac:dyDescent="0.2">
      <c r="A10370" t="s">
        <v>26731</v>
      </c>
      <c r="B10370" t="s">
        <v>26732</v>
      </c>
      <c r="C10370" t="s">
        <v>11</v>
      </c>
      <c r="D10370" t="s">
        <v>1700</v>
      </c>
      <c r="F10370">
        <v>20170307</v>
      </c>
      <c r="G10370" t="s">
        <v>26733</v>
      </c>
      <c r="H10370" t="s">
        <v>14</v>
      </c>
      <c r="I10370" t="s">
        <v>43</v>
      </c>
      <c r="J10370" s="2">
        <f t="shared" si="161"/>
        <v>42801</v>
      </c>
    </row>
    <row r="10371" spans="1:10" ht="12.75" customHeight="1" x14ac:dyDescent="0.2">
      <c r="A10371" t="s">
        <v>26731</v>
      </c>
      <c r="B10371" t="s">
        <v>26732</v>
      </c>
      <c r="C10371" t="s">
        <v>11</v>
      </c>
      <c r="D10371" t="s">
        <v>1700</v>
      </c>
      <c r="F10371">
        <v>20170307</v>
      </c>
      <c r="G10371" t="s">
        <v>26734</v>
      </c>
      <c r="H10371" t="s">
        <v>14</v>
      </c>
      <c r="I10371" t="s">
        <v>281</v>
      </c>
      <c r="J10371" s="2">
        <f t="shared" ref="J10371:J10434" si="162">DATE(LEFT(F10371,4),MID(F10371,5,2),RIGHT(F10371,2))</f>
        <v>42801</v>
      </c>
    </row>
    <row r="10372" spans="1:10" ht="12.75" customHeight="1" x14ac:dyDescent="0.2">
      <c r="A10372" t="s">
        <v>26731</v>
      </c>
      <c r="B10372" t="s">
        <v>26732</v>
      </c>
      <c r="C10372" t="s">
        <v>11</v>
      </c>
      <c r="D10372" t="s">
        <v>1700</v>
      </c>
      <c r="F10372">
        <v>20170307</v>
      </c>
      <c r="G10372" t="s">
        <v>26735</v>
      </c>
      <c r="H10372" t="s">
        <v>14</v>
      </c>
      <c r="I10372" t="s">
        <v>304</v>
      </c>
      <c r="J10372" s="2">
        <f t="shared" si="162"/>
        <v>42801</v>
      </c>
    </row>
    <row r="10373" spans="1:10" ht="12.75" customHeight="1" x14ac:dyDescent="0.2">
      <c r="A10373" t="s">
        <v>26736</v>
      </c>
      <c r="B10373" t="s">
        <v>26732</v>
      </c>
      <c r="C10373" t="s">
        <v>11</v>
      </c>
      <c r="D10373" t="s">
        <v>1700</v>
      </c>
      <c r="F10373">
        <v>20170307</v>
      </c>
      <c r="G10373" t="s">
        <v>26737</v>
      </c>
      <c r="H10373" t="s">
        <v>14</v>
      </c>
      <c r="I10373" t="s">
        <v>43</v>
      </c>
      <c r="J10373" s="2">
        <f t="shared" si="162"/>
        <v>42801</v>
      </c>
    </row>
    <row r="10374" spans="1:10" ht="12.75" customHeight="1" x14ac:dyDescent="0.2">
      <c r="A10374" t="s">
        <v>26736</v>
      </c>
      <c r="B10374" t="s">
        <v>26732</v>
      </c>
      <c r="C10374" t="s">
        <v>11</v>
      </c>
      <c r="D10374" t="s">
        <v>1700</v>
      </c>
      <c r="F10374">
        <v>20170307</v>
      </c>
      <c r="G10374" t="s">
        <v>26738</v>
      </c>
      <c r="H10374" t="s">
        <v>14</v>
      </c>
      <c r="I10374" t="s">
        <v>281</v>
      </c>
      <c r="J10374" s="2">
        <f t="shared" si="162"/>
        <v>42801</v>
      </c>
    </row>
    <row r="10375" spans="1:10" ht="12.75" customHeight="1" x14ac:dyDescent="0.2">
      <c r="A10375" t="s">
        <v>26736</v>
      </c>
      <c r="B10375" t="s">
        <v>26732</v>
      </c>
      <c r="C10375" t="s">
        <v>11</v>
      </c>
      <c r="D10375" t="s">
        <v>1700</v>
      </c>
      <c r="F10375">
        <v>20170307</v>
      </c>
      <c r="G10375" t="s">
        <v>26739</v>
      </c>
      <c r="H10375" t="s">
        <v>14</v>
      </c>
      <c r="I10375" t="s">
        <v>304</v>
      </c>
      <c r="J10375" s="2">
        <f t="shared" si="162"/>
        <v>42801</v>
      </c>
    </row>
    <row r="10376" spans="1:10" ht="12.75" customHeight="1" x14ac:dyDescent="0.2">
      <c r="A10376" t="s">
        <v>26740</v>
      </c>
      <c r="C10376" t="s">
        <v>11</v>
      </c>
      <c r="D10376" t="s">
        <v>26741</v>
      </c>
      <c r="E10376">
        <v>2017</v>
      </c>
      <c r="F10376">
        <v>20170307</v>
      </c>
      <c r="G10376" t="s">
        <v>26742</v>
      </c>
      <c r="H10376" t="s">
        <v>14</v>
      </c>
      <c r="I10376" t="s">
        <v>21</v>
      </c>
      <c r="J10376" s="2">
        <f t="shared" si="162"/>
        <v>42801</v>
      </c>
    </row>
    <row r="10377" spans="1:10" ht="12.75" customHeight="1" x14ac:dyDescent="0.2">
      <c r="A10377" t="s">
        <v>26743</v>
      </c>
      <c r="B10377" t="s">
        <v>26744</v>
      </c>
      <c r="C10377" t="s">
        <v>252</v>
      </c>
      <c r="D10377" t="s">
        <v>12671</v>
      </c>
      <c r="F10377">
        <v>20170307</v>
      </c>
      <c r="G10377" t="s">
        <v>26745</v>
      </c>
      <c r="H10377" t="s">
        <v>14</v>
      </c>
      <c r="I10377" t="s">
        <v>43</v>
      </c>
      <c r="J10377" s="2">
        <f t="shared" si="162"/>
        <v>42801</v>
      </c>
    </row>
    <row r="10378" spans="1:10" ht="12.75" customHeight="1" x14ac:dyDescent="0.2">
      <c r="A10378" t="s">
        <v>26746</v>
      </c>
      <c r="B10378" t="s">
        <v>26747</v>
      </c>
      <c r="C10378" t="s">
        <v>1191</v>
      </c>
      <c r="D10378" t="s">
        <v>26748</v>
      </c>
      <c r="F10378">
        <v>20170307</v>
      </c>
      <c r="G10378" t="s">
        <v>26749</v>
      </c>
      <c r="H10378" t="s">
        <v>14</v>
      </c>
      <c r="I10378" t="s">
        <v>21</v>
      </c>
      <c r="J10378" s="2">
        <f t="shared" si="162"/>
        <v>42801</v>
      </c>
    </row>
    <row r="10379" spans="1:10" ht="12.75" customHeight="1" x14ac:dyDescent="0.2">
      <c r="A10379" t="s">
        <v>26750</v>
      </c>
      <c r="B10379" t="s">
        <v>26751</v>
      </c>
      <c r="C10379" t="s">
        <v>11</v>
      </c>
      <c r="D10379" t="s">
        <v>26752</v>
      </c>
      <c r="F10379">
        <v>20170307</v>
      </c>
      <c r="G10379" t="s">
        <v>26753</v>
      </c>
      <c r="H10379" t="s">
        <v>14</v>
      </c>
      <c r="I10379" t="s">
        <v>21</v>
      </c>
      <c r="J10379" s="2">
        <f t="shared" si="162"/>
        <v>42801</v>
      </c>
    </row>
    <row r="10380" spans="1:10" ht="12.75" customHeight="1" x14ac:dyDescent="0.2">
      <c r="A10380" t="s">
        <v>26754</v>
      </c>
      <c r="B10380" t="s">
        <v>10114</v>
      </c>
      <c r="C10380" t="s">
        <v>11</v>
      </c>
      <c r="D10380" t="s">
        <v>1700</v>
      </c>
      <c r="F10380">
        <v>20170307</v>
      </c>
      <c r="G10380" t="s">
        <v>26755</v>
      </c>
      <c r="H10380" t="s">
        <v>14</v>
      </c>
      <c r="I10380" t="s">
        <v>43</v>
      </c>
      <c r="J10380" s="2">
        <f t="shared" si="162"/>
        <v>42801</v>
      </c>
    </row>
    <row r="10381" spans="1:10" ht="12.75" customHeight="1" x14ac:dyDescent="0.2">
      <c r="A10381" t="s">
        <v>26754</v>
      </c>
      <c r="B10381" t="s">
        <v>10114</v>
      </c>
      <c r="C10381" t="s">
        <v>11</v>
      </c>
      <c r="D10381" t="s">
        <v>1700</v>
      </c>
      <c r="F10381">
        <v>20170307</v>
      </c>
      <c r="G10381" t="s">
        <v>26756</v>
      </c>
      <c r="H10381" t="s">
        <v>14</v>
      </c>
      <c r="I10381" t="s">
        <v>281</v>
      </c>
      <c r="J10381" s="2">
        <f t="shared" si="162"/>
        <v>42801</v>
      </c>
    </row>
    <row r="10382" spans="1:10" ht="12.75" customHeight="1" x14ac:dyDescent="0.2">
      <c r="A10382" t="s">
        <v>26754</v>
      </c>
      <c r="B10382" t="s">
        <v>10114</v>
      </c>
      <c r="C10382" t="s">
        <v>11</v>
      </c>
      <c r="D10382" t="s">
        <v>1700</v>
      </c>
      <c r="F10382">
        <v>20170307</v>
      </c>
      <c r="G10382" t="s">
        <v>26757</v>
      </c>
      <c r="H10382" t="s">
        <v>14</v>
      </c>
      <c r="I10382" t="s">
        <v>304</v>
      </c>
      <c r="J10382" s="2">
        <f t="shared" si="162"/>
        <v>42801</v>
      </c>
    </row>
    <row r="10383" spans="1:10" ht="12.75" customHeight="1" x14ac:dyDescent="0.2">
      <c r="A10383" t="s">
        <v>26758</v>
      </c>
      <c r="B10383" t="s">
        <v>7617</v>
      </c>
      <c r="C10383" t="s">
        <v>122</v>
      </c>
      <c r="D10383" t="s">
        <v>5360</v>
      </c>
      <c r="F10383">
        <v>20170307</v>
      </c>
      <c r="G10383" t="s">
        <v>26759</v>
      </c>
      <c r="H10383" t="s">
        <v>14</v>
      </c>
      <c r="I10383" t="s">
        <v>21</v>
      </c>
      <c r="J10383" s="2">
        <f t="shared" si="162"/>
        <v>42801</v>
      </c>
    </row>
    <row r="10384" spans="1:10" ht="12.75" customHeight="1" x14ac:dyDescent="0.2">
      <c r="A10384" t="s">
        <v>10928</v>
      </c>
      <c r="B10384" t="s">
        <v>9301</v>
      </c>
      <c r="C10384" t="s">
        <v>11</v>
      </c>
      <c r="D10384" t="s">
        <v>1700</v>
      </c>
      <c r="F10384">
        <v>20170307</v>
      </c>
      <c r="G10384" t="s">
        <v>26760</v>
      </c>
      <c r="H10384" t="s">
        <v>14</v>
      </c>
      <c r="I10384" t="s">
        <v>43</v>
      </c>
      <c r="J10384" s="2">
        <f t="shared" si="162"/>
        <v>42801</v>
      </c>
    </row>
    <row r="10385" spans="1:10" ht="12.75" customHeight="1" x14ac:dyDescent="0.2">
      <c r="A10385" t="s">
        <v>10928</v>
      </c>
      <c r="B10385" t="s">
        <v>9301</v>
      </c>
      <c r="C10385" t="s">
        <v>11</v>
      </c>
      <c r="D10385" t="s">
        <v>1700</v>
      </c>
      <c r="F10385">
        <v>20170307</v>
      </c>
      <c r="G10385" t="s">
        <v>26761</v>
      </c>
      <c r="H10385" t="s">
        <v>14</v>
      </c>
      <c r="I10385" t="s">
        <v>281</v>
      </c>
      <c r="J10385" s="2">
        <f t="shared" si="162"/>
        <v>42801</v>
      </c>
    </row>
    <row r="10386" spans="1:10" ht="12.75" customHeight="1" x14ac:dyDescent="0.2">
      <c r="A10386" t="s">
        <v>10928</v>
      </c>
      <c r="B10386" t="s">
        <v>9301</v>
      </c>
      <c r="C10386" t="s">
        <v>11</v>
      </c>
      <c r="D10386" t="s">
        <v>1700</v>
      </c>
      <c r="F10386">
        <v>20170307</v>
      </c>
      <c r="G10386" t="s">
        <v>26762</v>
      </c>
      <c r="H10386" t="s">
        <v>14</v>
      </c>
      <c r="I10386" t="s">
        <v>304</v>
      </c>
      <c r="J10386" s="2">
        <f t="shared" si="162"/>
        <v>42801</v>
      </c>
    </row>
    <row r="10387" spans="1:10" ht="12.75" customHeight="1" x14ac:dyDescent="0.2">
      <c r="A10387" t="s">
        <v>26763</v>
      </c>
      <c r="B10387" t="s">
        <v>7617</v>
      </c>
      <c r="C10387" t="s">
        <v>122</v>
      </c>
      <c r="D10387" t="s">
        <v>5360</v>
      </c>
      <c r="F10387">
        <v>20170307</v>
      </c>
      <c r="G10387" t="s">
        <v>26764</v>
      </c>
      <c r="H10387" t="s">
        <v>14</v>
      </c>
      <c r="I10387" t="s">
        <v>21</v>
      </c>
      <c r="J10387" s="2">
        <f t="shared" si="162"/>
        <v>42801</v>
      </c>
    </row>
    <row r="10388" spans="1:10" ht="12.75" customHeight="1" x14ac:dyDescent="0.2">
      <c r="A10388" t="s">
        <v>26765</v>
      </c>
      <c r="B10388" t="s">
        <v>26766</v>
      </c>
      <c r="C10388" t="s">
        <v>11</v>
      </c>
      <c r="D10388" t="s">
        <v>26767</v>
      </c>
      <c r="F10388">
        <v>20170307</v>
      </c>
      <c r="G10388" t="s">
        <v>26768</v>
      </c>
      <c r="H10388" t="s">
        <v>14</v>
      </c>
      <c r="I10388" t="s">
        <v>43</v>
      </c>
      <c r="J10388" s="2">
        <f t="shared" si="162"/>
        <v>42801</v>
      </c>
    </row>
    <row r="10389" spans="1:10" ht="12.75" customHeight="1" x14ac:dyDescent="0.2">
      <c r="A10389" t="s">
        <v>26769</v>
      </c>
      <c r="B10389" t="s">
        <v>26770</v>
      </c>
      <c r="C10389" t="s">
        <v>122</v>
      </c>
      <c r="D10389" t="s">
        <v>5360</v>
      </c>
      <c r="F10389">
        <v>20170307</v>
      </c>
      <c r="G10389" t="s">
        <v>26771</v>
      </c>
      <c r="H10389" t="s">
        <v>14</v>
      </c>
      <c r="I10389" t="s">
        <v>43</v>
      </c>
      <c r="J10389" s="2">
        <f t="shared" si="162"/>
        <v>42801</v>
      </c>
    </row>
    <row r="10390" spans="1:10" ht="12.75" customHeight="1" x14ac:dyDescent="0.2">
      <c r="A10390" t="s">
        <v>26772</v>
      </c>
      <c r="B10390" t="s">
        <v>26773</v>
      </c>
      <c r="C10390" t="s">
        <v>11</v>
      </c>
      <c r="D10390" t="s">
        <v>15379</v>
      </c>
      <c r="F10390">
        <v>20170307</v>
      </c>
      <c r="G10390" t="s">
        <v>26774</v>
      </c>
      <c r="H10390" t="s">
        <v>14</v>
      </c>
      <c r="I10390" t="s">
        <v>21</v>
      </c>
      <c r="J10390" s="2">
        <f t="shared" si="162"/>
        <v>42801</v>
      </c>
    </row>
    <row r="10391" spans="1:10" ht="12.75" customHeight="1" x14ac:dyDescent="0.2">
      <c r="A10391" t="s">
        <v>26775</v>
      </c>
      <c r="B10391" t="s">
        <v>26776</v>
      </c>
      <c r="C10391" t="s">
        <v>11</v>
      </c>
      <c r="D10391" t="s">
        <v>15379</v>
      </c>
      <c r="F10391">
        <v>20170307</v>
      </c>
      <c r="G10391" t="s">
        <v>26777</v>
      </c>
      <c r="H10391" t="s">
        <v>14</v>
      </c>
      <c r="I10391" t="s">
        <v>43</v>
      </c>
      <c r="J10391" s="2">
        <f t="shared" si="162"/>
        <v>42801</v>
      </c>
    </row>
    <row r="10392" spans="1:10" ht="12.75" customHeight="1" x14ac:dyDescent="0.2">
      <c r="A10392" t="s">
        <v>26778</v>
      </c>
      <c r="B10392" t="s">
        <v>26773</v>
      </c>
      <c r="C10392" t="s">
        <v>11</v>
      </c>
      <c r="D10392" t="s">
        <v>15379</v>
      </c>
      <c r="F10392">
        <v>20170307</v>
      </c>
      <c r="G10392" t="s">
        <v>26779</v>
      </c>
      <c r="H10392" t="s">
        <v>14</v>
      </c>
      <c r="I10392" t="s">
        <v>21</v>
      </c>
      <c r="J10392" s="2">
        <f t="shared" si="162"/>
        <v>42801</v>
      </c>
    </row>
    <row r="10393" spans="1:10" ht="12.75" customHeight="1" x14ac:dyDescent="0.2">
      <c r="A10393" t="s">
        <v>8990</v>
      </c>
      <c r="B10393" t="s">
        <v>26780</v>
      </c>
      <c r="C10393" t="s">
        <v>122</v>
      </c>
      <c r="D10393" t="s">
        <v>5360</v>
      </c>
      <c r="F10393">
        <v>20170307</v>
      </c>
      <c r="G10393" t="s">
        <v>26781</v>
      </c>
      <c r="H10393" t="s">
        <v>14</v>
      </c>
      <c r="I10393" t="s">
        <v>21</v>
      </c>
      <c r="J10393" s="2">
        <f t="shared" si="162"/>
        <v>42801</v>
      </c>
    </row>
    <row r="10394" spans="1:10" ht="12.75" customHeight="1" x14ac:dyDescent="0.2">
      <c r="A10394" t="s">
        <v>26782</v>
      </c>
      <c r="B10394" t="s">
        <v>16789</v>
      </c>
      <c r="C10394" t="s">
        <v>11</v>
      </c>
      <c r="D10394" t="s">
        <v>10080</v>
      </c>
      <c r="F10394">
        <v>20170307</v>
      </c>
      <c r="G10394" t="s">
        <v>26783</v>
      </c>
      <c r="H10394" t="s">
        <v>14</v>
      </c>
      <c r="I10394" t="s">
        <v>21</v>
      </c>
      <c r="J10394" s="2">
        <f t="shared" si="162"/>
        <v>42801</v>
      </c>
    </row>
    <row r="10395" spans="1:10" ht="12.75" customHeight="1" x14ac:dyDescent="0.2">
      <c r="A10395" t="s">
        <v>26784</v>
      </c>
      <c r="B10395" t="s">
        <v>26785</v>
      </c>
      <c r="C10395" t="s">
        <v>11</v>
      </c>
      <c r="D10395" t="s">
        <v>10080</v>
      </c>
      <c r="F10395">
        <v>20170307</v>
      </c>
      <c r="G10395" t="s">
        <v>26786</v>
      </c>
      <c r="H10395" t="s">
        <v>14</v>
      </c>
      <c r="I10395" t="s">
        <v>21</v>
      </c>
      <c r="J10395" s="2">
        <f t="shared" si="162"/>
        <v>42801</v>
      </c>
    </row>
    <row r="10396" spans="1:10" ht="12.75" customHeight="1" x14ac:dyDescent="0.2">
      <c r="A10396" t="s">
        <v>26787</v>
      </c>
      <c r="B10396" t="s">
        <v>26788</v>
      </c>
      <c r="C10396" t="s">
        <v>11</v>
      </c>
      <c r="D10396" t="s">
        <v>1217</v>
      </c>
      <c r="F10396">
        <v>20170307</v>
      </c>
      <c r="G10396" t="s">
        <v>26789</v>
      </c>
      <c r="H10396" t="s">
        <v>14</v>
      </c>
      <c r="I10396" t="s">
        <v>43</v>
      </c>
      <c r="J10396" s="2">
        <f t="shared" si="162"/>
        <v>42801</v>
      </c>
    </row>
    <row r="10397" spans="1:10" ht="12.75" customHeight="1" x14ac:dyDescent="0.2">
      <c r="A10397" t="s">
        <v>26787</v>
      </c>
      <c r="B10397" t="s">
        <v>26788</v>
      </c>
      <c r="C10397" t="s">
        <v>11</v>
      </c>
      <c r="D10397" t="s">
        <v>1217</v>
      </c>
      <c r="F10397">
        <v>20170307</v>
      </c>
      <c r="G10397" t="s">
        <v>26790</v>
      </c>
      <c r="H10397" t="s">
        <v>14</v>
      </c>
      <c r="I10397" t="s">
        <v>4488</v>
      </c>
      <c r="J10397" s="2">
        <f t="shared" si="162"/>
        <v>42801</v>
      </c>
    </row>
    <row r="10398" spans="1:10" ht="12.75" customHeight="1" x14ac:dyDescent="0.2">
      <c r="A10398" t="s">
        <v>26791</v>
      </c>
      <c r="B10398" t="s">
        <v>26792</v>
      </c>
      <c r="C10398" t="s">
        <v>122</v>
      </c>
      <c r="D10398" t="s">
        <v>5360</v>
      </c>
      <c r="F10398">
        <v>20170307</v>
      </c>
      <c r="G10398" t="s">
        <v>26793</v>
      </c>
      <c r="H10398" t="s">
        <v>14</v>
      </c>
      <c r="I10398" t="s">
        <v>21</v>
      </c>
      <c r="J10398" s="2">
        <f t="shared" si="162"/>
        <v>42801</v>
      </c>
    </row>
    <row r="10399" spans="1:10" ht="12.75" customHeight="1" x14ac:dyDescent="0.2">
      <c r="A10399" t="s">
        <v>26794</v>
      </c>
      <c r="B10399" t="s">
        <v>26795</v>
      </c>
      <c r="C10399" t="s">
        <v>40</v>
      </c>
      <c r="D10399" t="s">
        <v>5281</v>
      </c>
      <c r="F10399">
        <v>20170307</v>
      </c>
      <c r="G10399" t="s">
        <v>26796</v>
      </c>
      <c r="H10399" t="s">
        <v>14</v>
      </c>
      <c r="I10399" t="s">
        <v>43</v>
      </c>
      <c r="J10399" s="2">
        <f t="shared" si="162"/>
        <v>42801</v>
      </c>
    </row>
    <row r="10400" spans="1:10" ht="12.75" customHeight="1" x14ac:dyDescent="0.2">
      <c r="A10400" t="s">
        <v>26797</v>
      </c>
      <c r="B10400" t="s">
        <v>26798</v>
      </c>
      <c r="C10400" t="s">
        <v>122</v>
      </c>
      <c r="D10400" t="s">
        <v>5360</v>
      </c>
      <c r="E10400">
        <v>2016</v>
      </c>
      <c r="F10400">
        <v>20170307</v>
      </c>
      <c r="G10400" t="s">
        <v>26799</v>
      </c>
      <c r="H10400" t="s">
        <v>14</v>
      </c>
      <c r="I10400" t="s">
        <v>21</v>
      </c>
      <c r="J10400" s="2">
        <f t="shared" si="162"/>
        <v>42801</v>
      </c>
    </row>
    <row r="10401" spans="1:10" ht="12.75" customHeight="1" x14ac:dyDescent="0.2">
      <c r="A10401" t="s">
        <v>16210</v>
      </c>
      <c r="B10401" t="s">
        <v>17675</v>
      </c>
      <c r="C10401" t="s">
        <v>122</v>
      </c>
      <c r="D10401" t="s">
        <v>5360</v>
      </c>
      <c r="F10401">
        <v>20170307</v>
      </c>
      <c r="G10401" t="s">
        <v>26800</v>
      </c>
      <c r="H10401" t="s">
        <v>14</v>
      </c>
      <c r="I10401" t="s">
        <v>21</v>
      </c>
      <c r="J10401" s="2">
        <f t="shared" si="162"/>
        <v>42801</v>
      </c>
    </row>
    <row r="10402" spans="1:10" ht="12.75" customHeight="1" x14ac:dyDescent="0.2">
      <c r="A10402" t="s">
        <v>26801</v>
      </c>
      <c r="B10402" t="s">
        <v>26802</v>
      </c>
      <c r="C10402" t="s">
        <v>122</v>
      </c>
      <c r="D10402" t="s">
        <v>5360</v>
      </c>
      <c r="F10402">
        <v>20170307</v>
      </c>
      <c r="G10402" t="s">
        <v>26803</v>
      </c>
      <c r="H10402" t="s">
        <v>14</v>
      </c>
      <c r="I10402" t="s">
        <v>21</v>
      </c>
      <c r="J10402" s="2">
        <f t="shared" si="162"/>
        <v>42801</v>
      </c>
    </row>
    <row r="10403" spans="1:10" ht="12.75" customHeight="1" x14ac:dyDescent="0.2">
      <c r="A10403" t="s">
        <v>26804</v>
      </c>
      <c r="B10403" t="s">
        <v>26805</v>
      </c>
      <c r="C10403" t="s">
        <v>40</v>
      </c>
      <c r="D10403" t="s">
        <v>5281</v>
      </c>
      <c r="F10403">
        <v>20170307</v>
      </c>
      <c r="G10403" t="s">
        <v>26806</v>
      </c>
      <c r="H10403" t="s">
        <v>14</v>
      </c>
      <c r="I10403" t="s">
        <v>340</v>
      </c>
      <c r="J10403" s="2">
        <f t="shared" si="162"/>
        <v>42801</v>
      </c>
    </row>
    <row r="10404" spans="1:10" ht="12.75" customHeight="1" x14ac:dyDescent="0.2">
      <c r="A10404" t="s">
        <v>26807</v>
      </c>
      <c r="B10404" t="s">
        <v>26808</v>
      </c>
      <c r="C10404" t="s">
        <v>40</v>
      </c>
      <c r="D10404" t="s">
        <v>5281</v>
      </c>
      <c r="F10404">
        <v>20170307</v>
      </c>
      <c r="G10404" t="s">
        <v>26809</v>
      </c>
      <c r="H10404" t="s">
        <v>14</v>
      </c>
      <c r="I10404" t="s">
        <v>340</v>
      </c>
      <c r="J10404" s="2">
        <f t="shared" si="162"/>
        <v>42801</v>
      </c>
    </row>
    <row r="10405" spans="1:10" ht="12.75" customHeight="1" x14ac:dyDescent="0.2">
      <c r="A10405" t="s">
        <v>26810</v>
      </c>
      <c r="B10405" t="s">
        <v>14626</v>
      </c>
      <c r="C10405" t="s">
        <v>40</v>
      </c>
      <c r="D10405" t="s">
        <v>5281</v>
      </c>
      <c r="F10405">
        <v>20170307</v>
      </c>
      <c r="G10405" t="s">
        <v>26811</v>
      </c>
      <c r="H10405" t="s">
        <v>14</v>
      </c>
      <c r="I10405" t="s">
        <v>340</v>
      </c>
      <c r="J10405" s="2">
        <f t="shared" si="162"/>
        <v>42801</v>
      </c>
    </row>
    <row r="10406" spans="1:10" ht="12.75" customHeight="1" x14ac:dyDescent="0.2">
      <c r="A10406" t="s">
        <v>26812</v>
      </c>
      <c r="B10406" t="s">
        <v>14626</v>
      </c>
      <c r="C10406" t="s">
        <v>40</v>
      </c>
      <c r="D10406" t="s">
        <v>5281</v>
      </c>
      <c r="F10406">
        <v>20170307</v>
      </c>
      <c r="G10406" t="s">
        <v>26813</v>
      </c>
      <c r="H10406" t="s">
        <v>14</v>
      </c>
      <c r="I10406" t="s">
        <v>340</v>
      </c>
      <c r="J10406" s="2">
        <f t="shared" si="162"/>
        <v>42801</v>
      </c>
    </row>
    <row r="10407" spans="1:10" ht="12.75" customHeight="1" x14ac:dyDescent="0.2">
      <c r="A10407" t="s">
        <v>26814</v>
      </c>
      <c r="B10407" t="s">
        <v>14626</v>
      </c>
      <c r="C10407" t="s">
        <v>40</v>
      </c>
      <c r="D10407" t="s">
        <v>5281</v>
      </c>
      <c r="F10407">
        <v>20170307</v>
      </c>
      <c r="G10407" t="s">
        <v>26815</v>
      </c>
      <c r="H10407" t="s">
        <v>14</v>
      </c>
      <c r="I10407" t="s">
        <v>340</v>
      </c>
      <c r="J10407" s="2">
        <f t="shared" si="162"/>
        <v>42801</v>
      </c>
    </row>
    <row r="10408" spans="1:10" ht="12.75" customHeight="1" x14ac:dyDescent="0.2">
      <c r="A10408" t="s">
        <v>26816</v>
      </c>
      <c r="B10408" t="s">
        <v>14626</v>
      </c>
      <c r="C10408" t="s">
        <v>40</v>
      </c>
      <c r="D10408" t="s">
        <v>5281</v>
      </c>
      <c r="F10408">
        <v>20170307</v>
      </c>
      <c r="G10408" t="s">
        <v>26817</v>
      </c>
      <c r="H10408" t="s">
        <v>14</v>
      </c>
      <c r="I10408" t="s">
        <v>340</v>
      </c>
      <c r="J10408" s="2">
        <f t="shared" si="162"/>
        <v>42801</v>
      </c>
    </row>
    <row r="10409" spans="1:10" ht="12.75" customHeight="1" x14ac:dyDescent="0.2">
      <c r="A10409" t="s">
        <v>26818</v>
      </c>
      <c r="B10409" t="s">
        <v>26819</v>
      </c>
      <c r="C10409" t="s">
        <v>40</v>
      </c>
      <c r="D10409" t="s">
        <v>5281</v>
      </c>
      <c r="F10409">
        <v>20170307</v>
      </c>
      <c r="G10409" t="s">
        <v>26820</v>
      </c>
      <c r="H10409" t="s">
        <v>14</v>
      </c>
      <c r="I10409" t="s">
        <v>340</v>
      </c>
      <c r="J10409" s="2">
        <f t="shared" si="162"/>
        <v>42801</v>
      </c>
    </row>
    <row r="10410" spans="1:10" ht="12.75" customHeight="1" x14ac:dyDescent="0.2">
      <c r="A10410" t="s">
        <v>26821</v>
      </c>
      <c r="B10410" t="s">
        <v>26819</v>
      </c>
      <c r="C10410" t="s">
        <v>40</v>
      </c>
      <c r="D10410" t="s">
        <v>5281</v>
      </c>
      <c r="F10410">
        <v>20170307</v>
      </c>
      <c r="G10410" t="s">
        <v>26822</v>
      </c>
      <c r="H10410" t="s">
        <v>14</v>
      </c>
      <c r="I10410" t="s">
        <v>340</v>
      </c>
      <c r="J10410" s="2">
        <f t="shared" si="162"/>
        <v>42801</v>
      </c>
    </row>
    <row r="10411" spans="1:10" ht="12.75" customHeight="1" x14ac:dyDescent="0.2">
      <c r="A10411" t="s">
        <v>11250</v>
      </c>
      <c r="B10411" t="s">
        <v>3151</v>
      </c>
      <c r="C10411" t="s">
        <v>11</v>
      </c>
      <c r="D10411" t="s">
        <v>1915</v>
      </c>
      <c r="F10411">
        <v>20170307</v>
      </c>
      <c r="G10411" t="s">
        <v>26823</v>
      </c>
      <c r="H10411" t="s">
        <v>14</v>
      </c>
      <c r="I10411" t="s">
        <v>304</v>
      </c>
      <c r="J10411" s="2">
        <f t="shared" si="162"/>
        <v>42801</v>
      </c>
    </row>
    <row r="10412" spans="1:10" ht="12.75" customHeight="1" x14ac:dyDescent="0.2">
      <c r="A10412" t="s">
        <v>26824</v>
      </c>
      <c r="B10412" t="s">
        <v>26825</v>
      </c>
      <c r="C10412" t="s">
        <v>40</v>
      </c>
      <c r="D10412" t="s">
        <v>5281</v>
      </c>
      <c r="F10412">
        <v>20170307</v>
      </c>
      <c r="G10412" t="s">
        <v>26826</v>
      </c>
      <c r="H10412" t="s">
        <v>14</v>
      </c>
      <c r="I10412" t="s">
        <v>340</v>
      </c>
      <c r="J10412" s="2">
        <f t="shared" si="162"/>
        <v>42801</v>
      </c>
    </row>
    <row r="10413" spans="1:10" ht="12.75" customHeight="1" x14ac:dyDescent="0.2">
      <c r="A10413" t="s">
        <v>26827</v>
      </c>
      <c r="B10413" t="s">
        <v>26828</v>
      </c>
      <c r="C10413" t="s">
        <v>40</v>
      </c>
      <c r="D10413" t="s">
        <v>5281</v>
      </c>
      <c r="F10413">
        <v>20170307</v>
      </c>
      <c r="G10413" t="s">
        <v>26829</v>
      </c>
      <c r="H10413" t="s">
        <v>14</v>
      </c>
      <c r="I10413" t="s">
        <v>50</v>
      </c>
      <c r="J10413" s="2">
        <f t="shared" si="162"/>
        <v>42801</v>
      </c>
    </row>
    <row r="10414" spans="1:10" ht="12.75" customHeight="1" x14ac:dyDescent="0.2">
      <c r="A10414" t="s">
        <v>15212</v>
      </c>
      <c r="B10414" t="s">
        <v>9984</v>
      </c>
      <c r="C10414" t="s">
        <v>11</v>
      </c>
      <c r="D10414" t="s">
        <v>1915</v>
      </c>
      <c r="F10414">
        <v>20170307</v>
      </c>
      <c r="G10414" t="s">
        <v>26830</v>
      </c>
      <c r="H10414" t="s">
        <v>14</v>
      </c>
      <c r="I10414" t="s">
        <v>304</v>
      </c>
      <c r="J10414" s="2">
        <f t="shared" si="162"/>
        <v>42801</v>
      </c>
    </row>
    <row r="10415" spans="1:10" ht="12.75" customHeight="1" x14ac:dyDescent="0.2">
      <c r="A10415" t="s">
        <v>26831</v>
      </c>
      <c r="C10415" t="s">
        <v>40</v>
      </c>
      <c r="D10415" t="s">
        <v>5281</v>
      </c>
      <c r="F10415">
        <v>20170307</v>
      </c>
      <c r="G10415" t="s">
        <v>26832</v>
      </c>
      <c r="H10415" t="s">
        <v>14</v>
      </c>
      <c r="I10415" t="s">
        <v>43</v>
      </c>
      <c r="J10415" s="2">
        <f t="shared" si="162"/>
        <v>42801</v>
      </c>
    </row>
    <row r="10416" spans="1:10" ht="12.75" customHeight="1" x14ac:dyDescent="0.2">
      <c r="A10416" t="s">
        <v>26833</v>
      </c>
      <c r="B10416" t="s">
        <v>26834</v>
      </c>
      <c r="C10416" t="s">
        <v>40</v>
      </c>
      <c r="D10416" t="s">
        <v>5281</v>
      </c>
      <c r="F10416">
        <v>20170307</v>
      </c>
      <c r="G10416" t="s">
        <v>26835</v>
      </c>
      <c r="H10416" t="s">
        <v>70</v>
      </c>
      <c r="I10416" t="s">
        <v>43</v>
      </c>
      <c r="J10416" s="2">
        <f t="shared" si="162"/>
        <v>42801</v>
      </c>
    </row>
    <row r="10417" spans="1:10" ht="12.75" customHeight="1" x14ac:dyDescent="0.2">
      <c r="A10417" t="s">
        <v>26836</v>
      </c>
      <c r="B10417" t="s">
        <v>26837</v>
      </c>
      <c r="C10417" t="s">
        <v>40</v>
      </c>
      <c r="D10417" t="s">
        <v>5281</v>
      </c>
      <c r="F10417">
        <v>20170307</v>
      </c>
      <c r="G10417" t="s">
        <v>26838</v>
      </c>
      <c r="H10417" t="s">
        <v>14</v>
      </c>
      <c r="I10417" t="s">
        <v>43</v>
      </c>
      <c r="J10417" s="2">
        <f t="shared" si="162"/>
        <v>42801</v>
      </c>
    </row>
    <row r="10418" spans="1:10" ht="12.75" customHeight="1" x14ac:dyDescent="0.2">
      <c r="A10418" t="s">
        <v>26839</v>
      </c>
      <c r="B10418" t="s">
        <v>26840</v>
      </c>
      <c r="C10418" t="s">
        <v>122</v>
      </c>
      <c r="D10418" t="s">
        <v>5360</v>
      </c>
      <c r="F10418">
        <v>20170307</v>
      </c>
      <c r="G10418" t="s">
        <v>26841</v>
      </c>
      <c r="H10418" t="s">
        <v>14</v>
      </c>
      <c r="I10418" t="s">
        <v>21</v>
      </c>
      <c r="J10418" s="2">
        <f t="shared" si="162"/>
        <v>42801</v>
      </c>
    </row>
    <row r="10419" spans="1:10" ht="12.75" customHeight="1" x14ac:dyDescent="0.2">
      <c r="A10419" t="s">
        <v>26842</v>
      </c>
      <c r="C10419" t="s">
        <v>40</v>
      </c>
      <c r="D10419" t="s">
        <v>5281</v>
      </c>
      <c r="F10419">
        <v>20170307</v>
      </c>
      <c r="G10419" t="s">
        <v>26843</v>
      </c>
      <c r="H10419" t="s">
        <v>14</v>
      </c>
      <c r="I10419" t="s">
        <v>43</v>
      </c>
      <c r="J10419" s="2">
        <f t="shared" si="162"/>
        <v>42801</v>
      </c>
    </row>
    <row r="10420" spans="1:10" ht="12.75" customHeight="1" x14ac:dyDescent="0.2">
      <c r="A10420" t="s">
        <v>22747</v>
      </c>
      <c r="B10420" t="s">
        <v>22748</v>
      </c>
      <c r="C10420" t="s">
        <v>122</v>
      </c>
      <c r="D10420" t="s">
        <v>5360</v>
      </c>
      <c r="F10420">
        <v>20170307</v>
      </c>
      <c r="G10420" t="s">
        <v>26844</v>
      </c>
      <c r="H10420" t="s">
        <v>14</v>
      </c>
      <c r="I10420" t="s">
        <v>43</v>
      </c>
      <c r="J10420" s="2">
        <f t="shared" si="162"/>
        <v>42801</v>
      </c>
    </row>
    <row r="10421" spans="1:10" ht="12.75" customHeight="1" x14ac:dyDescent="0.2">
      <c r="F10421">
        <v>20170307</v>
      </c>
      <c r="H10421" t="s">
        <v>119</v>
      </c>
      <c r="J10421" s="2">
        <f t="shared" si="162"/>
        <v>42801</v>
      </c>
    </row>
    <row r="10422" spans="1:10" ht="12.75" customHeight="1" x14ac:dyDescent="0.2">
      <c r="A10422" t="s">
        <v>26845</v>
      </c>
      <c r="C10422" t="s">
        <v>11</v>
      </c>
      <c r="D10422" t="s">
        <v>26846</v>
      </c>
      <c r="F10422">
        <v>20170307</v>
      </c>
      <c r="G10422" t="s">
        <v>26847</v>
      </c>
      <c r="H10422" t="s">
        <v>14</v>
      </c>
      <c r="I10422" t="s">
        <v>21</v>
      </c>
      <c r="J10422" s="2">
        <f t="shared" si="162"/>
        <v>42801</v>
      </c>
    </row>
    <row r="10423" spans="1:10" ht="12.75" customHeight="1" x14ac:dyDescent="0.2">
      <c r="A10423" t="s">
        <v>26848</v>
      </c>
      <c r="B10423" t="s">
        <v>10016</v>
      </c>
      <c r="C10423" t="s">
        <v>11</v>
      </c>
      <c r="D10423" t="s">
        <v>1700</v>
      </c>
      <c r="F10423">
        <v>20170306</v>
      </c>
      <c r="G10423" t="s">
        <v>26849</v>
      </c>
      <c r="H10423" t="s">
        <v>14</v>
      </c>
      <c r="I10423" t="s">
        <v>43</v>
      </c>
      <c r="J10423" s="2">
        <f t="shared" si="162"/>
        <v>42800</v>
      </c>
    </row>
    <row r="10424" spans="1:10" ht="12.75" customHeight="1" x14ac:dyDescent="0.2">
      <c r="A10424" t="s">
        <v>26848</v>
      </c>
      <c r="B10424" t="s">
        <v>10016</v>
      </c>
      <c r="C10424" t="s">
        <v>11</v>
      </c>
      <c r="D10424" t="s">
        <v>1700</v>
      </c>
      <c r="F10424">
        <v>20170306</v>
      </c>
      <c r="G10424" t="s">
        <v>26850</v>
      </c>
      <c r="H10424" t="s">
        <v>14</v>
      </c>
      <c r="I10424" t="s">
        <v>281</v>
      </c>
      <c r="J10424" s="2">
        <f t="shared" si="162"/>
        <v>42800</v>
      </c>
    </row>
    <row r="10425" spans="1:10" ht="12.75" customHeight="1" x14ac:dyDescent="0.2">
      <c r="A10425" t="s">
        <v>26848</v>
      </c>
      <c r="B10425" t="s">
        <v>10016</v>
      </c>
      <c r="C10425" t="s">
        <v>11</v>
      </c>
      <c r="D10425" t="s">
        <v>1700</v>
      </c>
      <c r="F10425">
        <v>20170306</v>
      </c>
      <c r="G10425" t="s">
        <v>26851</v>
      </c>
      <c r="H10425" t="s">
        <v>14</v>
      </c>
      <c r="I10425" t="s">
        <v>304</v>
      </c>
      <c r="J10425" s="2">
        <f t="shared" si="162"/>
        <v>42800</v>
      </c>
    </row>
    <row r="10426" spans="1:10" ht="12.75" customHeight="1" x14ac:dyDescent="0.2">
      <c r="A10426" t="s">
        <v>26852</v>
      </c>
      <c r="B10426" t="s">
        <v>26853</v>
      </c>
      <c r="C10426" t="s">
        <v>11</v>
      </c>
      <c r="D10426" t="s">
        <v>22070</v>
      </c>
      <c r="F10426">
        <v>20170306</v>
      </c>
      <c r="G10426" t="s">
        <v>26854</v>
      </c>
      <c r="H10426" t="s">
        <v>14</v>
      </c>
      <c r="I10426" t="s">
        <v>43</v>
      </c>
      <c r="J10426" s="2">
        <f t="shared" si="162"/>
        <v>42800</v>
      </c>
    </row>
    <row r="10427" spans="1:10" ht="12.75" customHeight="1" x14ac:dyDescent="0.2">
      <c r="A10427" t="s">
        <v>26855</v>
      </c>
      <c r="B10427" t="s">
        <v>26856</v>
      </c>
      <c r="C10427" t="s">
        <v>11</v>
      </c>
      <c r="D10427" t="s">
        <v>22070</v>
      </c>
      <c r="F10427">
        <v>20170306</v>
      </c>
      <c r="G10427" t="s">
        <v>26857</v>
      </c>
      <c r="H10427" t="s">
        <v>14</v>
      </c>
      <c r="I10427" t="s">
        <v>43</v>
      </c>
      <c r="J10427" s="2">
        <f t="shared" si="162"/>
        <v>42800</v>
      </c>
    </row>
    <row r="10428" spans="1:10" ht="12.75" customHeight="1" x14ac:dyDescent="0.2">
      <c r="A10428" t="s">
        <v>26858</v>
      </c>
      <c r="B10428" t="s">
        <v>26859</v>
      </c>
      <c r="C10428" t="s">
        <v>57</v>
      </c>
      <c r="D10428" t="s">
        <v>470</v>
      </c>
      <c r="F10428">
        <v>20170306</v>
      </c>
      <c r="G10428" t="s">
        <v>26860</v>
      </c>
      <c r="H10428" t="s">
        <v>14</v>
      </c>
      <c r="I10428" t="s">
        <v>43</v>
      </c>
      <c r="J10428" s="2">
        <f t="shared" si="162"/>
        <v>42800</v>
      </c>
    </row>
    <row r="10429" spans="1:10" ht="12.75" customHeight="1" x14ac:dyDescent="0.2">
      <c r="A10429" t="s">
        <v>26861</v>
      </c>
      <c r="B10429" t="s">
        <v>26862</v>
      </c>
      <c r="C10429" t="s">
        <v>10281</v>
      </c>
      <c r="D10429" t="s">
        <v>10282</v>
      </c>
      <c r="F10429">
        <v>20170306</v>
      </c>
      <c r="G10429" t="s">
        <v>26863</v>
      </c>
      <c r="H10429" t="s">
        <v>14</v>
      </c>
      <c r="I10429" t="s">
        <v>43</v>
      </c>
      <c r="J10429" s="2">
        <f t="shared" si="162"/>
        <v>42800</v>
      </c>
    </row>
    <row r="10430" spans="1:10" ht="12.75" customHeight="1" x14ac:dyDescent="0.2">
      <c r="A10430" t="s">
        <v>26864</v>
      </c>
      <c r="B10430" t="s">
        <v>26865</v>
      </c>
      <c r="C10430" t="s">
        <v>10281</v>
      </c>
      <c r="D10430" t="s">
        <v>10282</v>
      </c>
      <c r="F10430">
        <v>20170306</v>
      </c>
      <c r="G10430" t="s">
        <v>26866</v>
      </c>
      <c r="H10430" t="s">
        <v>14</v>
      </c>
      <c r="I10430" t="s">
        <v>43</v>
      </c>
      <c r="J10430" s="2">
        <f t="shared" si="162"/>
        <v>42800</v>
      </c>
    </row>
    <row r="10431" spans="1:10" ht="12.75" customHeight="1" x14ac:dyDescent="0.2">
      <c r="A10431" t="s">
        <v>26867</v>
      </c>
      <c r="B10431" t="s">
        <v>26868</v>
      </c>
      <c r="C10431" t="s">
        <v>11</v>
      </c>
      <c r="D10431" t="s">
        <v>3614</v>
      </c>
      <c r="F10431">
        <v>20170306</v>
      </c>
      <c r="G10431" t="s">
        <v>26869</v>
      </c>
      <c r="H10431" t="s">
        <v>70</v>
      </c>
      <c r="I10431" t="s">
        <v>21</v>
      </c>
      <c r="J10431" s="2">
        <f t="shared" si="162"/>
        <v>42800</v>
      </c>
    </row>
    <row r="10432" spans="1:10" ht="12.75" customHeight="1" x14ac:dyDescent="0.2">
      <c r="A10432" t="s">
        <v>26870</v>
      </c>
      <c r="B10432" t="s">
        <v>26871</v>
      </c>
      <c r="C10432" t="s">
        <v>220</v>
      </c>
      <c r="D10432" t="s">
        <v>3344</v>
      </c>
      <c r="F10432">
        <v>20170306</v>
      </c>
      <c r="G10432" t="s">
        <v>26872</v>
      </c>
      <c r="H10432" t="s">
        <v>14</v>
      </c>
      <c r="I10432" t="s">
        <v>21</v>
      </c>
      <c r="J10432" s="2">
        <f t="shared" si="162"/>
        <v>42800</v>
      </c>
    </row>
    <row r="10433" spans="1:10" ht="12.75" customHeight="1" x14ac:dyDescent="0.2">
      <c r="A10433" t="s">
        <v>26873</v>
      </c>
      <c r="C10433" t="s">
        <v>220</v>
      </c>
      <c r="D10433" t="s">
        <v>3344</v>
      </c>
      <c r="F10433">
        <v>20170306</v>
      </c>
      <c r="G10433" t="s">
        <v>26874</v>
      </c>
      <c r="H10433" t="s">
        <v>70</v>
      </c>
      <c r="I10433" t="s">
        <v>21</v>
      </c>
      <c r="J10433" s="2">
        <f t="shared" si="162"/>
        <v>42800</v>
      </c>
    </row>
    <row r="10434" spans="1:10" ht="12.75" customHeight="1" x14ac:dyDescent="0.2">
      <c r="A10434" t="s">
        <v>26875</v>
      </c>
      <c r="C10434" t="s">
        <v>220</v>
      </c>
      <c r="D10434" t="s">
        <v>3344</v>
      </c>
      <c r="F10434">
        <v>20170306</v>
      </c>
      <c r="G10434" t="s">
        <v>26876</v>
      </c>
      <c r="H10434" t="s">
        <v>70</v>
      </c>
      <c r="I10434" t="s">
        <v>21</v>
      </c>
      <c r="J10434" s="2">
        <f t="shared" si="162"/>
        <v>42800</v>
      </c>
    </row>
    <row r="10435" spans="1:10" ht="12.75" customHeight="1" x14ac:dyDescent="0.2">
      <c r="A10435" t="s">
        <v>26877</v>
      </c>
      <c r="C10435" t="s">
        <v>220</v>
      </c>
      <c r="D10435" t="s">
        <v>3344</v>
      </c>
      <c r="F10435">
        <v>20170306</v>
      </c>
      <c r="G10435" t="s">
        <v>26878</v>
      </c>
      <c r="H10435" t="s">
        <v>14</v>
      </c>
      <c r="I10435" t="s">
        <v>21</v>
      </c>
      <c r="J10435" s="2">
        <f t="shared" ref="J10435:J10498" si="163">DATE(LEFT(F10435,4),MID(F10435,5,2),RIGHT(F10435,2))</f>
        <v>42800</v>
      </c>
    </row>
    <row r="10436" spans="1:10" ht="12.75" customHeight="1" x14ac:dyDescent="0.2">
      <c r="A10436" t="s">
        <v>26879</v>
      </c>
      <c r="B10436" t="s">
        <v>26880</v>
      </c>
      <c r="C10436" t="s">
        <v>220</v>
      </c>
      <c r="D10436" t="s">
        <v>3344</v>
      </c>
      <c r="F10436">
        <v>20170306</v>
      </c>
      <c r="G10436" t="s">
        <v>26881</v>
      </c>
      <c r="H10436" t="s">
        <v>14</v>
      </c>
      <c r="I10436" t="s">
        <v>21</v>
      </c>
      <c r="J10436" s="2">
        <f t="shared" si="163"/>
        <v>42800</v>
      </c>
    </row>
    <row r="10437" spans="1:10" ht="12.75" customHeight="1" x14ac:dyDescent="0.2">
      <c r="A10437" t="s">
        <v>26882</v>
      </c>
      <c r="B10437" t="s">
        <v>3379</v>
      </c>
      <c r="C10437" t="s">
        <v>220</v>
      </c>
      <c r="D10437" t="s">
        <v>3344</v>
      </c>
      <c r="F10437">
        <v>20170306</v>
      </c>
      <c r="G10437" t="s">
        <v>26883</v>
      </c>
      <c r="H10437" t="s">
        <v>14</v>
      </c>
      <c r="I10437" t="s">
        <v>21</v>
      </c>
      <c r="J10437" s="2">
        <f t="shared" si="163"/>
        <v>42800</v>
      </c>
    </row>
    <row r="10438" spans="1:10" ht="12.75" customHeight="1" x14ac:dyDescent="0.2">
      <c r="A10438" t="s">
        <v>26884</v>
      </c>
      <c r="B10438" t="s">
        <v>1132</v>
      </c>
      <c r="C10438" t="s">
        <v>11</v>
      </c>
      <c r="D10438" t="s">
        <v>3614</v>
      </c>
      <c r="F10438">
        <v>20170306</v>
      </c>
      <c r="G10438" t="s">
        <v>26885</v>
      </c>
      <c r="H10438" t="s">
        <v>84</v>
      </c>
      <c r="I10438" t="s">
        <v>43</v>
      </c>
      <c r="J10438" s="2">
        <f t="shared" si="163"/>
        <v>42800</v>
      </c>
    </row>
    <row r="10439" spans="1:10" ht="12.75" customHeight="1" x14ac:dyDescent="0.2">
      <c r="A10439" t="s">
        <v>26886</v>
      </c>
      <c r="B10439" t="s">
        <v>26887</v>
      </c>
      <c r="C10439" t="s">
        <v>14936</v>
      </c>
      <c r="D10439" t="s">
        <v>26888</v>
      </c>
      <c r="F10439">
        <v>20170306</v>
      </c>
      <c r="G10439" t="s">
        <v>26889</v>
      </c>
      <c r="H10439" t="s">
        <v>14</v>
      </c>
      <c r="I10439" t="s">
        <v>21</v>
      </c>
      <c r="J10439" s="2">
        <f t="shared" si="163"/>
        <v>42800</v>
      </c>
    </row>
    <row r="10440" spans="1:10" ht="12.75" customHeight="1" x14ac:dyDescent="0.2">
      <c r="A10440" t="s">
        <v>26890</v>
      </c>
      <c r="C10440" t="s">
        <v>11</v>
      </c>
      <c r="D10440" t="s">
        <v>10242</v>
      </c>
      <c r="F10440">
        <v>20170306</v>
      </c>
      <c r="G10440" t="s">
        <v>26891</v>
      </c>
      <c r="H10440" t="s">
        <v>14</v>
      </c>
      <c r="I10440" t="s">
        <v>50</v>
      </c>
      <c r="J10440" s="2">
        <f t="shared" si="163"/>
        <v>42800</v>
      </c>
    </row>
    <row r="10441" spans="1:10" ht="12.75" customHeight="1" x14ac:dyDescent="0.2">
      <c r="A10441" t="s">
        <v>26892</v>
      </c>
      <c r="C10441" t="s">
        <v>11</v>
      </c>
      <c r="D10441" t="s">
        <v>5695</v>
      </c>
      <c r="F10441">
        <v>20170306</v>
      </c>
      <c r="G10441" t="s">
        <v>26893</v>
      </c>
      <c r="H10441" t="s">
        <v>14</v>
      </c>
      <c r="I10441" t="s">
        <v>50</v>
      </c>
      <c r="J10441" s="2">
        <f t="shared" si="163"/>
        <v>42800</v>
      </c>
    </row>
    <row r="10442" spans="1:10" ht="12.75" customHeight="1" x14ac:dyDescent="0.2">
      <c r="A10442" t="s">
        <v>26894</v>
      </c>
      <c r="B10442" t="s">
        <v>26895</v>
      </c>
      <c r="C10442" t="s">
        <v>11</v>
      </c>
      <c r="D10442" t="s">
        <v>12</v>
      </c>
      <c r="F10442">
        <v>20170306</v>
      </c>
      <c r="G10442" t="s">
        <v>26896</v>
      </c>
      <c r="H10442" t="s">
        <v>14</v>
      </c>
      <c r="I10442" t="s">
        <v>43</v>
      </c>
      <c r="J10442" s="2">
        <f t="shared" si="163"/>
        <v>42800</v>
      </c>
    </row>
    <row r="10443" spans="1:10" ht="12.75" customHeight="1" x14ac:dyDescent="0.2">
      <c r="A10443" t="s">
        <v>26897</v>
      </c>
      <c r="C10443" t="s">
        <v>11</v>
      </c>
      <c r="D10443" t="s">
        <v>1365</v>
      </c>
      <c r="F10443">
        <v>20170306</v>
      </c>
      <c r="G10443" t="s">
        <v>26898</v>
      </c>
      <c r="H10443" t="s">
        <v>14</v>
      </c>
      <c r="I10443" t="s">
        <v>21</v>
      </c>
      <c r="J10443" s="2">
        <f t="shared" si="163"/>
        <v>42800</v>
      </c>
    </row>
    <row r="10444" spans="1:10" ht="12.75" customHeight="1" x14ac:dyDescent="0.2">
      <c r="A10444" t="s">
        <v>26899</v>
      </c>
      <c r="B10444" t="s">
        <v>26900</v>
      </c>
      <c r="C10444" t="s">
        <v>11</v>
      </c>
      <c r="D10444" t="s">
        <v>1365</v>
      </c>
      <c r="F10444">
        <v>20170306</v>
      </c>
      <c r="G10444" t="s">
        <v>26901</v>
      </c>
      <c r="H10444" t="s">
        <v>14</v>
      </c>
      <c r="I10444" t="s">
        <v>21</v>
      </c>
      <c r="J10444" s="2">
        <f t="shared" si="163"/>
        <v>42800</v>
      </c>
    </row>
    <row r="10445" spans="1:10" ht="12.75" customHeight="1" x14ac:dyDescent="0.2">
      <c r="A10445" t="s">
        <v>26902</v>
      </c>
      <c r="B10445" t="s">
        <v>26903</v>
      </c>
      <c r="C10445" t="s">
        <v>11</v>
      </c>
      <c r="D10445" t="s">
        <v>1365</v>
      </c>
      <c r="F10445">
        <v>20170306</v>
      </c>
      <c r="G10445" t="s">
        <v>26904</v>
      </c>
      <c r="H10445" t="s">
        <v>14</v>
      </c>
      <c r="I10445" t="s">
        <v>21</v>
      </c>
      <c r="J10445" s="2">
        <f t="shared" si="163"/>
        <v>42800</v>
      </c>
    </row>
    <row r="10446" spans="1:10" ht="12.75" customHeight="1" x14ac:dyDescent="0.2">
      <c r="A10446" t="s">
        <v>26905</v>
      </c>
      <c r="C10446" t="s">
        <v>26906</v>
      </c>
      <c r="D10446" t="s">
        <v>1267</v>
      </c>
      <c r="F10446">
        <v>20170306</v>
      </c>
      <c r="G10446" t="s">
        <v>26907</v>
      </c>
      <c r="H10446" t="s">
        <v>14</v>
      </c>
      <c r="I10446" t="s">
        <v>21</v>
      </c>
      <c r="J10446" s="2">
        <f t="shared" si="163"/>
        <v>42800</v>
      </c>
    </row>
    <row r="10447" spans="1:10" ht="12.75" customHeight="1" x14ac:dyDescent="0.2">
      <c r="A10447" t="s">
        <v>26908</v>
      </c>
      <c r="C10447" t="s">
        <v>11</v>
      </c>
      <c r="D10447" t="s">
        <v>13123</v>
      </c>
      <c r="F10447">
        <v>20170306</v>
      </c>
      <c r="G10447" t="s">
        <v>26909</v>
      </c>
      <c r="H10447" t="s">
        <v>14</v>
      </c>
      <c r="I10447" t="s">
        <v>43</v>
      </c>
      <c r="J10447" s="2">
        <f t="shared" si="163"/>
        <v>42800</v>
      </c>
    </row>
    <row r="10448" spans="1:10" ht="12.75" customHeight="1" x14ac:dyDescent="0.2">
      <c r="A10448" t="s">
        <v>26910</v>
      </c>
      <c r="B10448" t="s">
        <v>26911</v>
      </c>
      <c r="C10448" t="s">
        <v>11</v>
      </c>
      <c r="D10448" t="s">
        <v>5951</v>
      </c>
      <c r="F10448">
        <v>20170306</v>
      </c>
      <c r="G10448" t="s">
        <v>26912</v>
      </c>
      <c r="H10448" t="s">
        <v>14</v>
      </c>
      <c r="I10448" t="s">
        <v>21</v>
      </c>
      <c r="J10448" s="2">
        <f t="shared" si="163"/>
        <v>42800</v>
      </c>
    </row>
    <row r="10449" spans="1:10" ht="12.75" customHeight="1" x14ac:dyDescent="0.2">
      <c r="A10449" t="s">
        <v>26913</v>
      </c>
      <c r="B10449" t="s">
        <v>20796</v>
      </c>
      <c r="C10449" t="s">
        <v>11</v>
      </c>
      <c r="D10449" t="s">
        <v>20797</v>
      </c>
      <c r="F10449">
        <v>20170306</v>
      </c>
      <c r="G10449" t="s">
        <v>26914</v>
      </c>
      <c r="H10449" t="s">
        <v>14</v>
      </c>
      <c r="I10449" t="s">
        <v>21</v>
      </c>
      <c r="J10449" s="2">
        <f t="shared" si="163"/>
        <v>42800</v>
      </c>
    </row>
    <row r="10450" spans="1:10" ht="12.75" customHeight="1" x14ac:dyDescent="0.2">
      <c r="A10450" t="s">
        <v>26913</v>
      </c>
      <c r="B10450" t="s">
        <v>20796</v>
      </c>
      <c r="C10450" t="s">
        <v>11</v>
      </c>
      <c r="D10450" t="s">
        <v>20797</v>
      </c>
      <c r="F10450">
        <v>20170306</v>
      </c>
      <c r="G10450" t="s">
        <v>26915</v>
      </c>
      <c r="H10450" t="s">
        <v>14</v>
      </c>
      <c r="I10450" t="s">
        <v>304</v>
      </c>
      <c r="J10450" s="2">
        <f t="shared" si="163"/>
        <v>42800</v>
      </c>
    </row>
    <row r="10451" spans="1:10" ht="12.75" customHeight="1" x14ac:dyDescent="0.2">
      <c r="A10451" t="s">
        <v>26913</v>
      </c>
      <c r="B10451" t="s">
        <v>20796</v>
      </c>
      <c r="C10451" t="s">
        <v>11</v>
      </c>
      <c r="D10451" t="s">
        <v>20797</v>
      </c>
      <c r="F10451">
        <v>20170306</v>
      </c>
      <c r="G10451" t="s">
        <v>26916</v>
      </c>
      <c r="H10451" t="s">
        <v>14</v>
      </c>
      <c r="I10451" t="s">
        <v>556</v>
      </c>
      <c r="J10451" s="2">
        <f t="shared" si="163"/>
        <v>42800</v>
      </c>
    </row>
    <row r="10452" spans="1:10" ht="12.75" customHeight="1" x14ac:dyDescent="0.2">
      <c r="A10452" t="s">
        <v>26917</v>
      </c>
      <c r="B10452" t="s">
        <v>26918</v>
      </c>
      <c r="C10452" t="s">
        <v>11</v>
      </c>
      <c r="D10452" t="s">
        <v>12585</v>
      </c>
      <c r="F10452">
        <v>20170306</v>
      </c>
      <c r="G10452" t="s">
        <v>26919</v>
      </c>
      <c r="H10452" t="s">
        <v>14</v>
      </c>
      <c r="I10452" t="s">
        <v>21</v>
      </c>
      <c r="J10452" s="2">
        <f t="shared" si="163"/>
        <v>42800</v>
      </c>
    </row>
    <row r="10453" spans="1:10" ht="12.75" customHeight="1" x14ac:dyDescent="0.2">
      <c r="A10453" t="s">
        <v>26917</v>
      </c>
      <c r="B10453" t="s">
        <v>26918</v>
      </c>
      <c r="C10453" t="s">
        <v>11</v>
      </c>
      <c r="D10453" t="s">
        <v>12585</v>
      </c>
      <c r="F10453">
        <v>20170306</v>
      </c>
      <c r="G10453" t="s">
        <v>26920</v>
      </c>
      <c r="H10453" t="s">
        <v>14</v>
      </c>
      <c r="I10453" t="s">
        <v>281</v>
      </c>
      <c r="J10453" s="2">
        <f t="shared" si="163"/>
        <v>42800</v>
      </c>
    </row>
    <row r="10454" spans="1:10" ht="12.75" customHeight="1" x14ac:dyDescent="0.2">
      <c r="A10454" t="s">
        <v>26921</v>
      </c>
      <c r="B10454" t="s">
        <v>26922</v>
      </c>
      <c r="C10454" t="s">
        <v>122</v>
      </c>
      <c r="D10454" t="s">
        <v>5360</v>
      </c>
      <c r="F10454">
        <v>20170306</v>
      </c>
      <c r="G10454" t="s">
        <v>26923</v>
      </c>
      <c r="H10454" t="s">
        <v>14</v>
      </c>
      <c r="I10454" t="s">
        <v>340</v>
      </c>
      <c r="J10454" s="2">
        <f t="shared" si="163"/>
        <v>42800</v>
      </c>
    </row>
    <row r="10455" spans="1:10" ht="12.75" customHeight="1" x14ac:dyDescent="0.2">
      <c r="A10455" t="s">
        <v>26924</v>
      </c>
      <c r="B10455" t="s">
        <v>26922</v>
      </c>
      <c r="C10455" t="s">
        <v>122</v>
      </c>
      <c r="D10455" t="s">
        <v>5360</v>
      </c>
      <c r="F10455">
        <v>20170306</v>
      </c>
      <c r="G10455" t="s">
        <v>26925</v>
      </c>
      <c r="H10455" t="s">
        <v>14</v>
      </c>
      <c r="I10455" t="s">
        <v>340</v>
      </c>
      <c r="J10455" s="2">
        <f t="shared" si="163"/>
        <v>42800</v>
      </c>
    </row>
    <row r="10456" spans="1:10" ht="12.75" customHeight="1" x14ac:dyDescent="0.2">
      <c r="A10456" t="s">
        <v>26926</v>
      </c>
      <c r="B10456" t="s">
        <v>9044</v>
      </c>
      <c r="C10456" t="s">
        <v>122</v>
      </c>
      <c r="D10456" t="s">
        <v>5360</v>
      </c>
      <c r="E10456">
        <v>2016</v>
      </c>
      <c r="F10456">
        <v>20170306</v>
      </c>
      <c r="G10456" t="s">
        <v>26927</v>
      </c>
      <c r="H10456" t="s">
        <v>14</v>
      </c>
      <c r="I10456" t="s">
        <v>43</v>
      </c>
      <c r="J10456" s="2">
        <f t="shared" si="163"/>
        <v>42800</v>
      </c>
    </row>
    <row r="10457" spans="1:10" ht="12.75" customHeight="1" x14ac:dyDescent="0.2">
      <c r="A10457" t="s">
        <v>26928</v>
      </c>
      <c r="B10457" t="s">
        <v>16185</v>
      </c>
      <c r="C10457" t="s">
        <v>122</v>
      </c>
      <c r="D10457" t="s">
        <v>5360</v>
      </c>
      <c r="F10457">
        <v>20170306</v>
      </c>
      <c r="G10457" t="s">
        <v>26929</v>
      </c>
      <c r="H10457" t="s">
        <v>14</v>
      </c>
      <c r="I10457" t="s">
        <v>21</v>
      </c>
      <c r="J10457" s="2">
        <f t="shared" si="163"/>
        <v>42800</v>
      </c>
    </row>
    <row r="10458" spans="1:10" ht="12.75" customHeight="1" x14ac:dyDescent="0.2">
      <c r="A10458" t="s">
        <v>7580</v>
      </c>
      <c r="B10458" t="s">
        <v>7581</v>
      </c>
      <c r="C10458" t="s">
        <v>122</v>
      </c>
      <c r="D10458" t="s">
        <v>5360</v>
      </c>
      <c r="F10458">
        <v>20170306</v>
      </c>
      <c r="G10458" t="s">
        <v>26930</v>
      </c>
      <c r="H10458" t="s">
        <v>14</v>
      </c>
      <c r="I10458" t="s">
        <v>50</v>
      </c>
      <c r="J10458" s="2">
        <f t="shared" si="163"/>
        <v>42800</v>
      </c>
    </row>
    <row r="10459" spans="1:10" ht="12.75" customHeight="1" x14ac:dyDescent="0.2">
      <c r="A10459" t="s">
        <v>26931</v>
      </c>
      <c r="B10459" t="s">
        <v>26932</v>
      </c>
      <c r="C10459" t="s">
        <v>122</v>
      </c>
      <c r="D10459" t="s">
        <v>5360</v>
      </c>
      <c r="F10459">
        <v>20170306</v>
      </c>
      <c r="G10459" t="s">
        <v>26933</v>
      </c>
      <c r="H10459" t="s">
        <v>84</v>
      </c>
      <c r="I10459" t="s">
        <v>50</v>
      </c>
      <c r="J10459" s="2">
        <f t="shared" si="163"/>
        <v>42800</v>
      </c>
    </row>
    <row r="10460" spans="1:10" ht="12.75" customHeight="1" x14ac:dyDescent="0.2">
      <c r="A10460" t="s">
        <v>26934</v>
      </c>
      <c r="B10460" t="s">
        <v>26935</v>
      </c>
      <c r="C10460" t="s">
        <v>122</v>
      </c>
      <c r="D10460" t="s">
        <v>5360</v>
      </c>
      <c r="F10460">
        <v>20170306</v>
      </c>
      <c r="G10460" t="s">
        <v>26936</v>
      </c>
      <c r="H10460" t="s">
        <v>14</v>
      </c>
      <c r="I10460" t="s">
        <v>340</v>
      </c>
      <c r="J10460" s="2">
        <f t="shared" si="163"/>
        <v>42800</v>
      </c>
    </row>
    <row r="10461" spans="1:10" ht="12.75" customHeight="1" x14ac:dyDescent="0.2">
      <c r="A10461" t="s">
        <v>5377</v>
      </c>
      <c r="B10461" t="s">
        <v>26937</v>
      </c>
      <c r="C10461" t="s">
        <v>122</v>
      </c>
      <c r="D10461" t="s">
        <v>5360</v>
      </c>
      <c r="F10461">
        <v>20170306</v>
      </c>
      <c r="G10461" t="s">
        <v>26938</v>
      </c>
      <c r="H10461" t="s">
        <v>14</v>
      </c>
      <c r="I10461" t="s">
        <v>43</v>
      </c>
      <c r="J10461" s="2">
        <f t="shared" si="163"/>
        <v>42800</v>
      </c>
    </row>
    <row r="10462" spans="1:10" ht="12.75" customHeight="1" x14ac:dyDescent="0.2">
      <c r="A10462" t="s">
        <v>26939</v>
      </c>
      <c r="B10462" t="s">
        <v>26720</v>
      </c>
      <c r="C10462" t="s">
        <v>11</v>
      </c>
      <c r="D10462" t="s">
        <v>13448</v>
      </c>
      <c r="F10462">
        <v>20170306</v>
      </c>
      <c r="G10462" t="s">
        <v>26940</v>
      </c>
      <c r="H10462" t="s">
        <v>14</v>
      </c>
      <c r="I10462" t="s">
        <v>43</v>
      </c>
      <c r="J10462" s="2">
        <f t="shared" si="163"/>
        <v>42800</v>
      </c>
    </row>
    <row r="10463" spans="1:10" ht="12.75" customHeight="1" x14ac:dyDescent="0.2">
      <c r="A10463" t="s">
        <v>26941</v>
      </c>
      <c r="B10463" t="s">
        <v>26942</v>
      </c>
      <c r="C10463" t="s">
        <v>122</v>
      </c>
      <c r="D10463" t="s">
        <v>5360</v>
      </c>
      <c r="F10463">
        <v>20170306</v>
      </c>
      <c r="G10463" t="s">
        <v>26943</v>
      </c>
      <c r="H10463" t="s">
        <v>14</v>
      </c>
      <c r="I10463" t="s">
        <v>21</v>
      </c>
      <c r="J10463" s="2">
        <f t="shared" si="163"/>
        <v>42800</v>
      </c>
    </row>
    <row r="10464" spans="1:10" ht="12.75" customHeight="1" x14ac:dyDescent="0.2">
      <c r="A10464" t="s">
        <v>26944</v>
      </c>
      <c r="C10464" t="s">
        <v>11</v>
      </c>
      <c r="D10464" t="s">
        <v>12</v>
      </c>
      <c r="F10464">
        <v>20170303</v>
      </c>
      <c r="G10464" t="s">
        <v>26945</v>
      </c>
      <c r="H10464" t="s">
        <v>14</v>
      </c>
      <c r="I10464" t="s">
        <v>43</v>
      </c>
      <c r="J10464" s="2">
        <f t="shared" si="163"/>
        <v>42797</v>
      </c>
    </row>
    <row r="10465" spans="1:10" ht="12.75" customHeight="1" x14ac:dyDescent="0.2">
      <c r="A10465" t="s">
        <v>26946</v>
      </c>
      <c r="C10465" t="s">
        <v>11</v>
      </c>
      <c r="D10465" t="s">
        <v>12</v>
      </c>
      <c r="F10465">
        <v>20170303</v>
      </c>
      <c r="G10465" t="s">
        <v>26947</v>
      </c>
      <c r="H10465" t="s">
        <v>14</v>
      </c>
      <c r="I10465" t="s">
        <v>43</v>
      </c>
      <c r="J10465" s="2">
        <f t="shared" si="163"/>
        <v>42797</v>
      </c>
    </row>
    <row r="10466" spans="1:10" ht="12.75" customHeight="1" x14ac:dyDescent="0.2">
      <c r="A10466" t="s">
        <v>26948</v>
      </c>
      <c r="C10466" t="s">
        <v>11</v>
      </c>
      <c r="D10466" t="s">
        <v>12</v>
      </c>
      <c r="F10466">
        <v>20170303</v>
      </c>
      <c r="G10466" t="s">
        <v>26949</v>
      </c>
      <c r="H10466" t="s">
        <v>14</v>
      </c>
      <c r="I10466" t="s">
        <v>43</v>
      </c>
      <c r="J10466" s="2">
        <f t="shared" si="163"/>
        <v>42797</v>
      </c>
    </row>
    <row r="10467" spans="1:10" ht="12.75" customHeight="1" x14ac:dyDescent="0.2">
      <c r="A10467" t="s">
        <v>26950</v>
      </c>
      <c r="B10467" t="s">
        <v>26951</v>
      </c>
      <c r="C10467" t="s">
        <v>11</v>
      </c>
      <c r="D10467" t="s">
        <v>19032</v>
      </c>
      <c r="E10467">
        <v>2017</v>
      </c>
      <c r="F10467">
        <v>20170303</v>
      </c>
      <c r="G10467" t="s">
        <v>26952</v>
      </c>
      <c r="H10467" t="s">
        <v>14</v>
      </c>
      <c r="I10467" t="s">
        <v>21</v>
      </c>
      <c r="J10467" s="2">
        <f t="shared" si="163"/>
        <v>42797</v>
      </c>
    </row>
    <row r="10468" spans="1:10" ht="12.75" customHeight="1" x14ac:dyDescent="0.2">
      <c r="A10468" t="s">
        <v>25988</v>
      </c>
      <c r="C10468" t="s">
        <v>11</v>
      </c>
      <c r="D10468" t="s">
        <v>25989</v>
      </c>
      <c r="F10468">
        <v>20170303</v>
      </c>
      <c r="G10468" t="s">
        <v>26953</v>
      </c>
      <c r="H10468" t="s">
        <v>14</v>
      </c>
      <c r="I10468" t="s">
        <v>21</v>
      </c>
      <c r="J10468" s="2">
        <f t="shared" si="163"/>
        <v>42797</v>
      </c>
    </row>
    <row r="10469" spans="1:10" ht="12.75" customHeight="1" x14ac:dyDescent="0.2">
      <c r="A10469" t="s">
        <v>26954</v>
      </c>
      <c r="B10469" t="s">
        <v>26955</v>
      </c>
      <c r="C10469" t="s">
        <v>2269</v>
      </c>
      <c r="D10469" t="s">
        <v>26956</v>
      </c>
      <c r="F10469">
        <v>20170303</v>
      </c>
      <c r="G10469" t="s">
        <v>26957</v>
      </c>
      <c r="H10469" t="s">
        <v>14</v>
      </c>
      <c r="I10469" t="s">
        <v>21</v>
      </c>
      <c r="J10469" s="2">
        <f t="shared" si="163"/>
        <v>42797</v>
      </c>
    </row>
    <row r="10470" spans="1:10" ht="12.75" customHeight="1" x14ac:dyDescent="0.2">
      <c r="A10470" t="s">
        <v>26958</v>
      </c>
      <c r="B10470" t="s">
        <v>10122</v>
      </c>
      <c r="C10470" t="s">
        <v>2472</v>
      </c>
      <c r="D10470" t="s">
        <v>3800</v>
      </c>
      <c r="F10470">
        <v>20170303</v>
      </c>
      <c r="G10470" t="s">
        <v>26959</v>
      </c>
      <c r="H10470" t="s">
        <v>14</v>
      </c>
      <c r="I10470" t="s">
        <v>21</v>
      </c>
      <c r="J10470" s="2">
        <f t="shared" si="163"/>
        <v>42797</v>
      </c>
    </row>
    <row r="10471" spans="1:10" ht="12.75" customHeight="1" x14ac:dyDescent="0.2">
      <c r="A10471" t="s">
        <v>26960</v>
      </c>
      <c r="B10471" t="s">
        <v>2111</v>
      </c>
      <c r="C10471" t="s">
        <v>11</v>
      </c>
      <c r="D10471" t="s">
        <v>10080</v>
      </c>
      <c r="F10471">
        <v>20170303</v>
      </c>
      <c r="G10471" t="s">
        <v>26961</v>
      </c>
      <c r="H10471" t="s">
        <v>14</v>
      </c>
      <c r="I10471" t="s">
        <v>21</v>
      </c>
      <c r="J10471" s="2">
        <f t="shared" si="163"/>
        <v>42797</v>
      </c>
    </row>
    <row r="10472" spans="1:10" ht="12.75" customHeight="1" x14ac:dyDescent="0.2">
      <c r="A10472" t="s">
        <v>26962</v>
      </c>
      <c r="C10472" t="s">
        <v>11</v>
      </c>
      <c r="D10472" t="s">
        <v>269</v>
      </c>
      <c r="F10472">
        <v>20170303</v>
      </c>
      <c r="G10472" t="s">
        <v>26963</v>
      </c>
      <c r="H10472" t="s">
        <v>14</v>
      </c>
      <c r="I10472" t="s">
        <v>43</v>
      </c>
      <c r="J10472" s="2">
        <f t="shared" si="163"/>
        <v>42797</v>
      </c>
    </row>
    <row r="10473" spans="1:10" ht="12.75" customHeight="1" x14ac:dyDescent="0.2">
      <c r="A10473" t="s">
        <v>26964</v>
      </c>
      <c r="B10473" t="s">
        <v>26965</v>
      </c>
      <c r="C10473" t="s">
        <v>11</v>
      </c>
      <c r="D10473" t="s">
        <v>892</v>
      </c>
      <c r="F10473">
        <v>20170303</v>
      </c>
      <c r="G10473" t="s">
        <v>26966</v>
      </c>
      <c r="H10473" t="s">
        <v>14</v>
      </c>
      <c r="I10473" t="s">
        <v>21</v>
      </c>
      <c r="J10473" s="2">
        <f t="shared" si="163"/>
        <v>42797</v>
      </c>
    </row>
    <row r="10474" spans="1:10" ht="12.75" customHeight="1" x14ac:dyDescent="0.2">
      <c r="A10474" t="s">
        <v>26967</v>
      </c>
      <c r="C10474" t="s">
        <v>11</v>
      </c>
      <c r="D10474" t="s">
        <v>14470</v>
      </c>
      <c r="F10474">
        <v>20170303</v>
      </c>
      <c r="G10474" t="s">
        <v>26968</v>
      </c>
      <c r="H10474" t="s">
        <v>14</v>
      </c>
      <c r="I10474" t="s">
        <v>21</v>
      </c>
      <c r="J10474" s="2">
        <f t="shared" si="163"/>
        <v>42797</v>
      </c>
    </row>
    <row r="10475" spans="1:10" ht="12.75" customHeight="1" x14ac:dyDescent="0.2">
      <c r="A10475" t="s">
        <v>26969</v>
      </c>
      <c r="B10475" t="s">
        <v>26970</v>
      </c>
      <c r="C10475" t="s">
        <v>11</v>
      </c>
      <c r="D10475" t="s">
        <v>26971</v>
      </c>
      <c r="F10475">
        <v>20170303</v>
      </c>
      <c r="G10475" t="s">
        <v>26972</v>
      </c>
      <c r="H10475" t="s">
        <v>14</v>
      </c>
      <c r="I10475" t="s">
        <v>21</v>
      </c>
      <c r="J10475" s="2">
        <f t="shared" si="163"/>
        <v>42797</v>
      </c>
    </row>
    <row r="10476" spans="1:10" ht="12.75" customHeight="1" x14ac:dyDescent="0.2">
      <c r="A10476" t="s">
        <v>26973</v>
      </c>
      <c r="C10476" t="s">
        <v>1191</v>
      </c>
      <c r="D10476" t="s">
        <v>2540</v>
      </c>
      <c r="F10476">
        <v>20170303</v>
      </c>
      <c r="G10476" t="s">
        <v>26974</v>
      </c>
      <c r="H10476" t="s">
        <v>14</v>
      </c>
      <c r="I10476" t="s">
        <v>21</v>
      </c>
      <c r="J10476" s="2">
        <f t="shared" si="163"/>
        <v>42797</v>
      </c>
    </row>
    <row r="10477" spans="1:10" ht="12.75" customHeight="1" x14ac:dyDescent="0.2">
      <c r="A10477" t="s">
        <v>26975</v>
      </c>
      <c r="B10477" t="s">
        <v>26976</v>
      </c>
      <c r="C10477" t="s">
        <v>57</v>
      </c>
      <c r="D10477" t="s">
        <v>9838</v>
      </c>
      <c r="F10477">
        <v>20170303</v>
      </c>
      <c r="G10477" t="s">
        <v>26977</v>
      </c>
      <c r="H10477" t="s">
        <v>14</v>
      </c>
      <c r="I10477" t="s">
        <v>43</v>
      </c>
      <c r="J10477" s="2">
        <f t="shared" si="163"/>
        <v>42797</v>
      </c>
    </row>
    <row r="10478" spans="1:10" ht="12.75" customHeight="1" x14ac:dyDescent="0.2">
      <c r="A10478" t="s">
        <v>26978</v>
      </c>
      <c r="B10478" t="s">
        <v>26976</v>
      </c>
      <c r="C10478" t="s">
        <v>57</v>
      </c>
      <c r="D10478" t="s">
        <v>9838</v>
      </c>
      <c r="F10478">
        <v>20170303</v>
      </c>
      <c r="G10478" t="s">
        <v>26979</v>
      </c>
      <c r="H10478" t="s">
        <v>14</v>
      </c>
      <c r="I10478" t="s">
        <v>304</v>
      </c>
      <c r="J10478" s="2">
        <f t="shared" si="163"/>
        <v>42797</v>
      </c>
    </row>
    <row r="10479" spans="1:10" ht="12.75" customHeight="1" x14ac:dyDescent="0.2">
      <c r="A10479" t="s">
        <v>26980</v>
      </c>
      <c r="B10479" t="s">
        <v>26981</v>
      </c>
      <c r="C10479" t="s">
        <v>272</v>
      </c>
      <c r="D10479" t="s">
        <v>2689</v>
      </c>
      <c r="F10479">
        <v>20170303</v>
      </c>
      <c r="G10479" t="s">
        <v>26982</v>
      </c>
      <c r="H10479" t="s">
        <v>14</v>
      </c>
      <c r="I10479" t="s">
        <v>43</v>
      </c>
      <c r="J10479" s="2">
        <f t="shared" si="163"/>
        <v>42797</v>
      </c>
    </row>
    <row r="10480" spans="1:10" ht="12.75" customHeight="1" x14ac:dyDescent="0.2">
      <c r="A10480" t="s">
        <v>26983</v>
      </c>
      <c r="B10480" t="s">
        <v>4744</v>
      </c>
      <c r="C10480" t="s">
        <v>11</v>
      </c>
      <c r="D10480" t="s">
        <v>4095</v>
      </c>
      <c r="F10480">
        <v>20170303</v>
      </c>
      <c r="G10480" t="s">
        <v>26984</v>
      </c>
      <c r="H10480" t="s">
        <v>14</v>
      </c>
      <c r="I10480" t="s">
        <v>43</v>
      </c>
      <c r="J10480" s="2">
        <f t="shared" si="163"/>
        <v>42797</v>
      </c>
    </row>
    <row r="10481" spans="1:10" ht="12.75" customHeight="1" x14ac:dyDescent="0.2">
      <c r="A10481" t="s">
        <v>26985</v>
      </c>
      <c r="B10481" t="s">
        <v>5823</v>
      </c>
      <c r="C10481" t="s">
        <v>4659</v>
      </c>
      <c r="D10481" t="s">
        <v>4660</v>
      </c>
      <c r="E10481">
        <v>2017</v>
      </c>
      <c r="F10481">
        <v>20170303</v>
      </c>
      <c r="G10481" t="s">
        <v>26986</v>
      </c>
      <c r="H10481" t="s">
        <v>14</v>
      </c>
      <c r="I10481" t="s">
        <v>21</v>
      </c>
      <c r="J10481" s="2">
        <f t="shared" si="163"/>
        <v>42797</v>
      </c>
    </row>
    <row r="10482" spans="1:10" ht="12.75" customHeight="1" x14ac:dyDescent="0.2">
      <c r="A10482" t="s">
        <v>26987</v>
      </c>
      <c r="B10482" t="s">
        <v>18653</v>
      </c>
      <c r="C10482" t="s">
        <v>272</v>
      </c>
      <c r="D10482" t="s">
        <v>4669</v>
      </c>
      <c r="F10482">
        <v>20170303</v>
      </c>
      <c r="G10482" t="s">
        <v>26988</v>
      </c>
      <c r="H10482" t="s">
        <v>14</v>
      </c>
      <c r="I10482" t="s">
        <v>21</v>
      </c>
      <c r="J10482" s="2">
        <f t="shared" si="163"/>
        <v>42797</v>
      </c>
    </row>
    <row r="10483" spans="1:10" ht="12.75" customHeight="1" x14ac:dyDescent="0.2">
      <c r="A10483" t="s">
        <v>26987</v>
      </c>
      <c r="B10483" t="s">
        <v>18653</v>
      </c>
      <c r="C10483" t="s">
        <v>272</v>
      </c>
      <c r="D10483" t="s">
        <v>4669</v>
      </c>
      <c r="F10483">
        <v>20170303</v>
      </c>
      <c r="G10483" t="s">
        <v>26989</v>
      </c>
      <c r="H10483" t="s">
        <v>14</v>
      </c>
      <c r="I10483" t="s">
        <v>281</v>
      </c>
      <c r="J10483" s="2">
        <f t="shared" si="163"/>
        <v>42797</v>
      </c>
    </row>
    <row r="10484" spans="1:10" ht="12.75" customHeight="1" x14ac:dyDescent="0.2">
      <c r="A10484" t="s">
        <v>26987</v>
      </c>
      <c r="B10484" t="s">
        <v>18653</v>
      </c>
      <c r="C10484" t="s">
        <v>272</v>
      </c>
      <c r="D10484" t="s">
        <v>4669</v>
      </c>
      <c r="F10484">
        <v>20170303</v>
      </c>
      <c r="G10484" t="s">
        <v>26990</v>
      </c>
      <c r="H10484" t="s">
        <v>14</v>
      </c>
      <c r="I10484" t="s">
        <v>304</v>
      </c>
      <c r="J10484" s="2">
        <f t="shared" si="163"/>
        <v>42797</v>
      </c>
    </row>
    <row r="10485" spans="1:10" ht="12.75" customHeight="1" x14ac:dyDescent="0.2">
      <c r="A10485" t="s">
        <v>26987</v>
      </c>
      <c r="B10485" t="s">
        <v>18653</v>
      </c>
      <c r="C10485" t="s">
        <v>272</v>
      </c>
      <c r="D10485" t="s">
        <v>4669</v>
      </c>
      <c r="F10485">
        <v>20170303</v>
      </c>
      <c r="G10485" t="s">
        <v>26991</v>
      </c>
      <c r="H10485" t="s">
        <v>14</v>
      </c>
      <c r="I10485" t="s">
        <v>556</v>
      </c>
      <c r="J10485" s="2">
        <f t="shared" si="163"/>
        <v>42797</v>
      </c>
    </row>
    <row r="10486" spans="1:10" ht="12.75" customHeight="1" x14ac:dyDescent="0.2">
      <c r="A10486" t="s">
        <v>18652</v>
      </c>
      <c r="B10486" t="s">
        <v>18653</v>
      </c>
      <c r="C10486" t="s">
        <v>272</v>
      </c>
      <c r="D10486" t="s">
        <v>4669</v>
      </c>
      <c r="F10486">
        <v>20170303</v>
      </c>
      <c r="G10486" t="s">
        <v>26992</v>
      </c>
      <c r="H10486" t="s">
        <v>14</v>
      </c>
      <c r="I10486" t="s">
        <v>21</v>
      </c>
      <c r="J10486" s="2">
        <f t="shared" si="163"/>
        <v>42797</v>
      </c>
    </row>
    <row r="10487" spans="1:10" ht="12.75" customHeight="1" x14ac:dyDescent="0.2">
      <c r="A10487" t="s">
        <v>18652</v>
      </c>
      <c r="B10487" t="s">
        <v>18653</v>
      </c>
      <c r="C10487" t="s">
        <v>272</v>
      </c>
      <c r="D10487" t="s">
        <v>4669</v>
      </c>
      <c r="F10487">
        <v>20170303</v>
      </c>
      <c r="G10487" t="s">
        <v>26993</v>
      </c>
      <c r="H10487" t="s">
        <v>14</v>
      </c>
      <c r="I10487" t="s">
        <v>281</v>
      </c>
      <c r="J10487" s="2">
        <f t="shared" si="163"/>
        <v>42797</v>
      </c>
    </row>
    <row r="10488" spans="1:10" ht="12.75" customHeight="1" x14ac:dyDescent="0.2">
      <c r="A10488" t="s">
        <v>18652</v>
      </c>
      <c r="B10488" t="s">
        <v>18653</v>
      </c>
      <c r="C10488" t="s">
        <v>272</v>
      </c>
      <c r="D10488" t="s">
        <v>4669</v>
      </c>
      <c r="F10488">
        <v>20170303</v>
      </c>
      <c r="G10488" t="s">
        <v>26994</v>
      </c>
      <c r="H10488" t="s">
        <v>14</v>
      </c>
      <c r="I10488" t="s">
        <v>556</v>
      </c>
      <c r="J10488" s="2">
        <f t="shared" si="163"/>
        <v>42797</v>
      </c>
    </row>
    <row r="10489" spans="1:10" ht="12.75" customHeight="1" x14ac:dyDescent="0.2">
      <c r="A10489" t="s">
        <v>18652</v>
      </c>
      <c r="B10489" t="s">
        <v>18653</v>
      </c>
      <c r="C10489" t="s">
        <v>272</v>
      </c>
      <c r="D10489" t="s">
        <v>4669</v>
      </c>
      <c r="F10489">
        <v>20170303</v>
      </c>
      <c r="G10489" t="s">
        <v>26995</v>
      </c>
      <c r="H10489" t="s">
        <v>14</v>
      </c>
      <c r="I10489" t="s">
        <v>304</v>
      </c>
      <c r="J10489" s="2">
        <f t="shared" si="163"/>
        <v>42797</v>
      </c>
    </row>
    <row r="10490" spans="1:10" ht="12.75" customHeight="1" x14ac:dyDescent="0.2">
      <c r="A10490" t="s">
        <v>26996</v>
      </c>
      <c r="B10490" t="s">
        <v>11098</v>
      </c>
      <c r="C10490" t="s">
        <v>272</v>
      </c>
      <c r="D10490" t="s">
        <v>4669</v>
      </c>
      <c r="F10490">
        <v>20170303</v>
      </c>
      <c r="G10490" t="s">
        <v>26997</v>
      </c>
      <c r="H10490" t="s">
        <v>14</v>
      </c>
      <c r="I10490" t="s">
        <v>21</v>
      </c>
      <c r="J10490" s="2">
        <f t="shared" si="163"/>
        <v>42797</v>
      </c>
    </row>
    <row r="10491" spans="1:10" ht="12.75" customHeight="1" x14ac:dyDescent="0.2">
      <c r="A10491" t="s">
        <v>26998</v>
      </c>
      <c r="C10491" t="s">
        <v>40</v>
      </c>
      <c r="D10491" t="s">
        <v>5281</v>
      </c>
      <c r="F10491">
        <v>20170303</v>
      </c>
      <c r="G10491" t="s">
        <v>26999</v>
      </c>
      <c r="H10491" t="s">
        <v>14</v>
      </c>
      <c r="I10491" t="s">
        <v>43</v>
      </c>
      <c r="J10491" s="2">
        <f t="shared" si="163"/>
        <v>42797</v>
      </c>
    </row>
    <row r="10492" spans="1:10" ht="12.75" customHeight="1" x14ac:dyDescent="0.2">
      <c r="A10492" t="s">
        <v>27000</v>
      </c>
      <c r="B10492" t="s">
        <v>27001</v>
      </c>
      <c r="C10492" t="s">
        <v>19689</v>
      </c>
      <c r="D10492" t="s">
        <v>27002</v>
      </c>
      <c r="F10492">
        <v>20170302</v>
      </c>
      <c r="G10492" t="s">
        <v>27003</v>
      </c>
      <c r="H10492" t="s">
        <v>14</v>
      </c>
      <c r="I10492" t="s">
        <v>21</v>
      </c>
      <c r="J10492" s="2">
        <f t="shared" si="163"/>
        <v>42796</v>
      </c>
    </row>
    <row r="10493" spans="1:10" ht="12.75" customHeight="1" x14ac:dyDescent="0.2">
      <c r="A10493" t="s">
        <v>27004</v>
      </c>
      <c r="B10493" t="s">
        <v>27005</v>
      </c>
      <c r="C10493" t="s">
        <v>11</v>
      </c>
      <c r="D10493" t="s">
        <v>27006</v>
      </c>
      <c r="F10493">
        <v>20170302</v>
      </c>
      <c r="G10493" t="s">
        <v>27007</v>
      </c>
      <c r="H10493" t="s">
        <v>14</v>
      </c>
      <c r="I10493" t="s">
        <v>21</v>
      </c>
      <c r="J10493" s="2">
        <f t="shared" si="163"/>
        <v>42796</v>
      </c>
    </row>
    <row r="10494" spans="1:10" ht="12.75" customHeight="1" x14ac:dyDescent="0.2">
      <c r="A10494" t="s">
        <v>27008</v>
      </c>
      <c r="B10494" t="s">
        <v>27009</v>
      </c>
      <c r="C10494" t="s">
        <v>272</v>
      </c>
      <c r="D10494" t="s">
        <v>942</v>
      </c>
      <c r="F10494">
        <v>20170302</v>
      </c>
      <c r="G10494" t="s">
        <v>27010</v>
      </c>
      <c r="H10494" t="s">
        <v>14</v>
      </c>
      <c r="I10494" t="s">
        <v>21</v>
      </c>
      <c r="J10494" s="2">
        <f t="shared" si="163"/>
        <v>42796</v>
      </c>
    </row>
    <row r="10495" spans="1:10" ht="12.75" customHeight="1" x14ac:dyDescent="0.2">
      <c r="A10495" t="s">
        <v>5797</v>
      </c>
      <c r="B10495" t="s">
        <v>27009</v>
      </c>
      <c r="C10495" t="s">
        <v>272</v>
      </c>
      <c r="D10495" t="s">
        <v>942</v>
      </c>
      <c r="F10495">
        <v>20170302</v>
      </c>
      <c r="G10495" t="s">
        <v>27011</v>
      </c>
      <c r="H10495" t="s">
        <v>14</v>
      </c>
      <c r="I10495" t="s">
        <v>21</v>
      </c>
      <c r="J10495" s="2">
        <f t="shared" si="163"/>
        <v>42796</v>
      </c>
    </row>
    <row r="10496" spans="1:10" ht="12.75" customHeight="1" x14ac:dyDescent="0.2">
      <c r="A10496" t="s">
        <v>27012</v>
      </c>
      <c r="B10496" t="s">
        <v>27013</v>
      </c>
      <c r="C10496" t="s">
        <v>272</v>
      </c>
      <c r="D10496" t="s">
        <v>942</v>
      </c>
      <c r="F10496">
        <v>20170302</v>
      </c>
      <c r="G10496" t="s">
        <v>27014</v>
      </c>
      <c r="H10496" t="s">
        <v>14</v>
      </c>
      <c r="I10496" t="s">
        <v>21</v>
      </c>
      <c r="J10496" s="2">
        <f t="shared" si="163"/>
        <v>42796</v>
      </c>
    </row>
    <row r="10497" spans="1:10" ht="12.75" customHeight="1" x14ac:dyDescent="0.2">
      <c r="A10497" t="s">
        <v>27015</v>
      </c>
      <c r="B10497" t="s">
        <v>27016</v>
      </c>
      <c r="C10497" t="s">
        <v>272</v>
      </c>
      <c r="D10497" t="s">
        <v>942</v>
      </c>
      <c r="F10497">
        <v>20170302</v>
      </c>
      <c r="G10497" t="s">
        <v>27017</v>
      </c>
      <c r="H10497" t="s">
        <v>14</v>
      </c>
      <c r="I10497" t="s">
        <v>21</v>
      </c>
      <c r="J10497" s="2">
        <f t="shared" si="163"/>
        <v>42796</v>
      </c>
    </row>
    <row r="10498" spans="1:10" ht="12.75" customHeight="1" x14ac:dyDescent="0.2">
      <c r="A10498" t="s">
        <v>27018</v>
      </c>
      <c r="B10498" t="s">
        <v>27019</v>
      </c>
      <c r="C10498" t="s">
        <v>11</v>
      </c>
      <c r="D10498" t="s">
        <v>27020</v>
      </c>
      <c r="F10498">
        <v>20170302</v>
      </c>
      <c r="G10498" t="s">
        <v>27021</v>
      </c>
      <c r="H10498" t="s">
        <v>14</v>
      </c>
      <c r="I10498" t="s">
        <v>21</v>
      </c>
      <c r="J10498" s="2">
        <f t="shared" si="163"/>
        <v>42796</v>
      </c>
    </row>
    <row r="10499" spans="1:10" ht="12.75" customHeight="1" x14ac:dyDescent="0.2">
      <c r="A10499" t="s">
        <v>27022</v>
      </c>
      <c r="B10499" t="s">
        <v>27023</v>
      </c>
      <c r="C10499" t="s">
        <v>11</v>
      </c>
      <c r="D10499" t="s">
        <v>12661</v>
      </c>
      <c r="F10499">
        <v>20170302</v>
      </c>
      <c r="G10499" t="s">
        <v>27024</v>
      </c>
      <c r="H10499" t="s">
        <v>14</v>
      </c>
      <c r="I10499" t="s">
        <v>43</v>
      </c>
      <c r="J10499" s="2">
        <f t="shared" ref="J10499:J10562" si="164">DATE(LEFT(F10499,4),MID(F10499,5,2),RIGHT(F10499,2))</f>
        <v>42796</v>
      </c>
    </row>
    <row r="10500" spans="1:10" ht="12.75" customHeight="1" x14ac:dyDescent="0.2">
      <c r="A10500" t="s">
        <v>27025</v>
      </c>
      <c r="B10500" t="s">
        <v>27026</v>
      </c>
      <c r="C10500" t="s">
        <v>11</v>
      </c>
      <c r="D10500" t="s">
        <v>877</v>
      </c>
      <c r="F10500">
        <v>20170302</v>
      </c>
      <c r="G10500" t="s">
        <v>27027</v>
      </c>
      <c r="H10500" t="s">
        <v>14</v>
      </c>
      <c r="I10500" t="s">
        <v>304</v>
      </c>
      <c r="J10500" s="2">
        <f t="shared" si="164"/>
        <v>42796</v>
      </c>
    </row>
    <row r="10501" spans="1:10" ht="12.75" customHeight="1" x14ac:dyDescent="0.2">
      <c r="A10501" t="s">
        <v>27028</v>
      </c>
      <c r="B10501" t="s">
        <v>27029</v>
      </c>
      <c r="C10501" t="s">
        <v>11</v>
      </c>
      <c r="D10501" t="s">
        <v>877</v>
      </c>
      <c r="F10501">
        <v>20170302</v>
      </c>
      <c r="G10501" t="s">
        <v>27030</v>
      </c>
      <c r="H10501" t="s">
        <v>14</v>
      </c>
      <c r="I10501" t="s">
        <v>304</v>
      </c>
      <c r="J10501" s="2">
        <f t="shared" si="164"/>
        <v>42796</v>
      </c>
    </row>
    <row r="10502" spans="1:10" ht="12.75" customHeight="1" x14ac:dyDescent="0.2">
      <c r="A10502" t="s">
        <v>27028</v>
      </c>
      <c r="B10502" t="s">
        <v>27029</v>
      </c>
      <c r="C10502" t="s">
        <v>11</v>
      </c>
      <c r="D10502" t="s">
        <v>877</v>
      </c>
      <c r="F10502">
        <v>20170302</v>
      </c>
      <c r="G10502" t="s">
        <v>27031</v>
      </c>
      <c r="H10502" t="s">
        <v>14</v>
      </c>
      <c r="I10502" t="s">
        <v>21</v>
      </c>
      <c r="J10502" s="2">
        <f t="shared" si="164"/>
        <v>42796</v>
      </c>
    </row>
    <row r="10503" spans="1:10" ht="12.75" customHeight="1" x14ac:dyDescent="0.2">
      <c r="A10503" t="s">
        <v>27032</v>
      </c>
      <c r="B10503" t="s">
        <v>12190</v>
      </c>
      <c r="C10503" t="s">
        <v>11</v>
      </c>
      <c r="D10503" t="s">
        <v>1700</v>
      </c>
      <c r="F10503">
        <v>20170302</v>
      </c>
      <c r="G10503" t="s">
        <v>27033</v>
      </c>
      <c r="H10503" t="s">
        <v>84</v>
      </c>
      <c r="I10503" t="s">
        <v>43</v>
      </c>
      <c r="J10503" s="2">
        <f t="shared" si="164"/>
        <v>42796</v>
      </c>
    </row>
    <row r="10504" spans="1:10" ht="12.75" customHeight="1" x14ac:dyDescent="0.2">
      <c r="A10504" t="s">
        <v>27032</v>
      </c>
      <c r="B10504" t="s">
        <v>12190</v>
      </c>
      <c r="C10504" t="s">
        <v>11</v>
      </c>
      <c r="D10504" t="s">
        <v>1700</v>
      </c>
      <c r="F10504">
        <v>20170302</v>
      </c>
      <c r="G10504" t="s">
        <v>27034</v>
      </c>
      <c r="H10504" t="s">
        <v>84</v>
      </c>
      <c r="I10504" t="s">
        <v>281</v>
      </c>
      <c r="J10504" s="2">
        <f t="shared" si="164"/>
        <v>42796</v>
      </c>
    </row>
    <row r="10505" spans="1:10" ht="12.75" customHeight="1" x14ac:dyDescent="0.2">
      <c r="A10505" t="s">
        <v>27032</v>
      </c>
      <c r="B10505" t="s">
        <v>12190</v>
      </c>
      <c r="C10505" t="s">
        <v>11</v>
      </c>
      <c r="D10505" t="s">
        <v>1700</v>
      </c>
      <c r="F10505">
        <v>20170302</v>
      </c>
      <c r="G10505" t="s">
        <v>27035</v>
      </c>
      <c r="H10505" t="s">
        <v>84</v>
      </c>
      <c r="I10505" t="s">
        <v>304</v>
      </c>
      <c r="J10505" s="2">
        <f t="shared" si="164"/>
        <v>42796</v>
      </c>
    </row>
    <row r="10506" spans="1:10" ht="12.75" customHeight="1" x14ac:dyDescent="0.2">
      <c r="A10506" t="s">
        <v>27036</v>
      </c>
      <c r="B10506" t="s">
        <v>27037</v>
      </c>
      <c r="C10506" t="s">
        <v>11</v>
      </c>
      <c r="D10506" t="s">
        <v>1700</v>
      </c>
      <c r="F10506">
        <v>20170302</v>
      </c>
      <c r="G10506" t="s">
        <v>27038</v>
      </c>
      <c r="H10506" t="s">
        <v>70</v>
      </c>
      <c r="I10506" t="s">
        <v>43</v>
      </c>
      <c r="J10506" s="2">
        <f t="shared" si="164"/>
        <v>42796</v>
      </c>
    </row>
    <row r="10507" spans="1:10" ht="12.75" customHeight="1" x14ac:dyDescent="0.2">
      <c r="A10507" t="s">
        <v>27036</v>
      </c>
      <c r="B10507" t="s">
        <v>27037</v>
      </c>
      <c r="C10507" t="s">
        <v>11</v>
      </c>
      <c r="D10507" t="s">
        <v>1700</v>
      </c>
      <c r="F10507">
        <v>20170302</v>
      </c>
      <c r="G10507" t="s">
        <v>27039</v>
      </c>
      <c r="H10507" t="s">
        <v>70</v>
      </c>
      <c r="I10507" t="s">
        <v>281</v>
      </c>
      <c r="J10507" s="2">
        <f t="shared" si="164"/>
        <v>42796</v>
      </c>
    </row>
    <row r="10508" spans="1:10" ht="12.75" customHeight="1" x14ac:dyDescent="0.2">
      <c r="A10508" t="s">
        <v>27036</v>
      </c>
      <c r="B10508" t="s">
        <v>27040</v>
      </c>
      <c r="C10508" t="s">
        <v>11</v>
      </c>
      <c r="D10508" t="s">
        <v>1700</v>
      </c>
      <c r="F10508">
        <v>20170302</v>
      </c>
      <c r="G10508" t="s">
        <v>27041</v>
      </c>
      <c r="H10508" t="s">
        <v>70</v>
      </c>
      <c r="I10508" t="s">
        <v>304</v>
      </c>
      <c r="J10508" s="2">
        <f t="shared" si="164"/>
        <v>42796</v>
      </c>
    </row>
    <row r="10509" spans="1:10" ht="12.75" customHeight="1" x14ac:dyDescent="0.2">
      <c r="A10509" t="s">
        <v>27042</v>
      </c>
      <c r="B10509" t="s">
        <v>27043</v>
      </c>
      <c r="C10509" t="s">
        <v>11</v>
      </c>
      <c r="D10509" t="s">
        <v>1700</v>
      </c>
      <c r="F10509">
        <v>20170302</v>
      </c>
      <c r="G10509" t="s">
        <v>27044</v>
      </c>
      <c r="H10509" t="s">
        <v>70</v>
      </c>
      <c r="I10509" t="s">
        <v>43</v>
      </c>
      <c r="J10509" s="2">
        <f t="shared" si="164"/>
        <v>42796</v>
      </c>
    </row>
    <row r="10510" spans="1:10" ht="12.75" customHeight="1" x14ac:dyDescent="0.2">
      <c r="A10510" t="s">
        <v>27042</v>
      </c>
      <c r="B10510" t="s">
        <v>27043</v>
      </c>
      <c r="C10510" t="s">
        <v>11</v>
      </c>
      <c r="D10510" t="s">
        <v>1700</v>
      </c>
      <c r="F10510">
        <v>20170302</v>
      </c>
      <c r="G10510" t="s">
        <v>27045</v>
      </c>
      <c r="H10510" t="s">
        <v>70</v>
      </c>
      <c r="I10510" t="s">
        <v>281</v>
      </c>
      <c r="J10510" s="2">
        <f t="shared" si="164"/>
        <v>42796</v>
      </c>
    </row>
    <row r="10511" spans="1:10" ht="12.75" customHeight="1" x14ac:dyDescent="0.2">
      <c r="A10511" t="s">
        <v>27042</v>
      </c>
      <c r="B10511" t="s">
        <v>27043</v>
      </c>
      <c r="C10511" t="s">
        <v>11</v>
      </c>
      <c r="D10511" t="s">
        <v>1700</v>
      </c>
      <c r="F10511">
        <v>20170302</v>
      </c>
      <c r="G10511" t="s">
        <v>27046</v>
      </c>
      <c r="H10511" t="s">
        <v>70</v>
      </c>
      <c r="I10511" t="s">
        <v>304</v>
      </c>
      <c r="J10511" s="2">
        <f t="shared" si="164"/>
        <v>42796</v>
      </c>
    </row>
    <row r="10512" spans="1:10" ht="12.75" customHeight="1" x14ac:dyDescent="0.2">
      <c r="A10512" t="s">
        <v>27047</v>
      </c>
      <c r="B10512" t="s">
        <v>10593</v>
      </c>
      <c r="C10512" t="s">
        <v>11</v>
      </c>
      <c r="D10512" t="s">
        <v>1700</v>
      </c>
      <c r="F10512">
        <v>20170302</v>
      </c>
      <c r="G10512" t="s">
        <v>27048</v>
      </c>
      <c r="H10512" t="s">
        <v>70</v>
      </c>
      <c r="I10512" t="s">
        <v>43</v>
      </c>
      <c r="J10512" s="2">
        <f t="shared" si="164"/>
        <v>42796</v>
      </c>
    </row>
    <row r="10513" spans="1:10" ht="12.75" customHeight="1" x14ac:dyDescent="0.2">
      <c r="A10513" t="s">
        <v>27047</v>
      </c>
      <c r="B10513" t="s">
        <v>10593</v>
      </c>
      <c r="C10513" t="s">
        <v>11</v>
      </c>
      <c r="D10513" t="s">
        <v>1700</v>
      </c>
      <c r="F10513">
        <v>20170302</v>
      </c>
      <c r="G10513" t="s">
        <v>27049</v>
      </c>
      <c r="H10513" t="s">
        <v>70</v>
      </c>
      <c r="I10513" t="s">
        <v>281</v>
      </c>
      <c r="J10513" s="2">
        <f t="shared" si="164"/>
        <v>42796</v>
      </c>
    </row>
    <row r="10514" spans="1:10" ht="12.75" customHeight="1" x14ac:dyDescent="0.2">
      <c r="A10514" t="s">
        <v>27047</v>
      </c>
      <c r="B10514" t="s">
        <v>10593</v>
      </c>
      <c r="C10514" t="s">
        <v>11</v>
      </c>
      <c r="D10514" t="s">
        <v>1700</v>
      </c>
      <c r="F10514">
        <v>20170302</v>
      </c>
      <c r="G10514" t="s">
        <v>27050</v>
      </c>
      <c r="H10514" t="s">
        <v>70</v>
      </c>
      <c r="I10514" t="s">
        <v>304</v>
      </c>
      <c r="J10514" s="2">
        <f t="shared" si="164"/>
        <v>42796</v>
      </c>
    </row>
    <row r="10515" spans="1:10" ht="12.75" customHeight="1" x14ac:dyDescent="0.2">
      <c r="A10515" t="s">
        <v>27051</v>
      </c>
      <c r="B10515" t="s">
        <v>27052</v>
      </c>
      <c r="C10515" t="s">
        <v>11</v>
      </c>
      <c r="D10515" t="s">
        <v>27053</v>
      </c>
      <c r="F10515">
        <v>20170302</v>
      </c>
      <c r="G10515" t="s">
        <v>27054</v>
      </c>
      <c r="H10515" t="s">
        <v>14</v>
      </c>
      <c r="I10515" t="s">
        <v>281</v>
      </c>
      <c r="J10515" s="2">
        <f t="shared" si="164"/>
        <v>42796</v>
      </c>
    </row>
    <row r="10516" spans="1:10" ht="12.75" customHeight="1" x14ac:dyDescent="0.2">
      <c r="A10516" t="s">
        <v>27055</v>
      </c>
      <c r="B10516" t="s">
        <v>27052</v>
      </c>
      <c r="C10516" t="s">
        <v>11</v>
      </c>
      <c r="D10516" t="s">
        <v>27053</v>
      </c>
      <c r="F10516">
        <v>20170302</v>
      </c>
      <c r="G10516" t="s">
        <v>27056</v>
      </c>
      <c r="H10516" t="s">
        <v>14</v>
      </c>
      <c r="I10516" t="s">
        <v>281</v>
      </c>
      <c r="J10516" s="2">
        <f t="shared" si="164"/>
        <v>42796</v>
      </c>
    </row>
    <row r="10517" spans="1:10" ht="12.75" customHeight="1" x14ac:dyDescent="0.2">
      <c r="A10517" t="s">
        <v>27057</v>
      </c>
      <c r="C10517" t="s">
        <v>11</v>
      </c>
      <c r="D10517" t="s">
        <v>27058</v>
      </c>
      <c r="F10517">
        <v>20170302</v>
      </c>
      <c r="G10517" t="s">
        <v>27059</v>
      </c>
      <c r="H10517" t="s">
        <v>14</v>
      </c>
      <c r="I10517" t="s">
        <v>21</v>
      </c>
      <c r="J10517" s="2">
        <f t="shared" si="164"/>
        <v>42796</v>
      </c>
    </row>
    <row r="10518" spans="1:10" ht="12.75" customHeight="1" x14ac:dyDescent="0.2">
      <c r="A10518" t="s">
        <v>27060</v>
      </c>
      <c r="B10518" t="s">
        <v>27061</v>
      </c>
      <c r="C10518" t="s">
        <v>1910</v>
      </c>
      <c r="D10518" t="s">
        <v>27062</v>
      </c>
      <c r="F10518">
        <v>20170302</v>
      </c>
      <c r="G10518" t="s">
        <v>27063</v>
      </c>
      <c r="H10518" t="s">
        <v>14</v>
      </c>
      <c r="I10518" t="s">
        <v>21</v>
      </c>
      <c r="J10518" s="2">
        <f t="shared" si="164"/>
        <v>42796</v>
      </c>
    </row>
    <row r="10519" spans="1:10" ht="12.75" customHeight="1" x14ac:dyDescent="0.2">
      <c r="A10519" t="s">
        <v>27064</v>
      </c>
      <c r="B10519" t="s">
        <v>27065</v>
      </c>
      <c r="C10519" t="s">
        <v>11</v>
      </c>
      <c r="D10519" t="s">
        <v>27066</v>
      </c>
      <c r="F10519">
        <v>20170302</v>
      </c>
      <c r="G10519" t="s">
        <v>27067</v>
      </c>
      <c r="H10519" t="s">
        <v>14</v>
      </c>
      <c r="I10519" t="s">
        <v>21</v>
      </c>
      <c r="J10519" s="2">
        <f t="shared" si="164"/>
        <v>42796</v>
      </c>
    </row>
    <row r="10520" spans="1:10" ht="12.75" customHeight="1" x14ac:dyDescent="0.2">
      <c r="A10520" t="s">
        <v>27068</v>
      </c>
      <c r="B10520" t="s">
        <v>27052</v>
      </c>
      <c r="C10520" t="s">
        <v>11</v>
      </c>
      <c r="D10520" t="s">
        <v>27053</v>
      </c>
      <c r="F10520">
        <v>20170302</v>
      </c>
      <c r="G10520" t="s">
        <v>27069</v>
      </c>
      <c r="H10520" t="s">
        <v>14</v>
      </c>
      <c r="I10520" t="s">
        <v>281</v>
      </c>
      <c r="J10520" s="2">
        <f t="shared" si="164"/>
        <v>42796</v>
      </c>
    </row>
    <row r="10521" spans="1:10" ht="12.75" customHeight="1" x14ac:dyDescent="0.2">
      <c r="A10521" t="s">
        <v>27070</v>
      </c>
      <c r="B10521" t="s">
        <v>27071</v>
      </c>
      <c r="C10521" t="s">
        <v>35</v>
      </c>
      <c r="D10521" t="s">
        <v>27072</v>
      </c>
      <c r="F10521">
        <v>20170302</v>
      </c>
      <c r="G10521" t="s">
        <v>27073</v>
      </c>
      <c r="H10521" t="s">
        <v>14</v>
      </c>
      <c r="I10521" t="s">
        <v>21</v>
      </c>
      <c r="J10521" s="2">
        <f t="shared" si="164"/>
        <v>42796</v>
      </c>
    </row>
    <row r="10522" spans="1:10" ht="12.75" customHeight="1" x14ac:dyDescent="0.2">
      <c r="A10522" t="s">
        <v>27074</v>
      </c>
      <c r="B10522" t="s">
        <v>27075</v>
      </c>
      <c r="C10522" t="s">
        <v>11</v>
      </c>
      <c r="D10522" t="s">
        <v>27053</v>
      </c>
      <c r="F10522">
        <v>20170302</v>
      </c>
      <c r="G10522" t="s">
        <v>27076</v>
      </c>
      <c r="H10522" t="s">
        <v>14</v>
      </c>
      <c r="I10522" t="s">
        <v>281</v>
      </c>
      <c r="J10522" s="2">
        <f t="shared" si="164"/>
        <v>42796</v>
      </c>
    </row>
    <row r="10523" spans="1:10" ht="12.75" customHeight="1" x14ac:dyDescent="0.2">
      <c r="A10523" t="s">
        <v>27077</v>
      </c>
      <c r="C10523" t="s">
        <v>11</v>
      </c>
      <c r="D10523" t="s">
        <v>7003</v>
      </c>
      <c r="F10523">
        <v>20170302</v>
      </c>
      <c r="G10523" t="s">
        <v>27078</v>
      </c>
      <c r="H10523" t="s">
        <v>14</v>
      </c>
      <c r="I10523" t="s">
        <v>43</v>
      </c>
      <c r="J10523" s="2">
        <f t="shared" si="164"/>
        <v>42796</v>
      </c>
    </row>
    <row r="10524" spans="1:10" ht="12.75" customHeight="1" x14ac:dyDescent="0.2">
      <c r="A10524" t="s">
        <v>27077</v>
      </c>
      <c r="C10524" t="s">
        <v>11</v>
      </c>
      <c r="D10524" t="s">
        <v>7003</v>
      </c>
      <c r="F10524">
        <v>20170302</v>
      </c>
      <c r="G10524" t="s">
        <v>27079</v>
      </c>
      <c r="H10524" t="s">
        <v>14</v>
      </c>
      <c r="I10524" t="s">
        <v>281</v>
      </c>
      <c r="J10524" s="2">
        <f t="shared" si="164"/>
        <v>42796</v>
      </c>
    </row>
    <row r="10525" spans="1:10" ht="12.75" customHeight="1" x14ac:dyDescent="0.2">
      <c r="A10525" t="s">
        <v>27080</v>
      </c>
      <c r="B10525" t="s">
        <v>27081</v>
      </c>
      <c r="C10525" t="s">
        <v>11</v>
      </c>
      <c r="D10525" t="s">
        <v>27053</v>
      </c>
      <c r="F10525">
        <v>20170302</v>
      </c>
      <c r="G10525" t="s">
        <v>27082</v>
      </c>
      <c r="H10525" t="s">
        <v>14</v>
      </c>
      <c r="I10525" t="s">
        <v>281</v>
      </c>
      <c r="J10525" s="2">
        <f t="shared" si="164"/>
        <v>42796</v>
      </c>
    </row>
    <row r="10526" spans="1:10" ht="12.75" customHeight="1" x14ac:dyDescent="0.2">
      <c r="A10526" t="s">
        <v>27077</v>
      </c>
      <c r="C10526" t="s">
        <v>11</v>
      </c>
      <c r="D10526" t="s">
        <v>7003</v>
      </c>
      <c r="F10526">
        <v>20170302</v>
      </c>
      <c r="G10526" t="s">
        <v>27083</v>
      </c>
      <c r="H10526" t="s">
        <v>14</v>
      </c>
      <c r="I10526" t="s">
        <v>304</v>
      </c>
      <c r="J10526" s="2">
        <f t="shared" si="164"/>
        <v>42796</v>
      </c>
    </row>
    <row r="10527" spans="1:10" ht="12.75" customHeight="1" x14ac:dyDescent="0.2">
      <c r="A10527" t="s">
        <v>27077</v>
      </c>
      <c r="C10527" t="s">
        <v>11</v>
      </c>
      <c r="D10527" t="s">
        <v>7003</v>
      </c>
      <c r="F10527">
        <v>20170302</v>
      </c>
      <c r="G10527" t="s">
        <v>27084</v>
      </c>
      <c r="H10527" t="s">
        <v>14</v>
      </c>
      <c r="I10527" t="s">
        <v>556</v>
      </c>
      <c r="J10527" s="2">
        <f t="shared" si="164"/>
        <v>42796</v>
      </c>
    </row>
    <row r="10528" spans="1:10" ht="12.75" customHeight="1" x14ac:dyDescent="0.2">
      <c r="A10528" t="s">
        <v>27085</v>
      </c>
      <c r="B10528" t="s">
        <v>20614</v>
      </c>
      <c r="C10528" t="s">
        <v>11</v>
      </c>
      <c r="D10528" t="s">
        <v>27086</v>
      </c>
      <c r="F10528">
        <v>20170302</v>
      </c>
      <c r="G10528" t="s">
        <v>27087</v>
      </c>
      <c r="H10528" t="s">
        <v>14</v>
      </c>
      <c r="I10528" t="s">
        <v>21</v>
      </c>
      <c r="J10528" s="2">
        <f t="shared" si="164"/>
        <v>42796</v>
      </c>
    </row>
    <row r="10529" spans="1:10" ht="12.75" customHeight="1" x14ac:dyDescent="0.2">
      <c r="A10529" t="s">
        <v>27088</v>
      </c>
      <c r="B10529" t="s">
        <v>27052</v>
      </c>
      <c r="C10529" t="s">
        <v>11</v>
      </c>
      <c r="D10529" t="s">
        <v>27053</v>
      </c>
      <c r="F10529">
        <v>20170302</v>
      </c>
      <c r="G10529" t="s">
        <v>27089</v>
      </c>
      <c r="H10529" t="s">
        <v>14</v>
      </c>
      <c r="I10529" t="s">
        <v>281</v>
      </c>
      <c r="J10529" s="2">
        <f t="shared" si="164"/>
        <v>42796</v>
      </c>
    </row>
    <row r="10530" spans="1:10" ht="12.75" customHeight="1" x14ac:dyDescent="0.2">
      <c r="A10530" t="s">
        <v>27090</v>
      </c>
      <c r="C10530" t="s">
        <v>11</v>
      </c>
      <c r="D10530" t="s">
        <v>27091</v>
      </c>
      <c r="F10530">
        <v>20170302</v>
      </c>
      <c r="G10530" t="s">
        <v>27092</v>
      </c>
      <c r="H10530" t="s">
        <v>14</v>
      </c>
      <c r="I10530" t="s">
        <v>21</v>
      </c>
      <c r="J10530" s="2">
        <f t="shared" si="164"/>
        <v>42796</v>
      </c>
    </row>
    <row r="10531" spans="1:10" ht="12.75" customHeight="1" x14ac:dyDescent="0.2">
      <c r="A10531" t="s">
        <v>27093</v>
      </c>
      <c r="B10531" t="s">
        <v>27052</v>
      </c>
      <c r="C10531" t="s">
        <v>11</v>
      </c>
      <c r="D10531" t="s">
        <v>27053</v>
      </c>
      <c r="F10531">
        <v>20170302</v>
      </c>
      <c r="G10531" t="s">
        <v>27094</v>
      </c>
      <c r="H10531" t="s">
        <v>14</v>
      </c>
      <c r="I10531" t="s">
        <v>281</v>
      </c>
      <c r="J10531" s="2">
        <f t="shared" si="164"/>
        <v>42796</v>
      </c>
    </row>
    <row r="10532" spans="1:10" ht="12.75" customHeight="1" x14ac:dyDescent="0.2">
      <c r="A10532" t="s">
        <v>27090</v>
      </c>
      <c r="C10532" t="s">
        <v>11</v>
      </c>
      <c r="D10532" t="s">
        <v>27095</v>
      </c>
      <c r="F10532">
        <v>20170302</v>
      </c>
      <c r="G10532" t="s">
        <v>27096</v>
      </c>
      <c r="H10532" t="s">
        <v>14</v>
      </c>
      <c r="I10532" t="s">
        <v>50</v>
      </c>
      <c r="J10532" s="2">
        <f t="shared" si="164"/>
        <v>42796</v>
      </c>
    </row>
    <row r="10533" spans="1:10" ht="12.75" customHeight="1" x14ac:dyDescent="0.2">
      <c r="A10533" t="s">
        <v>27090</v>
      </c>
      <c r="C10533" t="s">
        <v>11</v>
      </c>
      <c r="D10533" t="s">
        <v>27097</v>
      </c>
      <c r="F10533">
        <v>20170302</v>
      </c>
      <c r="G10533" t="s">
        <v>27098</v>
      </c>
      <c r="H10533" t="s">
        <v>14</v>
      </c>
      <c r="I10533" t="s">
        <v>281</v>
      </c>
      <c r="J10533" s="2">
        <f t="shared" si="164"/>
        <v>42796</v>
      </c>
    </row>
    <row r="10534" spans="1:10" ht="12.75" customHeight="1" x14ac:dyDescent="0.2">
      <c r="A10534" t="s">
        <v>27099</v>
      </c>
      <c r="B10534" t="s">
        <v>27100</v>
      </c>
      <c r="C10534" t="s">
        <v>11</v>
      </c>
      <c r="D10534" t="s">
        <v>27053</v>
      </c>
      <c r="F10534">
        <v>20170302</v>
      </c>
      <c r="G10534" t="s">
        <v>27101</v>
      </c>
      <c r="H10534" t="s">
        <v>14</v>
      </c>
      <c r="I10534" t="s">
        <v>281</v>
      </c>
      <c r="J10534" s="2">
        <f t="shared" si="164"/>
        <v>42796</v>
      </c>
    </row>
    <row r="10535" spans="1:10" ht="12.75" customHeight="1" x14ac:dyDescent="0.2">
      <c r="A10535" t="s">
        <v>27102</v>
      </c>
      <c r="B10535" t="s">
        <v>6973</v>
      </c>
      <c r="C10535" t="s">
        <v>27103</v>
      </c>
      <c r="D10535" t="s">
        <v>27104</v>
      </c>
      <c r="F10535">
        <v>20170302</v>
      </c>
      <c r="G10535" t="s">
        <v>27105</v>
      </c>
      <c r="H10535" t="s">
        <v>14</v>
      </c>
      <c r="I10535" t="s">
        <v>21</v>
      </c>
      <c r="J10535" s="2">
        <f t="shared" si="164"/>
        <v>42796</v>
      </c>
    </row>
    <row r="10536" spans="1:10" ht="12.75" customHeight="1" x14ac:dyDescent="0.2">
      <c r="A10536" t="s">
        <v>27106</v>
      </c>
      <c r="B10536" t="s">
        <v>27107</v>
      </c>
      <c r="C10536" t="s">
        <v>35</v>
      </c>
      <c r="D10536" t="s">
        <v>18151</v>
      </c>
      <c r="F10536">
        <v>20170302</v>
      </c>
      <c r="G10536" t="s">
        <v>27108</v>
      </c>
      <c r="H10536" t="s">
        <v>14</v>
      </c>
      <c r="I10536" t="s">
        <v>43</v>
      </c>
      <c r="J10536" s="2">
        <f t="shared" si="164"/>
        <v>42796</v>
      </c>
    </row>
    <row r="10537" spans="1:10" ht="12.75" customHeight="1" x14ac:dyDescent="0.2">
      <c r="A10537" t="s">
        <v>27109</v>
      </c>
      <c r="B10537" t="s">
        <v>19618</v>
      </c>
      <c r="C10537" t="s">
        <v>11</v>
      </c>
      <c r="D10537" t="s">
        <v>1700</v>
      </c>
      <c r="F10537">
        <v>20170302</v>
      </c>
      <c r="G10537" t="s">
        <v>27110</v>
      </c>
      <c r="H10537" t="s">
        <v>70</v>
      </c>
      <c r="I10537" t="s">
        <v>21</v>
      </c>
      <c r="J10537" s="2">
        <f t="shared" si="164"/>
        <v>42796</v>
      </c>
    </row>
    <row r="10538" spans="1:10" ht="12.75" customHeight="1" x14ac:dyDescent="0.2">
      <c r="A10538" t="s">
        <v>27109</v>
      </c>
      <c r="B10538" t="s">
        <v>19618</v>
      </c>
      <c r="C10538" t="s">
        <v>11</v>
      </c>
      <c r="D10538" t="s">
        <v>1700</v>
      </c>
      <c r="F10538">
        <v>20170302</v>
      </c>
      <c r="G10538" t="s">
        <v>27111</v>
      </c>
      <c r="H10538" t="s">
        <v>14</v>
      </c>
      <c r="I10538" t="s">
        <v>281</v>
      </c>
      <c r="J10538" s="2">
        <f t="shared" si="164"/>
        <v>42796</v>
      </c>
    </row>
    <row r="10539" spans="1:10" ht="12.75" customHeight="1" x14ac:dyDescent="0.2">
      <c r="A10539" t="s">
        <v>27109</v>
      </c>
      <c r="B10539" t="s">
        <v>19618</v>
      </c>
      <c r="C10539" t="s">
        <v>11</v>
      </c>
      <c r="D10539" t="s">
        <v>1700</v>
      </c>
      <c r="F10539">
        <v>20170302</v>
      </c>
      <c r="G10539" t="s">
        <v>27112</v>
      </c>
      <c r="H10539" t="s">
        <v>70</v>
      </c>
      <c r="I10539" t="s">
        <v>304</v>
      </c>
      <c r="J10539" s="2">
        <f t="shared" si="164"/>
        <v>42796</v>
      </c>
    </row>
    <row r="10540" spans="1:10" ht="12.75" customHeight="1" x14ac:dyDescent="0.2">
      <c r="A10540" t="s">
        <v>27113</v>
      </c>
      <c r="C10540" t="s">
        <v>11</v>
      </c>
      <c r="D10540" t="s">
        <v>4232</v>
      </c>
      <c r="F10540">
        <v>20170302</v>
      </c>
      <c r="G10540" t="s">
        <v>27114</v>
      </c>
      <c r="H10540" t="s">
        <v>70</v>
      </c>
      <c r="I10540" t="s">
        <v>21</v>
      </c>
      <c r="J10540" s="2">
        <f t="shared" si="164"/>
        <v>42796</v>
      </c>
    </row>
    <row r="10541" spans="1:10" ht="12.75" customHeight="1" x14ac:dyDescent="0.2">
      <c r="A10541" t="s">
        <v>27115</v>
      </c>
      <c r="B10541" t="s">
        <v>10104</v>
      </c>
      <c r="C10541" t="s">
        <v>11</v>
      </c>
      <c r="D10541" t="s">
        <v>1700</v>
      </c>
      <c r="F10541">
        <v>20170302</v>
      </c>
      <c r="G10541" t="s">
        <v>27116</v>
      </c>
      <c r="H10541" t="s">
        <v>14</v>
      </c>
      <c r="I10541" t="s">
        <v>43</v>
      </c>
      <c r="J10541" s="2">
        <f t="shared" si="164"/>
        <v>42796</v>
      </c>
    </row>
    <row r="10542" spans="1:10" ht="12.75" customHeight="1" x14ac:dyDescent="0.2">
      <c r="A10542" t="s">
        <v>27115</v>
      </c>
      <c r="B10542" t="s">
        <v>10104</v>
      </c>
      <c r="C10542" t="s">
        <v>11</v>
      </c>
      <c r="D10542" t="s">
        <v>1700</v>
      </c>
      <c r="F10542">
        <v>20170302</v>
      </c>
      <c r="G10542" t="s">
        <v>27117</v>
      </c>
      <c r="H10542" t="s">
        <v>14</v>
      </c>
      <c r="I10542" t="s">
        <v>281</v>
      </c>
      <c r="J10542" s="2">
        <f t="shared" si="164"/>
        <v>42796</v>
      </c>
    </row>
    <row r="10543" spans="1:10" ht="12.75" customHeight="1" x14ac:dyDescent="0.2">
      <c r="A10543" t="s">
        <v>27115</v>
      </c>
      <c r="B10543" t="s">
        <v>10104</v>
      </c>
      <c r="C10543" t="s">
        <v>11</v>
      </c>
      <c r="D10543" t="s">
        <v>1700</v>
      </c>
      <c r="F10543">
        <v>20170302</v>
      </c>
      <c r="G10543" t="s">
        <v>27118</v>
      </c>
      <c r="H10543" t="s">
        <v>70</v>
      </c>
      <c r="I10543" t="s">
        <v>304</v>
      </c>
      <c r="J10543" s="2">
        <f t="shared" si="164"/>
        <v>42796</v>
      </c>
    </row>
    <row r="10544" spans="1:10" ht="12.75" customHeight="1" x14ac:dyDescent="0.2">
      <c r="A10544" t="s">
        <v>27119</v>
      </c>
      <c r="C10544" t="s">
        <v>11</v>
      </c>
      <c r="D10544" t="s">
        <v>4232</v>
      </c>
      <c r="F10544">
        <v>20170302</v>
      </c>
      <c r="G10544" t="s">
        <v>27120</v>
      </c>
      <c r="H10544" t="s">
        <v>70</v>
      </c>
      <c r="I10544" t="s">
        <v>21</v>
      </c>
      <c r="J10544" s="2">
        <f t="shared" si="164"/>
        <v>42796</v>
      </c>
    </row>
    <row r="10545" spans="1:10" ht="12.75" customHeight="1" x14ac:dyDescent="0.2">
      <c r="A10545" t="s">
        <v>27121</v>
      </c>
      <c r="B10545" t="s">
        <v>26103</v>
      </c>
      <c r="C10545" t="s">
        <v>11</v>
      </c>
      <c r="D10545" t="s">
        <v>1700</v>
      </c>
      <c r="F10545">
        <v>20170302</v>
      </c>
      <c r="G10545" t="s">
        <v>27122</v>
      </c>
      <c r="H10545" t="s">
        <v>14</v>
      </c>
      <c r="I10545" t="s">
        <v>43</v>
      </c>
      <c r="J10545" s="2">
        <f t="shared" si="164"/>
        <v>42796</v>
      </c>
    </row>
    <row r="10546" spans="1:10" ht="12.75" customHeight="1" x14ac:dyDescent="0.2">
      <c r="A10546" t="s">
        <v>27121</v>
      </c>
      <c r="B10546" t="s">
        <v>26103</v>
      </c>
      <c r="C10546" t="s">
        <v>11</v>
      </c>
      <c r="D10546" t="s">
        <v>1700</v>
      </c>
      <c r="F10546">
        <v>20170302</v>
      </c>
      <c r="G10546" t="s">
        <v>27123</v>
      </c>
      <c r="H10546" t="s">
        <v>14</v>
      </c>
      <c r="I10546" t="s">
        <v>281</v>
      </c>
      <c r="J10546" s="2">
        <f t="shared" si="164"/>
        <v>42796</v>
      </c>
    </row>
    <row r="10547" spans="1:10" ht="12.75" customHeight="1" x14ac:dyDescent="0.2">
      <c r="A10547" t="s">
        <v>27121</v>
      </c>
      <c r="B10547" t="s">
        <v>26103</v>
      </c>
      <c r="C10547" t="s">
        <v>11</v>
      </c>
      <c r="D10547" t="s">
        <v>1700</v>
      </c>
      <c r="F10547">
        <v>20170302</v>
      </c>
      <c r="G10547" t="s">
        <v>27124</v>
      </c>
      <c r="H10547" t="s">
        <v>14</v>
      </c>
      <c r="I10547" t="s">
        <v>304</v>
      </c>
      <c r="J10547" s="2">
        <f t="shared" si="164"/>
        <v>42796</v>
      </c>
    </row>
    <row r="10548" spans="1:10" ht="12.75" customHeight="1" x14ac:dyDescent="0.2">
      <c r="A10548" t="s">
        <v>27125</v>
      </c>
      <c r="C10548" t="s">
        <v>35</v>
      </c>
      <c r="D10548" t="s">
        <v>36</v>
      </c>
      <c r="F10548">
        <v>20170302</v>
      </c>
      <c r="G10548" t="s">
        <v>27126</v>
      </c>
      <c r="H10548" t="s">
        <v>70</v>
      </c>
      <c r="I10548" t="s">
        <v>21</v>
      </c>
      <c r="J10548" s="2">
        <f t="shared" si="164"/>
        <v>42796</v>
      </c>
    </row>
    <row r="10549" spans="1:10" ht="12.75" customHeight="1" x14ac:dyDescent="0.2">
      <c r="A10549" t="s">
        <v>27127</v>
      </c>
      <c r="B10549" t="s">
        <v>27128</v>
      </c>
      <c r="C10549" t="s">
        <v>591</v>
      </c>
      <c r="D10549" t="s">
        <v>592</v>
      </c>
      <c r="F10549">
        <v>20170302</v>
      </c>
      <c r="G10549" t="s">
        <v>27129</v>
      </c>
      <c r="H10549" t="s">
        <v>14</v>
      </c>
      <c r="I10549" t="s">
        <v>728</v>
      </c>
      <c r="J10549" s="2">
        <f t="shared" si="164"/>
        <v>42796</v>
      </c>
    </row>
    <row r="10550" spans="1:10" ht="12.75" customHeight="1" x14ac:dyDescent="0.2">
      <c r="A10550" t="s">
        <v>27130</v>
      </c>
      <c r="B10550" t="s">
        <v>27052</v>
      </c>
      <c r="C10550" t="s">
        <v>11</v>
      </c>
      <c r="D10550" t="s">
        <v>27053</v>
      </c>
      <c r="F10550">
        <v>20170302</v>
      </c>
      <c r="G10550" t="s">
        <v>27131</v>
      </c>
      <c r="H10550" t="s">
        <v>14</v>
      </c>
      <c r="I10550" t="s">
        <v>281</v>
      </c>
      <c r="J10550" s="2">
        <f t="shared" si="164"/>
        <v>42796</v>
      </c>
    </row>
    <row r="10551" spans="1:10" ht="12.75" customHeight="1" x14ac:dyDescent="0.2">
      <c r="A10551" t="s">
        <v>27132</v>
      </c>
      <c r="B10551" t="s">
        <v>27075</v>
      </c>
      <c r="C10551" t="s">
        <v>11</v>
      </c>
      <c r="D10551" t="s">
        <v>27053</v>
      </c>
      <c r="F10551">
        <v>20170302</v>
      </c>
      <c r="G10551" t="s">
        <v>27133</v>
      </c>
      <c r="H10551" t="s">
        <v>14</v>
      </c>
      <c r="I10551" t="s">
        <v>281</v>
      </c>
      <c r="J10551" s="2">
        <f t="shared" si="164"/>
        <v>42796</v>
      </c>
    </row>
    <row r="10552" spans="1:10" ht="12.75" customHeight="1" x14ac:dyDescent="0.2">
      <c r="A10552" t="s">
        <v>27134</v>
      </c>
      <c r="B10552" t="s">
        <v>27052</v>
      </c>
      <c r="C10552" t="s">
        <v>11</v>
      </c>
      <c r="D10552" t="s">
        <v>27053</v>
      </c>
      <c r="F10552">
        <v>20170302</v>
      </c>
      <c r="G10552" t="s">
        <v>27135</v>
      </c>
      <c r="H10552" t="s">
        <v>14</v>
      </c>
      <c r="I10552" t="s">
        <v>281</v>
      </c>
      <c r="J10552" s="2">
        <f t="shared" si="164"/>
        <v>42796</v>
      </c>
    </row>
    <row r="10553" spans="1:10" ht="12.75" customHeight="1" x14ac:dyDescent="0.2">
      <c r="A10553" t="s">
        <v>27136</v>
      </c>
      <c r="B10553" t="s">
        <v>27052</v>
      </c>
      <c r="C10553" t="s">
        <v>11</v>
      </c>
      <c r="D10553" t="s">
        <v>27053</v>
      </c>
      <c r="F10553">
        <v>20170302</v>
      </c>
      <c r="G10553" t="s">
        <v>27137</v>
      </c>
      <c r="H10553" t="s">
        <v>14</v>
      </c>
      <c r="I10553" t="s">
        <v>281</v>
      </c>
      <c r="J10553" s="2">
        <f t="shared" si="164"/>
        <v>42796</v>
      </c>
    </row>
    <row r="10554" spans="1:10" ht="12.75" customHeight="1" x14ac:dyDescent="0.2">
      <c r="A10554" t="s">
        <v>27138</v>
      </c>
      <c r="B10554" t="s">
        <v>27052</v>
      </c>
      <c r="C10554" t="s">
        <v>11</v>
      </c>
      <c r="D10554" t="s">
        <v>27053</v>
      </c>
      <c r="F10554">
        <v>20170302</v>
      </c>
      <c r="G10554" t="s">
        <v>27139</v>
      </c>
      <c r="H10554" t="s">
        <v>14</v>
      </c>
      <c r="I10554" t="s">
        <v>281</v>
      </c>
      <c r="J10554" s="2">
        <f t="shared" si="164"/>
        <v>42796</v>
      </c>
    </row>
    <row r="10555" spans="1:10" ht="12.75" customHeight="1" x14ac:dyDescent="0.2">
      <c r="A10555" t="s">
        <v>27140</v>
      </c>
      <c r="B10555" t="s">
        <v>27052</v>
      </c>
      <c r="C10555" t="s">
        <v>11</v>
      </c>
      <c r="D10555" t="s">
        <v>27053</v>
      </c>
      <c r="F10555">
        <v>20170302</v>
      </c>
      <c r="G10555" t="s">
        <v>27141</v>
      </c>
      <c r="H10555" t="s">
        <v>14</v>
      </c>
      <c r="I10555" t="s">
        <v>281</v>
      </c>
      <c r="J10555" s="2">
        <f t="shared" si="164"/>
        <v>42796</v>
      </c>
    </row>
    <row r="10556" spans="1:10" ht="12.75" customHeight="1" x14ac:dyDescent="0.2">
      <c r="A10556" t="s">
        <v>27142</v>
      </c>
      <c r="B10556" t="s">
        <v>27143</v>
      </c>
      <c r="C10556" t="s">
        <v>6986</v>
      </c>
      <c r="D10556" t="s">
        <v>27144</v>
      </c>
      <c r="F10556">
        <v>20170302</v>
      </c>
      <c r="G10556" t="s">
        <v>27145</v>
      </c>
      <c r="H10556" t="s">
        <v>14</v>
      </c>
      <c r="I10556" t="s">
        <v>21</v>
      </c>
      <c r="J10556" s="2">
        <f t="shared" si="164"/>
        <v>42796</v>
      </c>
    </row>
    <row r="10557" spans="1:10" ht="12.75" customHeight="1" x14ac:dyDescent="0.2">
      <c r="A10557" t="s">
        <v>27146</v>
      </c>
      <c r="B10557" t="s">
        <v>27052</v>
      </c>
      <c r="C10557" t="s">
        <v>11</v>
      </c>
      <c r="D10557" t="s">
        <v>27053</v>
      </c>
      <c r="F10557">
        <v>20170302</v>
      </c>
      <c r="G10557" t="s">
        <v>27147</v>
      </c>
      <c r="H10557" t="s">
        <v>14</v>
      </c>
      <c r="I10557" t="s">
        <v>281</v>
      </c>
      <c r="J10557" s="2">
        <f t="shared" si="164"/>
        <v>42796</v>
      </c>
    </row>
    <row r="10558" spans="1:10" ht="12.75" customHeight="1" x14ac:dyDescent="0.2">
      <c r="A10558" t="s">
        <v>27148</v>
      </c>
      <c r="B10558" t="s">
        <v>27052</v>
      </c>
      <c r="C10558" t="s">
        <v>11</v>
      </c>
      <c r="D10558" t="s">
        <v>27053</v>
      </c>
      <c r="F10558">
        <v>20170302</v>
      </c>
      <c r="G10558" t="s">
        <v>27149</v>
      </c>
      <c r="H10558" t="s">
        <v>14</v>
      </c>
      <c r="I10558" t="s">
        <v>281</v>
      </c>
      <c r="J10558" s="2">
        <f t="shared" si="164"/>
        <v>42796</v>
      </c>
    </row>
    <row r="10559" spans="1:10" ht="12.75" customHeight="1" x14ac:dyDescent="0.2">
      <c r="A10559" t="s">
        <v>27150</v>
      </c>
      <c r="C10559" t="s">
        <v>57</v>
      </c>
      <c r="D10559" t="s">
        <v>27151</v>
      </c>
      <c r="F10559">
        <v>20170301</v>
      </c>
      <c r="G10559" t="s">
        <v>27152</v>
      </c>
      <c r="H10559" t="s">
        <v>14</v>
      </c>
      <c r="I10559" t="s">
        <v>21</v>
      </c>
      <c r="J10559" s="2">
        <f t="shared" si="164"/>
        <v>42795</v>
      </c>
    </row>
    <row r="10560" spans="1:10" ht="12.75" customHeight="1" x14ac:dyDescent="0.2">
      <c r="A10560" t="s">
        <v>27150</v>
      </c>
      <c r="C10560" t="s">
        <v>57</v>
      </c>
      <c r="D10560" t="s">
        <v>27151</v>
      </c>
      <c r="F10560">
        <v>20170301</v>
      </c>
      <c r="G10560" t="s">
        <v>27153</v>
      </c>
      <c r="H10560" t="s">
        <v>14</v>
      </c>
      <c r="I10560" t="s">
        <v>281</v>
      </c>
      <c r="J10560" s="2">
        <f t="shared" si="164"/>
        <v>42795</v>
      </c>
    </row>
    <row r="10561" spans="1:10" ht="12.75" customHeight="1" x14ac:dyDescent="0.2">
      <c r="A10561" t="s">
        <v>27154</v>
      </c>
      <c r="B10561" t="s">
        <v>27155</v>
      </c>
      <c r="C10561" t="s">
        <v>27156</v>
      </c>
      <c r="D10561" t="s">
        <v>27157</v>
      </c>
      <c r="F10561">
        <v>20170301</v>
      </c>
      <c r="G10561" t="s">
        <v>27158</v>
      </c>
      <c r="H10561" t="s">
        <v>14</v>
      </c>
      <c r="I10561" t="s">
        <v>43</v>
      </c>
      <c r="J10561" s="2">
        <f t="shared" si="164"/>
        <v>42795</v>
      </c>
    </row>
    <row r="10562" spans="1:10" ht="12.75" customHeight="1" x14ac:dyDescent="0.2">
      <c r="A10562" t="s">
        <v>27159</v>
      </c>
      <c r="B10562" t="s">
        <v>27160</v>
      </c>
      <c r="C10562" t="s">
        <v>11</v>
      </c>
      <c r="D10562" t="s">
        <v>27161</v>
      </c>
      <c r="F10562">
        <v>20170301</v>
      </c>
      <c r="G10562" t="s">
        <v>27162</v>
      </c>
      <c r="H10562" t="s">
        <v>14</v>
      </c>
      <c r="I10562" t="s">
        <v>43</v>
      </c>
      <c r="J10562" s="2">
        <f t="shared" si="164"/>
        <v>42795</v>
      </c>
    </row>
    <row r="10563" spans="1:10" ht="12.75" customHeight="1" x14ac:dyDescent="0.2">
      <c r="A10563" t="s">
        <v>27163</v>
      </c>
      <c r="C10563" t="s">
        <v>11</v>
      </c>
      <c r="D10563" t="s">
        <v>21590</v>
      </c>
      <c r="F10563">
        <v>20170301</v>
      </c>
      <c r="G10563" t="s">
        <v>27164</v>
      </c>
      <c r="H10563" t="s">
        <v>14</v>
      </c>
      <c r="I10563" t="s">
        <v>21</v>
      </c>
      <c r="J10563" s="2">
        <f t="shared" ref="J10563:J10626" si="165">DATE(LEFT(F10563,4),MID(F10563,5,2),RIGHT(F10563,2))</f>
        <v>42795</v>
      </c>
    </row>
    <row r="10564" spans="1:10" ht="12.75" customHeight="1" x14ac:dyDescent="0.2">
      <c r="A10564" t="s">
        <v>27159</v>
      </c>
      <c r="B10564" t="s">
        <v>27160</v>
      </c>
      <c r="C10564" t="s">
        <v>11</v>
      </c>
      <c r="D10564" t="s">
        <v>27161</v>
      </c>
      <c r="F10564">
        <v>20170301</v>
      </c>
      <c r="G10564" t="s">
        <v>27165</v>
      </c>
      <c r="H10564" t="s">
        <v>14</v>
      </c>
      <c r="I10564" t="s">
        <v>304</v>
      </c>
      <c r="J10564" s="2">
        <f t="shared" si="165"/>
        <v>42795</v>
      </c>
    </row>
    <row r="10565" spans="1:10" ht="12.75" customHeight="1" x14ac:dyDescent="0.2">
      <c r="A10565" t="s">
        <v>27166</v>
      </c>
      <c r="B10565" t="s">
        <v>27160</v>
      </c>
      <c r="C10565" t="s">
        <v>11</v>
      </c>
      <c r="D10565" t="s">
        <v>27161</v>
      </c>
      <c r="F10565">
        <v>20170301</v>
      </c>
      <c r="G10565" t="s">
        <v>27167</v>
      </c>
      <c r="H10565" t="s">
        <v>14</v>
      </c>
      <c r="I10565" t="s">
        <v>556</v>
      </c>
      <c r="J10565" s="2">
        <f t="shared" si="165"/>
        <v>42795</v>
      </c>
    </row>
    <row r="10566" spans="1:10" ht="12.75" customHeight="1" x14ac:dyDescent="0.2">
      <c r="A10566" t="s">
        <v>27168</v>
      </c>
      <c r="C10566" t="s">
        <v>337</v>
      </c>
      <c r="D10566" t="s">
        <v>338</v>
      </c>
      <c r="E10566">
        <v>2017</v>
      </c>
      <c r="F10566">
        <v>20170301</v>
      </c>
      <c r="G10566" t="s">
        <v>27169</v>
      </c>
      <c r="H10566" t="s">
        <v>14</v>
      </c>
      <c r="I10566" t="s">
        <v>340</v>
      </c>
      <c r="J10566" s="2">
        <f t="shared" si="165"/>
        <v>42795</v>
      </c>
    </row>
    <row r="10567" spans="1:10" ht="12.75" customHeight="1" x14ac:dyDescent="0.2">
      <c r="A10567" t="s">
        <v>27170</v>
      </c>
      <c r="B10567" t="s">
        <v>27171</v>
      </c>
      <c r="C10567" t="s">
        <v>337</v>
      </c>
      <c r="D10567" t="s">
        <v>338</v>
      </c>
      <c r="F10567">
        <v>20170301</v>
      </c>
      <c r="G10567" t="s">
        <v>27172</v>
      </c>
      <c r="H10567" t="s">
        <v>14</v>
      </c>
      <c r="I10567" t="s">
        <v>50</v>
      </c>
      <c r="J10567" s="2">
        <f t="shared" si="165"/>
        <v>42795</v>
      </c>
    </row>
    <row r="10568" spans="1:10" ht="12.75" customHeight="1" x14ac:dyDescent="0.2">
      <c r="A10568" t="s">
        <v>27170</v>
      </c>
      <c r="B10568" t="s">
        <v>27171</v>
      </c>
      <c r="C10568" t="s">
        <v>337</v>
      </c>
      <c r="D10568" t="s">
        <v>338</v>
      </c>
      <c r="F10568">
        <v>20170301</v>
      </c>
      <c r="G10568" t="s">
        <v>27173</v>
      </c>
      <c r="H10568" t="s">
        <v>14</v>
      </c>
      <c r="I10568" t="s">
        <v>340</v>
      </c>
      <c r="J10568" s="2">
        <f t="shared" si="165"/>
        <v>42795</v>
      </c>
    </row>
    <row r="10569" spans="1:10" ht="12.75" customHeight="1" x14ac:dyDescent="0.2">
      <c r="A10569" t="s">
        <v>27174</v>
      </c>
      <c r="B10569" t="s">
        <v>27175</v>
      </c>
      <c r="C10569" t="s">
        <v>337</v>
      </c>
      <c r="D10569" t="s">
        <v>338</v>
      </c>
      <c r="F10569">
        <v>20170301</v>
      </c>
      <c r="G10569" t="s">
        <v>27176</v>
      </c>
      <c r="H10569" t="s">
        <v>14</v>
      </c>
      <c r="I10569" t="s">
        <v>50</v>
      </c>
      <c r="J10569" s="2">
        <f t="shared" si="165"/>
        <v>42795</v>
      </c>
    </row>
    <row r="10570" spans="1:10" ht="12.75" customHeight="1" x14ac:dyDescent="0.2">
      <c r="A10570" t="s">
        <v>27174</v>
      </c>
      <c r="B10570" t="s">
        <v>27175</v>
      </c>
      <c r="C10570" t="s">
        <v>337</v>
      </c>
      <c r="D10570" t="s">
        <v>338</v>
      </c>
      <c r="F10570">
        <v>20170301</v>
      </c>
      <c r="G10570" t="s">
        <v>27177</v>
      </c>
      <c r="H10570" t="s">
        <v>14</v>
      </c>
      <c r="I10570" t="s">
        <v>340</v>
      </c>
      <c r="J10570" s="2">
        <f t="shared" si="165"/>
        <v>42795</v>
      </c>
    </row>
    <row r="10571" spans="1:10" ht="12.75" customHeight="1" x14ac:dyDescent="0.2">
      <c r="A10571" t="s">
        <v>27178</v>
      </c>
      <c r="B10571" t="s">
        <v>27179</v>
      </c>
      <c r="C10571" t="s">
        <v>337</v>
      </c>
      <c r="D10571" t="s">
        <v>338</v>
      </c>
      <c r="F10571">
        <v>20170301</v>
      </c>
      <c r="G10571" t="s">
        <v>27180</v>
      </c>
      <c r="H10571" t="s">
        <v>14</v>
      </c>
      <c r="I10571" t="s">
        <v>50</v>
      </c>
      <c r="J10571" s="2">
        <f t="shared" si="165"/>
        <v>42795</v>
      </c>
    </row>
    <row r="10572" spans="1:10" ht="12.75" customHeight="1" x14ac:dyDescent="0.2">
      <c r="A10572" t="s">
        <v>27178</v>
      </c>
      <c r="B10572" t="s">
        <v>27179</v>
      </c>
      <c r="C10572" t="s">
        <v>337</v>
      </c>
      <c r="D10572" t="s">
        <v>338</v>
      </c>
      <c r="F10572">
        <v>20170301</v>
      </c>
      <c r="G10572" t="s">
        <v>27181</v>
      </c>
      <c r="H10572" t="s">
        <v>14</v>
      </c>
      <c r="I10572" t="s">
        <v>340</v>
      </c>
      <c r="J10572" s="2">
        <f t="shared" si="165"/>
        <v>42795</v>
      </c>
    </row>
    <row r="10573" spans="1:10" ht="12.75" customHeight="1" x14ac:dyDescent="0.2">
      <c r="A10573" t="s">
        <v>27182</v>
      </c>
      <c r="B10573" t="s">
        <v>13684</v>
      </c>
      <c r="C10573" t="s">
        <v>13685</v>
      </c>
      <c r="D10573" t="s">
        <v>13686</v>
      </c>
      <c r="F10573">
        <v>20170301</v>
      </c>
      <c r="G10573" t="s">
        <v>27183</v>
      </c>
      <c r="H10573" t="s">
        <v>14</v>
      </c>
      <c r="I10573" t="s">
        <v>21</v>
      </c>
      <c r="J10573" s="2">
        <f t="shared" si="165"/>
        <v>42795</v>
      </c>
    </row>
    <row r="10574" spans="1:10" ht="12.75" customHeight="1" x14ac:dyDescent="0.2">
      <c r="A10574" t="s">
        <v>27184</v>
      </c>
      <c r="B10574" t="s">
        <v>27185</v>
      </c>
      <c r="C10574" t="s">
        <v>11</v>
      </c>
      <c r="D10574" t="s">
        <v>928</v>
      </c>
      <c r="F10574">
        <v>20170301</v>
      </c>
      <c r="G10574" t="s">
        <v>27186</v>
      </c>
      <c r="H10574" t="s">
        <v>14</v>
      </c>
      <c r="I10574" t="s">
        <v>21</v>
      </c>
      <c r="J10574" s="2">
        <f t="shared" si="165"/>
        <v>42795</v>
      </c>
    </row>
    <row r="10575" spans="1:10" ht="12.75" customHeight="1" x14ac:dyDescent="0.2">
      <c r="A10575" t="s">
        <v>27187</v>
      </c>
      <c r="B10575" t="s">
        <v>27188</v>
      </c>
      <c r="C10575" t="s">
        <v>11</v>
      </c>
      <c r="D10575" t="s">
        <v>27189</v>
      </c>
      <c r="F10575">
        <v>20170301</v>
      </c>
      <c r="G10575" t="s">
        <v>27190</v>
      </c>
      <c r="H10575" t="s">
        <v>14</v>
      </c>
      <c r="I10575" t="s">
        <v>281</v>
      </c>
      <c r="J10575" s="2">
        <f t="shared" si="165"/>
        <v>42795</v>
      </c>
    </row>
    <row r="10576" spans="1:10" ht="12.75" customHeight="1" x14ac:dyDescent="0.2">
      <c r="A10576" t="s">
        <v>27191</v>
      </c>
      <c r="B10576" t="s">
        <v>27192</v>
      </c>
      <c r="C10576" t="s">
        <v>11</v>
      </c>
      <c r="D10576" t="s">
        <v>27193</v>
      </c>
      <c r="F10576">
        <v>20170301</v>
      </c>
      <c r="G10576" t="s">
        <v>27194</v>
      </c>
      <c r="H10576" t="s">
        <v>14</v>
      </c>
      <c r="I10576" t="s">
        <v>21</v>
      </c>
      <c r="J10576" s="2">
        <f t="shared" si="165"/>
        <v>42795</v>
      </c>
    </row>
    <row r="10577" spans="1:10" ht="12.75" customHeight="1" x14ac:dyDescent="0.2">
      <c r="A10577" t="s">
        <v>27195</v>
      </c>
      <c r="C10577" t="s">
        <v>13122</v>
      </c>
      <c r="D10577" t="s">
        <v>13123</v>
      </c>
      <c r="F10577">
        <v>20170301</v>
      </c>
      <c r="G10577" t="s">
        <v>27196</v>
      </c>
      <c r="H10577" t="s">
        <v>14</v>
      </c>
      <c r="I10577" t="s">
        <v>43</v>
      </c>
      <c r="J10577" s="2">
        <f t="shared" si="165"/>
        <v>42795</v>
      </c>
    </row>
    <row r="10578" spans="1:10" ht="12.75" customHeight="1" x14ac:dyDescent="0.2">
      <c r="A10578" t="s">
        <v>27197</v>
      </c>
      <c r="B10578" t="s">
        <v>27198</v>
      </c>
      <c r="C10578" t="s">
        <v>11</v>
      </c>
      <c r="D10578" t="s">
        <v>5961</v>
      </c>
      <c r="F10578">
        <v>20170301</v>
      </c>
      <c r="G10578" t="s">
        <v>27199</v>
      </c>
      <c r="H10578" t="s">
        <v>14</v>
      </c>
      <c r="I10578" t="s">
        <v>281</v>
      </c>
      <c r="J10578" s="2">
        <f t="shared" si="165"/>
        <v>42795</v>
      </c>
    </row>
    <row r="10579" spans="1:10" ht="12.75" customHeight="1" x14ac:dyDescent="0.2">
      <c r="A10579" t="s">
        <v>27200</v>
      </c>
      <c r="B10579" t="s">
        <v>27201</v>
      </c>
      <c r="C10579" t="s">
        <v>11</v>
      </c>
      <c r="D10579" t="s">
        <v>2705</v>
      </c>
      <c r="F10579">
        <v>20170301</v>
      </c>
      <c r="G10579" t="s">
        <v>27202</v>
      </c>
      <c r="H10579" t="s">
        <v>14</v>
      </c>
      <c r="I10579" t="s">
        <v>281</v>
      </c>
      <c r="J10579" s="2">
        <f t="shared" si="165"/>
        <v>42795</v>
      </c>
    </row>
    <row r="10580" spans="1:10" ht="12.75" customHeight="1" x14ac:dyDescent="0.2">
      <c r="A10580" t="s">
        <v>27203</v>
      </c>
      <c r="B10580" t="s">
        <v>27201</v>
      </c>
      <c r="C10580" t="s">
        <v>11</v>
      </c>
      <c r="D10580" t="s">
        <v>2705</v>
      </c>
      <c r="F10580">
        <v>20170301</v>
      </c>
      <c r="G10580" t="s">
        <v>27204</v>
      </c>
      <c r="H10580" t="s">
        <v>14</v>
      </c>
      <c r="I10580" t="s">
        <v>304</v>
      </c>
      <c r="J10580" s="2">
        <f t="shared" si="165"/>
        <v>42795</v>
      </c>
    </row>
    <row r="10581" spans="1:10" ht="12.75" customHeight="1" x14ac:dyDescent="0.2">
      <c r="A10581" t="s">
        <v>27205</v>
      </c>
      <c r="B10581" t="s">
        <v>27188</v>
      </c>
      <c r="C10581" t="s">
        <v>11</v>
      </c>
      <c r="D10581" t="s">
        <v>27189</v>
      </c>
      <c r="F10581">
        <v>20170301</v>
      </c>
      <c r="G10581" t="s">
        <v>27206</v>
      </c>
      <c r="H10581" t="s">
        <v>14</v>
      </c>
      <c r="I10581" t="s">
        <v>281</v>
      </c>
      <c r="J10581" s="2">
        <f t="shared" si="165"/>
        <v>42795</v>
      </c>
    </row>
    <row r="10582" spans="1:10" ht="12.75" customHeight="1" x14ac:dyDescent="0.2">
      <c r="A10582" t="s">
        <v>27207</v>
      </c>
      <c r="B10582" t="s">
        <v>27208</v>
      </c>
      <c r="C10582" t="s">
        <v>742</v>
      </c>
      <c r="D10582" t="s">
        <v>27209</v>
      </c>
      <c r="F10582">
        <v>20170301</v>
      </c>
      <c r="G10582" t="s">
        <v>27210</v>
      </c>
      <c r="H10582" t="s">
        <v>14</v>
      </c>
      <c r="I10582" t="s">
        <v>43</v>
      </c>
      <c r="J10582" s="2">
        <f t="shared" si="165"/>
        <v>42795</v>
      </c>
    </row>
    <row r="10583" spans="1:10" ht="12.75" customHeight="1" x14ac:dyDescent="0.2">
      <c r="A10583" t="s">
        <v>27200</v>
      </c>
      <c r="B10583" t="s">
        <v>27201</v>
      </c>
      <c r="C10583" t="s">
        <v>11</v>
      </c>
      <c r="D10583" t="s">
        <v>2705</v>
      </c>
      <c r="F10583">
        <v>20170301</v>
      </c>
      <c r="G10583" t="s">
        <v>27211</v>
      </c>
      <c r="H10583" t="s">
        <v>14</v>
      </c>
      <c r="I10583" t="s">
        <v>556</v>
      </c>
      <c r="J10583" s="2">
        <f t="shared" si="165"/>
        <v>42795</v>
      </c>
    </row>
    <row r="10584" spans="1:10" ht="12.75" customHeight="1" x14ac:dyDescent="0.2">
      <c r="A10584" t="s">
        <v>27212</v>
      </c>
      <c r="B10584" t="s">
        <v>27213</v>
      </c>
      <c r="C10584" t="s">
        <v>11</v>
      </c>
      <c r="D10584" t="s">
        <v>5731</v>
      </c>
      <c r="F10584">
        <v>20170301</v>
      </c>
      <c r="G10584" t="s">
        <v>27214</v>
      </c>
      <c r="H10584" t="s">
        <v>14</v>
      </c>
      <c r="I10584" t="s">
        <v>21</v>
      </c>
      <c r="J10584" s="2">
        <f t="shared" si="165"/>
        <v>42795</v>
      </c>
    </row>
    <row r="10585" spans="1:10" ht="12.75" customHeight="1" x14ac:dyDescent="0.2">
      <c r="A10585" t="s">
        <v>27215</v>
      </c>
      <c r="B10585" t="s">
        <v>27216</v>
      </c>
      <c r="C10585" t="s">
        <v>11</v>
      </c>
      <c r="D10585" t="s">
        <v>27217</v>
      </c>
      <c r="F10585">
        <v>20170301</v>
      </c>
      <c r="G10585" t="s">
        <v>27218</v>
      </c>
      <c r="H10585" t="s">
        <v>14</v>
      </c>
      <c r="I10585" t="s">
        <v>43</v>
      </c>
      <c r="J10585" s="2">
        <f t="shared" si="165"/>
        <v>42795</v>
      </c>
    </row>
    <row r="10586" spans="1:10" ht="12.75" customHeight="1" x14ac:dyDescent="0.2">
      <c r="A10586" t="s">
        <v>27219</v>
      </c>
      <c r="B10586" t="s">
        <v>27220</v>
      </c>
      <c r="C10586" t="s">
        <v>27221</v>
      </c>
      <c r="D10586" t="s">
        <v>27222</v>
      </c>
      <c r="F10586">
        <v>20170301</v>
      </c>
      <c r="G10586" t="s">
        <v>27223</v>
      </c>
      <c r="H10586" t="s">
        <v>14</v>
      </c>
      <c r="I10586" t="s">
        <v>21</v>
      </c>
      <c r="J10586" s="2">
        <f t="shared" si="165"/>
        <v>42795</v>
      </c>
    </row>
    <row r="10587" spans="1:10" ht="12.75" customHeight="1" x14ac:dyDescent="0.2">
      <c r="A10587" t="s">
        <v>27224</v>
      </c>
      <c r="B10587" t="s">
        <v>27225</v>
      </c>
      <c r="C10587" t="s">
        <v>11</v>
      </c>
      <c r="D10587" t="s">
        <v>7328</v>
      </c>
      <c r="F10587">
        <v>20170301</v>
      </c>
      <c r="G10587" t="s">
        <v>27226</v>
      </c>
      <c r="H10587" t="s">
        <v>14</v>
      </c>
      <c r="I10587" t="s">
        <v>21</v>
      </c>
      <c r="J10587" s="2">
        <f t="shared" si="165"/>
        <v>42795</v>
      </c>
    </row>
    <row r="10588" spans="1:10" ht="12.75" customHeight="1" x14ac:dyDescent="0.2">
      <c r="A10588" t="s">
        <v>27227</v>
      </c>
      <c r="B10588" t="s">
        <v>27228</v>
      </c>
      <c r="C10588" t="s">
        <v>11</v>
      </c>
      <c r="D10588" t="s">
        <v>7328</v>
      </c>
      <c r="F10588">
        <v>20170301</v>
      </c>
      <c r="G10588" t="s">
        <v>27229</v>
      </c>
      <c r="H10588" t="s">
        <v>14</v>
      </c>
      <c r="I10588" t="s">
        <v>21</v>
      </c>
      <c r="J10588" s="2">
        <f t="shared" si="165"/>
        <v>42795</v>
      </c>
    </row>
    <row r="10589" spans="1:10" ht="12.75" customHeight="1" x14ac:dyDescent="0.2">
      <c r="A10589" t="s">
        <v>27230</v>
      </c>
      <c r="B10589" t="s">
        <v>7844</v>
      </c>
      <c r="C10589" t="s">
        <v>11</v>
      </c>
      <c r="D10589" t="s">
        <v>7406</v>
      </c>
      <c r="F10589">
        <v>20170301</v>
      </c>
      <c r="G10589" t="s">
        <v>27231</v>
      </c>
      <c r="H10589" t="s">
        <v>14</v>
      </c>
      <c r="I10589" t="s">
        <v>43</v>
      </c>
      <c r="J10589" s="2">
        <f t="shared" si="165"/>
        <v>42795</v>
      </c>
    </row>
    <row r="10590" spans="1:10" ht="12.75" customHeight="1" x14ac:dyDescent="0.2">
      <c r="A10590" t="s">
        <v>24432</v>
      </c>
      <c r="B10590" t="s">
        <v>13270</v>
      </c>
      <c r="C10590" t="s">
        <v>337</v>
      </c>
      <c r="D10590" t="s">
        <v>338</v>
      </c>
      <c r="F10590">
        <v>20170301</v>
      </c>
      <c r="G10590" t="s">
        <v>27232</v>
      </c>
      <c r="H10590" t="s">
        <v>14</v>
      </c>
      <c r="I10590" t="s">
        <v>340</v>
      </c>
      <c r="J10590" s="2">
        <f t="shared" si="165"/>
        <v>42795</v>
      </c>
    </row>
    <row r="10591" spans="1:10" ht="12.75" customHeight="1" x14ac:dyDescent="0.2">
      <c r="A10591" t="s">
        <v>27233</v>
      </c>
      <c r="B10591" t="s">
        <v>27234</v>
      </c>
      <c r="C10591" t="s">
        <v>337</v>
      </c>
      <c r="D10591" t="s">
        <v>338</v>
      </c>
      <c r="E10591">
        <v>2017</v>
      </c>
      <c r="F10591">
        <v>20170301</v>
      </c>
      <c r="G10591" t="s">
        <v>27235</v>
      </c>
      <c r="H10591" t="s">
        <v>14</v>
      </c>
      <c r="I10591" t="s">
        <v>50</v>
      </c>
      <c r="J10591" s="2">
        <f t="shared" si="165"/>
        <v>42795</v>
      </c>
    </row>
    <row r="10592" spans="1:10" ht="12.75" customHeight="1" x14ac:dyDescent="0.2">
      <c r="A10592" t="s">
        <v>27233</v>
      </c>
      <c r="B10592" t="s">
        <v>27234</v>
      </c>
      <c r="C10592" t="s">
        <v>337</v>
      </c>
      <c r="D10592" t="s">
        <v>338</v>
      </c>
      <c r="E10592">
        <v>2017</v>
      </c>
      <c r="F10592">
        <v>20170301</v>
      </c>
      <c r="G10592" t="s">
        <v>27236</v>
      </c>
      <c r="H10592" t="s">
        <v>14</v>
      </c>
      <c r="I10592" t="s">
        <v>340</v>
      </c>
      <c r="J10592" s="2">
        <f t="shared" si="165"/>
        <v>42795</v>
      </c>
    </row>
    <row r="10593" spans="1:10" ht="12.75" customHeight="1" x14ac:dyDescent="0.2">
      <c r="A10593" t="s">
        <v>27237</v>
      </c>
      <c r="B10593" t="s">
        <v>8882</v>
      </c>
      <c r="C10593" t="s">
        <v>337</v>
      </c>
      <c r="D10593" t="s">
        <v>338</v>
      </c>
      <c r="E10593">
        <v>2017</v>
      </c>
      <c r="F10593">
        <v>20170301</v>
      </c>
      <c r="G10593" t="s">
        <v>27238</v>
      </c>
      <c r="H10593" t="s">
        <v>14</v>
      </c>
      <c r="I10593" t="s">
        <v>50</v>
      </c>
      <c r="J10593" s="2">
        <f t="shared" si="165"/>
        <v>42795</v>
      </c>
    </row>
    <row r="10594" spans="1:10" ht="12.75" customHeight="1" x14ac:dyDescent="0.2">
      <c r="A10594" t="s">
        <v>27237</v>
      </c>
      <c r="B10594" t="s">
        <v>8882</v>
      </c>
      <c r="C10594" t="s">
        <v>337</v>
      </c>
      <c r="D10594" t="s">
        <v>338</v>
      </c>
      <c r="E10594">
        <v>2017</v>
      </c>
      <c r="F10594">
        <v>20170301</v>
      </c>
      <c r="G10594" t="s">
        <v>27239</v>
      </c>
      <c r="H10594" t="s">
        <v>14</v>
      </c>
      <c r="I10594" t="s">
        <v>340</v>
      </c>
      <c r="J10594" s="2">
        <f t="shared" si="165"/>
        <v>42795</v>
      </c>
    </row>
    <row r="10595" spans="1:10" ht="12.75" customHeight="1" x14ac:dyDescent="0.2">
      <c r="A10595" t="s">
        <v>27240</v>
      </c>
      <c r="B10595" t="s">
        <v>27241</v>
      </c>
      <c r="C10595" t="s">
        <v>337</v>
      </c>
      <c r="D10595" t="s">
        <v>338</v>
      </c>
      <c r="F10595">
        <v>20170301</v>
      </c>
      <c r="G10595" t="s">
        <v>27242</v>
      </c>
      <c r="H10595" t="s">
        <v>14</v>
      </c>
      <c r="I10595" t="s">
        <v>50</v>
      </c>
      <c r="J10595" s="2">
        <f t="shared" si="165"/>
        <v>42795</v>
      </c>
    </row>
    <row r="10596" spans="1:10" ht="12.75" customHeight="1" x14ac:dyDescent="0.2">
      <c r="A10596" t="s">
        <v>27240</v>
      </c>
      <c r="B10596" t="s">
        <v>27241</v>
      </c>
      <c r="C10596" t="s">
        <v>337</v>
      </c>
      <c r="D10596" t="s">
        <v>338</v>
      </c>
      <c r="F10596">
        <v>20170301</v>
      </c>
      <c r="G10596" t="s">
        <v>27243</v>
      </c>
      <c r="H10596" t="s">
        <v>14</v>
      </c>
      <c r="I10596" t="s">
        <v>340</v>
      </c>
      <c r="J10596" s="2">
        <f t="shared" si="165"/>
        <v>42795</v>
      </c>
    </row>
    <row r="10597" spans="1:10" ht="12.75" customHeight="1" x14ac:dyDescent="0.2">
      <c r="A10597" t="s">
        <v>27244</v>
      </c>
      <c r="B10597" t="s">
        <v>2634</v>
      </c>
      <c r="C10597" t="s">
        <v>337</v>
      </c>
      <c r="D10597" t="s">
        <v>338</v>
      </c>
      <c r="F10597">
        <v>20170301</v>
      </c>
      <c r="G10597" t="s">
        <v>27245</v>
      </c>
      <c r="H10597" t="s">
        <v>14</v>
      </c>
      <c r="I10597" t="s">
        <v>50</v>
      </c>
      <c r="J10597" s="2">
        <f t="shared" si="165"/>
        <v>42795</v>
      </c>
    </row>
    <row r="10598" spans="1:10" ht="12.75" customHeight="1" x14ac:dyDescent="0.2">
      <c r="A10598" t="s">
        <v>27244</v>
      </c>
      <c r="B10598" t="s">
        <v>2634</v>
      </c>
      <c r="C10598" t="s">
        <v>337</v>
      </c>
      <c r="D10598" t="s">
        <v>338</v>
      </c>
      <c r="F10598">
        <v>20170301</v>
      </c>
      <c r="G10598" t="s">
        <v>27246</v>
      </c>
      <c r="H10598" t="s">
        <v>14</v>
      </c>
      <c r="I10598" t="s">
        <v>340</v>
      </c>
      <c r="J10598" s="2">
        <f t="shared" si="165"/>
        <v>42795</v>
      </c>
    </row>
    <row r="10599" spans="1:10" ht="12.75" customHeight="1" x14ac:dyDescent="0.2">
      <c r="A10599" t="s">
        <v>27247</v>
      </c>
      <c r="B10599" t="s">
        <v>9692</v>
      </c>
      <c r="C10599" t="s">
        <v>337</v>
      </c>
      <c r="D10599" t="s">
        <v>338</v>
      </c>
      <c r="F10599">
        <v>20170301</v>
      </c>
      <c r="G10599" t="s">
        <v>27248</v>
      </c>
      <c r="H10599" t="s">
        <v>14</v>
      </c>
      <c r="I10599" t="s">
        <v>50</v>
      </c>
      <c r="J10599" s="2">
        <f t="shared" si="165"/>
        <v>42795</v>
      </c>
    </row>
    <row r="10600" spans="1:10" ht="12.75" customHeight="1" x14ac:dyDescent="0.2">
      <c r="A10600" t="s">
        <v>27247</v>
      </c>
      <c r="B10600" t="s">
        <v>9692</v>
      </c>
      <c r="C10600" t="s">
        <v>337</v>
      </c>
      <c r="D10600" t="s">
        <v>338</v>
      </c>
      <c r="F10600">
        <v>20170301</v>
      </c>
      <c r="G10600" t="s">
        <v>27249</v>
      </c>
      <c r="H10600" t="s">
        <v>14</v>
      </c>
      <c r="I10600" t="s">
        <v>340</v>
      </c>
      <c r="J10600" s="2">
        <f t="shared" si="165"/>
        <v>42795</v>
      </c>
    </row>
    <row r="10601" spans="1:10" ht="12.75" customHeight="1" x14ac:dyDescent="0.2">
      <c r="A10601" t="s">
        <v>27250</v>
      </c>
      <c r="B10601" t="s">
        <v>27251</v>
      </c>
      <c r="C10601" t="s">
        <v>337</v>
      </c>
      <c r="D10601" t="s">
        <v>338</v>
      </c>
      <c r="E10601">
        <v>2017</v>
      </c>
      <c r="F10601">
        <v>20170301</v>
      </c>
      <c r="G10601" t="s">
        <v>27252</v>
      </c>
      <c r="H10601" t="s">
        <v>14</v>
      </c>
      <c r="I10601" t="s">
        <v>340</v>
      </c>
      <c r="J10601" s="2">
        <f t="shared" si="165"/>
        <v>42795</v>
      </c>
    </row>
    <row r="10602" spans="1:10" ht="12.75" customHeight="1" x14ac:dyDescent="0.2">
      <c r="A10602" t="s">
        <v>27253</v>
      </c>
      <c r="B10602" t="s">
        <v>27254</v>
      </c>
      <c r="C10602" t="s">
        <v>337</v>
      </c>
      <c r="D10602" t="s">
        <v>338</v>
      </c>
      <c r="E10602">
        <v>2017</v>
      </c>
      <c r="F10602">
        <v>20170301</v>
      </c>
      <c r="G10602" t="s">
        <v>27255</v>
      </c>
      <c r="H10602" t="s">
        <v>14</v>
      </c>
      <c r="I10602" t="s">
        <v>50</v>
      </c>
      <c r="J10602" s="2">
        <f t="shared" si="165"/>
        <v>42795</v>
      </c>
    </row>
    <row r="10603" spans="1:10" ht="12.75" customHeight="1" x14ac:dyDescent="0.2">
      <c r="A10603" t="s">
        <v>6159</v>
      </c>
      <c r="B10603" t="s">
        <v>14408</v>
      </c>
      <c r="C10603" t="s">
        <v>337</v>
      </c>
      <c r="D10603" t="s">
        <v>338</v>
      </c>
      <c r="E10603">
        <v>2017</v>
      </c>
      <c r="F10603">
        <v>20170301</v>
      </c>
      <c r="G10603" t="s">
        <v>27256</v>
      </c>
      <c r="H10603" t="s">
        <v>14</v>
      </c>
      <c r="I10603" t="s">
        <v>50</v>
      </c>
      <c r="J10603" s="2">
        <f t="shared" si="165"/>
        <v>42795</v>
      </c>
    </row>
    <row r="10604" spans="1:10" ht="12.75" customHeight="1" x14ac:dyDescent="0.2">
      <c r="A10604" t="s">
        <v>27253</v>
      </c>
      <c r="B10604" t="s">
        <v>27254</v>
      </c>
      <c r="C10604" t="s">
        <v>337</v>
      </c>
      <c r="D10604" t="s">
        <v>338</v>
      </c>
      <c r="E10604">
        <v>2017</v>
      </c>
      <c r="F10604">
        <v>20170301</v>
      </c>
      <c r="G10604" t="s">
        <v>27257</v>
      </c>
      <c r="H10604" t="s">
        <v>14</v>
      </c>
      <c r="I10604" t="s">
        <v>340</v>
      </c>
      <c r="J10604" s="2">
        <f t="shared" si="165"/>
        <v>42795</v>
      </c>
    </row>
    <row r="10605" spans="1:10" ht="12.75" customHeight="1" x14ac:dyDescent="0.2">
      <c r="A10605" t="s">
        <v>27250</v>
      </c>
      <c r="B10605" t="s">
        <v>27258</v>
      </c>
      <c r="C10605" t="s">
        <v>337</v>
      </c>
      <c r="D10605" t="s">
        <v>338</v>
      </c>
      <c r="E10605">
        <v>2017</v>
      </c>
      <c r="F10605">
        <v>20170301</v>
      </c>
      <c r="G10605" t="s">
        <v>27259</v>
      </c>
      <c r="H10605" t="s">
        <v>14</v>
      </c>
      <c r="I10605" t="s">
        <v>50</v>
      </c>
      <c r="J10605" s="2">
        <f t="shared" si="165"/>
        <v>42795</v>
      </c>
    </row>
    <row r="10606" spans="1:10" ht="12.75" customHeight="1" x14ac:dyDescent="0.2">
      <c r="A10606" t="s">
        <v>6159</v>
      </c>
      <c r="B10606" t="s">
        <v>14408</v>
      </c>
      <c r="C10606" t="s">
        <v>337</v>
      </c>
      <c r="D10606" t="s">
        <v>338</v>
      </c>
      <c r="E10606">
        <v>2017</v>
      </c>
      <c r="F10606">
        <v>20170301</v>
      </c>
      <c r="G10606" t="s">
        <v>27260</v>
      </c>
      <c r="H10606" t="s">
        <v>14</v>
      </c>
      <c r="I10606" t="s">
        <v>340</v>
      </c>
      <c r="J10606" s="2">
        <f t="shared" si="165"/>
        <v>42795</v>
      </c>
    </row>
    <row r="10607" spans="1:10" ht="12.75" customHeight="1" x14ac:dyDescent="0.2">
      <c r="A10607" t="s">
        <v>27261</v>
      </c>
      <c r="B10607" t="s">
        <v>27262</v>
      </c>
      <c r="C10607" t="s">
        <v>337</v>
      </c>
      <c r="D10607" t="s">
        <v>338</v>
      </c>
      <c r="F10607">
        <v>20170301</v>
      </c>
      <c r="G10607" t="s">
        <v>27263</v>
      </c>
      <c r="H10607" t="s">
        <v>14</v>
      </c>
      <c r="I10607" t="s">
        <v>50</v>
      </c>
      <c r="J10607" s="2">
        <f t="shared" si="165"/>
        <v>42795</v>
      </c>
    </row>
    <row r="10608" spans="1:10" ht="12.75" customHeight="1" x14ac:dyDescent="0.2">
      <c r="A10608" t="s">
        <v>27261</v>
      </c>
      <c r="B10608" t="s">
        <v>27262</v>
      </c>
      <c r="C10608" t="s">
        <v>337</v>
      </c>
      <c r="D10608" t="s">
        <v>338</v>
      </c>
      <c r="F10608">
        <v>20170301</v>
      </c>
      <c r="G10608" t="s">
        <v>27264</v>
      </c>
      <c r="H10608" t="s">
        <v>14</v>
      </c>
      <c r="I10608" t="s">
        <v>340</v>
      </c>
      <c r="J10608" s="2">
        <f t="shared" si="165"/>
        <v>42795</v>
      </c>
    </row>
    <row r="10609" spans="1:10" ht="12.75" customHeight="1" x14ac:dyDescent="0.2">
      <c r="A10609" t="s">
        <v>27265</v>
      </c>
      <c r="B10609" t="s">
        <v>27266</v>
      </c>
      <c r="C10609" t="s">
        <v>337</v>
      </c>
      <c r="D10609" t="s">
        <v>338</v>
      </c>
      <c r="F10609">
        <v>20170301</v>
      </c>
      <c r="G10609" t="s">
        <v>27267</v>
      </c>
      <c r="H10609" t="s">
        <v>14</v>
      </c>
      <c r="I10609" t="s">
        <v>50</v>
      </c>
      <c r="J10609" s="2">
        <f t="shared" si="165"/>
        <v>42795</v>
      </c>
    </row>
    <row r="10610" spans="1:10" ht="12.75" customHeight="1" x14ac:dyDescent="0.2">
      <c r="A10610" t="s">
        <v>27265</v>
      </c>
      <c r="B10610" t="s">
        <v>27266</v>
      </c>
      <c r="C10610" t="s">
        <v>337</v>
      </c>
      <c r="D10610" t="s">
        <v>338</v>
      </c>
      <c r="F10610">
        <v>20170301</v>
      </c>
      <c r="G10610" t="s">
        <v>27268</v>
      </c>
      <c r="H10610" t="s">
        <v>14</v>
      </c>
      <c r="I10610" t="s">
        <v>340</v>
      </c>
      <c r="J10610" s="2">
        <f t="shared" si="165"/>
        <v>42795</v>
      </c>
    </row>
    <row r="10611" spans="1:10" ht="12.75" customHeight="1" x14ac:dyDescent="0.2">
      <c r="A10611" t="s">
        <v>27269</v>
      </c>
      <c r="B10611" t="s">
        <v>9456</v>
      </c>
      <c r="C10611" t="s">
        <v>337</v>
      </c>
      <c r="D10611" t="s">
        <v>338</v>
      </c>
      <c r="F10611">
        <v>20170301</v>
      </c>
      <c r="G10611" t="s">
        <v>27270</v>
      </c>
      <c r="H10611" t="s">
        <v>14</v>
      </c>
      <c r="I10611" t="s">
        <v>50</v>
      </c>
      <c r="J10611" s="2">
        <f t="shared" si="165"/>
        <v>42795</v>
      </c>
    </row>
    <row r="10612" spans="1:10" ht="12.75" customHeight="1" x14ac:dyDescent="0.2">
      <c r="A10612" t="s">
        <v>27271</v>
      </c>
      <c r="B10612" t="s">
        <v>27272</v>
      </c>
      <c r="C10612" t="s">
        <v>337</v>
      </c>
      <c r="D10612" t="s">
        <v>338</v>
      </c>
      <c r="F10612">
        <v>20170301</v>
      </c>
      <c r="G10612" t="s">
        <v>27273</v>
      </c>
      <c r="H10612" t="s">
        <v>14</v>
      </c>
      <c r="I10612" t="s">
        <v>50</v>
      </c>
      <c r="J10612" s="2">
        <f t="shared" si="165"/>
        <v>42795</v>
      </c>
    </row>
    <row r="10613" spans="1:10" ht="12.75" customHeight="1" x14ac:dyDescent="0.2">
      <c r="A10613" t="s">
        <v>27271</v>
      </c>
      <c r="B10613" t="s">
        <v>27272</v>
      </c>
      <c r="C10613" t="s">
        <v>337</v>
      </c>
      <c r="D10613" t="s">
        <v>338</v>
      </c>
      <c r="F10613">
        <v>20170301</v>
      </c>
      <c r="G10613" t="s">
        <v>27274</v>
      </c>
      <c r="H10613" t="s">
        <v>14</v>
      </c>
      <c r="I10613" t="s">
        <v>340</v>
      </c>
      <c r="J10613" s="2">
        <f t="shared" si="165"/>
        <v>42795</v>
      </c>
    </row>
    <row r="10614" spans="1:10" ht="12.75" customHeight="1" x14ac:dyDescent="0.2">
      <c r="A10614" t="s">
        <v>27275</v>
      </c>
      <c r="B10614" t="s">
        <v>13377</v>
      </c>
      <c r="C10614" t="s">
        <v>337</v>
      </c>
      <c r="D10614" t="s">
        <v>338</v>
      </c>
      <c r="F10614">
        <v>20170301</v>
      </c>
      <c r="G10614" t="s">
        <v>27276</v>
      </c>
      <c r="H10614" t="s">
        <v>14</v>
      </c>
      <c r="I10614" t="s">
        <v>50</v>
      </c>
      <c r="J10614" s="2">
        <f t="shared" si="165"/>
        <v>42795</v>
      </c>
    </row>
    <row r="10615" spans="1:10" ht="12.75" customHeight="1" x14ac:dyDescent="0.2">
      <c r="A10615" t="s">
        <v>27275</v>
      </c>
      <c r="B10615" t="s">
        <v>13377</v>
      </c>
      <c r="C10615" t="s">
        <v>337</v>
      </c>
      <c r="D10615" t="s">
        <v>338</v>
      </c>
      <c r="F10615">
        <v>20170301</v>
      </c>
      <c r="G10615" t="s">
        <v>27277</v>
      </c>
      <c r="H10615" t="s">
        <v>14</v>
      </c>
      <c r="I10615" t="s">
        <v>340</v>
      </c>
      <c r="J10615" s="2">
        <f t="shared" si="165"/>
        <v>42795</v>
      </c>
    </row>
    <row r="10616" spans="1:10" ht="12.75" customHeight="1" x14ac:dyDescent="0.2">
      <c r="A10616" t="s">
        <v>27278</v>
      </c>
      <c r="B10616" t="s">
        <v>9456</v>
      </c>
      <c r="C10616" t="s">
        <v>337</v>
      </c>
      <c r="D10616" t="s">
        <v>338</v>
      </c>
      <c r="F10616">
        <v>20170301</v>
      </c>
      <c r="G10616" t="s">
        <v>27279</v>
      </c>
      <c r="H10616" t="s">
        <v>14</v>
      </c>
      <c r="I10616" t="s">
        <v>340</v>
      </c>
      <c r="J10616" s="2">
        <f t="shared" si="165"/>
        <v>42795</v>
      </c>
    </row>
    <row r="10617" spans="1:10" ht="12.75" customHeight="1" x14ac:dyDescent="0.2">
      <c r="A10617" t="s">
        <v>27280</v>
      </c>
      <c r="B10617" t="s">
        <v>27281</v>
      </c>
      <c r="C10617" t="s">
        <v>337</v>
      </c>
      <c r="D10617" t="s">
        <v>338</v>
      </c>
      <c r="F10617">
        <v>20170301</v>
      </c>
      <c r="G10617" t="s">
        <v>27282</v>
      </c>
      <c r="H10617" t="s">
        <v>14</v>
      </c>
      <c r="I10617" t="s">
        <v>50</v>
      </c>
      <c r="J10617" s="2">
        <f t="shared" si="165"/>
        <v>42795</v>
      </c>
    </row>
    <row r="10618" spans="1:10" ht="12.75" customHeight="1" x14ac:dyDescent="0.2">
      <c r="A10618" t="s">
        <v>27283</v>
      </c>
      <c r="C10618" t="s">
        <v>337</v>
      </c>
      <c r="D10618" t="s">
        <v>338</v>
      </c>
      <c r="E10618">
        <v>2017</v>
      </c>
      <c r="F10618">
        <v>20170301</v>
      </c>
      <c r="G10618" t="s">
        <v>27284</v>
      </c>
      <c r="H10618" t="s">
        <v>14</v>
      </c>
      <c r="I10618" t="s">
        <v>50</v>
      </c>
      <c r="J10618" s="2">
        <f t="shared" si="165"/>
        <v>42795</v>
      </c>
    </row>
    <row r="10619" spans="1:10" ht="12.75" customHeight="1" x14ac:dyDescent="0.2">
      <c r="A10619" t="s">
        <v>27283</v>
      </c>
      <c r="C10619" t="s">
        <v>337</v>
      </c>
      <c r="D10619" t="s">
        <v>338</v>
      </c>
      <c r="E10619">
        <v>2017</v>
      </c>
      <c r="F10619">
        <v>20170301</v>
      </c>
      <c r="G10619" t="s">
        <v>27285</v>
      </c>
      <c r="H10619" t="s">
        <v>14</v>
      </c>
      <c r="I10619" t="s">
        <v>340</v>
      </c>
      <c r="J10619" s="2">
        <f t="shared" si="165"/>
        <v>42795</v>
      </c>
    </row>
    <row r="10620" spans="1:10" ht="12.75" customHeight="1" x14ac:dyDescent="0.2">
      <c r="A10620" t="s">
        <v>27286</v>
      </c>
      <c r="B10620" t="s">
        <v>27287</v>
      </c>
      <c r="C10620" t="s">
        <v>337</v>
      </c>
      <c r="D10620" t="s">
        <v>338</v>
      </c>
      <c r="F10620">
        <v>20170301</v>
      </c>
      <c r="G10620" t="s">
        <v>27288</v>
      </c>
      <c r="H10620" t="s">
        <v>14</v>
      </c>
      <c r="I10620" t="s">
        <v>50</v>
      </c>
      <c r="J10620" s="2">
        <f t="shared" si="165"/>
        <v>42795</v>
      </c>
    </row>
    <row r="10621" spans="1:10" ht="12.75" customHeight="1" x14ac:dyDescent="0.2">
      <c r="A10621" t="s">
        <v>27280</v>
      </c>
      <c r="B10621" t="s">
        <v>27281</v>
      </c>
      <c r="C10621" t="s">
        <v>337</v>
      </c>
      <c r="D10621" t="s">
        <v>338</v>
      </c>
      <c r="F10621">
        <v>20170301</v>
      </c>
      <c r="G10621" t="s">
        <v>27289</v>
      </c>
      <c r="H10621" t="s">
        <v>14</v>
      </c>
      <c r="I10621" t="s">
        <v>340</v>
      </c>
      <c r="J10621" s="2">
        <f t="shared" si="165"/>
        <v>42795</v>
      </c>
    </row>
    <row r="10622" spans="1:10" ht="12.75" customHeight="1" x14ac:dyDescent="0.2">
      <c r="A10622" t="s">
        <v>27286</v>
      </c>
      <c r="B10622" t="s">
        <v>27287</v>
      </c>
      <c r="C10622" t="s">
        <v>337</v>
      </c>
      <c r="D10622" t="s">
        <v>338</v>
      </c>
      <c r="F10622">
        <v>20170301</v>
      </c>
      <c r="G10622" t="s">
        <v>27290</v>
      </c>
      <c r="H10622" t="s">
        <v>14</v>
      </c>
      <c r="I10622" t="s">
        <v>340</v>
      </c>
      <c r="J10622" s="2">
        <f t="shared" si="165"/>
        <v>42795</v>
      </c>
    </row>
    <row r="10623" spans="1:10" ht="12.75" customHeight="1" x14ac:dyDescent="0.2">
      <c r="A10623" t="s">
        <v>27291</v>
      </c>
      <c r="B10623" t="s">
        <v>11369</v>
      </c>
      <c r="C10623" t="s">
        <v>337</v>
      </c>
      <c r="D10623" t="s">
        <v>338</v>
      </c>
      <c r="E10623">
        <v>2017</v>
      </c>
      <c r="F10623">
        <v>20170301</v>
      </c>
      <c r="G10623" t="s">
        <v>27292</v>
      </c>
      <c r="H10623" t="s">
        <v>14</v>
      </c>
      <c r="I10623" t="s">
        <v>50</v>
      </c>
      <c r="J10623" s="2">
        <f t="shared" si="165"/>
        <v>42795</v>
      </c>
    </row>
    <row r="10624" spans="1:10" ht="12.75" customHeight="1" x14ac:dyDescent="0.2">
      <c r="A10624" t="s">
        <v>27293</v>
      </c>
      <c r="B10624" t="s">
        <v>27294</v>
      </c>
      <c r="C10624" t="s">
        <v>337</v>
      </c>
      <c r="D10624" t="s">
        <v>338</v>
      </c>
      <c r="F10624">
        <v>20170301</v>
      </c>
      <c r="G10624" t="s">
        <v>27295</v>
      </c>
      <c r="H10624" t="s">
        <v>14</v>
      </c>
      <c r="I10624" t="s">
        <v>50</v>
      </c>
      <c r="J10624" s="2">
        <f t="shared" si="165"/>
        <v>42795</v>
      </c>
    </row>
    <row r="10625" spans="1:10" ht="12.75" customHeight="1" x14ac:dyDescent="0.2">
      <c r="A10625" t="s">
        <v>27296</v>
      </c>
      <c r="B10625" t="s">
        <v>27294</v>
      </c>
      <c r="C10625" t="s">
        <v>337</v>
      </c>
      <c r="D10625" t="s">
        <v>338</v>
      </c>
      <c r="F10625">
        <v>20170301</v>
      </c>
      <c r="G10625" t="s">
        <v>27297</v>
      </c>
      <c r="H10625" t="s">
        <v>14</v>
      </c>
      <c r="I10625" t="s">
        <v>340</v>
      </c>
      <c r="J10625" s="2">
        <f t="shared" si="165"/>
        <v>42795</v>
      </c>
    </row>
    <row r="10626" spans="1:10" ht="12.75" customHeight="1" x14ac:dyDescent="0.2">
      <c r="A10626" t="s">
        <v>27298</v>
      </c>
      <c r="B10626" t="s">
        <v>27299</v>
      </c>
      <c r="C10626" t="s">
        <v>337</v>
      </c>
      <c r="D10626" t="s">
        <v>338</v>
      </c>
      <c r="F10626">
        <v>20170301</v>
      </c>
      <c r="G10626" t="s">
        <v>27300</v>
      </c>
      <c r="H10626" t="s">
        <v>14</v>
      </c>
      <c r="I10626" t="s">
        <v>50</v>
      </c>
      <c r="J10626" s="2">
        <f t="shared" si="165"/>
        <v>42795</v>
      </c>
    </row>
    <row r="10627" spans="1:10" ht="12.75" customHeight="1" x14ac:dyDescent="0.2">
      <c r="A10627" t="s">
        <v>27301</v>
      </c>
      <c r="B10627" t="s">
        <v>27299</v>
      </c>
      <c r="C10627" t="s">
        <v>337</v>
      </c>
      <c r="D10627" t="s">
        <v>338</v>
      </c>
      <c r="F10627">
        <v>20170301</v>
      </c>
      <c r="G10627" t="s">
        <v>27302</v>
      </c>
      <c r="H10627" t="s">
        <v>14</v>
      </c>
      <c r="I10627" t="s">
        <v>340</v>
      </c>
      <c r="J10627" s="2">
        <f t="shared" ref="J10627:J10690" si="166">DATE(LEFT(F10627,4),MID(F10627,5,2),RIGHT(F10627,2))</f>
        <v>42795</v>
      </c>
    </row>
    <row r="10628" spans="1:10" ht="12.75" customHeight="1" x14ac:dyDescent="0.2">
      <c r="A10628" t="s">
        <v>27303</v>
      </c>
      <c r="B10628" t="s">
        <v>27304</v>
      </c>
      <c r="C10628" t="s">
        <v>337</v>
      </c>
      <c r="D10628" t="s">
        <v>338</v>
      </c>
      <c r="F10628">
        <v>20170301</v>
      </c>
      <c r="G10628" t="s">
        <v>27305</v>
      </c>
      <c r="H10628" t="s">
        <v>14</v>
      </c>
      <c r="I10628" t="s">
        <v>50</v>
      </c>
      <c r="J10628" s="2">
        <f t="shared" si="166"/>
        <v>42795</v>
      </c>
    </row>
    <row r="10629" spans="1:10" ht="12.75" customHeight="1" x14ac:dyDescent="0.2">
      <c r="A10629" t="s">
        <v>27303</v>
      </c>
      <c r="B10629" t="s">
        <v>27304</v>
      </c>
      <c r="C10629" t="s">
        <v>337</v>
      </c>
      <c r="D10629" t="s">
        <v>338</v>
      </c>
      <c r="F10629">
        <v>20170301</v>
      </c>
      <c r="G10629" t="s">
        <v>27306</v>
      </c>
      <c r="H10629" t="s">
        <v>14</v>
      </c>
      <c r="I10629" t="s">
        <v>340</v>
      </c>
      <c r="J10629" s="2">
        <f t="shared" si="166"/>
        <v>42795</v>
      </c>
    </row>
    <row r="10630" spans="1:10" ht="12.75" customHeight="1" x14ac:dyDescent="0.2">
      <c r="A10630" t="s">
        <v>27307</v>
      </c>
      <c r="B10630" t="s">
        <v>27308</v>
      </c>
      <c r="C10630" t="s">
        <v>337</v>
      </c>
      <c r="D10630" t="s">
        <v>338</v>
      </c>
      <c r="E10630">
        <v>2017</v>
      </c>
      <c r="F10630">
        <v>20170301</v>
      </c>
      <c r="G10630" t="s">
        <v>27309</v>
      </c>
      <c r="H10630" t="s">
        <v>14</v>
      </c>
      <c r="I10630" t="s">
        <v>50</v>
      </c>
      <c r="J10630" s="2">
        <f t="shared" si="166"/>
        <v>42795</v>
      </c>
    </row>
    <row r="10631" spans="1:10" ht="12.75" customHeight="1" x14ac:dyDescent="0.2">
      <c r="A10631" t="s">
        <v>27310</v>
      </c>
      <c r="B10631" t="s">
        <v>27308</v>
      </c>
      <c r="C10631" t="s">
        <v>337</v>
      </c>
      <c r="D10631" t="s">
        <v>338</v>
      </c>
      <c r="E10631">
        <v>2017</v>
      </c>
      <c r="F10631">
        <v>20170301</v>
      </c>
      <c r="G10631" t="s">
        <v>27311</v>
      </c>
      <c r="H10631" t="s">
        <v>14</v>
      </c>
      <c r="I10631" t="s">
        <v>340</v>
      </c>
      <c r="J10631" s="2">
        <f t="shared" si="166"/>
        <v>42795</v>
      </c>
    </row>
    <row r="10632" spans="1:10" ht="12.75" customHeight="1" x14ac:dyDescent="0.2">
      <c r="A10632" t="s">
        <v>27291</v>
      </c>
      <c r="B10632" t="s">
        <v>11369</v>
      </c>
      <c r="C10632" t="s">
        <v>337</v>
      </c>
      <c r="D10632" t="s">
        <v>338</v>
      </c>
      <c r="E10632">
        <v>2017</v>
      </c>
      <c r="F10632">
        <v>20170301</v>
      </c>
      <c r="G10632" t="s">
        <v>27312</v>
      </c>
      <c r="H10632" t="s">
        <v>14</v>
      </c>
      <c r="I10632" t="s">
        <v>340</v>
      </c>
      <c r="J10632" s="2">
        <f t="shared" si="166"/>
        <v>42795</v>
      </c>
    </row>
    <row r="10633" spans="1:10" ht="12.75" customHeight="1" x14ac:dyDescent="0.2">
      <c r="A10633" t="s">
        <v>27313</v>
      </c>
      <c r="C10633" t="s">
        <v>337</v>
      </c>
      <c r="D10633" t="s">
        <v>338</v>
      </c>
      <c r="F10633">
        <v>20170301</v>
      </c>
      <c r="G10633" t="s">
        <v>27314</v>
      </c>
      <c r="H10633" t="s">
        <v>14</v>
      </c>
      <c r="I10633" t="s">
        <v>50</v>
      </c>
      <c r="J10633" s="2">
        <f t="shared" si="166"/>
        <v>42795</v>
      </c>
    </row>
    <row r="10634" spans="1:10" ht="12.75" customHeight="1" x14ac:dyDescent="0.2">
      <c r="A10634" t="s">
        <v>27315</v>
      </c>
      <c r="B10634" t="s">
        <v>2355</v>
      </c>
      <c r="C10634" t="s">
        <v>337</v>
      </c>
      <c r="D10634" t="s">
        <v>338</v>
      </c>
      <c r="E10634">
        <v>2017</v>
      </c>
      <c r="F10634">
        <v>20170301</v>
      </c>
      <c r="G10634" t="s">
        <v>27316</v>
      </c>
      <c r="H10634" t="s">
        <v>14</v>
      </c>
      <c r="I10634" t="s">
        <v>50</v>
      </c>
      <c r="J10634" s="2">
        <f t="shared" si="166"/>
        <v>42795</v>
      </c>
    </row>
    <row r="10635" spans="1:10" ht="12.75" customHeight="1" x14ac:dyDescent="0.2">
      <c r="A10635" t="s">
        <v>27313</v>
      </c>
      <c r="C10635" t="s">
        <v>337</v>
      </c>
      <c r="D10635" t="s">
        <v>338</v>
      </c>
      <c r="F10635">
        <v>20170301</v>
      </c>
      <c r="G10635" t="s">
        <v>27317</v>
      </c>
      <c r="H10635" t="s">
        <v>14</v>
      </c>
      <c r="I10635" t="s">
        <v>340</v>
      </c>
      <c r="J10635" s="2">
        <f t="shared" si="166"/>
        <v>42795</v>
      </c>
    </row>
    <row r="10636" spans="1:10" ht="12.75" customHeight="1" x14ac:dyDescent="0.2">
      <c r="A10636" t="s">
        <v>27315</v>
      </c>
      <c r="B10636" t="s">
        <v>2355</v>
      </c>
      <c r="C10636" t="s">
        <v>337</v>
      </c>
      <c r="D10636" t="s">
        <v>338</v>
      </c>
      <c r="E10636">
        <v>2017</v>
      </c>
      <c r="F10636">
        <v>20170301</v>
      </c>
      <c r="G10636" t="s">
        <v>27318</v>
      </c>
      <c r="H10636" t="s">
        <v>14</v>
      </c>
      <c r="I10636" t="s">
        <v>340</v>
      </c>
      <c r="J10636" s="2">
        <f t="shared" si="166"/>
        <v>42795</v>
      </c>
    </row>
    <row r="10637" spans="1:10" ht="12.75" customHeight="1" x14ac:dyDescent="0.2">
      <c r="A10637" t="s">
        <v>27319</v>
      </c>
      <c r="B10637" t="s">
        <v>27320</v>
      </c>
      <c r="C10637" t="s">
        <v>337</v>
      </c>
      <c r="D10637" t="s">
        <v>338</v>
      </c>
      <c r="F10637">
        <v>20170301</v>
      </c>
      <c r="G10637" t="s">
        <v>27321</v>
      </c>
      <c r="H10637" t="s">
        <v>14</v>
      </c>
      <c r="I10637" t="s">
        <v>50</v>
      </c>
      <c r="J10637" s="2">
        <f t="shared" si="166"/>
        <v>42795</v>
      </c>
    </row>
    <row r="10638" spans="1:10" ht="12.75" customHeight="1" x14ac:dyDescent="0.2">
      <c r="A10638" t="s">
        <v>27322</v>
      </c>
      <c r="B10638" t="s">
        <v>7324</v>
      </c>
      <c r="C10638" t="s">
        <v>337</v>
      </c>
      <c r="D10638" t="s">
        <v>338</v>
      </c>
      <c r="E10638">
        <v>2017</v>
      </c>
      <c r="F10638">
        <v>20170301</v>
      </c>
      <c r="G10638" t="s">
        <v>27323</v>
      </c>
      <c r="H10638" t="s">
        <v>14</v>
      </c>
      <c r="I10638" t="s">
        <v>50</v>
      </c>
      <c r="J10638" s="2">
        <f t="shared" si="166"/>
        <v>42795</v>
      </c>
    </row>
    <row r="10639" spans="1:10" ht="12.75" customHeight="1" x14ac:dyDescent="0.2">
      <c r="A10639" t="s">
        <v>27319</v>
      </c>
      <c r="B10639" t="s">
        <v>27320</v>
      </c>
      <c r="C10639" t="s">
        <v>337</v>
      </c>
      <c r="D10639" t="s">
        <v>338</v>
      </c>
      <c r="F10639">
        <v>20170301</v>
      </c>
      <c r="G10639" t="s">
        <v>27324</v>
      </c>
      <c r="H10639" t="s">
        <v>14</v>
      </c>
      <c r="I10639" t="s">
        <v>340</v>
      </c>
      <c r="J10639" s="2">
        <f t="shared" si="166"/>
        <v>42795</v>
      </c>
    </row>
    <row r="10640" spans="1:10" ht="12.75" customHeight="1" x14ac:dyDescent="0.2">
      <c r="A10640" t="s">
        <v>27322</v>
      </c>
      <c r="B10640" t="s">
        <v>7324</v>
      </c>
      <c r="C10640" t="s">
        <v>337</v>
      </c>
      <c r="D10640" t="s">
        <v>338</v>
      </c>
      <c r="E10640">
        <v>2017</v>
      </c>
      <c r="F10640">
        <v>20170301</v>
      </c>
      <c r="G10640" t="s">
        <v>27325</v>
      </c>
      <c r="H10640" t="s">
        <v>14</v>
      </c>
      <c r="I10640" t="s">
        <v>340</v>
      </c>
      <c r="J10640" s="2">
        <f t="shared" si="166"/>
        <v>42795</v>
      </c>
    </row>
    <row r="10641" spans="1:10" ht="12.75" customHeight="1" x14ac:dyDescent="0.2">
      <c r="A10641" t="s">
        <v>27326</v>
      </c>
      <c r="B10641" t="s">
        <v>11253</v>
      </c>
      <c r="C10641" t="s">
        <v>337</v>
      </c>
      <c r="D10641" t="s">
        <v>338</v>
      </c>
      <c r="F10641">
        <v>20170301</v>
      </c>
      <c r="G10641" t="s">
        <v>27327</v>
      </c>
      <c r="H10641" t="s">
        <v>14</v>
      </c>
      <c r="I10641" t="s">
        <v>50</v>
      </c>
      <c r="J10641" s="2">
        <f t="shared" si="166"/>
        <v>42795</v>
      </c>
    </row>
    <row r="10642" spans="1:10" ht="12.75" customHeight="1" x14ac:dyDescent="0.2">
      <c r="A10642" t="s">
        <v>27328</v>
      </c>
      <c r="B10642" t="s">
        <v>7324</v>
      </c>
      <c r="C10642" t="s">
        <v>337</v>
      </c>
      <c r="D10642" t="s">
        <v>338</v>
      </c>
      <c r="E10642">
        <v>2017</v>
      </c>
      <c r="F10642">
        <v>20170301</v>
      </c>
      <c r="G10642" t="s">
        <v>27329</v>
      </c>
      <c r="H10642" t="s">
        <v>14</v>
      </c>
      <c r="I10642" t="s">
        <v>50</v>
      </c>
      <c r="J10642" s="2">
        <f t="shared" si="166"/>
        <v>42795</v>
      </c>
    </row>
    <row r="10643" spans="1:10" ht="12.75" customHeight="1" x14ac:dyDescent="0.2">
      <c r="A10643" t="s">
        <v>27326</v>
      </c>
      <c r="B10643" t="s">
        <v>11253</v>
      </c>
      <c r="C10643" t="s">
        <v>337</v>
      </c>
      <c r="D10643" t="s">
        <v>338</v>
      </c>
      <c r="F10643">
        <v>20170301</v>
      </c>
      <c r="G10643" t="s">
        <v>27330</v>
      </c>
      <c r="H10643" t="s">
        <v>14</v>
      </c>
      <c r="I10643" t="s">
        <v>340</v>
      </c>
      <c r="J10643" s="2">
        <f t="shared" si="166"/>
        <v>42795</v>
      </c>
    </row>
    <row r="10644" spans="1:10" ht="12.75" customHeight="1" x14ac:dyDescent="0.2">
      <c r="A10644" t="s">
        <v>27328</v>
      </c>
      <c r="B10644" t="s">
        <v>7324</v>
      </c>
      <c r="C10644" t="s">
        <v>337</v>
      </c>
      <c r="D10644" t="s">
        <v>338</v>
      </c>
      <c r="E10644">
        <v>2017</v>
      </c>
      <c r="F10644">
        <v>20170301</v>
      </c>
      <c r="G10644" t="s">
        <v>27331</v>
      </c>
      <c r="H10644" t="s">
        <v>14</v>
      </c>
      <c r="I10644" t="s">
        <v>340</v>
      </c>
      <c r="J10644" s="2">
        <f t="shared" si="166"/>
        <v>42795</v>
      </c>
    </row>
    <row r="10645" spans="1:10" ht="12.75" customHeight="1" x14ac:dyDescent="0.2">
      <c r="A10645" t="s">
        <v>27332</v>
      </c>
      <c r="C10645" t="s">
        <v>11</v>
      </c>
      <c r="D10645" t="s">
        <v>8039</v>
      </c>
      <c r="F10645">
        <v>20170228</v>
      </c>
      <c r="G10645" t="s">
        <v>27333</v>
      </c>
      <c r="H10645" t="s">
        <v>14</v>
      </c>
      <c r="I10645" t="s">
        <v>21</v>
      </c>
      <c r="J10645" s="2">
        <f t="shared" si="166"/>
        <v>42794</v>
      </c>
    </row>
    <row r="10646" spans="1:10" ht="12.75" customHeight="1" x14ac:dyDescent="0.2">
      <c r="A10646" t="s">
        <v>27332</v>
      </c>
      <c r="C10646" t="s">
        <v>11</v>
      </c>
      <c r="D10646" t="s">
        <v>8039</v>
      </c>
      <c r="F10646">
        <v>20170228</v>
      </c>
      <c r="G10646" t="s">
        <v>27334</v>
      </c>
      <c r="H10646" t="s">
        <v>14</v>
      </c>
      <c r="I10646" t="s">
        <v>281</v>
      </c>
      <c r="J10646" s="2">
        <f t="shared" si="166"/>
        <v>42794</v>
      </c>
    </row>
    <row r="10647" spans="1:10" ht="12.75" customHeight="1" x14ac:dyDescent="0.2">
      <c r="A10647" t="s">
        <v>27335</v>
      </c>
      <c r="B10647" t="s">
        <v>27336</v>
      </c>
      <c r="C10647" t="s">
        <v>11</v>
      </c>
      <c r="D10647" t="s">
        <v>7704</v>
      </c>
      <c r="F10647">
        <v>20170228</v>
      </c>
      <c r="G10647" t="s">
        <v>27337</v>
      </c>
      <c r="H10647" t="s">
        <v>14</v>
      </c>
      <c r="I10647" t="s">
        <v>43</v>
      </c>
      <c r="J10647" s="2">
        <f t="shared" si="166"/>
        <v>42794</v>
      </c>
    </row>
    <row r="10648" spans="1:10" ht="12.75" customHeight="1" x14ac:dyDescent="0.2">
      <c r="A10648" t="s">
        <v>27338</v>
      </c>
      <c r="B10648" t="s">
        <v>27336</v>
      </c>
      <c r="C10648" t="s">
        <v>11</v>
      </c>
      <c r="D10648" t="s">
        <v>7704</v>
      </c>
      <c r="F10648">
        <v>20170228</v>
      </c>
      <c r="G10648" t="s">
        <v>27339</v>
      </c>
      <c r="H10648" t="s">
        <v>14</v>
      </c>
      <c r="I10648" t="s">
        <v>43</v>
      </c>
      <c r="J10648" s="2">
        <f t="shared" si="166"/>
        <v>42794</v>
      </c>
    </row>
    <row r="10649" spans="1:10" ht="12.75" customHeight="1" x14ac:dyDescent="0.2">
      <c r="A10649" t="s">
        <v>27340</v>
      </c>
      <c r="B10649" t="s">
        <v>27341</v>
      </c>
      <c r="C10649" t="s">
        <v>257</v>
      </c>
      <c r="D10649" t="s">
        <v>487</v>
      </c>
      <c r="F10649">
        <v>20170228</v>
      </c>
      <c r="G10649" t="s">
        <v>27342</v>
      </c>
      <c r="H10649" t="s">
        <v>14</v>
      </c>
      <c r="I10649" t="s">
        <v>21</v>
      </c>
      <c r="J10649" s="2">
        <f t="shared" si="166"/>
        <v>42794</v>
      </c>
    </row>
    <row r="10650" spans="1:10" ht="12.75" customHeight="1" x14ac:dyDescent="0.2">
      <c r="A10650" t="s">
        <v>27343</v>
      </c>
      <c r="B10650" t="s">
        <v>16352</v>
      </c>
      <c r="C10650" t="s">
        <v>35</v>
      </c>
      <c r="D10650" t="s">
        <v>27344</v>
      </c>
      <c r="F10650">
        <v>20170228</v>
      </c>
      <c r="G10650" t="s">
        <v>27345</v>
      </c>
      <c r="H10650" t="s">
        <v>70</v>
      </c>
      <c r="I10650" t="s">
        <v>43</v>
      </c>
      <c r="J10650" s="2">
        <f t="shared" si="166"/>
        <v>42794</v>
      </c>
    </row>
    <row r="10651" spans="1:10" ht="12.75" customHeight="1" x14ac:dyDescent="0.2">
      <c r="A10651" t="s">
        <v>27346</v>
      </c>
      <c r="B10651" t="s">
        <v>16352</v>
      </c>
      <c r="C10651" t="s">
        <v>35</v>
      </c>
      <c r="D10651" t="s">
        <v>27344</v>
      </c>
      <c r="F10651">
        <v>20170228</v>
      </c>
      <c r="G10651" t="s">
        <v>27347</v>
      </c>
      <c r="H10651" t="s">
        <v>70</v>
      </c>
      <c r="I10651" t="s">
        <v>43</v>
      </c>
      <c r="J10651" s="2">
        <f t="shared" si="166"/>
        <v>42794</v>
      </c>
    </row>
    <row r="10652" spans="1:10" ht="12.75" customHeight="1" x14ac:dyDescent="0.2">
      <c r="A10652" t="s">
        <v>27348</v>
      </c>
      <c r="B10652" t="s">
        <v>27349</v>
      </c>
      <c r="C10652" t="s">
        <v>35</v>
      </c>
      <c r="D10652" t="s">
        <v>27344</v>
      </c>
      <c r="F10652">
        <v>20170228</v>
      </c>
      <c r="G10652" t="s">
        <v>27350</v>
      </c>
      <c r="H10652" t="s">
        <v>14</v>
      </c>
      <c r="I10652" t="s">
        <v>43</v>
      </c>
      <c r="J10652" s="2">
        <f t="shared" si="166"/>
        <v>42794</v>
      </c>
    </row>
    <row r="10653" spans="1:10" ht="12.75" customHeight="1" x14ac:dyDescent="0.2">
      <c r="A10653" t="s">
        <v>27348</v>
      </c>
      <c r="B10653" t="s">
        <v>27349</v>
      </c>
      <c r="C10653" t="s">
        <v>35</v>
      </c>
      <c r="D10653" t="s">
        <v>27344</v>
      </c>
      <c r="F10653">
        <v>20170228</v>
      </c>
      <c r="G10653" t="s">
        <v>27351</v>
      </c>
      <c r="H10653" t="s">
        <v>14</v>
      </c>
      <c r="I10653" t="s">
        <v>281</v>
      </c>
      <c r="J10653" s="2">
        <f t="shared" si="166"/>
        <v>42794</v>
      </c>
    </row>
    <row r="10654" spans="1:10" ht="12.75" customHeight="1" x14ac:dyDescent="0.2">
      <c r="A10654" t="s">
        <v>27348</v>
      </c>
      <c r="B10654" t="s">
        <v>27349</v>
      </c>
      <c r="C10654" t="s">
        <v>35</v>
      </c>
      <c r="D10654" t="s">
        <v>27344</v>
      </c>
      <c r="F10654">
        <v>20170228</v>
      </c>
      <c r="G10654" t="s">
        <v>27352</v>
      </c>
      <c r="H10654" t="s">
        <v>14</v>
      </c>
      <c r="I10654" t="s">
        <v>304</v>
      </c>
      <c r="J10654" s="2">
        <f t="shared" si="166"/>
        <v>42794</v>
      </c>
    </row>
    <row r="10655" spans="1:10" ht="12.75" customHeight="1" x14ac:dyDescent="0.2">
      <c r="A10655" t="s">
        <v>27348</v>
      </c>
      <c r="B10655" t="s">
        <v>27349</v>
      </c>
      <c r="C10655" t="s">
        <v>35</v>
      </c>
      <c r="D10655" t="s">
        <v>27344</v>
      </c>
      <c r="F10655">
        <v>20170228</v>
      </c>
      <c r="G10655" t="s">
        <v>27353</v>
      </c>
      <c r="H10655" t="s">
        <v>14</v>
      </c>
      <c r="I10655" t="s">
        <v>556</v>
      </c>
      <c r="J10655" s="2">
        <f t="shared" si="166"/>
        <v>42794</v>
      </c>
    </row>
    <row r="10656" spans="1:10" ht="12.75" customHeight="1" x14ac:dyDescent="0.2">
      <c r="A10656" t="s">
        <v>25735</v>
      </c>
      <c r="B10656" t="s">
        <v>8729</v>
      </c>
      <c r="C10656" t="s">
        <v>11</v>
      </c>
      <c r="D10656" t="s">
        <v>8730</v>
      </c>
      <c r="F10656">
        <v>20170228</v>
      </c>
      <c r="G10656" t="s">
        <v>27354</v>
      </c>
      <c r="H10656" t="s">
        <v>14</v>
      </c>
      <c r="I10656" t="s">
        <v>21</v>
      </c>
      <c r="J10656" s="2">
        <f t="shared" si="166"/>
        <v>42794</v>
      </c>
    </row>
    <row r="10657" spans="1:10" ht="12.75" customHeight="1" x14ac:dyDescent="0.2">
      <c r="A10657" t="s">
        <v>25735</v>
      </c>
      <c r="B10657" t="s">
        <v>8729</v>
      </c>
      <c r="C10657" t="s">
        <v>11</v>
      </c>
      <c r="D10657" t="s">
        <v>8730</v>
      </c>
      <c r="F10657">
        <v>20170228</v>
      </c>
      <c r="G10657" t="s">
        <v>27355</v>
      </c>
      <c r="H10657" t="s">
        <v>14</v>
      </c>
      <c r="I10657" t="s">
        <v>281</v>
      </c>
      <c r="J10657" s="2">
        <f t="shared" si="166"/>
        <v>42794</v>
      </c>
    </row>
    <row r="10658" spans="1:10" ht="12.75" customHeight="1" x14ac:dyDescent="0.2">
      <c r="A10658" t="s">
        <v>25735</v>
      </c>
      <c r="B10658" t="s">
        <v>8729</v>
      </c>
      <c r="C10658" t="s">
        <v>11</v>
      </c>
      <c r="D10658" t="s">
        <v>8730</v>
      </c>
      <c r="F10658">
        <v>20170228</v>
      </c>
      <c r="G10658" t="s">
        <v>27356</v>
      </c>
      <c r="H10658" t="s">
        <v>14</v>
      </c>
      <c r="I10658" t="s">
        <v>304</v>
      </c>
      <c r="J10658" s="2">
        <f t="shared" si="166"/>
        <v>42794</v>
      </c>
    </row>
    <row r="10659" spans="1:10" ht="12.75" customHeight="1" x14ac:dyDescent="0.2">
      <c r="A10659" t="s">
        <v>27357</v>
      </c>
      <c r="B10659" t="s">
        <v>27358</v>
      </c>
      <c r="C10659" t="s">
        <v>11</v>
      </c>
      <c r="D10659" t="s">
        <v>27359</v>
      </c>
      <c r="F10659">
        <v>20170228</v>
      </c>
      <c r="G10659" t="s">
        <v>27360</v>
      </c>
      <c r="H10659" t="s">
        <v>14</v>
      </c>
      <c r="I10659" t="s">
        <v>21</v>
      </c>
      <c r="J10659" s="2">
        <f t="shared" si="166"/>
        <v>42794</v>
      </c>
    </row>
    <row r="10660" spans="1:10" ht="12.75" customHeight="1" x14ac:dyDescent="0.2">
      <c r="A10660" t="s">
        <v>25735</v>
      </c>
      <c r="B10660" t="s">
        <v>27361</v>
      </c>
      <c r="C10660" t="s">
        <v>11</v>
      </c>
      <c r="D10660" t="s">
        <v>8730</v>
      </c>
      <c r="F10660">
        <v>20170228</v>
      </c>
      <c r="G10660" t="s">
        <v>27362</v>
      </c>
      <c r="H10660" t="s">
        <v>14</v>
      </c>
      <c r="I10660" t="s">
        <v>556</v>
      </c>
      <c r="J10660" s="2">
        <f t="shared" si="166"/>
        <v>42794</v>
      </c>
    </row>
    <row r="10661" spans="1:10" ht="12.75" customHeight="1" x14ac:dyDescent="0.2">
      <c r="A10661" t="s">
        <v>27357</v>
      </c>
      <c r="B10661" t="s">
        <v>27358</v>
      </c>
      <c r="C10661" t="s">
        <v>11</v>
      </c>
      <c r="D10661" t="s">
        <v>27359</v>
      </c>
      <c r="F10661">
        <v>20170228</v>
      </c>
      <c r="G10661" t="s">
        <v>27363</v>
      </c>
      <c r="H10661" t="s">
        <v>14</v>
      </c>
      <c r="I10661" t="s">
        <v>1300</v>
      </c>
      <c r="J10661" s="2">
        <f t="shared" si="166"/>
        <v>42794</v>
      </c>
    </row>
    <row r="10662" spans="1:10" ht="12.75" customHeight="1" x14ac:dyDescent="0.2">
      <c r="A10662" t="s">
        <v>27357</v>
      </c>
      <c r="B10662" t="s">
        <v>27358</v>
      </c>
      <c r="C10662" t="s">
        <v>11</v>
      </c>
      <c r="D10662" t="s">
        <v>27359</v>
      </c>
      <c r="F10662">
        <v>20170228</v>
      </c>
      <c r="G10662" t="s">
        <v>27364</v>
      </c>
      <c r="H10662" t="s">
        <v>14</v>
      </c>
      <c r="I10662" t="s">
        <v>281</v>
      </c>
      <c r="J10662" s="2">
        <f t="shared" si="166"/>
        <v>42794</v>
      </c>
    </row>
    <row r="10663" spans="1:10" ht="12.75" customHeight="1" x14ac:dyDescent="0.2">
      <c r="A10663" t="s">
        <v>27365</v>
      </c>
      <c r="B10663" t="s">
        <v>27366</v>
      </c>
      <c r="C10663" t="s">
        <v>11</v>
      </c>
      <c r="D10663" t="s">
        <v>27367</v>
      </c>
      <c r="F10663">
        <v>20170228</v>
      </c>
      <c r="G10663" t="s">
        <v>27368</v>
      </c>
      <c r="H10663" t="s">
        <v>14</v>
      </c>
      <c r="I10663" t="s">
        <v>21</v>
      </c>
      <c r="J10663" s="2">
        <f t="shared" si="166"/>
        <v>42794</v>
      </c>
    </row>
    <row r="10664" spans="1:10" ht="12.75" customHeight="1" x14ac:dyDescent="0.2">
      <c r="A10664" t="s">
        <v>27369</v>
      </c>
      <c r="B10664" t="s">
        <v>27370</v>
      </c>
      <c r="C10664" t="s">
        <v>11</v>
      </c>
      <c r="D10664" t="s">
        <v>4358</v>
      </c>
      <c r="F10664">
        <v>20170228</v>
      </c>
      <c r="G10664" t="s">
        <v>27371</v>
      </c>
      <c r="H10664" t="s">
        <v>14</v>
      </c>
      <c r="I10664" t="s">
        <v>281</v>
      </c>
      <c r="J10664" s="2">
        <f t="shared" si="166"/>
        <v>42794</v>
      </c>
    </row>
    <row r="10665" spans="1:10" ht="12.75" customHeight="1" x14ac:dyDescent="0.2">
      <c r="A10665" t="s">
        <v>27372</v>
      </c>
      <c r="B10665" t="s">
        <v>27373</v>
      </c>
      <c r="C10665" t="s">
        <v>122</v>
      </c>
      <c r="D10665" t="s">
        <v>712</v>
      </c>
      <c r="F10665">
        <v>20170228</v>
      </c>
      <c r="G10665" t="s">
        <v>27374</v>
      </c>
      <c r="H10665" t="s">
        <v>14</v>
      </c>
      <c r="I10665" t="s">
        <v>21</v>
      </c>
      <c r="J10665" s="2">
        <f t="shared" si="166"/>
        <v>42794</v>
      </c>
    </row>
    <row r="10666" spans="1:10" ht="12.75" customHeight="1" x14ac:dyDescent="0.2">
      <c r="A10666" t="s">
        <v>27375</v>
      </c>
      <c r="B10666" t="s">
        <v>27376</v>
      </c>
      <c r="C10666" t="s">
        <v>122</v>
      </c>
      <c r="D10666" t="s">
        <v>712</v>
      </c>
      <c r="F10666">
        <v>20170228</v>
      </c>
      <c r="G10666" t="s">
        <v>27377</v>
      </c>
      <c r="H10666" t="s">
        <v>14</v>
      </c>
      <c r="I10666" t="s">
        <v>21</v>
      </c>
      <c r="J10666" s="2">
        <f t="shared" si="166"/>
        <v>42794</v>
      </c>
    </row>
    <row r="10667" spans="1:10" ht="12.75" customHeight="1" x14ac:dyDescent="0.2">
      <c r="A10667" t="s">
        <v>27378</v>
      </c>
      <c r="B10667" t="s">
        <v>6657</v>
      </c>
      <c r="C10667" t="s">
        <v>122</v>
      </c>
      <c r="D10667" t="s">
        <v>712</v>
      </c>
      <c r="F10667">
        <v>20170228</v>
      </c>
      <c r="G10667" t="s">
        <v>27379</v>
      </c>
      <c r="H10667" t="s">
        <v>14</v>
      </c>
      <c r="I10667" t="s">
        <v>1300</v>
      </c>
      <c r="J10667" s="2">
        <f t="shared" si="166"/>
        <v>42794</v>
      </c>
    </row>
    <row r="10668" spans="1:10" ht="12.75" customHeight="1" x14ac:dyDescent="0.2">
      <c r="A10668" t="s">
        <v>27380</v>
      </c>
      <c r="B10668" t="s">
        <v>6657</v>
      </c>
      <c r="C10668" t="s">
        <v>122</v>
      </c>
      <c r="D10668" t="s">
        <v>712</v>
      </c>
      <c r="F10668">
        <v>20170228</v>
      </c>
      <c r="G10668" t="s">
        <v>27381</v>
      </c>
      <c r="H10668" t="s">
        <v>14</v>
      </c>
      <c r="I10668" t="s">
        <v>1300</v>
      </c>
      <c r="J10668" s="2">
        <f t="shared" si="166"/>
        <v>42794</v>
      </c>
    </row>
    <row r="10669" spans="1:10" ht="12.75" customHeight="1" x14ac:dyDescent="0.2">
      <c r="A10669" t="s">
        <v>27382</v>
      </c>
      <c r="B10669" t="s">
        <v>6657</v>
      </c>
      <c r="C10669" t="s">
        <v>122</v>
      </c>
      <c r="D10669" t="s">
        <v>712</v>
      </c>
      <c r="F10669">
        <v>20170228</v>
      </c>
      <c r="G10669" t="s">
        <v>27383</v>
      </c>
      <c r="H10669" t="s">
        <v>14</v>
      </c>
      <c r="I10669" t="s">
        <v>1300</v>
      </c>
      <c r="J10669" s="2">
        <f t="shared" si="166"/>
        <v>42794</v>
      </c>
    </row>
    <row r="10670" spans="1:10" ht="12.75" customHeight="1" x14ac:dyDescent="0.2">
      <c r="A10670" t="s">
        <v>27384</v>
      </c>
      <c r="B10670" t="s">
        <v>6657</v>
      </c>
      <c r="C10670" t="s">
        <v>122</v>
      </c>
      <c r="D10670" t="s">
        <v>712</v>
      </c>
      <c r="F10670">
        <v>20170228</v>
      </c>
      <c r="G10670" t="s">
        <v>27385</v>
      </c>
      <c r="H10670" t="s">
        <v>14</v>
      </c>
      <c r="I10670" t="s">
        <v>21</v>
      </c>
      <c r="J10670" s="2">
        <f t="shared" si="166"/>
        <v>42794</v>
      </c>
    </row>
    <row r="10671" spans="1:10" ht="12.75" customHeight="1" x14ac:dyDescent="0.2">
      <c r="A10671" t="s">
        <v>27386</v>
      </c>
      <c r="B10671" t="s">
        <v>27387</v>
      </c>
      <c r="C10671" t="s">
        <v>122</v>
      </c>
      <c r="D10671" t="s">
        <v>712</v>
      </c>
      <c r="F10671">
        <v>20170228</v>
      </c>
      <c r="G10671" t="s">
        <v>27388</v>
      </c>
      <c r="H10671" t="s">
        <v>14</v>
      </c>
      <c r="I10671" t="s">
        <v>21</v>
      </c>
      <c r="J10671" s="2">
        <f t="shared" si="166"/>
        <v>42794</v>
      </c>
    </row>
    <row r="10672" spans="1:10" ht="12.75" customHeight="1" x14ac:dyDescent="0.2">
      <c r="A10672" t="s">
        <v>27389</v>
      </c>
      <c r="B10672" t="s">
        <v>27390</v>
      </c>
      <c r="C10672" t="s">
        <v>818</v>
      </c>
      <c r="D10672" t="s">
        <v>4146</v>
      </c>
      <c r="F10672">
        <v>20170228</v>
      </c>
      <c r="G10672" t="s">
        <v>27391</v>
      </c>
      <c r="H10672" t="s">
        <v>14</v>
      </c>
      <c r="I10672" t="s">
        <v>43</v>
      </c>
      <c r="J10672" s="2">
        <f t="shared" si="166"/>
        <v>42794</v>
      </c>
    </row>
    <row r="10673" spans="1:10" ht="12.75" customHeight="1" x14ac:dyDescent="0.2">
      <c r="A10673" t="s">
        <v>27392</v>
      </c>
      <c r="B10673" t="s">
        <v>16265</v>
      </c>
      <c r="C10673" t="s">
        <v>272</v>
      </c>
      <c r="D10673" t="s">
        <v>27393</v>
      </c>
      <c r="F10673">
        <v>20170228</v>
      </c>
      <c r="G10673" t="s">
        <v>27394</v>
      </c>
      <c r="H10673" t="s">
        <v>14</v>
      </c>
      <c r="I10673" t="s">
        <v>21</v>
      </c>
      <c r="J10673" s="2">
        <f t="shared" si="166"/>
        <v>42794</v>
      </c>
    </row>
    <row r="10674" spans="1:10" ht="12.75" customHeight="1" x14ac:dyDescent="0.2">
      <c r="A10674" t="s">
        <v>27395</v>
      </c>
      <c r="B10674" t="s">
        <v>27396</v>
      </c>
      <c r="C10674" t="s">
        <v>11</v>
      </c>
      <c r="D10674" t="s">
        <v>776</v>
      </c>
      <c r="F10674">
        <v>20170228</v>
      </c>
      <c r="G10674" t="s">
        <v>27397</v>
      </c>
      <c r="H10674" t="s">
        <v>14</v>
      </c>
      <c r="I10674" t="s">
        <v>43</v>
      </c>
      <c r="J10674" s="2">
        <f t="shared" si="166"/>
        <v>42794</v>
      </c>
    </row>
    <row r="10675" spans="1:10" ht="12.75" customHeight="1" x14ac:dyDescent="0.2">
      <c r="A10675" t="s">
        <v>27398</v>
      </c>
      <c r="B10675" t="s">
        <v>7247</v>
      </c>
      <c r="C10675" t="s">
        <v>7248</v>
      </c>
      <c r="D10675" t="s">
        <v>7249</v>
      </c>
      <c r="F10675">
        <v>20170228</v>
      </c>
      <c r="G10675" t="s">
        <v>27399</v>
      </c>
      <c r="H10675" t="s">
        <v>14</v>
      </c>
      <c r="I10675" t="s">
        <v>21</v>
      </c>
      <c r="J10675" s="2">
        <f t="shared" si="166"/>
        <v>42794</v>
      </c>
    </row>
    <row r="10676" spans="1:10" ht="12.75" customHeight="1" x14ac:dyDescent="0.2">
      <c r="A10676" t="s">
        <v>27400</v>
      </c>
      <c r="B10676" t="s">
        <v>27401</v>
      </c>
      <c r="C10676" t="s">
        <v>1288</v>
      </c>
      <c r="D10676" t="s">
        <v>2396</v>
      </c>
      <c r="F10676">
        <v>20170228</v>
      </c>
      <c r="G10676" t="s">
        <v>27402</v>
      </c>
      <c r="H10676" t="s">
        <v>14</v>
      </c>
      <c r="I10676" t="s">
        <v>21</v>
      </c>
      <c r="J10676" s="2">
        <f t="shared" si="166"/>
        <v>42794</v>
      </c>
    </row>
    <row r="10677" spans="1:10" ht="12.75" customHeight="1" x14ac:dyDescent="0.2">
      <c r="A10677" t="s">
        <v>27403</v>
      </c>
      <c r="B10677" t="s">
        <v>27401</v>
      </c>
      <c r="C10677" t="s">
        <v>1288</v>
      </c>
      <c r="D10677" t="s">
        <v>2396</v>
      </c>
      <c r="F10677">
        <v>20170228</v>
      </c>
      <c r="G10677" t="s">
        <v>27404</v>
      </c>
      <c r="H10677" t="s">
        <v>14</v>
      </c>
      <c r="I10677" t="s">
        <v>281</v>
      </c>
      <c r="J10677" s="2">
        <f t="shared" si="166"/>
        <v>42794</v>
      </c>
    </row>
    <row r="10678" spans="1:10" ht="12.75" customHeight="1" x14ac:dyDescent="0.2">
      <c r="A10678" t="s">
        <v>27403</v>
      </c>
      <c r="B10678" t="s">
        <v>27401</v>
      </c>
      <c r="C10678" t="s">
        <v>1288</v>
      </c>
      <c r="D10678" t="s">
        <v>2396</v>
      </c>
      <c r="F10678">
        <v>20170228</v>
      </c>
      <c r="G10678" t="s">
        <v>27405</v>
      </c>
      <c r="H10678" t="s">
        <v>14</v>
      </c>
      <c r="I10678" t="s">
        <v>304</v>
      </c>
      <c r="J10678" s="2">
        <f t="shared" si="166"/>
        <v>42794</v>
      </c>
    </row>
    <row r="10679" spans="1:10" ht="12.75" customHeight="1" x14ac:dyDescent="0.2">
      <c r="A10679" t="s">
        <v>27403</v>
      </c>
      <c r="B10679" t="s">
        <v>27401</v>
      </c>
      <c r="C10679" t="s">
        <v>1288</v>
      </c>
      <c r="D10679" t="s">
        <v>2396</v>
      </c>
      <c r="F10679">
        <v>20170228</v>
      </c>
      <c r="G10679" t="s">
        <v>27406</v>
      </c>
      <c r="H10679" t="s">
        <v>14</v>
      </c>
      <c r="I10679" t="s">
        <v>556</v>
      </c>
      <c r="J10679" s="2">
        <f t="shared" si="166"/>
        <v>42794</v>
      </c>
    </row>
    <row r="10680" spans="1:10" ht="12.75" customHeight="1" x14ac:dyDescent="0.2">
      <c r="A10680" t="s">
        <v>27407</v>
      </c>
      <c r="B10680" t="s">
        <v>27408</v>
      </c>
      <c r="C10680" t="s">
        <v>1288</v>
      </c>
      <c r="D10680" t="s">
        <v>2396</v>
      </c>
      <c r="F10680">
        <v>20170228</v>
      </c>
      <c r="G10680" t="s">
        <v>27409</v>
      </c>
      <c r="H10680" t="s">
        <v>14</v>
      </c>
      <c r="I10680" t="s">
        <v>43</v>
      </c>
      <c r="J10680" s="2">
        <f t="shared" si="166"/>
        <v>42794</v>
      </c>
    </row>
    <row r="10681" spans="1:10" ht="12.75" customHeight="1" x14ac:dyDescent="0.2">
      <c r="A10681" t="s">
        <v>27410</v>
      </c>
      <c r="B10681" t="s">
        <v>4892</v>
      </c>
      <c r="C10681" t="s">
        <v>1288</v>
      </c>
      <c r="D10681" t="s">
        <v>2396</v>
      </c>
      <c r="F10681">
        <v>20170228</v>
      </c>
      <c r="G10681" t="s">
        <v>27411</v>
      </c>
      <c r="H10681" t="s">
        <v>14</v>
      </c>
      <c r="I10681" t="s">
        <v>21</v>
      </c>
      <c r="J10681" s="2">
        <f t="shared" si="166"/>
        <v>42794</v>
      </c>
    </row>
    <row r="10682" spans="1:10" ht="12.75" customHeight="1" x14ac:dyDescent="0.2">
      <c r="A10682" t="s">
        <v>27410</v>
      </c>
      <c r="B10682" t="s">
        <v>4892</v>
      </c>
      <c r="C10682" t="s">
        <v>1288</v>
      </c>
      <c r="D10682" t="s">
        <v>2396</v>
      </c>
      <c r="F10682">
        <v>20170228</v>
      </c>
      <c r="G10682" t="s">
        <v>27412</v>
      </c>
      <c r="H10682" t="s">
        <v>14</v>
      </c>
      <c r="I10682" t="s">
        <v>281</v>
      </c>
      <c r="J10682" s="2">
        <f t="shared" si="166"/>
        <v>42794</v>
      </c>
    </row>
    <row r="10683" spans="1:10" ht="12.75" customHeight="1" x14ac:dyDescent="0.2">
      <c r="A10683" t="s">
        <v>27410</v>
      </c>
      <c r="B10683" t="s">
        <v>4892</v>
      </c>
      <c r="C10683" t="s">
        <v>1288</v>
      </c>
      <c r="D10683" t="s">
        <v>2396</v>
      </c>
      <c r="F10683">
        <v>20170228</v>
      </c>
      <c r="G10683" t="s">
        <v>27413</v>
      </c>
      <c r="H10683" t="s">
        <v>14</v>
      </c>
      <c r="I10683" t="s">
        <v>304</v>
      </c>
      <c r="J10683" s="2">
        <f t="shared" si="166"/>
        <v>42794</v>
      </c>
    </row>
    <row r="10684" spans="1:10" ht="12.75" customHeight="1" x14ac:dyDescent="0.2">
      <c r="A10684" t="s">
        <v>27410</v>
      </c>
      <c r="B10684" t="s">
        <v>4892</v>
      </c>
      <c r="C10684" t="s">
        <v>1288</v>
      </c>
      <c r="D10684" t="s">
        <v>2396</v>
      </c>
      <c r="F10684">
        <v>20170228</v>
      </c>
      <c r="G10684" t="s">
        <v>27414</v>
      </c>
      <c r="H10684" t="s">
        <v>14</v>
      </c>
      <c r="I10684" t="s">
        <v>556</v>
      </c>
      <c r="J10684" s="2">
        <f t="shared" si="166"/>
        <v>42794</v>
      </c>
    </row>
    <row r="10685" spans="1:10" ht="12.75" customHeight="1" x14ac:dyDescent="0.2">
      <c r="A10685" t="s">
        <v>27403</v>
      </c>
      <c r="B10685" t="s">
        <v>27401</v>
      </c>
      <c r="C10685" t="s">
        <v>1288</v>
      </c>
      <c r="D10685" t="s">
        <v>2396</v>
      </c>
      <c r="F10685">
        <v>20170228</v>
      </c>
      <c r="G10685" t="s">
        <v>27415</v>
      </c>
      <c r="H10685" t="s">
        <v>14</v>
      </c>
      <c r="I10685" t="s">
        <v>556</v>
      </c>
      <c r="J10685" s="2">
        <f t="shared" si="166"/>
        <v>42794</v>
      </c>
    </row>
    <row r="10686" spans="1:10" ht="12.75" customHeight="1" x14ac:dyDescent="0.2">
      <c r="A10686" t="s">
        <v>27416</v>
      </c>
      <c r="B10686" t="s">
        <v>12952</v>
      </c>
      <c r="C10686" t="s">
        <v>11</v>
      </c>
      <c r="D10686" t="s">
        <v>27417</v>
      </c>
      <c r="F10686">
        <v>20170228</v>
      </c>
      <c r="G10686" t="s">
        <v>27418</v>
      </c>
      <c r="H10686" t="s">
        <v>14</v>
      </c>
      <c r="I10686" t="s">
        <v>21</v>
      </c>
      <c r="J10686" s="2">
        <f t="shared" si="166"/>
        <v>42794</v>
      </c>
    </row>
    <row r="10687" spans="1:10" ht="12.75" customHeight="1" x14ac:dyDescent="0.2">
      <c r="A10687" t="s">
        <v>27419</v>
      </c>
      <c r="B10687" t="s">
        <v>27420</v>
      </c>
      <c r="C10687" t="s">
        <v>27421</v>
      </c>
      <c r="D10687" t="s">
        <v>27422</v>
      </c>
      <c r="F10687">
        <v>20170228</v>
      </c>
      <c r="G10687" t="s">
        <v>27423</v>
      </c>
      <c r="H10687" t="s">
        <v>14</v>
      </c>
      <c r="I10687" t="s">
        <v>43</v>
      </c>
      <c r="J10687" s="2">
        <f t="shared" si="166"/>
        <v>42794</v>
      </c>
    </row>
    <row r="10688" spans="1:10" ht="12.75" customHeight="1" x14ac:dyDescent="0.2">
      <c r="A10688" t="s">
        <v>27424</v>
      </c>
      <c r="B10688" t="s">
        <v>27425</v>
      </c>
      <c r="C10688" t="s">
        <v>11</v>
      </c>
      <c r="D10688" t="s">
        <v>27426</v>
      </c>
      <c r="F10688">
        <v>20170228</v>
      </c>
      <c r="G10688" t="s">
        <v>27427</v>
      </c>
      <c r="H10688" t="s">
        <v>14</v>
      </c>
      <c r="I10688" t="s">
        <v>21</v>
      </c>
      <c r="J10688" s="2">
        <f t="shared" si="166"/>
        <v>42794</v>
      </c>
    </row>
    <row r="10689" spans="1:10" ht="12.75" customHeight="1" x14ac:dyDescent="0.2">
      <c r="A10689" t="s">
        <v>27424</v>
      </c>
      <c r="B10689" t="s">
        <v>27425</v>
      </c>
      <c r="C10689" t="s">
        <v>11</v>
      </c>
      <c r="D10689" t="s">
        <v>27426</v>
      </c>
      <c r="F10689">
        <v>20170228</v>
      </c>
      <c r="G10689" t="s">
        <v>27428</v>
      </c>
      <c r="H10689" t="s">
        <v>14</v>
      </c>
      <c r="I10689" t="s">
        <v>43</v>
      </c>
      <c r="J10689" s="2">
        <f t="shared" si="166"/>
        <v>42794</v>
      </c>
    </row>
    <row r="10690" spans="1:10" ht="12.75" customHeight="1" x14ac:dyDescent="0.2">
      <c r="A10690" t="s">
        <v>27429</v>
      </c>
      <c r="B10690" t="s">
        <v>27430</v>
      </c>
      <c r="C10690" t="s">
        <v>35</v>
      </c>
      <c r="D10690" t="s">
        <v>27431</v>
      </c>
      <c r="F10690">
        <v>20170228</v>
      </c>
      <c r="G10690" t="s">
        <v>27432</v>
      </c>
      <c r="H10690" t="s">
        <v>14</v>
      </c>
      <c r="I10690" t="s">
        <v>43</v>
      </c>
      <c r="J10690" s="2">
        <f t="shared" si="166"/>
        <v>42794</v>
      </c>
    </row>
    <row r="10691" spans="1:10" ht="12.75" customHeight="1" x14ac:dyDescent="0.2">
      <c r="A10691" t="s">
        <v>27433</v>
      </c>
      <c r="B10691" t="s">
        <v>27434</v>
      </c>
      <c r="C10691" t="s">
        <v>4213</v>
      </c>
      <c r="D10691" t="s">
        <v>5385</v>
      </c>
      <c r="F10691">
        <v>20170228</v>
      </c>
      <c r="G10691" t="s">
        <v>27435</v>
      </c>
      <c r="H10691" t="s">
        <v>14</v>
      </c>
      <c r="I10691" t="s">
        <v>43</v>
      </c>
      <c r="J10691" s="2">
        <f t="shared" ref="J10691:J10754" si="167">DATE(LEFT(F10691,4),MID(F10691,5,2),RIGHT(F10691,2))</f>
        <v>42794</v>
      </c>
    </row>
    <row r="10692" spans="1:10" ht="12.75" customHeight="1" x14ac:dyDescent="0.2">
      <c r="A10692" t="s">
        <v>27436</v>
      </c>
      <c r="C10692" t="s">
        <v>35</v>
      </c>
      <c r="D10692" t="s">
        <v>27437</v>
      </c>
      <c r="F10692">
        <v>20170228</v>
      </c>
      <c r="G10692" t="s">
        <v>27438</v>
      </c>
      <c r="H10692" t="s">
        <v>84</v>
      </c>
      <c r="I10692" t="s">
        <v>43</v>
      </c>
      <c r="J10692" s="2">
        <f t="shared" si="167"/>
        <v>42794</v>
      </c>
    </row>
    <row r="10693" spans="1:10" ht="12.75" customHeight="1" x14ac:dyDescent="0.2">
      <c r="A10693" t="s">
        <v>27439</v>
      </c>
      <c r="B10693" t="s">
        <v>27440</v>
      </c>
      <c r="C10693" t="s">
        <v>35</v>
      </c>
      <c r="D10693" t="s">
        <v>27437</v>
      </c>
      <c r="F10693">
        <v>20170228</v>
      </c>
      <c r="G10693" t="s">
        <v>27441</v>
      </c>
      <c r="H10693" t="s">
        <v>14</v>
      </c>
      <c r="I10693" t="s">
        <v>21</v>
      </c>
      <c r="J10693" s="2">
        <f t="shared" si="167"/>
        <v>42794</v>
      </c>
    </row>
    <row r="10694" spans="1:10" ht="12.75" customHeight="1" x14ac:dyDescent="0.2">
      <c r="A10694" t="s">
        <v>27442</v>
      </c>
      <c r="B10694" t="s">
        <v>27443</v>
      </c>
      <c r="C10694" t="s">
        <v>1369</v>
      </c>
      <c r="D10694" t="s">
        <v>27444</v>
      </c>
      <c r="F10694">
        <v>20170228</v>
      </c>
      <c r="G10694" t="s">
        <v>27445</v>
      </c>
      <c r="H10694" t="s">
        <v>14</v>
      </c>
      <c r="I10694" t="s">
        <v>43</v>
      </c>
      <c r="J10694" s="2">
        <f t="shared" si="167"/>
        <v>42794</v>
      </c>
    </row>
    <row r="10695" spans="1:10" ht="12.75" customHeight="1" x14ac:dyDescent="0.2">
      <c r="A10695" t="s">
        <v>27446</v>
      </c>
      <c r="B10695" t="s">
        <v>27447</v>
      </c>
      <c r="C10695" t="s">
        <v>27448</v>
      </c>
      <c r="D10695" t="s">
        <v>27449</v>
      </c>
      <c r="F10695">
        <v>20170228</v>
      </c>
      <c r="G10695" t="s">
        <v>27450</v>
      </c>
      <c r="H10695" t="s">
        <v>14</v>
      </c>
      <c r="I10695" t="s">
        <v>21</v>
      </c>
      <c r="J10695" s="2">
        <f t="shared" si="167"/>
        <v>42794</v>
      </c>
    </row>
    <row r="10696" spans="1:10" ht="12.75" customHeight="1" x14ac:dyDescent="0.2">
      <c r="A10696" t="s">
        <v>27451</v>
      </c>
      <c r="B10696" t="s">
        <v>27452</v>
      </c>
      <c r="C10696" t="s">
        <v>257</v>
      </c>
      <c r="D10696" t="s">
        <v>258</v>
      </c>
      <c r="F10696">
        <v>20170228</v>
      </c>
      <c r="G10696" t="s">
        <v>27453</v>
      </c>
      <c r="H10696" t="s">
        <v>14</v>
      </c>
      <c r="I10696" t="s">
        <v>21</v>
      </c>
      <c r="J10696" s="2">
        <f t="shared" si="167"/>
        <v>42794</v>
      </c>
    </row>
    <row r="10697" spans="1:10" ht="12.75" customHeight="1" x14ac:dyDescent="0.2">
      <c r="A10697" t="s">
        <v>27454</v>
      </c>
      <c r="B10697" t="s">
        <v>27455</v>
      </c>
      <c r="C10697" t="s">
        <v>11</v>
      </c>
      <c r="D10697" t="s">
        <v>10080</v>
      </c>
      <c r="F10697">
        <v>20170228</v>
      </c>
      <c r="G10697" t="s">
        <v>27456</v>
      </c>
      <c r="H10697" t="s">
        <v>14</v>
      </c>
      <c r="I10697" t="s">
        <v>21</v>
      </c>
      <c r="J10697" s="2">
        <f t="shared" si="167"/>
        <v>42794</v>
      </c>
    </row>
    <row r="10698" spans="1:10" ht="12.75" customHeight="1" x14ac:dyDescent="0.2">
      <c r="A10698" t="s">
        <v>27457</v>
      </c>
      <c r="B10698" t="s">
        <v>10095</v>
      </c>
      <c r="C10698" t="s">
        <v>11</v>
      </c>
      <c r="D10698" t="s">
        <v>10080</v>
      </c>
      <c r="F10698">
        <v>20170228</v>
      </c>
      <c r="G10698" t="s">
        <v>27458</v>
      </c>
      <c r="H10698" t="s">
        <v>14</v>
      </c>
      <c r="I10698" t="s">
        <v>21</v>
      </c>
      <c r="J10698" s="2">
        <f t="shared" si="167"/>
        <v>42794</v>
      </c>
    </row>
    <row r="10699" spans="1:10" ht="12.75" customHeight="1" x14ac:dyDescent="0.2">
      <c r="A10699" t="s">
        <v>27459</v>
      </c>
      <c r="B10699" t="s">
        <v>27460</v>
      </c>
      <c r="C10699" t="s">
        <v>11</v>
      </c>
      <c r="D10699" t="s">
        <v>10080</v>
      </c>
      <c r="F10699">
        <v>20170228</v>
      </c>
      <c r="G10699" t="s">
        <v>27461</v>
      </c>
      <c r="H10699" t="s">
        <v>14</v>
      </c>
      <c r="I10699" t="s">
        <v>21</v>
      </c>
      <c r="J10699" s="2">
        <f t="shared" si="167"/>
        <v>42794</v>
      </c>
    </row>
    <row r="10700" spans="1:10" ht="12.75" customHeight="1" x14ac:dyDescent="0.2">
      <c r="A10700" t="s">
        <v>27462</v>
      </c>
      <c r="B10700" t="s">
        <v>27463</v>
      </c>
      <c r="C10700" t="s">
        <v>35</v>
      </c>
      <c r="D10700" t="s">
        <v>6467</v>
      </c>
      <c r="F10700">
        <v>20170228</v>
      </c>
      <c r="G10700" t="s">
        <v>27464</v>
      </c>
      <c r="H10700" t="s">
        <v>14</v>
      </c>
      <c r="I10700" t="s">
        <v>43</v>
      </c>
      <c r="J10700" s="2">
        <f t="shared" si="167"/>
        <v>42794</v>
      </c>
    </row>
    <row r="10701" spans="1:10" ht="12.75" customHeight="1" x14ac:dyDescent="0.2">
      <c r="A10701" t="s">
        <v>27462</v>
      </c>
      <c r="B10701" t="s">
        <v>27463</v>
      </c>
      <c r="C10701" t="s">
        <v>35</v>
      </c>
      <c r="D10701" t="s">
        <v>6467</v>
      </c>
      <c r="F10701">
        <v>20170228</v>
      </c>
      <c r="G10701" t="s">
        <v>27465</v>
      </c>
      <c r="H10701" t="s">
        <v>14</v>
      </c>
      <c r="I10701" t="s">
        <v>281</v>
      </c>
      <c r="J10701" s="2">
        <f t="shared" si="167"/>
        <v>42794</v>
      </c>
    </row>
    <row r="10702" spans="1:10" ht="12.75" customHeight="1" x14ac:dyDescent="0.2">
      <c r="A10702" t="s">
        <v>27462</v>
      </c>
      <c r="B10702" t="s">
        <v>27463</v>
      </c>
      <c r="C10702" t="s">
        <v>35</v>
      </c>
      <c r="D10702" t="s">
        <v>6467</v>
      </c>
      <c r="F10702">
        <v>20170228</v>
      </c>
      <c r="G10702" t="s">
        <v>27466</v>
      </c>
      <c r="H10702" t="s">
        <v>14</v>
      </c>
      <c r="I10702" t="s">
        <v>304</v>
      </c>
      <c r="J10702" s="2">
        <f t="shared" si="167"/>
        <v>42794</v>
      </c>
    </row>
    <row r="10703" spans="1:10" ht="12.75" customHeight="1" x14ac:dyDescent="0.2">
      <c r="A10703" t="s">
        <v>27462</v>
      </c>
      <c r="B10703" t="s">
        <v>27467</v>
      </c>
      <c r="C10703" t="s">
        <v>35</v>
      </c>
      <c r="D10703" t="s">
        <v>6467</v>
      </c>
      <c r="F10703">
        <v>20170228</v>
      </c>
      <c r="G10703" t="s">
        <v>27468</v>
      </c>
      <c r="H10703" t="s">
        <v>14</v>
      </c>
      <c r="I10703" t="s">
        <v>556</v>
      </c>
      <c r="J10703" s="2">
        <f t="shared" si="167"/>
        <v>42794</v>
      </c>
    </row>
    <row r="10704" spans="1:10" ht="12.75" customHeight="1" x14ac:dyDescent="0.2">
      <c r="A10704" t="s">
        <v>27469</v>
      </c>
      <c r="B10704" t="s">
        <v>27470</v>
      </c>
      <c r="C10704" t="s">
        <v>11</v>
      </c>
      <c r="D10704" t="s">
        <v>26767</v>
      </c>
      <c r="F10704">
        <v>20170227</v>
      </c>
      <c r="G10704" t="s">
        <v>27471</v>
      </c>
      <c r="H10704" t="s">
        <v>14</v>
      </c>
      <c r="I10704" t="s">
        <v>21</v>
      </c>
      <c r="J10704" s="2">
        <f t="shared" si="167"/>
        <v>42793</v>
      </c>
    </row>
    <row r="10705" spans="1:10" ht="12.75" customHeight="1" x14ac:dyDescent="0.2">
      <c r="A10705" t="s">
        <v>27472</v>
      </c>
      <c r="B10705" t="s">
        <v>27473</v>
      </c>
      <c r="C10705" t="s">
        <v>13122</v>
      </c>
      <c r="D10705" t="s">
        <v>27474</v>
      </c>
      <c r="F10705">
        <v>20170227</v>
      </c>
      <c r="G10705" t="s">
        <v>27475</v>
      </c>
      <c r="H10705" t="s">
        <v>14</v>
      </c>
      <c r="I10705" t="s">
        <v>21</v>
      </c>
      <c r="J10705" s="2">
        <f t="shared" si="167"/>
        <v>42793</v>
      </c>
    </row>
    <row r="10706" spans="1:10" ht="12.75" customHeight="1" x14ac:dyDescent="0.2">
      <c r="A10706" t="s">
        <v>27476</v>
      </c>
      <c r="C10706" t="s">
        <v>11</v>
      </c>
      <c r="D10706" t="s">
        <v>27477</v>
      </c>
      <c r="F10706">
        <v>20170227</v>
      </c>
      <c r="G10706" t="s">
        <v>27478</v>
      </c>
      <c r="H10706" t="s">
        <v>14</v>
      </c>
      <c r="I10706" t="s">
        <v>21</v>
      </c>
      <c r="J10706" s="2">
        <f t="shared" si="167"/>
        <v>42793</v>
      </c>
    </row>
    <row r="10707" spans="1:10" ht="12.75" customHeight="1" x14ac:dyDescent="0.2">
      <c r="A10707" t="s">
        <v>27479</v>
      </c>
      <c r="B10707" t="s">
        <v>27480</v>
      </c>
      <c r="C10707" t="s">
        <v>13898</v>
      </c>
      <c r="D10707" t="s">
        <v>13899</v>
      </c>
      <c r="F10707">
        <v>20170227</v>
      </c>
      <c r="G10707" t="s">
        <v>27481</v>
      </c>
      <c r="H10707" t="s">
        <v>14</v>
      </c>
      <c r="I10707" t="s">
        <v>21</v>
      </c>
      <c r="J10707" s="2">
        <f t="shared" si="167"/>
        <v>42793</v>
      </c>
    </row>
    <row r="10708" spans="1:10" ht="12.75" customHeight="1" x14ac:dyDescent="0.2">
      <c r="A10708" t="s">
        <v>27482</v>
      </c>
      <c r="B10708" t="s">
        <v>27483</v>
      </c>
      <c r="C10708" t="s">
        <v>40</v>
      </c>
      <c r="D10708" t="s">
        <v>24575</v>
      </c>
      <c r="F10708">
        <v>20170227</v>
      </c>
      <c r="G10708" t="s">
        <v>27484</v>
      </c>
      <c r="H10708" t="s">
        <v>14</v>
      </c>
      <c r="I10708" t="s">
        <v>43</v>
      </c>
      <c r="J10708" s="2">
        <f t="shared" si="167"/>
        <v>42793</v>
      </c>
    </row>
    <row r="10709" spans="1:10" ht="12.75" customHeight="1" x14ac:dyDescent="0.2">
      <c r="A10709" t="s">
        <v>27485</v>
      </c>
      <c r="B10709" t="s">
        <v>27483</v>
      </c>
      <c r="C10709" t="s">
        <v>40</v>
      </c>
      <c r="D10709" t="s">
        <v>24575</v>
      </c>
      <c r="F10709">
        <v>20170227</v>
      </c>
      <c r="G10709" t="s">
        <v>27486</v>
      </c>
      <c r="H10709" t="s">
        <v>14</v>
      </c>
      <c r="I10709" t="s">
        <v>43</v>
      </c>
      <c r="J10709" s="2">
        <f t="shared" si="167"/>
        <v>42793</v>
      </c>
    </row>
    <row r="10710" spans="1:10" ht="12.75" customHeight="1" x14ac:dyDescent="0.2">
      <c r="A10710" t="s">
        <v>27487</v>
      </c>
      <c r="C10710" t="s">
        <v>11</v>
      </c>
      <c r="D10710" t="s">
        <v>2093</v>
      </c>
      <c r="F10710">
        <v>20170227</v>
      </c>
      <c r="G10710" t="s">
        <v>27488</v>
      </c>
      <c r="H10710" t="s">
        <v>14</v>
      </c>
      <c r="I10710" t="s">
        <v>21</v>
      </c>
      <c r="J10710" s="2">
        <f t="shared" si="167"/>
        <v>42793</v>
      </c>
    </row>
    <row r="10711" spans="1:10" ht="12.75" customHeight="1" x14ac:dyDescent="0.2">
      <c r="A10711" t="s">
        <v>27489</v>
      </c>
      <c r="C10711" t="s">
        <v>11</v>
      </c>
      <c r="D10711" t="s">
        <v>2093</v>
      </c>
      <c r="F10711">
        <v>20170227</v>
      </c>
      <c r="G10711" t="s">
        <v>27490</v>
      </c>
      <c r="H10711" t="s">
        <v>14</v>
      </c>
      <c r="I10711" t="s">
        <v>21</v>
      </c>
      <c r="J10711" s="2">
        <f t="shared" si="167"/>
        <v>42793</v>
      </c>
    </row>
    <row r="10712" spans="1:10" ht="12.75" customHeight="1" x14ac:dyDescent="0.2">
      <c r="A10712" t="s">
        <v>27491</v>
      </c>
      <c r="B10712" t="s">
        <v>27492</v>
      </c>
      <c r="C10712" t="s">
        <v>272</v>
      </c>
      <c r="D10712" t="s">
        <v>2055</v>
      </c>
      <c r="F10712">
        <v>20170227</v>
      </c>
      <c r="G10712" t="s">
        <v>27493</v>
      </c>
      <c r="H10712" t="s">
        <v>14</v>
      </c>
      <c r="I10712" t="s">
        <v>43</v>
      </c>
      <c r="J10712" s="2">
        <f t="shared" si="167"/>
        <v>42793</v>
      </c>
    </row>
    <row r="10713" spans="1:10" ht="12.75" customHeight="1" x14ac:dyDescent="0.2">
      <c r="A10713" t="s">
        <v>27494</v>
      </c>
      <c r="C10713" t="s">
        <v>11</v>
      </c>
      <c r="D10713" t="s">
        <v>901</v>
      </c>
      <c r="F10713">
        <v>20170227</v>
      </c>
      <c r="G10713" t="s">
        <v>27495</v>
      </c>
      <c r="H10713" t="s">
        <v>14</v>
      </c>
      <c r="I10713" t="s">
        <v>281</v>
      </c>
      <c r="J10713" s="2">
        <f t="shared" si="167"/>
        <v>42793</v>
      </c>
    </row>
    <row r="10714" spans="1:10" ht="12.75" customHeight="1" x14ac:dyDescent="0.2">
      <c r="A10714" t="s">
        <v>27496</v>
      </c>
      <c r="B10714" t="s">
        <v>27497</v>
      </c>
      <c r="C10714" t="s">
        <v>11</v>
      </c>
      <c r="D10714" t="s">
        <v>3994</v>
      </c>
      <c r="F10714">
        <v>20170227</v>
      </c>
      <c r="G10714" t="s">
        <v>27498</v>
      </c>
      <c r="H10714" t="s">
        <v>14</v>
      </c>
      <c r="I10714" t="s">
        <v>50</v>
      </c>
      <c r="J10714" s="2">
        <f t="shared" si="167"/>
        <v>42793</v>
      </c>
    </row>
    <row r="10715" spans="1:10" ht="12.75" customHeight="1" x14ac:dyDescent="0.2">
      <c r="A10715" t="s">
        <v>27496</v>
      </c>
      <c r="B10715" t="s">
        <v>27497</v>
      </c>
      <c r="C10715" t="s">
        <v>11</v>
      </c>
      <c r="D10715" t="s">
        <v>3994</v>
      </c>
      <c r="F10715">
        <v>20170227</v>
      </c>
      <c r="G10715" t="s">
        <v>27499</v>
      </c>
      <c r="H10715" t="s">
        <v>14</v>
      </c>
      <c r="I10715" t="s">
        <v>281</v>
      </c>
      <c r="J10715" s="2">
        <f t="shared" si="167"/>
        <v>42793</v>
      </c>
    </row>
    <row r="10716" spans="1:10" ht="12.75" customHeight="1" x14ac:dyDescent="0.2">
      <c r="A10716" t="s">
        <v>27500</v>
      </c>
      <c r="B10716" t="s">
        <v>6339</v>
      </c>
      <c r="C10716" t="s">
        <v>11</v>
      </c>
      <c r="D10716" t="s">
        <v>1700</v>
      </c>
      <c r="F10716">
        <v>20170227</v>
      </c>
      <c r="G10716" t="s">
        <v>27501</v>
      </c>
      <c r="H10716" t="s">
        <v>14</v>
      </c>
      <c r="I10716" t="s">
        <v>43</v>
      </c>
      <c r="J10716" s="2">
        <f t="shared" si="167"/>
        <v>42793</v>
      </c>
    </row>
    <row r="10717" spans="1:10" ht="12.75" customHeight="1" x14ac:dyDescent="0.2">
      <c r="A10717" t="s">
        <v>27500</v>
      </c>
      <c r="B10717" t="s">
        <v>6339</v>
      </c>
      <c r="C10717" t="s">
        <v>11</v>
      </c>
      <c r="D10717" t="s">
        <v>1700</v>
      </c>
      <c r="F10717">
        <v>20170227</v>
      </c>
      <c r="G10717" t="s">
        <v>27502</v>
      </c>
      <c r="H10717" t="s">
        <v>14</v>
      </c>
      <c r="I10717" t="s">
        <v>281</v>
      </c>
      <c r="J10717" s="2">
        <f t="shared" si="167"/>
        <v>42793</v>
      </c>
    </row>
    <row r="10718" spans="1:10" ht="12.75" customHeight="1" x14ac:dyDescent="0.2">
      <c r="A10718" t="s">
        <v>27500</v>
      </c>
      <c r="B10718" t="s">
        <v>6339</v>
      </c>
      <c r="C10718" t="s">
        <v>11</v>
      </c>
      <c r="D10718" t="s">
        <v>1700</v>
      </c>
      <c r="F10718">
        <v>20170227</v>
      </c>
      <c r="G10718" t="s">
        <v>27503</v>
      </c>
      <c r="H10718" t="s">
        <v>14</v>
      </c>
      <c r="I10718" t="s">
        <v>304</v>
      </c>
      <c r="J10718" s="2">
        <f t="shared" si="167"/>
        <v>42793</v>
      </c>
    </row>
    <row r="10719" spans="1:10" ht="12.75" customHeight="1" x14ac:dyDescent="0.2">
      <c r="A10719" t="s">
        <v>27504</v>
      </c>
      <c r="B10719" t="s">
        <v>10021</v>
      </c>
      <c r="C10719" t="s">
        <v>11</v>
      </c>
      <c r="D10719" t="s">
        <v>1700</v>
      </c>
      <c r="F10719">
        <v>20170227</v>
      </c>
      <c r="G10719" t="s">
        <v>27505</v>
      </c>
      <c r="H10719" t="s">
        <v>14</v>
      </c>
      <c r="I10719" t="s">
        <v>43</v>
      </c>
      <c r="J10719" s="2">
        <f t="shared" si="167"/>
        <v>42793</v>
      </c>
    </row>
    <row r="10720" spans="1:10" ht="12.75" customHeight="1" x14ac:dyDescent="0.2">
      <c r="A10720" t="s">
        <v>27504</v>
      </c>
      <c r="B10720" t="s">
        <v>10021</v>
      </c>
      <c r="C10720" t="s">
        <v>11</v>
      </c>
      <c r="D10720" t="s">
        <v>1700</v>
      </c>
      <c r="F10720">
        <v>20170227</v>
      </c>
      <c r="G10720" t="s">
        <v>27506</v>
      </c>
      <c r="H10720" t="s">
        <v>14</v>
      </c>
      <c r="I10720" t="s">
        <v>281</v>
      </c>
      <c r="J10720" s="2">
        <f t="shared" si="167"/>
        <v>42793</v>
      </c>
    </row>
    <row r="10721" spans="1:10" ht="12.75" customHeight="1" x14ac:dyDescent="0.2">
      <c r="A10721" t="s">
        <v>27504</v>
      </c>
      <c r="B10721" t="s">
        <v>10021</v>
      </c>
      <c r="C10721" t="s">
        <v>11</v>
      </c>
      <c r="D10721" t="s">
        <v>1700</v>
      </c>
      <c r="F10721">
        <v>20170227</v>
      </c>
      <c r="G10721" t="s">
        <v>27507</v>
      </c>
      <c r="H10721" t="s">
        <v>14</v>
      </c>
      <c r="I10721" t="s">
        <v>304</v>
      </c>
      <c r="J10721" s="2">
        <f t="shared" si="167"/>
        <v>42793</v>
      </c>
    </row>
    <row r="10722" spans="1:10" ht="12.75" customHeight="1" x14ac:dyDescent="0.2">
      <c r="A10722" t="s">
        <v>27508</v>
      </c>
      <c r="C10722" t="s">
        <v>257</v>
      </c>
      <c r="D10722" t="s">
        <v>27509</v>
      </c>
      <c r="F10722">
        <v>20170227</v>
      </c>
      <c r="G10722" t="s">
        <v>27510</v>
      </c>
      <c r="H10722" t="s">
        <v>9611</v>
      </c>
      <c r="I10722" t="s">
        <v>21</v>
      </c>
      <c r="J10722" s="2">
        <f t="shared" si="167"/>
        <v>42793</v>
      </c>
    </row>
    <row r="10723" spans="1:10" ht="12.75" customHeight="1" x14ac:dyDescent="0.2">
      <c r="A10723" t="s">
        <v>27511</v>
      </c>
      <c r="B10723" t="s">
        <v>27512</v>
      </c>
      <c r="C10723" t="s">
        <v>1266</v>
      </c>
      <c r="D10723" t="s">
        <v>2128</v>
      </c>
      <c r="F10723">
        <v>20170227</v>
      </c>
      <c r="G10723" t="s">
        <v>27513</v>
      </c>
      <c r="H10723" t="s">
        <v>14</v>
      </c>
      <c r="I10723" t="s">
        <v>21</v>
      </c>
      <c r="J10723" s="2">
        <f t="shared" si="167"/>
        <v>42793</v>
      </c>
    </row>
    <row r="10724" spans="1:10" ht="12.75" customHeight="1" x14ac:dyDescent="0.2">
      <c r="A10724" t="s">
        <v>27514</v>
      </c>
      <c r="B10724" t="s">
        <v>27515</v>
      </c>
      <c r="C10724" t="s">
        <v>11</v>
      </c>
      <c r="D10724" t="s">
        <v>27516</v>
      </c>
      <c r="F10724">
        <v>20170227</v>
      </c>
      <c r="G10724" t="s">
        <v>27517</v>
      </c>
      <c r="H10724" t="s">
        <v>14</v>
      </c>
      <c r="I10724" t="s">
        <v>43</v>
      </c>
      <c r="J10724" s="2">
        <f t="shared" si="167"/>
        <v>42793</v>
      </c>
    </row>
    <row r="10725" spans="1:10" ht="12.75" customHeight="1" x14ac:dyDescent="0.2">
      <c r="A10725" t="s">
        <v>27518</v>
      </c>
      <c r="C10725" t="s">
        <v>11</v>
      </c>
      <c r="D10725" t="s">
        <v>8039</v>
      </c>
      <c r="F10725">
        <v>20170227</v>
      </c>
      <c r="G10725" t="s">
        <v>27519</v>
      </c>
      <c r="H10725" t="s">
        <v>14</v>
      </c>
      <c r="I10725" t="s">
        <v>21</v>
      </c>
      <c r="J10725" s="2">
        <f t="shared" si="167"/>
        <v>42793</v>
      </c>
    </row>
    <row r="10726" spans="1:10" ht="12.75" customHeight="1" x14ac:dyDescent="0.2">
      <c r="A10726" t="s">
        <v>27520</v>
      </c>
      <c r="B10726" t="s">
        <v>27521</v>
      </c>
      <c r="C10726" t="s">
        <v>11</v>
      </c>
      <c r="D10726" t="s">
        <v>6914</v>
      </c>
      <c r="F10726">
        <v>20170227</v>
      </c>
      <c r="G10726" t="s">
        <v>27522</v>
      </c>
      <c r="H10726" t="s">
        <v>14</v>
      </c>
      <c r="I10726" t="s">
        <v>43</v>
      </c>
      <c r="J10726" s="2">
        <f t="shared" si="167"/>
        <v>42793</v>
      </c>
    </row>
    <row r="10727" spans="1:10" ht="12.75" customHeight="1" x14ac:dyDescent="0.2">
      <c r="A10727" t="s">
        <v>27518</v>
      </c>
      <c r="C10727" t="s">
        <v>11</v>
      </c>
      <c r="D10727" t="s">
        <v>27523</v>
      </c>
      <c r="F10727">
        <v>20170227</v>
      </c>
      <c r="G10727" t="s">
        <v>27524</v>
      </c>
      <c r="H10727" t="s">
        <v>14</v>
      </c>
      <c r="I10727" t="s">
        <v>281</v>
      </c>
      <c r="J10727" s="2">
        <f t="shared" si="167"/>
        <v>42793</v>
      </c>
    </row>
    <row r="10728" spans="1:10" ht="12.75" customHeight="1" x14ac:dyDescent="0.2">
      <c r="A10728" t="s">
        <v>27525</v>
      </c>
      <c r="B10728" t="s">
        <v>27526</v>
      </c>
      <c r="C10728" t="s">
        <v>57</v>
      </c>
      <c r="D10728" t="s">
        <v>15085</v>
      </c>
      <c r="F10728">
        <v>20170227</v>
      </c>
      <c r="G10728" t="s">
        <v>27527</v>
      </c>
      <c r="H10728" t="s">
        <v>14</v>
      </c>
      <c r="I10728" t="s">
        <v>21</v>
      </c>
      <c r="J10728" s="2">
        <f t="shared" si="167"/>
        <v>42793</v>
      </c>
    </row>
    <row r="10729" spans="1:10" ht="12.75" customHeight="1" x14ac:dyDescent="0.2">
      <c r="A10729" t="s">
        <v>27528</v>
      </c>
      <c r="C10729" t="s">
        <v>11</v>
      </c>
      <c r="D10729" t="s">
        <v>8039</v>
      </c>
      <c r="F10729">
        <v>20170227</v>
      </c>
      <c r="G10729" t="s">
        <v>27529</v>
      </c>
      <c r="H10729" t="s">
        <v>14</v>
      </c>
      <c r="I10729" t="s">
        <v>21</v>
      </c>
      <c r="J10729" s="2">
        <f t="shared" si="167"/>
        <v>42793</v>
      </c>
    </row>
    <row r="10730" spans="1:10" ht="12.75" customHeight="1" x14ac:dyDescent="0.2">
      <c r="A10730" t="s">
        <v>27528</v>
      </c>
      <c r="C10730" t="s">
        <v>11</v>
      </c>
      <c r="D10730" t="s">
        <v>8039</v>
      </c>
      <c r="F10730">
        <v>20170227</v>
      </c>
      <c r="G10730" t="s">
        <v>27530</v>
      </c>
      <c r="H10730" t="s">
        <v>14</v>
      </c>
      <c r="I10730" t="s">
        <v>281</v>
      </c>
      <c r="J10730" s="2">
        <f t="shared" si="167"/>
        <v>42793</v>
      </c>
    </row>
    <row r="10731" spans="1:10" ht="12.75" customHeight="1" x14ac:dyDescent="0.2">
      <c r="A10731" t="s">
        <v>27531</v>
      </c>
      <c r="B10731" t="s">
        <v>27526</v>
      </c>
      <c r="C10731" t="s">
        <v>57</v>
      </c>
      <c r="D10731" t="s">
        <v>15085</v>
      </c>
      <c r="F10731">
        <v>20170227</v>
      </c>
      <c r="G10731" t="s">
        <v>27532</v>
      </c>
      <c r="H10731" t="s">
        <v>14</v>
      </c>
      <c r="I10731" t="s">
        <v>8273</v>
      </c>
      <c r="J10731" s="2">
        <f t="shared" si="167"/>
        <v>42793</v>
      </c>
    </row>
    <row r="10732" spans="1:10" ht="12.75" customHeight="1" x14ac:dyDescent="0.2">
      <c r="A10732" t="s">
        <v>27533</v>
      </c>
      <c r="C10732" t="s">
        <v>11</v>
      </c>
      <c r="D10732" t="s">
        <v>8039</v>
      </c>
      <c r="F10732">
        <v>20170227</v>
      </c>
      <c r="G10732" t="s">
        <v>27534</v>
      </c>
      <c r="H10732" t="s">
        <v>14</v>
      </c>
      <c r="I10732" t="s">
        <v>21</v>
      </c>
      <c r="J10732" s="2">
        <f t="shared" si="167"/>
        <v>42793</v>
      </c>
    </row>
    <row r="10733" spans="1:10" ht="12.75" customHeight="1" x14ac:dyDescent="0.2">
      <c r="A10733" t="s">
        <v>27535</v>
      </c>
      <c r="B10733" t="s">
        <v>27536</v>
      </c>
      <c r="C10733" t="s">
        <v>11</v>
      </c>
      <c r="D10733" t="s">
        <v>27537</v>
      </c>
      <c r="F10733">
        <v>20170227</v>
      </c>
      <c r="G10733" t="s">
        <v>27538</v>
      </c>
      <c r="H10733" t="s">
        <v>14</v>
      </c>
      <c r="I10733" t="s">
        <v>21</v>
      </c>
      <c r="J10733" s="2">
        <f t="shared" si="167"/>
        <v>42793</v>
      </c>
    </row>
    <row r="10734" spans="1:10" ht="12.75" customHeight="1" x14ac:dyDescent="0.2">
      <c r="A10734" t="s">
        <v>27533</v>
      </c>
      <c r="C10734" t="s">
        <v>11</v>
      </c>
      <c r="D10734" t="s">
        <v>8039</v>
      </c>
      <c r="F10734">
        <v>20170227</v>
      </c>
      <c r="G10734" t="s">
        <v>27539</v>
      </c>
      <c r="H10734" t="s">
        <v>14</v>
      </c>
      <c r="I10734" t="s">
        <v>281</v>
      </c>
      <c r="J10734" s="2">
        <f t="shared" si="167"/>
        <v>42793</v>
      </c>
    </row>
    <row r="10735" spans="1:10" ht="12.75" customHeight="1" x14ac:dyDescent="0.2">
      <c r="A10735" t="s">
        <v>27540</v>
      </c>
      <c r="B10735" t="s">
        <v>27541</v>
      </c>
      <c r="C10735" t="s">
        <v>11</v>
      </c>
      <c r="D10735" t="s">
        <v>309</v>
      </c>
      <c r="F10735">
        <v>20170227</v>
      </c>
      <c r="G10735" t="s">
        <v>27542</v>
      </c>
      <c r="H10735" t="s">
        <v>14</v>
      </c>
      <c r="I10735" t="s">
        <v>21</v>
      </c>
      <c r="J10735" s="2">
        <f t="shared" si="167"/>
        <v>42793</v>
      </c>
    </row>
    <row r="10736" spans="1:10" ht="12.75" customHeight="1" x14ac:dyDescent="0.2">
      <c r="A10736" t="s">
        <v>27543</v>
      </c>
      <c r="B10736" t="s">
        <v>27541</v>
      </c>
      <c r="C10736" t="s">
        <v>11</v>
      </c>
      <c r="D10736" t="s">
        <v>309</v>
      </c>
      <c r="F10736">
        <v>20170227</v>
      </c>
      <c r="G10736" t="s">
        <v>27544</v>
      </c>
      <c r="H10736" t="s">
        <v>14</v>
      </c>
      <c r="I10736" t="s">
        <v>21132</v>
      </c>
      <c r="J10736" s="2">
        <f t="shared" si="167"/>
        <v>42793</v>
      </c>
    </row>
    <row r="10737" spans="1:10" ht="12.75" customHeight="1" x14ac:dyDescent="0.2">
      <c r="A10737" t="s">
        <v>27545</v>
      </c>
      <c r="B10737" t="s">
        <v>27546</v>
      </c>
      <c r="C10737" t="s">
        <v>11</v>
      </c>
      <c r="D10737" t="s">
        <v>5731</v>
      </c>
      <c r="F10737">
        <v>20170227</v>
      </c>
      <c r="G10737" t="s">
        <v>27547</v>
      </c>
      <c r="H10737" t="s">
        <v>14</v>
      </c>
      <c r="I10737" t="s">
        <v>21</v>
      </c>
      <c r="J10737" s="2">
        <f t="shared" si="167"/>
        <v>42793</v>
      </c>
    </row>
    <row r="10738" spans="1:10" ht="12.75" customHeight="1" x14ac:dyDescent="0.2">
      <c r="A10738" t="s">
        <v>27548</v>
      </c>
      <c r="B10738" t="s">
        <v>27549</v>
      </c>
      <c r="C10738" t="s">
        <v>11</v>
      </c>
      <c r="D10738" t="s">
        <v>655</v>
      </c>
      <c r="F10738">
        <v>20170225</v>
      </c>
      <c r="G10738" t="s">
        <v>27550</v>
      </c>
      <c r="H10738" t="s">
        <v>14</v>
      </c>
      <c r="I10738" t="s">
        <v>21</v>
      </c>
      <c r="J10738" s="2">
        <f t="shared" si="167"/>
        <v>42791</v>
      </c>
    </row>
    <row r="10739" spans="1:10" ht="12.75" customHeight="1" x14ac:dyDescent="0.2">
      <c r="A10739" t="s">
        <v>27551</v>
      </c>
      <c r="B10739" t="s">
        <v>27552</v>
      </c>
      <c r="C10739" t="s">
        <v>11</v>
      </c>
      <c r="D10739" t="s">
        <v>27553</v>
      </c>
      <c r="F10739">
        <v>20170224</v>
      </c>
      <c r="G10739" t="s">
        <v>27554</v>
      </c>
      <c r="H10739" t="s">
        <v>14</v>
      </c>
      <c r="I10739" t="s">
        <v>21</v>
      </c>
      <c r="J10739" s="2">
        <f t="shared" si="167"/>
        <v>42790</v>
      </c>
    </row>
    <row r="10740" spans="1:10" ht="12.75" customHeight="1" x14ac:dyDescent="0.2">
      <c r="A10740" t="s">
        <v>27555</v>
      </c>
      <c r="C10740" t="s">
        <v>11</v>
      </c>
      <c r="D10740" t="s">
        <v>27556</v>
      </c>
      <c r="F10740">
        <v>20170224</v>
      </c>
      <c r="G10740" t="s">
        <v>27557</v>
      </c>
      <c r="H10740" t="s">
        <v>14</v>
      </c>
      <c r="I10740" t="s">
        <v>21</v>
      </c>
      <c r="J10740" s="2">
        <f t="shared" si="167"/>
        <v>42790</v>
      </c>
    </row>
    <row r="10741" spans="1:10" ht="12.75" customHeight="1" x14ac:dyDescent="0.2">
      <c r="A10741" t="s">
        <v>27558</v>
      </c>
      <c r="B10741" t="s">
        <v>27559</v>
      </c>
      <c r="C10741" t="s">
        <v>220</v>
      </c>
      <c r="D10741" t="s">
        <v>1188</v>
      </c>
      <c r="F10741">
        <v>20170224</v>
      </c>
      <c r="G10741" t="s">
        <v>27560</v>
      </c>
      <c r="H10741" t="s">
        <v>14</v>
      </c>
      <c r="I10741" t="s">
        <v>21</v>
      </c>
      <c r="J10741" s="2">
        <f t="shared" si="167"/>
        <v>42790</v>
      </c>
    </row>
    <row r="10742" spans="1:10" ht="12.75" customHeight="1" x14ac:dyDescent="0.2">
      <c r="A10742" t="s">
        <v>27561</v>
      </c>
      <c r="B10742" t="s">
        <v>1939</v>
      </c>
      <c r="C10742" t="s">
        <v>257</v>
      </c>
      <c r="D10742" t="s">
        <v>27562</v>
      </c>
      <c r="F10742">
        <v>20170224</v>
      </c>
      <c r="G10742" t="s">
        <v>27563</v>
      </c>
      <c r="H10742" t="s">
        <v>14</v>
      </c>
      <c r="I10742" t="s">
        <v>21</v>
      </c>
      <c r="J10742" s="2">
        <f t="shared" si="167"/>
        <v>42790</v>
      </c>
    </row>
    <row r="10743" spans="1:10" ht="12.75" customHeight="1" x14ac:dyDescent="0.2">
      <c r="A10743" t="s">
        <v>27564</v>
      </c>
      <c r="B10743" t="s">
        <v>1414</v>
      </c>
      <c r="C10743" t="s">
        <v>272</v>
      </c>
      <c r="D10743" t="s">
        <v>2508</v>
      </c>
      <c r="F10743">
        <v>20170224</v>
      </c>
      <c r="G10743" t="s">
        <v>27565</v>
      </c>
      <c r="H10743" t="s">
        <v>14</v>
      </c>
      <c r="I10743" t="s">
        <v>43</v>
      </c>
      <c r="J10743" s="2">
        <f t="shared" si="167"/>
        <v>42790</v>
      </c>
    </row>
    <row r="10744" spans="1:10" ht="12.75" customHeight="1" x14ac:dyDescent="0.2">
      <c r="A10744" t="s">
        <v>27564</v>
      </c>
      <c r="B10744" t="s">
        <v>1414</v>
      </c>
      <c r="C10744" t="s">
        <v>272</v>
      </c>
      <c r="D10744" t="s">
        <v>2508</v>
      </c>
      <c r="F10744">
        <v>20170224</v>
      </c>
      <c r="G10744" t="s">
        <v>27566</v>
      </c>
      <c r="H10744" t="s">
        <v>14</v>
      </c>
      <c r="I10744" t="s">
        <v>281</v>
      </c>
      <c r="J10744" s="2">
        <f t="shared" si="167"/>
        <v>42790</v>
      </c>
    </row>
    <row r="10745" spans="1:10" ht="12.75" customHeight="1" x14ac:dyDescent="0.2">
      <c r="A10745" t="s">
        <v>27564</v>
      </c>
      <c r="B10745" t="s">
        <v>1414</v>
      </c>
      <c r="C10745" t="s">
        <v>272</v>
      </c>
      <c r="D10745" t="s">
        <v>2508</v>
      </c>
      <c r="F10745">
        <v>20170224</v>
      </c>
      <c r="G10745" t="s">
        <v>27567</v>
      </c>
      <c r="H10745" t="s">
        <v>14</v>
      </c>
      <c r="I10745" t="s">
        <v>304</v>
      </c>
      <c r="J10745" s="2">
        <f t="shared" si="167"/>
        <v>42790</v>
      </c>
    </row>
    <row r="10746" spans="1:10" ht="12.75" customHeight="1" x14ac:dyDescent="0.2">
      <c r="A10746" t="s">
        <v>27564</v>
      </c>
      <c r="B10746" t="s">
        <v>1414</v>
      </c>
      <c r="C10746" t="s">
        <v>272</v>
      </c>
      <c r="D10746" t="s">
        <v>2508</v>
      </c>
      <c r="F10746">
        <v>20170224</v>
      </c>
      <c r="G10746" t="s">
        <v>27568</v>
      </c>
      <c r="H10746" t="s">
        <v>14</v>
      </c>
      <c r="I10746" t="s">
        <v>556</v>
      </c>
      <c r="J10746" s="2">
        <f t="shared" si="167"/>
        <v>42790</v>
      </c>
    </row>
    <row r="10747" spans="1:10" ht="12.75" customHeight="1" x14ac:dyDescent="0.2">
      <c r="A10747" t="s">
        <v>27569</v>
      </c>
      <c r="B10747" t="s">
        <v>13826</v>
      </c>
      <c r="C10747" t="s">
        <v>257</v>
      </c>
      <c r="D10747" t="s">
        <v>2069</v>
      </c>
      <c r="F10747">
        <v>20170224</v>
      </c>
      <c r="G10747" t="s">
        <v>27570</v>
      </c>
      <c r="H10747" t="s">
        <v>14</v>
      </c>
      <c r="I10747" t="s">
        <v>21</v>
      </c>
      <c r="J10747" s="2">
        <f t="shared" si="167"/>
        <v>42790</v>
      </c>
    </row>
    <row r="10748" spans="1:10" ht="12.75" customHeight="1" x14ac:dyDescent="0.2">
      <c r="A10748" t="s">
        <v>27571</v>
      </c>
      <c r="B10748" t="s">
        <v>27572</v>
      </c>
      <c r="C10748" t="s">
        <v>2240</v>
      </c>
      <c r="D10748" t="s">
        <v>27573</v>
      </c>
      <c r="F10748">
        <v>20170224</v>
      </c>
      <c r="G10748" t="s">
        <v>27574</v>
      </c>
      <c r="H10748" t="s">
        <v>14</v>
      </c>
      <c r="I10748" t="s">
        <v>281</v>
      </c>
      <c r="J10748" s="2">
        <f t="shared" si="167"/>
        <v>42790</v>
      </c>
    </row>
    <row r="10749" spans="1:10" ht="12.75" customHeight="1" x14ac:dyDescent="0.2">
      <c r="A10749" t="s">
        <v>27575</v>
      </c>
      <c r="C10749" t="s">
        <v>257</v>
      </c>
      <c r="D10749" t="s">
        <v>530</v>
      </c>
      <c r="F10749">
        <v>20170224</v>
      </c>
      <c r="G10749" t="s">
        <v>27576</v>
      </c>
      <c r="H10749" t="s">
        <v>14</v>
      </c>
      <c r="I10749" t="s">
        <v>50</v>
      </c>
      <c r="J10749" s="2">
        <f t="shared" si="167"/>
        <v>42790</v>
      </c>
    </row>
    <row r="10750" spans="1:10" ht="12.75" customHeight="1" x14ac:dyDescent="0.2">
      <c r="A10750" t="s">
        <v>27577</v>
      </c>
      <c r="B10750" t="s">
        <v>27578</v>
      </c>
      <c r="C10750" t="s">
        <v>160</v>
      </c>
      <c r="D10750" t="s">
        <v>27579</v>
      </c>
      <c r="F10750">
        <v>20170224</v>
      </c>
      <c r="G10750" t="s">
        <v>27580</v>
      </c>
      <c r="H10750" t="s">
        <v>14</v>
      </c>
      <c r="I10750" t="s">
        <v>21</v>
      </c>
      <c r="J10750" s="2">
        <f t="shared" si="167"/>
        <v>42790</v>
      </c>
    </row>
    <row r="10751" spans="1:10" ht="12.75" customHeight="1" x14ac:dyDescent="0.2">
      <c r="A10751" t="s">
        <v>27581</v>
      </c>
      <c r="B10751" t="s">
        <v>5122</v>
      </c>
      <c r="C10751" t="s">
        <v>122</v>
      </c>
      <c r="D10751" t="s">
        <v>5119</v>
      </c>
      <c r="F10751">
        <v>20170224</v>
      </c>
      <c r="G10751" t="s">
        <v>27582</v>
      </c>
      <c r="H10751" t="s">
        <v>14</v>
      </c>
      <c r="I10751" t="s">
        <v>21</v>
      </c>
      <c r="J10751" s="2">
        <f t="shared" si="167"/>
        <v>42790</v>
      </c>
    </row>
    <row r="10752" spans="1:10" ht="12.75" customHeight="1" x14ac:dyDescent="0.2">
      <c r="A10752" t="s">
        <v>27583</v>
      </c>
      <c r="B10752" t="s">
        <v>27584</v>
      </c>
      <c r="C10752" t="s">
        <v>337</v>
      </c>
      <c r="D10752" t="s">
        <v>338</v>
      </c>
      <c r="F10752">
        <v>20170224</v>
      </c>
      <c r="G10752" t="s">
        <v>27585</v>
      </c>
      <c r="H10752" t="s">
        <v>14</v>
      </c>
      <c r="I10752" t="s">
        <v>50</v>
      </c>
      <c r="J10752" s="2">
        <f t="shared" si="167"/>
        <v>42790</v>
      </c>
    </row>
    <row r="10753" spans="1:10" ht="12.75" customHeight="1" x14ac:dyDescent="0.2">
      <c r="A10753" t="s">
        <v>27583</v>
      </c>
      <c r="B10753" t="s">
        <v>27584</v>
      </c>
      <c r="C10753" t="s">
        <v>337</v>
      </c>
      <c r="D10753" t="s">
        <v>338</v>
      </c>
      <c r="F10753">
        <v>20170224</v>
      </c>
      <c r="G10753" t="s">
        <v>27586</v>
      </c>
      <c r="H10753" t="s">
        <v>14</v>
      </c>
      <c r="I10753" t="s">
        <v>340</v>
      </c>
      <c r="J10753" s="2">
        <f t="shared" si="167"/>
        <v>42790</v>
      </c>
    </row>
    <row r="10754" spans="1:10" ht="12.75" customHeight="1" x14ac:dyDescent="0.2">
      <c r="A10754" t="s">
        <v>27587</v>
      </c>
      <c r="B10754" t="s">
        <v>27588</v>
      </c>
      <c r="C10754" t="s">
        <v>337</v>
      </c>
      <c r="D10754" t="s">
        <v>338</v>
      </c>
      <c r="F10754">
        <v>20170224</v>
      </c>
      <c r="G10754" t="s">
        <v>27589</v>
      </c>
      <c r="H10754" t="s">
        <v>14</v>
      </c>
      <c r="I10754" t="s">
        <v>50</v>
      </c>
      <c r="J10754" s="2">
        <f t="shared" si="167"/>
        <v>42790</v>
      </c>
    </row>
    <row r="10755" spans="1:10" ht="12.75" customHeight="1" x14ac:dyDescent="0.2">
      <c r="A10755" t="s">
        <v>27587</v>
      </c>
      <c r="B10755" t="s">
        <v>27588</v>
      </c>
      <c r="C10755" t="s">
        <v>337</v>
      </c>
      <c r="D10755" t="s">
        <v>338</v>
      </c>
      <c r="F10755">
        <v>20170224</v>
      </c>
      <c r="G10755" t="s">
        <v>27590</v>
      </c>
      <c r="H10755" t="s">
        <v>14</v>
      </c>
      <c r="I10755" t="s">
        <v>340</v>
      </c>
      <c r="J10755" s="2">
        <f t="shared" ref="J10755:J10818" si="168">DATE(LEFT(F10755,4),MID(F10755,5,2),RIGHT(F10755,2))</f>
        <v>42790</v>
      </c>
    </row>
    <row r="10756" spans="1:10" ht="12.75" customHeight="1" x14ac:dyDescent="0.2">
      <c r="A10756" t="s">
        <v>27591</v>
      </c>
      <c r="B10756" t="s">
        <v>27592</v>
      </c>
      <c r="C10756" t="s">
        <v>742</v>
      </c>
      <c r="D10756" t="s">
        <v>27593</v>
      </c>
      <c r="F10756">
        <v>20170224</v>
      </c>
      <c r="G10756" t="s">
        <v>27594</v>
      </c>
      <c r="H10756" t="s">
        <v>14</v>
      </c>
      <c r="I10756" t="s">
        <v>43</v>
      </c>
      <c r="J10756" s="2">
        <f t="shared" si="168"/>
        <v>42790</v>
      </c>
    </row>
    <row r="10757" spans="1:10" ht="12.75" customHeight="1" x14ac:dyDescent="0.2">
      <c r="A10757" t="s">
        <v>27595</v>
      </c>
      <c r="B10757" t="s">
        <v>6942</v>
      </c>
      <c r="C10757" t="s">
        <v>337</v>
      </c>
      <c r="D10757" t="s">
        <v>338</v>
      </c>
      <c r="F10757">
        <v>20170224</v>
      </c>
      <c r="G10757" t="s">
        <v>27596</v>
      </c>
      <c r="H10757" t="s">
        <v>14</v>
      </c>
      <c r="I10757" t="s">
        <v>50</v>
      </c>
      <c r="J10757" s="2">
        <f t="shared" si="168"/>
        <v>42790</v>
      </c>
    </row>
    <row r="10758" spans="1:10" ht="12.75" customHeight="1" x14ac:dyDescent="0.2">
      <c r="A10758" t="s">
        <v>27595</v>
      </c>
      <c r="B10758" t="s">
        <v>6942</v>
      </c>
      <c r="C10758" t="s">
        <v>337</v>
      </c>
      <c r="D10758" t="s">
        <v>338</v>
      </c>
      <c r="F10758">
        <v>20170224</v>
      </c>
      <c r="G10758" t="s">
        <v>27597</v>
      </c>
      <c r="H10758" t="s">
        <v>14</v>
      </c>
      <c r="I10758" t="s">
        <v>340</v>
      </c>
      <c r="J10758" s="2">
        <f t="shared" si="168"/>
        <v>42790</v>
      </c>
    </row>
    <row r="10759" spans="1:10" ht="12.75" customHeight="1" x14ac:dyDescent="0.2">
      <c r="A10759" t="s">
        <v>27598</v>
      </c>
      <c r="B10759" t="s">
        <v>27549</v>
      </c>
      <c r="C10759" t="s">
        <v>11</v>
      </c>
      <c r="D10759" t="s">
        <v>655</v>
      </c>
      <c r="F10759">
        <v>20170224</v>
      </c>
      <c r="G10759" t="s">
        <v>27599</v>
      </c>
      <c r="H10759" t="s">
        <v>14</v>
      </c>
      <c r="I10759" t="s">
        <v>21</v>
      </c>
      <c r="J10759" s="2">
        <f t="shared" si="168"/>
        <v>42790</v>
      </c>
    </row>
    <row r="10760" spans="1:10" ht="12.75" customHeight="1" x14ac:dyDescent="0.2">
      <c r="A10760" t="s">
        <v>27600</v>
      </c>
      <c r="B10760" t="s">
        <v>17504</v>
      </c>
      <c r="C10760" t="s">
        <v>337</v>
      </c>
      <c r="D10760" t="s">
        <v>338</v>
      </c>
      <c r="F10760">
        <v>20170224</v>
      </c>
      <c r="G10760" t="s">
        <v>27601</v>
      </c>
      <c r="H10760" t="s">
        <v>14</v>
      </c>
      <c r="I10760" t="s">
        <v>50</v>
      </c>
      <c r="J10760" s="2">
        <f t="shared" si="168"/>
        <v>42790</v>
      </c>
    </row>
    <row r="10761" spans="1:10" ht="12.75" customHeight="1" x14ac:dyDescent="0.2">
      <c r="A10761" t="s">
        <v>27602</v>
      </c>
      <c r="B10761" t="s">
        <v>27549</v>
      </c>
      <c r="C10761" t="s">
        <v>11</v>
      </c>
      <c r="D10761" t="s">
        <v>655</v>
      </c>
      <c r="F10761">
        <v>20170224</v>
      </c>
      <c r="G10761" t="s">
        <v>27603</v>
      </c>
      <c r="H10761" t="s">
        <v>14</v>
      </c>
      <c r="I10761" t="s">
        <v>21</v>
      </c>
      <c r="J10761" s="2">
        <f t="shared" si="168"/>
        <v>42790</v>
      </c>
    </row>
    <row r="10762" spans="1:10" ht="12.75" customHeight="1" x14ac:dyDescent="0.2">
      <c r="A10762" t="s">
        <v>27600</v>
      </c>
      <c r="B10762" t="s">
        <v>17504</v>
      </c>
      <c r="C10762" t="s">
        <v>337</v>
      </c>
      <c r="D10762" t="s">
        <v>338</v>
      </c>
      <c r="F10762">
        <v>20170224</v>
      </c>
      <c r="G10762" t="s">
        <v>27604</v>
      </c>
      <c r="H10762" t="s">
        <v>14</v>
      </c>
      <c r="I10762" t="s">
        <v>340</v>
      </c>
      <c r="J10762" s="2">
        <f t="shared" si="168"/>
        <v>42790</v>
      </c>
    </row>
    <row r="10763" spans="1:10" ht="12.75" customHeight="1" x14ac:dyDescent="0.2">
      <c r="A10763" t="s">
        <v>27605</v>
      </c>
      <c r="B10763" t="s">
        <v>27606</v>
      </c>
      <c r="C10763" t="s">
        <v>337</v>
      </c>
      <c r="D10763" t="s">
        <v>338</v>
      </c>
      <c r="F10763">
        <v>20170224</v>
      </c>
      <c r="G10763" t="s">
        <v>27607</v>
      </c>
      <c r="H10763" t="s">
        <v>14</v>
      </c>
      <c r="I10763" t="s">
        <v>50</v>
      </c>
      <c r="J10763" s="2">
        <f t="shared" si="168"/>
        <v>42790</v>
      </c>
    </row>
    <row r="10764" spans="1:10" ht="12.75" customHeight="1" x14ac:dyDescent="0.2">
      <c r="A10764" t="s">
        <v>27605</v>
      </c>
      <c r="B10764" t="s">
        <v>27606</v>
      </c>
      <c r="C10764" t="s">
        <v>337</v>
      </c>
      <c r="D10764" t="s">
        <v>338</v>
      </c>
      <c r="F10764">
        <v>20170224</v>
      </c>
      <c r="G10764" t="s">
        <v>27608</v>
      </c>
      <c r="H10764" t="s">
        <v>14</v>
      </c>
      <c r="I10764" t="s">
        <v>340</v>
      </c>
      <c r="J10764" s="2">
        <f t="shared" si="168"/>
        <v>42790</v>
      </c>
    </row>
    <row r="10765" spans="1:10" ht="12.75" customHeight="1" x14ac:dyDescent="0.2">
      <c r="A10765" t="s">
        <v>27609</v>
      </c>
      <c r="B10765" t="s">
        <v>27610</v>
      </c>
      <c r="C10765" t="s">
        <v>337</v>
      </c>
      <c r="D10765" t="s">
        <v>338</v>
      </c>
      <c r="F10765">
        <v>20170224</v>
      </c>
      <c r="G10765" t="s">
        <v>27611</v>
      </c>
      <c r="H10765" t="s">
        <v>14</v>
      </c>
      <c r="I10765" t="s">
        <v>50</v>
      </c>
      <c r="J10765" s="2">
        <f t="shared" si="168"/>
        <v>42790</v>
      </c>
    </row>
    <row r="10766" spans="1:10" ht="12.75" customHeight="1" x14ac:dyDescent="0.2">
      <c r="A10766" t="s">
        <v>27612</v>
      </c>
      <c r="B10766" t="s">
        <v>27549</v>
      </c>
      <c r="C10766" t="s">
        <v>11</v>
      </c>
      <c r="D10766" t="s">
        <v>655</v>
      </c>
      <c r="F10766">
        <v>20170224</v>
      </c>
      <c r="G10766" t="s">
        <v>27613</v>
      </c>
      <c r="H10766" t="s">
        <v>14</v>
      </c>
      <c r="I10766" t="s">
        <v>21</v>
      </c>
      <c r="J10766" s="2">
        <f t="shared" si="168"/>
        <v>42790</v>
      </c>
    </row>
    <row r="10767" spans="1:10" ht="12.75" customHeight="1" x14ac:dyDescent="0.2">
      <c r="A10767" t="s">
        <v>27609</v>
      </c>
      <c r="B10767" t="s">
        <v>27610</v>
      </c>
      <c r="C10767" t="s">
        <v>337</v>
      </c>
      <c r="D10767" t="s">
        <v>338</v>
      </c>
      <c r="F10767">
        <v>20170224</v>
      </c>
      <c r="G10767" t="s">
        <v>27614</v>
      </c>
      <c r="H10767" t="s">
        <v>14</v>
      </c>
      <c r="I10767" t="s">
        <v>340</v>
      </c>
      <c r="J10767" s="2">
        <f t="shared" si="168"/>
        <v>42790</v>
      </c>
    </row>
    <row r="10768" spans="1:10" ht="12.75" customHeight="1" x14ac:dyDescent="0.2">
      <c r="A10768" t="s">
        <v>27615</v>
      </c>
      <c r="B10768" t="s">
        <v>27549</v>
      </c>
      <c r="C10768" t="s">
        <v>11</v>
      </c>
      <c r="D10768" t="s">
        <v>655</v>
      </c>
      <c r="F10768">
        <v>20170224</v>
      </c>
      <c r="G10768" t="s">
        <v>27616</v>
      </c>
      <c r="H10768" t="s">
        <v>14</v>
      </c>
      <c r="I10768" t="s">
        <v>21</v>
      </c>
      <c r="J10768" s="2">
        <f t="shared" si="168"/>
        <v>42790</v>
      </c>
    </row>
    <row r="10769" spans="1:10" ht="12.75" customHeight="1" x14ac:dyDescent="0.2">
      <c r="A10769" t="s">
        <v>27617</v>
      </c>
      <c r="B10769" t="s">
        <v>27618</v>
      </c>
      <c r="C10769" t="s">
        <v>337</v>
      </c>
      <c r="D10769" t="s">
        <v>338</v>
      </c>
      <c r="F10769">
        <v>20170224</v>
      </c>
      <c r="G10769" t="s">
        <v>27619</v>
      </c>
      <c r="H10769" t="s">
        <v>14</v>
      </c>
      <c r="I10769" t="s">
        <v>50</v>
      </c>
      <c r="J10769" s="2">
        <f t="shared" si="168"/>
        <v>42790</v>
      </c>
    </row>
    <row r="10770" spans="1:10" ht="12.75" customHeight="1" x14ac:dyDescent="0.2">
      <c r="A10770" t="s">
        <v>27617</v>
      </c>
      <c r="B10770" t="s">
        <v>27618</v>
      </c>
      <c r="C10770" t="s">
        <v>337</v>
      </c>
      <c r="D10770" t="s">
        <v>338</v>
      </c>
      <c r="F10770">
        <v>20170224</v>
      </c>
      <c r="G10770" t="s">
        <v>27620</v>
      </c>
      <c r="H10770" t="s">
        <v>14</v>
      </c>
      <c r="I10770" t="s">
        <v>340</v>
      </c>
      <c r="J10770" s="2">
        <f t="shared" si="168"/>
        <v>42790</v>
      </c>
    </row>
    <row r="10771" spans="1:10" ht="12.75" customHeight="1" x14ac:dyDescent="0.2">
      <c r="A10771" t="s">
        <v>27621</v>
      </c>
      <c r="B10771" t="s">
        <v>27549</v>
      </c>
      <c r="C10771" t="s">
        <v>11</v>
      </c>
      <c r="D10771" t="s">
        <v>655</v>
      </c>
      <c r="F10771">
        <v>20170224</v>
      </c>
      <c r="G10771" t="s">
        <v>27622</v>
      </c>
      <c r="H10771" t="s">
        <v>14</v>
      </c>
      <c r="I10771" t="s">
        <v>21</v>
      </c>
      <c r="J10771" s="2">
        <f t="shared" si="168"/>
        <v>42790</v>
      </c>
    </row>
    <row r="10772" spans="1:10" ht="12.75" customHeight="1" x14ac:dyDescent="0.2">
      <c r="A10772" t="s">
        <v>27623</v>
      </c>
      <c r="B10772" t="s">
        <v>27624</v>
      </c>
      <c r="C10772" t="s">
        <v>337</v>
      </c>
      <c r="D10772" t="s">
        <v>338</v>
      </c>
      <c r="F10772">
        <v>20170224</v>
      </c>
      <c r="G10772" t="s">
        <v>27625</v>
      </c>
      <c r="H10772" t="s">
        <v>14</v>
      </c>
      <c r="I10772" t="s">
        <v>50</v>
      </c>
      <c r="J10772" s="2">
        <f t="shared" si="168"/>
        <v>42790</v>
      </c>
    </row>
    <row r="10773" spans="1:10" ht="12.75" customHeight="1" x14ac:dyDescent="0.2">
      <c r="A10773" t="s">
        <v>27623</v>
      </c>
      <c r="B10773" t="s">
        <v>27624</v>
      </c>
      <c r="C10773" t="s">
        <v>337</v>
      </c>
      <c r="D10773" t="s">
        <v>338</v>
      </c>
      <c r="F10773">
        <v>20170224</v>
      </c>
      <c r="G10773" t="s">
        <v>27626</v>
      </c>
      <c r="H10773" t="s">
        <v>14</v>
      </c>
      <c r="I10773" t="s">
        <v>340</v>
      </c>
      <c r="J10773" s="2">
        <f t="shared" si="168"/>
        <v>42790</v>
      </c>
    </row>
    <row r="10774" spans="1:10" ht="12.75" customHeight="1" x14ac:dyDescent="0.2">
      <c r="A10774" t="s">
        <v>27627</v>
      </c>
      <c r="B10774" t="s">
        <v>27628</v>
      </c>
      <c r="C10774" t="s">
        <v>337</v>
      </c>
      <c r="D10774" t="s">
        <v>338</v>
      </c>
      <c r="F10774">
        <v>20170224</v>
      </c>
      <c r="G10774" t="s">
        <v>27629</v>
      </c>
      <c r="H10774" t="s">
        <v>14</v>
      </c>
      <c r="I10774" t="s">
        <v>50</v>
      </c>
      <c r="J10774" s="2">
        <f t="shared" si="168"/>
        <v>42790</v>
      </c>
    </row>
    <row r="10775" spans="1:10" ht="12.75" customHeight="1" x14ac:dyDescent="0.2">
      <c r="A10775" t="s">
        <v>27630</v>
      </c>
      <c r="B10775" t="s">
        <v>27549</v>
      </c>
      <c r="C10775" t="s">
        <v>11</v>
      </c>
      <c r="D10775" t="s">
        <v>655</v>
      </c>
      <c r="F10775">
        <v>20170224</v>
      </c>
      <c r="G10775" t="s">
        <v>27631</v>
      </c>
      <c r="H10775" t="s">
        <v>14</v>
      </c>
      <c r="I10775" t="s">
        <v>21</v>
      </c>
      <c r="J10775" s="2">
        <f t="shared" si="168"/>
        <v>42790</v>
      </c>
    </row>
    <row r="10776" spans="1:10" ht="12.75" customHeight="1" x14ac:dyDescent="0.2">
      <c r="A10776" t="s">
        <v>27627</v>
      </c>
      <c r="B10776" t="s">
        <v>27628</v>
      </c>
      <c r="C10776" t="s">
        <v>337</v>
      </c>
      <c r="D10776" t="s">
        <v>338</v>
      </c>
      <c r="F10776">
        <v>20170224</v>
      </c>
      <c r="G10776" t="s">
        <v>27632</v>
      </c>
      <c r="H10776" t="s">
        <v>14</v>
      </c>
      <c r="I10776" t="s">
        <v>340</v>
      </c>
      <c r="J10776" s="2">
        <f t="shared" si="168"/>
        <v>42790</v>
      </c>
    </row>
    <row r="10777" spans="1:10" ht="12.75" customHeight="1" x14ac:dyDescent="0.2">
      <c r="A10777" t="s">
        <v>27633</v>
      </c>
      <c r="B10777" t="s">
        <v>21348</v>
      </c>
      <c r="C10777" t="s">
        <v>337</v>
      </c>
      <c r="D10777" t="s">
        <v>338</v>
      </c>
      <c r="F10777">
        <v>20170224</v>
      </c>
      <c r="G10777" t="s">
        <v>27634</v>
      </c>
      <c r="H10777" t="s">
        <v>14</v>
      </c>
      <c r="I10777" t="s">
        <v>50</v>
      </c>
      <c r="J10777" s="2">
        <f t="shared" si="168"/>
        <v>42790</v>
      </c>
    </row>
    <row r="10778" spans="1:10" ht="12.75" customHeight="1" x14ac:dyDescent="0.2">
      <c r="A10778" t="s">
        <v>27635</v>
      </c>
      <c r="B10778" t="s">
        <v>27549</v>
      </c>
      <c r="C10778" t="s">
        <v>11</v>
      </c>
      <c r="D10778" t="s">
        <v>655</v>
      </c>
      <c r="F10778">
        <v>20170224</v>
      </c>
      <c r="G10778" t="s">
        <v>27636</v>
      </c>
      <c r="H10778" t="s">
        <v>14</v>
      </c>
      <c r="I10778" t="s">
        <v>21</v>
      </c>
      <c r="J10778" s="2">
        <f t="shared" si="168"/>
        <v>42790</v>
      </c>
    </row>
    <row r="10779" spans="1:10" ht="12.75" customHeight="1" x14ac:dyDescent="0.2">
      <c r="A10779" t="s">
        <v>27633</v>
      </c>
      <c r="B10779" t="s">
        <v>21348</v>
      </c>
      <c r="C10779" t="s">
        <v>337</v>
      </c>
      <c r="D10779" t="s">
        <v>338</v>
      </c>
      <c r="F10779">
        <v>20170224</v>
      </c>
      <c r="G10779" t="s">
        <v>27637</v>
      </c>
      <c r="H10779" t="s">
        <v>14</v>
      </c>
      <c r="I10779" t="s">
        <v>340</v>
      </c>
      <c r="J10779" s="2">
        <f t="shared" si="168"/>
        <v>42790</v>
      </c>
    </row>
    <row r="10780" spans="1:10" ht="12.75" customHeight="1" x14ac:dyDescent="0.2">
      <c r="A10780" t="s">
        <v>27638</v>
      </c>
      <c r="B10780" t="s">
        <v>27549</v>
      </c>
      <c r="C10780" t="s">
        <v>11</v>
      </c>
      <c r="D10780" t="s">
        <v>655</v>
      </c>
      <c r="F10780">
        <v>20170224</v>
      </c>
      <c r="G10780" t="s">
        <v>27639</v>
      </c>
      <c r="H10780" t="s">
        <v>14</v>
      </c>
      <c r="I10780" t="s">
        <v>21</v>
      </c>
      <c r="J10780" s="2">
        <f t="shared" si="168"/>
        <v>42790</v>
      </c>
    </row>
    <row r="10781" spans="1:10" ht="12.75" customHeight="1" x14ac:dyDescent="0.2">
      <c r="A10781" t="s">
        <v>24432</v>
      </c>
      <c r="B10781" t="s">
        <v>27640</v>
      </c>
      <c r="C10781" t="s">
        <v>337</v>
      </c>
      <c r="D10781" t="s">
        <v>338</v>
      </c>
      <c r="F10781">
        <v>20170224</v>
      </c>
      <c r="G10781" t="s">
        <v>27641</v>
      </c>
      <c r="H10781" t="s">
        <v>14</v>
      </c>
      <c r="I10781" t="s">
        <v>50</v>
      </c>
      <c r="J10781" s="2">
        <f t="shared" si="168"/>
        <v>42790</v>
      </c>
    </row>
    <row r="10782" spans="1:10" ht="12.75" customHeight="1" x14ac:dyDescent="0.2">
      <c r="A10782" t="s">
        <v>27642</v>
      </c>
      <c r="B10782" t="s">
        <v>27643</v>
      </c>
      <c r="C10782" t="s">
        <v>11</v>
      </c>
      <c r="D10782" t="s">
        <v>1508</v>
      </c>
      <c r="F10782">
        <v>20170224</v>
      </c>
      <c r="G10782" t="s">
        <v>27644</v>
      </c>
      <c r="H10782" t="s">
        <v>14</v>
      </c>
      <c r="I10782" t="s">
        <v>21</v>
      </c>
      <c r="J10782" s="2">
        <f t="shared" si="168"/>
        <v>42790</v>
      </c>
    </row>
    <row r="10783" spans="1:10" ht="12.75" customHeight="1" x14ac:dyDescent="0.2">
      <c r="A10783" t="s">
        <v>27645</v>
      </c>
      <c r="B10783" t="s">
        <v>27646</v>
      </c>
      <c r="C10783" t="s">
        <v>10575</v>
      </c>
      <c r="D10783" t="s">
        <v>10576</v>
      </c>
      <c r="F10783">
        <v>20170223</v>
      </c>
      <c r="G10783" t="s">
        <v>27647</v>
      </c>
      <c r="H10783" t="s">
        <v>14</v>
      </c>
      <c r="I10783" t="s">
        <v>21</v>
      </c>
      <c r="J10783" s="2">
        <f t="shared" si="168"/>
        <v>42789</v>
      </c>
    </row>
    <row r="10784" spans="1:10" ht="12.75" customHeight="1" x14ac:dyDescent="0.2">
      <c r="A10784" t="s">
        <v>27648</v>
      </c>
      <c r="B10784" t="s">
        <v>27649</v>
      </c>
      <c r="C10784" t="s">
        <v>272</v>
      </c>
      <c r="D10784" t="s">
        <v>27650</v>
      </c>
      <c r="F10784">
        <v>20170223</v>
      </c>
      <c r="G10784" t="s">
        <v>27651</v>
      </c>
      <c r="H10784" t="s">
        <v>14</v>
      </c>
      <c r="I10784" t="s">
        <v>43</v>
      </c>
      <c r="J10784" s="2">
        <f t="shared" si="168"/>
        <v>42789</v>
      </c>
    </row>
    <row r="10785" spans="1:10" ht="12.75" customHeight="1" x14ac:dyDescent="0.2">
      <c r="A10785" t="s">
        <v>27652</v>
      </c>
      <c r="C10785" t="s">
        <v>11</v>
      </c>
      <c r="D10785" t="s">
        <v>3677</v>
      </c>
      <c r="F10785">
        <v>20170223</v>
      </c>
      <c r="G10785" t="s">
        <v>27653</v>
      </c>
      <c r="H10785" t="s">
        <v>14</v>
      </c>
      <c r="I10785" t="s">
        <v>21</v>
      </c>
      <c r="J10785" s="2">
        <f t="shared" si="168"/>
        <v>42789</v>
      </c>
    </row>
    <row r="10786" spans="1:10" ht="12.75" customHeight="1" x14ac:dyDescent="0.2">
      <c r="A10786" t="s">
        <v>27654</v>
      </c>
      <c r="B10786" t="s">
        <v>27655</v>
      </c>
      <c r="C10786" t="s">
        <v>11</v>
      </c>
      <c r="D10786" t="s">
        <v>8296</v>
      </c>
      <c r="F10786">
        <v>20170223</v>
      </c>
      <c r="G10786" t="s">
        <v>27656</v>
      </c>
      <c r="H10786" t="s">
        <v>70</v>
      </c>
      <c r="I10786" t="s">
        <v>21</v>
      </c>
      <c r="J10786" s="2">
        <f t="shared" si="168"/>
        <v>42789</v>
      </c>
    </row>
    <row r="10787" spans="1:10" ht="12.75" customHeight="1" x14ac:dyDescent="0.2">
      <c r="A10787" t="s">
        <v>27657</v>
      </c>
      <c r="B10787" t="s">
        <v>23098</v>
      </c>
      <c r="C10787" t="s">
        <v>10950</v>
      </c>
      <c r="D10787" t="s">
        <v>27658</v>
      </c>
      <c r="F10787">
        <v>20170223</v>
      </c>
      <c r="G10787" t="s">
        <v>27659</v>
      </c>
      <c r="H10787" t="s">
        <v>14</v>
      </c>
      <c r="I10787" t="s">
        <v>43</v>
      </c>
      <c r="J10787" s="2">
        <f t="shared" si="168"/>
        <v>42789</v>
      </c>
    </row>
    <row r="10788" spans="1:10" ht="12.75" customHeight="1" x14ac:dyDescent="0.2">
      <c r="A10788" t="s">
        <v>27660</v>
      </c>
      <c r="C10788" t="s">
        <v>1832</v>
      </c>
      <c r="D10788" t="s">
        <v>1833</v>
      </c>
      <c r="F10788">
        <v>20170223</v>
      </c>
      <c r="G10788" t="s">
        <v>27661</v>
      </c>
      <c r="H10788" t="s">
        <v>14</v>
      </c>
      <c r="I10788" t="s">
        <v>21</v>
      </c>
      <c r="J10788" s="2">
        <f t="shared" si="168"/>
        <v>42789</v>
      </c>
    </row>
    <row r="10789" spans="1:10" ht="12.75" customHeight="1" x14ac:dyDescent="0.2">
      <c r="A10789" t="s">
        <v>27662</v>
      </c>
      <c r="B10789" t="s">
        <v>12190</v>
      </c>
      <c r="C10789" t="s">
        <v>11</v>
      </c>
      <c r="D10789" t="s">
        <v>1700</v>
      </c>
      <c r="F10789">
        <v>20170223</v>
      </c>
      <c r="G10789" t="s">
        <v>27663</v>
      </c>
      <c r="H10789" t="s">
        <v>70</v>
      </c>
      <c r="I10789" t="s">
        <v>43</v>
      </c>
      <c r="J10789" s="2">
        <f t="shared" si="168"/>
        <v>42789</v>
      </c>
    </row>
    <row r="10790" spans="1:10" ht="12.75" customHeight="1" x14ac:dyDescent="0.2">
      <c r="A10790" t="s">
        <v>27664</v>
      </c>
      <c r="B10790" t="s">
        <v>27665</v>
      </c>
      <c r="C10790" t="s">
        <v>11</v>
      </c>
      <c r="D10790" t="s">
        <v>2112</v>
      </c>
      <c r="F10790">
        <v>20170223</v>
      </c>
      <c r="G10790" t="s">
        <v>27666</v>
      </c>
      <c r="H10790" t="s">
        <v>14</v>
      </c>
      <c r="I10790" t="s">
        <v>21</v>
      </c>
      <c r="J10790" s="2">
        <f t="shared" si="168"/>
        <v>42789</v>
      </c>
    </row>
    <row r="10791" spans="1:10" ht="12.75" customHeight="1" x14ac:dyDescent="0.2">
      <c r="A10791" t="s">
        <v>27664</v>
      </c>
      <c r="B10791" t="s">
        <v>27665</v>
      </c>
      <c r="C10791" t="s">
        <v>11</v>
      </c>
      <c r="D10791" t="s">
        <v>2112</v>
      </c>
      <c r="F10791">
        <v>20170223</v>
      </c>
      <c r="G10791" t="s">
        <v>27667</v>
      </c>
      <c r="H10791" t="s">
        <v>14</v>
      </c>
      <c r="I10791" t="s">
        <v>304</v>
      </c>
      <c r="J10791" s="2">
        <f t="shared" si="168"/>
        <v>42789</v>
      </c>
    </row>
    <row r="10792" spans="1:10" ht="12.75" customHeight="1" x14ac:dyDescent="0.2">
      <c r="A10792" t="s">
        <v>27668</v>
      </c>
      <c r="B10792" t="s">
        <v>27669</v>
      </c>
      <c r="C10792" t="s">
        <v>337</v>
      </c>
      <c r="D10792" t="s">
        <v>338</v>
      </c>
      <c r="F10792">
        <v>20170223</v>
      </c>
      <c r="G10792" t="s">
        <v>27670</v>
      </c>
      <c r="H10792" t="s">
        <v>14</v>
      </c>
      <c r="I10792" t="s">
        <v>50</v>
      </c>
      <c r="J10792" s="2">
        <f t="shared" si="168"/>
        <v>42789</v>
      </c>
    </row>
    <row r="10793" spans="1:10" ht="12.75" customHeight="1" x14ac:dyDescent="0.2">
      <c r="A10793" t="s">
        <v>27668</v>
      </c>
      <c r="B10793" t="s">
        <v>27669</v>
      </c>
      <c r="C10793" t="s">
        <v>337</v>
      </c>
      <c r="D10793" t="s">
        <v>338</v>
      </c>
      <c r="F10793">
        <v>20170223</v>
      </c>
      <c r="G10793" t="s">
        <v>27671</v>
      </c>
      <c r="H10793" t="s">
        <v>14</v>
      </c>
      <c r="I10793" t="s">
        <v>340</v>
      </c>
      <c r="J10793" s="2">
        <f t="shared" si="168"/>
        <v>42789</v>
      </c>
    </row>
    <row r="10794" spans="1:10" ht="12.75" customHeight="1" x14ac:dyDescent="0.2">
      <c r="A10794" t="s">
        <v>27672</v>
      </c>
      <c r="B10794" t="s">
        <v>18389</v>
      </c>
      <c r="C10794" t="s">
        <v>337</v>
      </c>
      <c r="D10794" t="s">
        <v>338</v>
      </c>
      <c r="F10794">
        <v>20170223</v>
      </c>
      <c r="G10794" t="s">
        <v>27673</v>
      </c>
      <c r="H10794" t="s">
        <v>14</v>
      </c>
      <c r="I10794" t="s">
        <v>50</v>
      </c>
      <c r="J10794" s="2">
        <f t="shared" si="168"/>
        <v>42789</v>
      </c>
    </row>
    <row r="10795" spans="1:10" ht="12.75" customHeight="1" x14ac:dyDescent="0.2">
      <c r="A10795" t="s">
        <v>27672</v>
      </c>
      <c r="B10795" t="s">
        <v>18389</v>
      </c>
      <c r="C10795" t="s">
        <v>337</v>
      </c>
      <c r="D10795" t="s">
        <v>338</v>
      </c>
      <c r="F10795">
        <v>20170223</v>
      </c>
      <c r="G10795" t="s">
        <v>27674</v>
      </c>
      <c r="H10795" t="s">
        <v>14</v>
      </c>
      <c r="I10795" t="s">
        <v>340</v>
      </c>
      <c r="J10795" s="2">
        <f t="shared" si="168"/>
        <v>42789</v>
      </c>
    </row>
    <row r="10796" spans="1:10" ht="12.75" customHeight="1" x14ac:dyDescent="0.2">
      <c r="A10796" t="s">
        <v>27675</v>
      </c>
      <c r="C10796" t="s">
        <v>257</v>
      </c>
      <c r="D10796" t="s">
        <v>15908</v>
      </c>
      <c r="F10796">
        <v>20170223</v>
      </c>
      <c r="G10796" t="s">
        <v>27676</v>
      </c>
      <c r="H10796" t="s">
        <v>14</v>
      </c>
      <c r="I10796" t="s">
        <v>21</v>
      </c>
      <c r="J10796" s="2">
        <f t="shared" si="168"/>
        <v>42789</v>
      </c>
    </row>
    <row r="10797" spans="1:10" ht="12.75" customHeight="1" x14ac:dyDescent="0.2">
      <c r="A10797" t="s">
        <v>27677</v>
      </c>
      <c r="B10797" t="s">
        <v>27678</v>
      </c>
      <c r="C10797" t="s">
        <v>337</v>
      </c>
      <c r="D10797" t="s">
        <v>338</v>
      </c>
      <c r="F10797">
        <v>20170223</v>
      </c>
      <c r="G10797" t="s">
        <v>27679</v>
      </c>
      <c r="H10797" t="s">
        <v>14</v>
      </c>
      <c r="I10797" t="s">
        <v>50</v>
      </c>
      <c r="J10797" s="2">
        <f t="shared" si="168"/>
        <v>42789</v>
      </c>
    </row>
    <row r="10798" spans="1:10" ht="12.75" customHeight="1" x14ac:dyDescent="0.2">
      <c r="A10798" t="s">
        <v>27677</v>
      </c>
      <c r="B10798" t="s">
        <v>27678</v>
      </c>
      <c r="C10798" t="s">
        <v>337</v>
      </c>
      <c r="D10798" t="s">
        <v>338</v>
      </c>
      <c r="F10798">
        <v>20170223</v>
      </c>
      <c r="G10798" t="s">
        <v>27680</v>
      </c>
      <c r="H10798" t="s">
        <v>14</v>
      </c>
      <c r="I10798" t="s">
        <v>340</v>
      </c>
      <c r="J10798" s="2">
        <f t="shared" si="168"/>
        <v>42789</v>
      </c>
    </row>
    <row r="10799" spans="1:10" ht="12.75" customHeight="1" x14ac:dyDescent="0.2">
      <c r="A10799" t="s">
        <v>27681</v>
      </c>
      <c r="C10799" t="s">
        <v>257</v>
      </c>
      <c r="D10799" t="s">
        <v>15908</v>
      </c>
      <c r="F10799">
        <v>20170223</v>
      </c>
      <c r="G10799" t="s">
        <v>27682</v>
      </c>
      <c r="H10799" t="s">
        <v>14</v>
      </c>
      <c r="I10799" t="s">
        <v>21</v>
      </c>
      <c r="J10799" s="2">
        <f t="shared" si="168"/>
        <v>42789</v>
      </c>
    </row>
    <row r="10800" spans="1:10" ht="12.75" customHeight="1" x14ac:dyDescent="0.2">
      <c r="A10800" t="s">
        <v>27683</v>
      </c>
      <c r="B10800" t="s">
        <v>3719</v>
      </c>
      <c r="C10800" t="s">
        <v>337</v>
      </c>
      <c r="D10800" t="s">
        <v>338</v>
      </c>
      <c r="F10800">
        <v>20170223</v>
      </c>
      <c r="G10800" t="s">
        <v>27684</v>
      </c>
      <c r="H10800" t="s">
        <v>14</v>
      </c>
      <c r="I10800" t="s">
        <v>50</v>
      </c>
      <c r="J10800" s="2">
        <f t="shared" si="168"/>
        <v>42789</v>
      </c>
    </row>
    <row r="10801" spans="1:10" ht="12.75" customHeight="1" x14ac:dyDescent="0.2">
      <c r="A10801" t="s">
        <v>27683</v>
      </c>
      <c r="B10801" t="s">
        <v>3719</v>
      </c>
      <c r="C10801" t="s">
        <v>337</v>
      </c>
      <c r="D10801" t="s">
        <v>338</v>
      </c>
      <c r="F10801">
        <v>20170223</v>
      </c>
      <c r="G10801" t="s">
        <v>27685</v>
      </c>
      <c r="H10801" t="s">
        <v>14</v>
      </c>
      <c r="I10801" t="s">
        <v>340</v>
      </c>
      <c r="J10801" s="2">
        <f t="shared" si="168"/>
        <v>42789</v>
      </c>
    </row>
    <row r="10802" spans="1:10" ht="12.75" customHeight="1" x14ac:dyDescent="0.2">
      <c r="A10802" t="s">
        <v>27686</v>
      </c>
      <c r="C10802" t="s">
        <v>257</v>
      </c>
      <c r="D10802" t="s">
        <v>15908</v>
      </c>
      <c r="F10802">
        <v>20170223</v>
      </c>
      <c r="G10802" t="s">
        <v>27687</v>
      </c>
      <c r="H10802" t="s">
        <v>14</v>
      </c>
      <c r="I10802" t="s">
        <v>21</v>
      </c>
      <c r="J10802" s="2">
        <f t="shared" si="168"/>
        <v>42789</v>
      </c>
    </row>
    <row r="10803" spans="1:10" ht="12.75" customHeight="1" x14ac:dyDescent="0.2">
      <c r="A10803" t="s">
        <v>27688</v>
      </c>
      <c r="B10803" t="s">
        <v>3485</v>
      </c>
      <c r="C10803" t="s">
        <v>11</v>
      </c>
      <c r="D10803" t="s">
        <v>9068</v>
      </c>
      <c r="F10803">
        <v>20170223</v>
      </c>
      <c r="G10803" t="s">
        <v>27689</v>
      </c>
      <c r="H10803" t="s">
        <v>14</v>
      </c>
      <c r="I10803" t="s">
        <v>43</v>
      </c>
      <c r="J10803" s="2">
        <f t="shared" si="168"/>
        <v>42789</v>
      </c>
    </row>
    <row r="10804" spans="1:10" ht="12.75" customHeight="1" x14ac:dyDescent="0.2">
      <c r="A10804" t="s">
        <v>27690</v>
      </c>
      <c r="B10804" t="s">
        <v>20195</v>
      </c>
      <c r="C10804" t="s">
        <v>337</v>
      </c>
      <c r="D10804" t="s">
        <v>338</v>
      </c>
      <c r="F10804">
        <v>20170223</v>
      </c>
      <c r="G10804" t="s">
        <v>27691</v>
      </c>
      <c r="H10804" t="s">
        <v>14</v>
      </c>
      <c r="I10804" t="s">
        <v>50</v>
      </c>
      <c r="J10804" s="2">
        <f t="shared" si="168"/>
        <v>42789</v>
      </c>
    </row>
    <row r="10805" spans="1:10" ht="12.75" customHeight="1" x14ac:dyDescent="0.2">
      <c r="A10805" t="s">
        <v>27690</v>
      </c>
      <c r="B10805" t="s">
        <v>20195</v>
      </c>
      <c r="C10805" t="s">
        <v>337</v>
      </c>
      <c r="D10805" t="s">
        <v>338</v>
      </c>
      <c r="F10805">
        <v>20170223</v>
      </c>
      <c r="G10805" t="s">
        <v>27692</v>
      </c>
      <c r="H10805" t="s">
        <v>14</v>
      </c>
      <c r="I10805" t="s">
        <v>340</v>
      </c>
      <c r="J10805" s="2">
        <f t="shared" si="168"/>
        <v>42789</v>
      </c>
    </row>
    <row r="10806" spans="1:10" ht="12.75" customHeight="1" x14ac:dyDescent="0.2">
      <c r="A10806" t="s">
        <v>27693</v>
      </c>
      <c r="C10806" t="s">
        <v>11</v>
      </c>
      <c r="D10806" t="s">
        <v>2286</v>
      </c>
      <c r="F10806">
        <v>20170223</v>
      </c>
      <c r="G10806" t="s">
        <v>27694</v>
      </c>
      <c r="H10806" t="s">
        <v>14</v>
      </c>
      <c r="I10806" t="s">
        <v>21</v>
      </c>
      <c r="J10806" s="2">
        <f t="shared" si="168"/>
        <v>42789</v>
      </c>
    </row>
    <row r="10807" spans="1:10" ht="12.75" customHeight="1" x14ac:dyDescent="0.2">
      <c r="A10807" t="s">
        <v>27695</v>
      </c>
      <c r="B10807" t="s">
        <v>27696</v>
      </c>
      <c r="C10807" t="s">
        <v>11</v>
      </c>
      <c r="D10807" t="s">
        <v>2705</v>
      </c>
      <c r="F10807">
        <v>20170223</v>
      </c>
      <c r="G10807" t="s">
        <v>27697</v>
      </c>
      <c r="H10807" t="s">
        <v>14</v>
      </c>
      <c r="I10807" t="s">
        <v>21</v>
      </c>
      <c r="J10807" s="2">
        <f t="shared" si="168"/>
        <v>42789</v>
      </c>
    </row>
    <row r="10808" spans="1:10" ht="12.75" customHeight="1" x14ac:dyDescent="0.2">
      <c r="A10808" t="s">
        <v>27698</v>
      </c>
      <c r="B10808" t="s">
        <v>27052</v>
      </c>
      <c r="C10808" t="s">
        <v>11</v>
      </c>
      <c r="D10808" t="s">
        <v>27053</v>
      </c>
      <c r="F10808">
        <v>20170223</v>
      </c>
      <c r="G10808" t="s">
        <v>27699</v>
      </c>
      <c r="H10808" t="s">
        <v>14</v>
      </c>
      <c r="I10808" t="s">
        <v>281</v>
      </c>
      <c r="J10808" s="2">
        <f t="shared" si="168"/>
        <v>42789</v>
      </c>
    </row>
    <row r="10809" spans="1:10" ht="12.75" customHeight="1" x14ac:dyDescent="0.2">
      <c r="A10809" t="s">
        <v>27700</v>
      </c>
      <c r="B10809" t="s">
        <v>27052</v>
      </c>
      <c r="C10809" t="s">
        <v>11</v>
      </c>
      <c r="D10809" t="s">
        <v>27053</v>
      </c>
      <c r="F10809">
        <v>20170223</v>
      </c>
      <c r="G10809" t="s">
        <v>27701</v>
      </c>
      <c r="H10809" t="s">
        <v>14</v>
      </c>
      <c r="I10809" t="s">
        <v>281</v>
      </c>
      <c r="J10809" s="2">
        <f t="shared" si="168"/>
        <v>42789</v>
      </c>
    </row>
    <row r="10810" spans="1:10" ht="12.75" customHeight="1" x14ac:dyDescent="0.2">
      <c r="A10810" t="s">
        <v>27702</v>
      </c>
      <c r="B10810" t="s">
        <v>7318</v>
      </c>
      <c r="C10810" t="s">
        <v>337</v>
      </c>
      <c r="D10810" t="s">
        <v>338</v>
      </c>
      <c r="F10810">
        <v>20170223</v>
      </c>
      <c r="G10810" t="s">
        <v>27703</v>
      </c>
      <c r="H10810" t="s">
        <v>14</v>
      </c>
      <c r="I10810" t="s">
        <v>50</v>
      </c>
      <c r="J10810" s="2">
        <f t="shared" si="168"/>
        <v>42789</v>
      </c>
    </row>
    <row r="10811" spans="1:10" ht="12.75" customHeight="1" x14ac:dyDescent="0.2">
      <c r="A10811" t="s">
        <v>27704</v>
      </c>
      <c r="B10811" t="s">
        <v>27052</v>
      </c>
      <c r="C10811" t="s">
        <v>11</v>
      </c>
      <c r="D10811" t="s">
        <v>27053</v>
      </c>
      <c r="F10811">
        <v>20170223</v>
      </c>
      <c r="G10811" t="s">
        <v>27705</v>
      </c>
      <c r="H10811" t="s">
        <v>14</v>
      </c>
      <c r="I10811" t="s">
        <v>281</v>
      </c>
      <c r="J10811" s="2">
        <f t="shared" si="168"/>
        <v>42789</v>
      </c>
    </row>
    <row r="10812" spans="1:10" ht="12.75" customHeight="1" x14ac:dyDescent="0.2">
      <c r="A10812" t="s">
        <v>27702</v>
      </c>
      <c r="B10812" t="s">
        <v>7318</v>
      </c>
      <c r="C10812" t="s">
        <v>337</v>
      </c>
      <c r="D10812" t="s">
        <v>338</v>
      </c>
      <c r="F10812">
        <v>20170223</v>
      </c>
      <c r="G10812" t="s">
        <v>27706</v>
      </c>
      <c r="H10812" t="s">
        <v>14</v>
      </c>
      <c r="I10812" t="s">
        <v>340</v>
      </c>
      <c r="J10812" s="2">
        <f t="shared" si="168"/>
        <v>42789</v>
      </c>
    </row>
    <row r="10813" spans="1:10" ht="12.75" customHeight="1" x14ac:dyDescent="0.2">
      <c r="A10813" t="s">
        <v>27707</v>
      </c>
      <c r="B10813" t="s">
        <v>27708</v>
      </c>
      <c r="C10813" t="s">
        <v>337</v>
      </c>
      <c r="D10813" t="s">
        <v>338</v>
      </c>
      <c r="F10813">
        <v>20170223</v>
      </c>
      <c r="G10813" t="s">
        <v>27709</v>
      </c>
      <c r="H10813" t="s">
        <v>14</v>
      </c>
      <c r="I10813" t="s">
        <v>50</v>
      </c>
      <c r="J10813" s="2">
        <f t="shared" si="168"/>
        <v>42789</v>
      </c>
    </row>
    <row r="10814" spans="1:10" ht="12.75" customHeight="1" x14ac:dyDescent="0.2">
      <c r="A10814" t="s">
        <v>27710</v>
      </c>
      <c r="B10814" t="s">
        <v>27052</v>
      </c>
      <c r="C10814" t="s">
        <v>11</v>
      </c>
      <c r="D10814" t="s">
        <v>27053</v>
      </c>
      <c r="F10814">
        <v>20170223</v>
      </c>
      <c r="G10814" t="s">
        <v>27711</v>
      </c>
      <c r="H10814" t="s">
        <v>14</v>
      </c>
      <c r="I10814" t="s">
        <v>281</v>
      </c>
      <c r="J10814" s="2">
        <f t="shared" si="168"/>
        <v>42789</v>
      </c>
    </row>
    <row r="10815" spans="1:10" ht="12.75" customHeight="1" x14ac:dyDescent="0.2">
      <c r="A10815" t="s">
        <v>27712</v>
      </c>
      <c r="B10815" t="s">
        <v>27052</v>
      </c>
      <c r="C10815" t="s">
        <v>11</v>
      </c>
      <c r="D10815" t="s">
        <v>27053</v>
      </c>
      <c r="F10815">
        <v>20170223</v>
      </c>
      <c r="G10815" t="s">
        <v>27713</v>
      </c>
      <c r="H10815" t="s">
        <v>14</v>
      </c>
      <c r="I10815" t="s">
        <v>281</v>
      </c>
      <c r="J10815" s="2">
        <f t="shared" si="168"/>
        <v>42789</v>
      </c>
    </row>
    <row r="10816" spans="1:10" ht="12.75" customHeight="1" x14ac:dyDescent="0.2">
      <c r="A10816" t="s">
        <v>27707</v>
      </c>
      <c r="B10816" t="s">
        <v>27708</v>
      </c>
      <c r="C10816" t="s">
        <v>337</v>
      </c>
      <c r="D10816" t="s">
        <v>338</v>
      </c>
      <c r="F10816">
        <v>20170223</v>
      </c>
      <c r="G10816" t="s">
        <v>27714</v>
      </c>
      <c r="H10816" t="s">
        <v>14</v>
      </c>
      <c r="I10816" t="s">
        <v>340</v>
      </c>
      <c r="J10816" s="2">
        <f t="shared" si="168"/>
        <v>42789</v>
      </c>
    </row>
    <row r="10817" spans="1:10" ht="12.75" customHeight="1" x14ac:dyDescent="0.2">
      <c r="A10817" t="s">
        <v>27715</v>
      </c>
      <c r="B10817" t="s">
        <v>27716</v>
      </c>
      <c r="C10817" t="s">
        <v>337</v>
      </c>
      <c r="D10817" t="s">
        <v>338</v>
      </c>
      <c r="F10817">
        <v>20170223</v>
      </c>
      <c r="G10817" t="s">
        <v>27717</v>
      </c>
      <c r="H10817" t="s">
        <v>14</v>
      </c>
      <c r="I10817" t="s">
        <v>50</v>
      </c>
      <c r="J10817" s="2">
        <f t="shared" si="168"/>
        <v>42789</v>
      </c>
    </row>
    <row r="10818" spans="1:10" ht="12.75" customHeight="1" x14ac:dyDescent="0.2">
      <c r="A10818" t="s">
        <v>27715</v>
      </c>
      <c r="B10818" t="s">
        <v>27716</v>
      </c>
      <c r="C10818" t="s">
        <v>337</v>
      </c>
      <c r="D10818" t="s">
        <v>338</v>
      </c>
      <c r="F10818">
        <v>20170223</v>
      </c>
      <c r="G10818" t="s">
        <v>27718</v>
      </c>
      <c r="H10818" t="s">
        <v>14</v>
      </c>
      <c r="I10818" t="s">
        <v>340</v>
      </c>
      <c r="J10818" s="2">
        <f t="shared" si="168"/>
        <v>42789</v>
      </c>
    </row>
    <row r="10819" spans="1:10" ht="12.75" customHeight="1" x14ac:dyDescent="0.2">
      <c r="A10819" t="s">
        <v>27719</v>
      </c>
      <c r="B10819" t="s">
        <v>6304</v>
      </c>
      <c r="C10819" t="s">
        <v>337</v>
      </c>
      <c r="D10819" t="s">
        <v>338</v>
      </c>
      <c r="F10819">
        <v>20170223</v>
      </c>
      <c r="G10819" t="s">
        <v>27720</v>
      </c>
      <c r="H10819" t="s">
        <v>14</v>
      </c>
      <c r="I10819" t="s">
        <v>50</v>
      </c>
      <c r="J10819" s="2">
        <f t="shared" ref="J10819:J10882" si="169">DATE(LEFT(F10819,4),MID(F10819,5,2),RIGHT(F10819,2))</f>
        <v>42789</v>
      </c>
    </row>
    <row r="10820" spans="1:10" ht="12.75" customHeight="1" x14ac:dyDescent="0.2">
      <c r="A10820" t="s">
        <v>27719</v>
      </c>
      <c r="B10820" t="s">
        <v>6304</v>
      </c>
      <c r="C10820" t="s">
        <v>337</v>
      </c>
      <c r="D10820" t="s">
        <v>338</v>
      </c>
      <c r="F10820">
        <v>20170223</v>
      </c>
      <c r="G10820" t="s">
        <v>27721</v>
      </c>
      <c r="H10820" t="s">
        <v>14</v>
      </c>
      <c r="I10820" t="s">
        <v>340</v>
      </c>
      <c r="J10820" s="2">
        <f t="shared" si="169"/>
        <v>42789</v>
      </c>
    </row>
    <row r="10821" spans="1:10" ht="12.75" customHeight="1" x14ac:dyDescent="0.2">
      <c r="A10821" t="s">
        <v>27168</v>
      </c>
      <c r="C10821" t="s">
        <v>337</v>
      </c>
      <c r="D10821" t="s">
        <v>338</v>
      </c>
      <c r="F10821">
        <v>20170223</v>
      </c>
      <c r="G10821" t="s">
        <v>27722</v>
      </c>
      <c r="H10821" t="s">
        <v>14</v>
      </c>
      <c r="I10821" t="s">
        <v>50</v>
      </c>
      <c r="J10821" s="2">
        <f t="shared" si="169"/>
        <v>42789</v>
      </c>
    </row>
    <row r="10822" spans="1:10" ht="12.75" customHeight="1" x14ac:dyDescent="0.2">
      <c r="A10822" t="s">
        <v>27723</v>
      </c>
      <c r="B10822" t="s">
        <v>27724</v>
      </c>
      <c r="C10822" t="s">
        <v>220</v>
      </c>
      <c r="D10822" t="s">
        <v>7066</v>
      </c>
      <c r="F10822">
        <v>20170223</v>
      </c>
      <c r="G10822" t="s">
        <v>27725</v>
      </c>
      <c r="H10822" t="s">
        <v>14</v>
      </c>
      <c r="I10822" t="s">
        <v>21</v>
      </c>
      <c r="J10822" s="2">
        <f t="shared" si="169"/>
        <v>42789</v>
      </c>
    </row>
    <row r="10823" spans="1:10" ht="12.75" customHeight="1" x14ac:dyDescent="0.2">
      <c r="A10823" t="s">
        <v>27726</v>
      </c>
      <c r="B10823" t="s">
        <v>22826</v>
      </c>
      <c r="C10823" t="s">
        <v>627</v>
      </c>
      <c r="D10823" t="s">
        <v>27727</v>
      </c>
      <c r="F10823">
        <v>20170223</v>
      </c>
      <c r="G10823" t="s">
        <v>27728</v>
      </c>
      <c r="H10823" t="s">
        <v>14</v>
      </c>
      <c r="I10823" t="s">
        <v>43</v>
      </c>
      <c r="J10823" s="2">
        <f t="shared" si="169"/>
        <v>42789</v>
      </c>
    </row>
    <row r="10824" spans="1:10" ht="12.75" customHeight="1" x14ac:dyDescent="0.2">
      <c r="A10824" t="s">
        <v>27729</v>
      </c>
      <c r="B10824" t="s">
        <v>27730</v>
      </c>
      <c r="C10824" t="s">
        <v>627</v>
      </c>
      <c r="D10824" t="s">
        <v>27727</v>
      </c>
      <c r="F10824">
        <v>20170223</v>
      </c>
      <c r="G10824" t="s">
        <v>27731</v>
      </c>
      <c r="H10824" t="s">
        <v>14</v>
      </c>
      <c r="I10824" t="s">
        <v>43</v>
      </c>
      <c r="J10824" s="2">
        <f t="shared" si="169"/>
        <v>42789</v>
      </c>
    </row>
    <row r="10825" spans="1:10" ht="12.75" customHeight="1" x14ac:dyDescent="0.2">
      <c r="A10825" t="s">
        <v>27732</v>
      </c>
      <c r="B10825" t="s">
        <v>27549</v>
      </c>
      <c r="C10825" t="s">
        <v>11</v>
      </c>
      <c r="D10825" t="s">
        <v>655</v>
      </c>
      <c r="F10825">
        <v>20170223</v>
      </c>
      <c r="G10825" t="s">
        <v>27733</v>
      </c>
      <c r="H10825" t="s">
        <v>14</v>
      </c>
      <c r="I10825" t="s">
        <v>21</v>
      </c>
      <c r="J10825" s="2">
        <f t="shared" si="169"/>
        <v>42789</v>
      </c>
    </row>
    <row r="10826" spans="1:10" ht="12.75" customHeight="1" x14ac:dyDescent="0.2">
      <c r="A10826" t="s">
        <v>23763</v>
      </c>
      <c r="B10826" t="s">
        <v>27734</v>
      </c>
      <c r="C10826" t="s">
        <v>11</v>
      </c>
      <c r="D10826" t="s">
        <v>2075</v>
      </c>
      <c r="F10826">
        <v>20170222</v>
      </c>
      <c r="G10826" t="s">
        <v>27735</v>
      </c>
      <c r="H10826" t="s">
        <v>14</v>
      </c>
      <c r="I10826" t="s">
        <v>43</v>
      </c>
      <c r="J10826" s="2">
        <f t="shared" si="169"/>
        <v>42788</v>
      </c>
    </row>
    <row r="10827" spans="1:10" ht="12.75" customHeight="1" x14ac:dyDescent="0.2">
      <c r="A10827" t="s">
        <v>27736</v>
      </c>
      <c r="C10827" t="s">
        <v>11</v>
      </c>
      <c r="D10827" t="s">
        <v>959</v>
      </c>
      <c r="F10827">
        <v>20170222</v>
      </c>
      <c r="G10827" t="s">
        <v>27737</v>
      </c>
      <c r="H10827" t="s">
        <v>14</v>
      </c>
      <c r="I10827" t="s">
        <v>21</v>
      </c>
      <c r="J10827" s="2">
        <f t="shared" si="169"/>
        <v>42788</v>
      </c>
    </row>
    <row r="10828" spans="1:10" ht="12.75" customHeight="1" x14ac:dyDescent="0.2">
      <c r="A10828" t="s">
        <v>27738</v>
      </c>
      <c r="B10828" t="s">
        <v>3498</v>
      </c>
      <c r="C10828" t="s">
        <v>11</v>
      </c>
      <c r="D10828" t="s">
        <v>1700</v>
      </c>
      <c r="F10828">
        <v>20170222</v>
      </c>
      <c r="G10828" t="s">
        <v>27739</v>
      </c>
      <c r="H10828" t="s">
        <v>14</v>
      </c>
      <c r="I10828" t="s">
        <v>43</v>
      </c>
      <c r="J10828" s="2">
        <f t="shared" si="169"/>
        <v>42788</v>
      </c>
    </row>
    <row r="10829" spans="1:10" ht="12.75" customHeight="1" x14ac:dyDescent="0.2">
      <c r="A10829" t="s">
        <v>27738</v>
      </c>
      <c r="B10829" t="s">
        <v>3498</v>
      </c>
      <c r="C10829" t="s">
        <v>11</v>
      </c>
      <c r="D10829" t="s">
        <v>1700</v>
      </c>
      <c r="F10829">
        <v>20170222</v>
      </c>
      <c r="G10829" t="s">
        <v>27740</v>
      </c>
      <c r="H10829" t="s">
        <v>14</v>
      </c>
      <c r="I10829" t="s">
        <v>281</v>
      </c>
      <c r="J10829" s="2">
        <f t="shared" si="169"/>
        <v>42788</v>
      </c>
    </row>
    <row r="10830" spans="1:10" ht="12.75" customHeight="1" x14ac:dyDescent="0.2">
      <c r="A10830" t="s">
        <v>27738</v>
      </c>
      <c r="B10830" t="s">
        <v>3498</v>
      </c>
      <c r="C10830" t="s">
        <v>11</v>
      </c>
      <c r="D10830" t="s">
        <v>1700</v>
      </c>
      <c r="F10830">
        <v>20170222</v>
      </c>
      <c r="G10830" t="s">
        <v>27741</v>
      </c>
      <c r="H10830" t="s">
        <v>14</v>
      </c>
      <c r="I10830" t="s">
        <v>304</v>
      </c>
      <c r="J10830" s="2">
        <f t="shared" si="169"/>
        <v>42788</v>
      </c>
    </row>
    <row r="10831" spans="1:10" ht="12.75" customHeight="1" x14ac:dyDescent="0.2">
      <c r="A10831" t="s">
        <v>27742</v>
      </c>
      <c r="B10831" t="s">
        <v>15097</v>
      </c>
      <c r="C10831" t="s">
        <v>11</v>
      </c>
      <c r="D10831" t="s">
        <v>1700</v>
      </c>
      <c r="F10831">
        <v>20170222</v>
      </c>
      <c r="G10831" t="s">
        <v>27743</v>
      </c>
      <c r="H10831" t="s">
        <v>14</v>
      </c>
      <c r="I10831" t="s">
        <v>43</v>
      </c>
      <c r="J10831" s="2">
        <f t="shared" si="169"/>
        <v>42788</v>
      </c>
    </row>
    <row r="10832" spans="1:10" ht="12.75" customHeight="1" x14ac:dyDescent="0.2">
      <c r="A10832" t="s">
        <v>27742</v>
      </c>
      <c r="B10832" t="s">
        <v>15097</v>
      </c>
      <c r="C10832" t="s">
        <v>11</v>
      </c>
      <c r="D10832" t="s">
        <v>1700</v>
      </c>
      <c r="F10832">
        <v>20170222</v>
      </c>
      <c r="G10832" t="s">
        <v>27744</v>
      </c>
      <c r="H10832" t="s">
        <v>14</v>
      </c>
      <c r="I10832" t="s">
        <v>281</v>
      </c>
      <c r="J10832" s="2">
        <f t="shared" si="169"/>
        <v>42788</v>
      </c>
    </row>
    <row r="10833" spans="1:10" ht="12.75" customHeight="1" x14ac:dyDescent="0.2">
      <c r="A10833" t="s">
        <v>27742</v>
      </c>
      <c r="B10833" t="s">
        <v>15097</v>
      </c>
      <c r="C10833" t="s">
        <v>11</v>
      </c>
      <c r="D10833" t="s">
        <v>1700</v>
      </c>
      <c r="F10833">
        <v>20170222</v>
      </c>
      <c r="G10833" t="s">
        <v>27745</v>
      </c>
      <c r="H10833" t="s">
        <v>14</v>
      </c>
      <c r="I10833" t="s">
        <v>304</v>
      </c>
      <c r="J10833" s="2">
        <f t="shared" si="169"/>
        <v>42788</v>
      </c>
    </row>
    <row r="10834" spans="1:10" ht="12.75" customHeight="1" x14ac:dyDescent="0.2">
      <c r="A10834" t="s">
        <v>27746</v>
      </c>
      <c r="B10834" t="s">
        <v>26773</v>
      </c>
      <c r="C10834" t="s">
        <v>11</v>
      </c>
      <c r="D10834" t="s">
        <v>1700</v>
      </c>
      <c r="F10834">
        <v>20170222</v>
      </c>
      <c r="G10834" t="s">
        <v>27747</v>
      </c>
      <c r="H10834" t="s">
        <v>14</v>
      </c>
      <c r="I10834" t="s">
        <v>43</v>
      </c>
      <c r="J10834" s="2">
        <f t="shared" si="169"/>
        <v>42788</v>
      </c>
    </row>
    <row r="10835" spans="1:10" ht="12.75" customHeight="1" x14ac:dyDescent="0.2">
      <c r="A10835" t="s">
        <v>27746</v>
      </c>
      <c r="B10835" t="s">
        <v>26773</v>
      </c>
      <c r="C10835" t="s">
        <v>11</v>
      </c>
      <c r="D10835" t="s">
        <v>1700</v>
      </c>
      <c r="F10835">
        <v>20170222</v>
      </c>
      <c r="G10835" t="s">
        <v>27748</v>
      </c>
      <c r="H10835" t="s">
        <v>14</v>
      </c>
      <c r="I10835" t="s">
        <v>281</v>
      </c>
      <c r="J10835" s="2">
        <f t="shared" si="169"/>
        <v>42788</v>
      </c>
    </row>
    <row r="10836" spans="1:10" ht="12.75" customHeight="1" x14ac:dyDescent="0.2">
      <c r="A10836" t="s">
        <v>27746</v>
      </c>
      <c r="B10836" t="s">
        <v>26773</v>
      </c>
      <c r="C10836" t="s">
        <v>11</v>
      </c>
      <c r="D10836" t="s">
        <v>1700</v>
      </c>
      <c r="F10836">
        <v>20170222</v>
      </c>
      <c r="G10836" t="s">
        <v>27749</v>
      </c>
      <c r="H10836" t="s">
        <v>14</v>
      </c>
      <c r="I10836" t="s">
        <v>304</v>
      </c>
      <c r="J10836" s="2">
        <f t="shared" si="169"/>
        <v>42788</v>
      </c>
    </row>
    <row r="10837" spans="1:10" ht="12.75" customHeight="1" x14ac:dyDescent="0.2">
      <c r="A10837" t="s">
        <v>27750</v>
      </c>
      <c r="B10837" t="s">
        <v>27751</v>
      </c>
      <c r="C10837" t="s">
        <v>11</v>
      </c>
      <c r="D10837" t="s">
        <v>1700</v>
      </c>
      <c r="F10837">
        <v>20170222</v>
      </c>
      <c r="G10837" t="s">
        <v>27752</v>
      </c>
      <c r="H10837" t="s">
        <v>14</v>
      </c>
      <c r="I10837" t="s">
        <v>43</v>
      </c>
      <c r="J10837" s="2">
        <f t="shared" si="169"/>
        <v>42788</v>
      </c>
    </row>
    <row r="10838" spans="1:10" ht="12.75" customHeight="1" x14ac:dyDescent="0.2">
      <c r="A10838" t="s">
        <v>27750</v>
      </c>
      <c r="B10838" t="s">
        <v>27751</v>
      </c>
      <c r="C10838" t="s">
        <v>11</v>
      </c>
      <c r="D10838" t="s">
        <v>1700</v>
      </c>
      <c r="F10838">
        <v>20170222</v>
      </c>
      <c r="G10838" t="s">
        <v>27753</v>
      </c>
      <c r="H10838" t="s">
        <v>14</v>
      </c>
      <c r="I10838" t="s">
        <v>281</v>
      </c>
      <c r="J10838" s="2">
        <f t="shared" si="169"/>
        <v>42788</v>
      </c>
    </row>
    <row r="10839" spans="1:10" ht="12.75" customHeight="1" x14ac:dyDescent="0.2">
      <c r="A10839" t="s">
        <v>27750</v>
      </c>
      <c r="B10839" t="s">
        <v>27751</v>
      </c>
      <c r="C10839" t="s">
        <v>11</v>
      </c>
      <c r="D10839" t="s">
        <v>1700</v>
      </c>
      <c r="F10839">
        <v>20170222</v>
      </c>
      <c r="G10839" t="s">
        <v>27754</v>
      </c>
      <c r="H10839" t="s">
        <v>14</v>
      </c>
      <c r="I10839" t="s">
        <v>304</v>
      </c>
      <c r="J10839" s="2">
        <f t="shared" si="169"/>
        <v>42788</v>
      </c>
    </row>
    <row r="10840" spans="1:10" ht="12.75" customHeight="1" x14ac:dyDescent="0.2">
      <c r="A10840" t="s">
        <v>27755</v>
      </c>
      <c r="C10840" t="s">
        <v>11</v>
      </c>
      <c r="D10840" t="s">
        <v>2708</v>
      </c>
      <c r="F10840">
        <v>20170222</v>
      </c>
      <c r="G10840" t="s">
        <v>27756</v>
      </c>
      <c r="H10840" t="s">
        <v>14</v>
      </c>
      <c r="I10840" t="s">
        <v>43</v>
      </c>
      <c r="J10840" s="2">
        <f t="shared" si="169"/>
        <v>42788</v>
      </c>
    </row>
    <row r="10841" spans="1:10" ht="12.75" customHeight="1" x14ac:dyDescent="0.2">
      <c r="A10841" t="s">
        <v>27757</v>
      </c>
      <c r="B10841" t="s">
        <v>27758</v>
      </c>
      <c r="C10841" t="s">
        <v>257</v>
      </c>
      <c r="D10841" t="s">
        <v>600</v>
      </c>
      <c r="F10841">
        <v>20170222</v>
      </c>
      <c r="G10841" t="s">
        <v>27759</v>
      </c>
      <c r="H10841" t="s">
        <v>70</v>
      </c>
      <c r="I10841" t="s">
        <v>21</v>
      </c>
      <c r="J10841" s="2">
        <f t="shared" si="169"/>
        <v>42788</v>
      </c>
    </row>
    <row r="10842" spans="1:10" ht="12.75" customHeight="1" x14ac:dyDescent="0.2">
      <c r="A10842" t="s">
        <v>27760</v>
      </c>
      <c r="B10842" t="s">
        <v>5702</v>
      </c>
      <c r="C10842" t="s">
        <v>27761</v>
      </c>
      <c r="D10842" t="s">
        <v>27762</v>
      </c>
      <c r="F10842">
        <v>20170222</v>
      </c>
      <c r="G10842" t="s">
        <v>27763</v>
      </c>
      <c r="H10842" t="s">
        <v>14</v>
      </c>
      <c r="I10842" t="s">
        <v>43</v>
      </c>
      <c r="J10842" s="2">
        <f t="shared" si="169"/>
        <v>42788</v>
      </c>
    </row>
    <row r="10843" spans="1:10" ht="12.75" customHeight="1" x14ac:dyDescent="0.2">
      <c r="A10843" t="s">
        <v>27764</v>
      </c>
      <c r="B10843" t="s">
        <v>27765</v>
      </c>
      <c r="C10843" t="s">
        <v>27766</v>
      </c>
      <c r="D10843" t="s">
        <v>27767</v>
      </c>
      <c r="F10843">
        <v>20170222</v>
      </c>
      <c r="G10843" t="s">
        <v>27768</v>
      </c>
      <c r="H10843" t="s">
        <v>14</v>
      </c>
      <c r="I10843" t="s">
        <v>21</v>
      </c>
      <c r="J10843" s="2">
        <f t="shared" si="169"/>
        <v>42788</v>
      </c>
    </row>
    <row r="10844" spans="1:10" ht="12.75" customHeight="1" x14ac:dyDescent="0.2">
      <c r="A10844" t="s">
        <v>27769</v>
      </c>
      <c r="B10844" t="s">
        <v>27770</v>
      </c>
      <c r="C10844" t="s">
        <v>11</v>
      </c>
      <c r="D10844" t="s">
        <v>4095</v>
      </c>
      <c r="F10844">
        <v>20170222</v>
      </c>
      <c r="G10844" t="s">
        <v>27771</v>
      </c>
      <c r="H10844" t="s">
        <v>14</v>
      </c>
      <c r="I10844" t="s">
        <v>304</v>
      </c>
      <c r="J10844" s="2">
        <f t="shared" si="169"/>
        <v>42788</v>
      </c>
    </row>
    <row r="10845" spans="1:10" ht="12.75" customHeight="1" x14ac:dyDescent="0.2">
      <c r="A10845" t="s">
        <v>27772</v>
      </c>
      <c r="B10845" t="s">
        <v>27773</v>
      </c>
      <c r="C10845" t="s">
        <v>11</v>
      </c>
      <c r="D10845" t="s">
        <v>4095</v>
      </c>
      <c r="F10845">
        <v>20170222</v>
      </c>
      <c r="G10845" t="s">
        <v>27774</v>
      </c>
      <c r="H10845" t="s">
        <v>14</v>
      </c>
      <c r="I10845" t="s">
        <v>304</v>
      </c>
      <c r="J10845" s="2">
        <f t="shared" si="169"/>
        <v>42788</v>
      </c>
    </row>
    <row r="10846" spans="1:10" ht="12.75" customHeight="1" x14ac:dyDescent="0.2">
      <c r="A10846" t="s">
        <v>27775</v>
      </c>
      <c r="B10846" t="s">
        <v>27776</v>
      </c>
      <c r="C10846" t="s">
        <v>11</v>
      </c>
      <c r="D10846" t="s">
        <v>4095</v>
      </c>
      <c r="F10846">
        <v>20170222</v>
      </c>
      <c r="G10846" t="s">
        <v>27777</v>
      </c>
      <c r="H10846" t="s">
        <v>14</v>
      </c>
      <c r="I10846" t="s">
        <v>304</v>
      </c>
      <c r="J10846" s="2">
        <f t="shared" si="169"/>
        <v>42788</v>
      </c>
    </row>
    <row r="10847" spans="1:10" ht="12.75" customHeight="1" x14ac:dyDescent="0.2">
      <c r="A10847" t="s">
        <v>27778</v>
      </c>
      <c r="B10847" t="s">
        <v>27779</v>
      </c>
      <c r="C10847" t="s">
        <v>11</v>
      </c>
      <c r="D10847" t="s">
        <v>4095</v>
      </c>
      <c r="F10847">
        <v>20170222</v>
      </c>
      <c r="G10847" t="s">
        <v>27780</v>
      </c>
      <c r="H10847" t="s">
        <v>14</v>
      </c>
      <c r="I10847" t="s">
        <v>304</v>
      </c>
      <c r="J10847" s="2">
        <f t="shared" si="169"/>
        <v>42788</v>
      </c>
    </row>
    <row r="10848" spans="1:10" ht="12.75" customHeight="1" x14ac:dyDescent="0.2">
      <c r="A10848" t="s">
        <v>27781</v>
      </c>
      <c r="B10848" t="s">
        <v>7403</v>
      </c>
      <c r="C10848" t="s">
        <v>11</v>
      </c>
      <c r="D10848" t="s">
        <v>4095</v>
      </c>
      <c r="F10848">
        <v>20170222</v>
      </c>
      <c r="G10848" t="s">
        <v>27782</v>
      </c>
      <c r="H10848" t="s">
        <v>14</v>
      </c>
      <c r="I10848" t="s">
        <v>304</v>
      </c>
      <c r="J10848" s="2">
        <f t="shared" si="169"/>
        <v>42788</v>
      </c>
    </row>
    <row r="10849" spans="1:10" ht="12.75" customHeight="1" x14ac:dyDescent="0.2">
      <c r="A10849" t="s">
        <v>20324</v>
      </c>
      <c r="B10849" t="s">
        <v>7403</v>
      </c>
      <c r="C10849" t="s">
        <v>11</v>
      </c>
      <c r="D10849" t="s">
        <v>4095</v>
      </c>
      <c r="F10849">
        <v>20170222</v>
      </c>
      <c r="G10849" t="s">
        <v>27783</v>
      </c>
      <c r="H10849" t="s">
        <v>14</v>
      </c>
      <c r="I10849" t="s">
        <v>304</v>
      </c>
      <c r="J10849" s="2">
        <f t="shared" si="169"/>
        <v>42788</v>
      </c>
    </row>
    <row r="10850" spans="1:10" ht="12.75" customHeight="1" x14ac:dyDescent="0.2">
      <c r="A10850" t="s">
        <v>27784</v>
      </c>
      <c r="B10850" t="s">
        <v>27785</v>
      </c>
      <c r="C10850" t="s">
        <v>11</v>
      </c>
      <c r="D10850" t="s">
        <v>4095</v>
      </c>
      <c r="F10850">
        <v>20170222</v>
      </c>
      <c r="G10850" t="s">
        <v>27786</v>
      </c>
      <c r="H10850" t="s">
        <v>14</v>
      </c>
      <c r="I10850" t="s">
        <v>304</v>
      </c>
      <c r="J10850" s="2">
        <f t="shared" si="169"/>
        <v>42788</v>
      </c>
    </row>
    <row r="10851" spans="1:10" ht="12.75" customHeight="1" x14ac:dyDescent="0.2">
      <c r="A10851" t="s">
        <v>27787</v>
      </c>
      <c r="B10851" t="s">
        <v>27788</v>
      </c>
      <c r="C10851" t="s">
        <v>11</v>
      </c>
      <c r="D10851" t="s">
        <v>4095</v>
      </c>
      <c r="F10851">
        <v>20170222</v>
      </c>
      <c r="G10851" t="s">
        <v>27789</v>
      </c>
      <c r="H10851" t="s">
        <v>14</v>
      </c>
      <c r="I10851" t="s">
        <v>304</v>
      </c>
      <c r="J10851" s="2">
        <f t="shared" si="169"/>
        <v>42788</v>
      </c>
    </row>
    <row r="10852" spans="1:10" ht="12.75" customHeight="1" x14ac:dyDescent="0.2">
      <c r="A10852" t="s">
        <v>27790</v>
      </c>
      <c r="B10852" t="s">
        <v>7324</v>
      </c>
      <c r="C10852" t="s">
        <v>11</v>
      </c>
      <c r="D10852" t="s">
        <v>4095</v>
      </c>
      <c r="F10852">
        <v>20170222</v>
      </c>
      <c r="G10852" t="s">
        <v>27791</v>
      </c>
      <c r="H10852" t="s">
        <v>14</v>
      </c>
      <c r="I10852" t="s">
        <v>304</v>
      </c>
      <c r="J10852" s="2">
        <f t="shared" si="169"/>
        <v>42788</v>
      </c>
    </row>
    <row r="10853" spans="1:10" ht="12.75" customHeight="1" x14ac:dyDescent="0.2">
      <c r="A10853" t="s">
        <v>27792</v>
      </c>
      <c r="B10853" t="s">
        <v>1326</v>
      </c>
      <c r="C10853" t="s">
        <v>11</v>
      </c>
      <c r="D10853" t="s">
        <v>4095</v>
      </c>
      <c r="F10853">
        <v>20170222</v>
      </c>
      <c r="G10853" t="s">
        <v>27793</v>
      </c>
      <c r="H10853" t="s">
        <v>14</v>
      </c>
      <c r="I10853" t="s">
        <v>304</v>
      </c>
      <c r="J10853" s="2">
        <f t="shared" si="169"/>
        <v>42788</v>
      </c>
    </row>
    <row r="10854" spans="1:10" ht="12.75" customHeight="1" x14ac:dyDescent="0.2">
      <c r="A10854" t="s">
        <v>27794</v>
      </c>
      <c r="B10854" t="s">
        <v>2856</v>
      </c>
      <c r="C10854" t="s">
        <v>11</v>
      </c>
      <c r="D10854" t="s">
        <v>4095</v>
      </c>
      <c r="F10854">
        <v>20170222</v>
      </c>
      <c r="G10854" t="s">
        <v>27795</v>
      </c>
      <c r="H10854" t="s">
        <v>14</v>
      </c>
      <c r="I10854" t="s">
        <v>304</v>
      </c>
      <c r="J10854" s="2">
        <f t="shared" si="169"/>
        <v>42788</v>
      </c>
    </row>
    <row r="10855" spans="1:10" ht="12.75" customHeight="1" x14ac:dyDescent="0.2">
      <c r="A10855" t="s">
        <v>23613</v>
      </c>
      <c r="B10855" t="s">
        <v>1483</v>
      </c>
      <c r="C10855" t="s">
        <v>11</v>
      </c>
      <c r="D10855" t="s">
        <v>4095</v>
      </c>
      <c r="F10855">
        <v>20170222</v>
      </c>
      <c r="G10855" t="s">
        <v>27796</v>
      </c>
      <c r="H10855" t="s">
        <v>14</v>
      </c>
      <c r="I10855" t="s">
        <v>304</v>
      </c>
      <c r="J10855" s="2">
        <f t="shared" si="169"/>
        <v>42788</v>
      </c>
    </row>
    <row r="10856" spans="1:10" ht="12.75" customHeight="1" x14ac:dyDescent="0.2">
      <c r="A10856" t="s">
        <v>27797</v>
      </c>
      <c r="B10856" t="s">
        <v>27798</v>
      </c>
      <c r="C10856" t="s">
        <v>11</v>
      </c>
      <c r="D10856" t="s">
        <v>4095</v>
      </c>
      <c r="F10856">
        <v>20170222</v>
      </c>
      <c r="G10856" t="s">
        <v>27799</v>
      </c>
      <c r="H10856" t="s">
        <v>14</v>
      </c>
      <c r="I10856" t="s">
        <v>304</v>
      </c>
      <c r="J10856" s="2">
        <f t="shared" si="169"/>
        <v>42788</v>
      </c>
    </row>
    <row r="10857" spans="1:10" ht="12.75" customHeight="1" x14ac:dyDescent="0.2">
      <c r="A10857" t="s">
        <v>20045</v>
      </c>
      <c r="B10857" t="s">
        <v>27800</v>
      </c>
      <c r="C10857" t="s">
        <v>11</v>
      </c>
      <c r="D10857" t="s">
        <v>4095</v>
      </c>
      <c r="F10857">
        <v>20170222</v>
      </c>
      <c r="G10857" t="s">
        <v>27801</v>
      </c>
      <c r="H10857" t="s">
        <v>14</v>
      </c>
      <c r="I10857" t="s">
        <v>304</v>
      </c>
      <c r="J10857" s="2">
        <f t="shared" si="169"/>
        <v>42788</v>
      </c>
    </row>
    <row r="10858" spans="1:10" ht="12.75" customHeight="1" x14ac:dyDescent="0.2">
      <c r="A10858" t="s">
        <v>27802</v>
      </c>
      <c r="B10858" t="s">
        <v>27803</v>
      </c>
      <c r="C10858" t="s">
        <v>11</v>
      </c>
      <c r="D10858" t="s">
        <v>4095</v>
      </c>
      <c r="F10858">
        <v>20170222</v>
      </c>
      <c r="G10858" t="s">
        <v>27804</v>
      </c>
      <c r="H10858" t="s">
        <v>14</v>
      </c>
      <c r="I10858" t="s">
        <v>304</v>
      </c>
      <c r="J10858" s="2">
        <f t="shared" si="169"/>
        <v>42788</v>
      </c>
    </row>
    <row r="10859" spans="1:10" ht="12.75" customHeight="1" x14ac:dyDescent="0.2">
      <c r="A10859" t="s">
        <v>27805</v>
      </c>
      <c r="B10859" t="s">
        <v>5879</v>
      </c>
      <c r="C10859" t="s">
        <v>337</v>
      </c>
      <c r="D10859" t="s">
        <v>338</v>
      </c>
      <c r="F10859">
        <v>20170222</v>
      </c>
      <c r="G10859" t="s">
        <v>27806</v>
      </c>
      <c r="H10859" t="s">
        <v>14</v>
      </c>
      <c r="I10859" t="s">
        <v>50</v>
      </c>
      <c r="J10859" s="2">
        <f t="shared" si="169"/>
        <v>42788</v>
      </c>
    </row>
    <row r="10860" spans="1:10" ht="12.75" customHeight="1" x14ac:dyDescent="0.2">
      <c r="A10860" t="s">
        <v>27805</v>
      </c>
      <c r="B10860" t="s">
        <v>5879</v>
      </c>
      <c r="C10860" t="s">
        <v>337</v>
      </c>
      <c r="D10860" t="s">
        <v>338</v>
      </c>
      <c r="F10860">
        <v>20170222</v>
      </c>
      <c r="G10860" t="s">
        <v>27807</v>
      </c>
      <c r="H10860" t="s">
        <v>14</v>
      </c>
      <c r="I10860" t="s">
        <v>340</v>
      </c>
      <c r="J10860" s="2">
        <f t="shared" si="169"/>
        <v>42788</v>
      </c>
    </row>
    <row r="10861" spans="1:10" ht="12.75" customHeight="1" x14ac:dyDescent="0.2">
      <c r="A10861" t="s">
        <v>27808</v>
      </c>
      <c r="B10861" t="s">
        <v>27809</v>
      </c>
      <c r="C10861" t="s">
        <v>337</v>
      </c>
      <c r="D10861" t="s">
        <v>338</v>
      </c>
      <c r="F10861">
        <v>20170222</v>
      </c>
      <c r="G10861" t="s">
        <v>27810</v>
      </c>
      <c r="H10861" t="s">
        <v>14</v>
      </c>
      <c r="I10861" t="s">
        <v>50</v>
      </c>
      <c r="J10861" s="2">
        <f t="shared" si="169"/>
        <v>42788</v>
      </c>
    </row>
    <row r="10862" spans="1:10" ht="12.75" customHeight="1" x14ac:dyDescent="0.2">
      <c r="A10862" t="s">
        <v>27811</v>
      </c>
      <c r="B10862" t="s">
        <v>26647</v>
      </c>
      <c r="C10862" t="s">
        <v>40</v>
      </c>
      <c r="D10862" t="s">
        <v>293</v>
      </c>
      <c r="F10862">
        <v>20170222</v>
      </c>
      <c r="G10862" t="s">
        <v>27812</v>
      </c>
      <c r="H10862" t="s">
        <v>14</v>
      </c>
      <c r="I10862" t="s">
        <v>21</v>
      </c>
      <c r="J10862" s="2">
        <f t="shared" si="169"/>
        <v>42788</v>
      </c>
    </row>
    <row r="10863" spans="1:10" ht="12.75" customHeight="1" x14ac:dyDescent="0.2">
      <c r="A10863" t="s">
        <v>27813</v>
      </c>
      <c r="B10863" t="s">
        <v>27814</v>
      </c>
      <c r="C10863" t="s">
        <v>40</v>
      </c>
      <c r="D10863" t="s">
        <v>293</v>
      </c>
      <c r="F10863">
        <v>20170222</v>
      </c>
      <c r="G10863" t="s">
        <v>27815</v>
      </c>
      <c r="H10863" t="s">
        <v>14</v>
      </c>
      <c r="I10863" t="s">
        <v>21</v>
      </c>
      <c r="J10863" s="2">
        <f t="shared" si="169"/>
        <v>42788</v>
      </c>
    </row>
    <row r="10864" spans="1:10" ht="12.75" customHeight="1" x14ac:dyDescent="0.2">
      <c r="A10864" t="s">
        <v>27808</v>
      </c>
      <c r="B10864" t="s">
        <v>27809</v>
      </c>
      <c r="C10864" t="s">
        <v>337</v>
      </c>
      <c r="D10864" t="s">
        <v>338</v>
      </c>
      <c r="F10864">
        <v>20170222</v>
      </c>
      <c r="G10864" t="s">
        <v>27816</v>
      </c>
      <c r="H10864" t="s">
        <v>14</v>
      </c>
      <c r="I10864" t="s">
        <v>340</v>
      </c>
      <c r="J10864" s="2">
        <f t="shared" si="169"/>
        <v>42788</v>
      </c>
    </row>
    <row r="10865" spans="1:10" ht="12.75" customHeight="1" x14ac:dyDescent="0.2">
      <c r="A10865" t="s">
        <v>27817</v>
      </c>
      <c r="B10865" t="s">
        <v>10301</v>
      </c>
      <c r="C10865" t="s">
        <v>337</v>
      </c>
      <c r="D10865" t="s">
        <v>338</v>
      </c>
      <c r="F10865">
        <v>20170222</v>
      </c>
      <c r="G10865" t="s">
        <v>27818</v>
      </c>
      <c r="H10865" t="s">
        <v>14</v>
      </c>
      <c r="I10865" t="s">
        <v>50</v>
      </c>
      <c r="J10865" s="2">
        <f t="shared" si="169"/>
        <v>42788</v>
      </c>
    </row>
    <row r="10866" spans="1:10" ht="12.75" customHeight="1" x14ac:dyDescent="0.2">
      <c r="A10866" t="s">
        <v>27817</v>
      </c>
      <c r="B10866" t="s">
        <v>10301</v>
      </c>
      <c r="C10866" t="s">
        <v>337</v>
      </c>
      <c r="D10866" t="s">
        <v>338</v>
      </c>
      <c r="F10866">
        <v>20170222</v>
      </c>
      <c r="G10866" t="s">
        <v>27819</v>
      </c>
      <c r="H10866" t="s">
        <v>14</v>
      </c>
      <c r="I10866" t="s">
        <v>340</v>
      </c>
      <c r="J10866" s="2">
        <f t="shared" si="169"/>
        <v>42788</v>
      </c>
    </row>
    <row r="10867" spans="1:10" ht="12.75" customHeight="1" x14ac:dyDescent="0.2">
      <c r="A10867" t="s">
        <v>27820</v>
      </c>
      <c r="B10867" t="s">
        <v>27821</v>
      </c>
      <c r="C10867" t="s">
        <v>650</v>
      </c>
      <c r="D10867" t="s">
        <v>20310</v>
      </c>
      <c r="F10867">
        <v>20170222</v>
      </c>
      <c r="G10867" t="s">
        <v>27822</v>
      </c>
      <c r="H10867" t="s">
        <v>14</v>
      </c>
      <c r="I10867" t="s">
        <v>21</v>
      </c>
      <c r="J10867" s="2">
        <f t="shared" si="169"/>
        <v>42788</v>
      </c>
    </row>
    <row r="10868" spans="1:10" ht="12.75" customHeight="1" x14ac:dyDescent="0.2">
      <c r="A10868" t="s">
        <v>27823</v>
      </c>
      <c r="B10868" t="s">
        <v>27824</v>
      </c>
      <c r="C10868" t="s">
        <v>337</v>
      </c>
      <c r="D10868" t="s">
        <v>338</v>
      </c>
      <c r="F10868">
        <v>20170222</v>
      </c>
      <c r="G10868" t="s">
        <v>27825</v>
      </c>
      <c r="H10868" t="s">
        <v>14</v>
      </c>
      <c r="I10868" t="s">
        <v>50</v>
      </c>
      <c r="J10868" s="2">
        <f t="shared" si="169"/>
        <v>42788</v>
      </c>
    </row>
    <row r="10869" spans="1:10" ht="12.75" customHeight="1" x14ac:dyDescent="0.2">
      <c r="A10869" t="s">
        <v>27826</v>
      </c>
      <c r="C10869" t="s">
        <v>272</v>
      </c>
      <c r="D10869" t="s">
        <v>27827</v>
      </c>
      <c r="F10869">
        <v>20170222</v>
      </c>
      <c r="G10869" t="s">
        <v>27828</v>
      </c>
      <c r="H10869" t="s">
        <v>14</v>
      </c>
      <c r="I10869" t="s">
        <v>43</v>
      </c>
      <c r="J10869" s="2">
        <f t="shared" si="169"/>
        <v>42788</v>
      </c>
    </row>
    <row r="10870" spans="1:10" ht="12.75" customHeight="1" x14ac:dyDescent="0.2">
      <c r="A10870" t="s">
        <v>27823</v>
      </c>
      <c r="B10870" t="s">
        <v>27824</v>
      </c>
      <c r="C10870" t="s">
        <v>337</v>
      </c>
      <c r="D10870" t="s">
        <v>338</v>
      </c>
      <c r="F10870">
        <v>20170222</v>
      </c>
      <c r="G10870" t="s">
        <v>27829</v>
      </c>
      <c r="H10870" t="s">
        <v>14</v>
      </c>
      <c r="I10870" t="s">
        <v>340</v>
      </c>
      <c r="J10870" s="2">
        <f t="shared" si="169"/>
        <v>42788</v>
      </c>
    </row>
    <row r="10871" spans="1:10" ht="12.75" customHeight="1" x14ac:dyDescent="0.2">
      <c r="A10871" t="s">
        <v>27830</v>
      </c>
      <c r="B10871" t="s">
        <v>1674</v>
      </c>
      <c r="C10871" t="s">
        <v>337</v>
      </c>
      <c r="D10871" t="s">
        <v>338</v>
      </c>
      <c r="F10871">
        <v>20170222</v>
      </c>
      <c r="G10871" t="s">
        <v>27831</v>
      </c>
      <c r="H10871" t="s">
        <v>14</v>
      </c>
      <c r="I10871" t="s">
        <v>50</v>
      </c>
      <c r="J10871" s="2">
        <f t="shared" si="169"/>
        <v>42788</v>
      </c>
    </row>
    <row r="10872" spans="1:10" ht="12.75" customHeight="1" x14ac:dyDescent="0.2">
      <c r="A10872" t="s">
        <v>27830</v>
      </c>
      <c r="B10872" t="s">
        <v>1674</v>
      </c>
      <c r="C10872" t="s">
        <v>337</v>
      </c>
      <c r="D10872" t="s">
        <v>338</v>
      </c>
      <c r="F10872">
        <v>20170222</v>
      </c>
      <c r="G10872" t="s">
        <v>27832</v>
      </c>
      <c r="H10872" t="s">
        <v>14</v>
      </c>
      <c r="I10872" t="s">
        <v>340</v>
      </c>
      <c r="J10872" s="2">
        <f t="shared" si="169"/>
        <v>42788</v>
      </c>
    </row>
    <row r="10873" spans="1:10" ht="12.75" customHeight="1" x14ac:dyDescent="0.2">
      <c r="A10873" t="s">
        <v>27833</v>
      </c>
      <c r="B10873" t="s">
        <v>27834</v>
      </c>
      <c r="C10873" t="s">
        <v>337</v>
      </c>
      <c r="D10873" t="s">
        <v>338</v>
      </c>
      <c r="F10873">
        <v>20170222</v>
      </c>
      <c r="G10873" t="s">
        <v>27835</v>
      </c>
      <c r="H10873" t="s">
        <v>14</v>
      </c>
      <c r="I10873" t="s">
        <v>50</v>
      </c>
      <c r="J10873" s="2">
        <f t="shared" si="169"/>
        <v>42788</v>
      </c>
    </row>
    <row r="10874" spans="1:10" ht="12.75" customHeight="1" x14ac:dyDescent="0.2">
      <c r="A10874" t="s">
        <v>27833</v>
      </c>
      <c r="B10874" t="s">
        <v>27834</v>
      </c>
      <c r="C10874" t="s">
        <v>337</v>
      </c>
      <c r="D10874" t="s">
        <v>338</v>
      </c>
      <c r="F10874">
        <v>20170222</v>
      </c>
      <c r="G10874" t="s">
        <v>27836</v>
      </c>
      <c r="H10874" t="s">
        <v>14</v>
      </c>
      <c r="I10874" t="s">
        <v>340</v>
      </c>
      <c r="J10874" s="2">
        <f t="shared" si="169"/>
        <v>42788</v>
      </c>
    </row>
    <row r="10875" spans="1:10" ht="12.75" customHeight="1" x14ac:dyDescent="0.2">
      <c r="A10875" t="s">
        <v>27837</v>
      </c>
      <c r="B10875" t="s">
        <v>10175</v>
      </c>
      <c r="C10875" t="s">
        <v>337</v>
      </c>
      <c r="D10875" t="s">
        <v>338</v>
      </c>
      <c r="F10875">
        <v>20170222</v>
      </c>
      <c r="G10875" t="s">
        <v>27838</v>
      </c>
      <c r="H10875" t="s">
        <v>14</v>
      </c>
      <c r="I10875" t="s">
        <v>50</v>
      </c>
      <c r="J10875" s="2">
        <f t="shared" si="169"/>
        <v>42788</v>
      </c>
    </row>
    <row r="10876" spans="1:10" ht="12.75" customHeight="1" x14ac:dyDescent="0.2">
      <c r="A10876" t="s">
        <v>27837</v>
      </c>
      <c r="B10876" t="s">
        <v>10175</v>
      </c>
      <c r="C10876" t="s">
        <v>337</v>
      </c>
      <c r="D10876" t="s">
        <v>338</v>
      </c>
      <c r="F10876">
        <v>20170222</v>
      </c>
      <c r="G10876" t="s">
        <v>27839</v>
      </c>
      <c r="H10876" t="s">
        <v>14</v>
      </c>
      <c r="I10876" t="s">
        <v>340</v>
      </c>
      <c r="J10876" s="2">
        <f t="shared" si="169"/>
        <v>42788</v>
      </c>
    </row>
    <row r="10877" spans="1:10" ht="12.75" customHeight="1" x14ac:dyDescent="0.2">
      <c r="A10877" t="s">
        <v>27840</v>
      </c>
      <c r="B10877" t="s">
        <v>27841</v>
      </c>
      <c r="C10877" t="s">
        <v>337</v>
      </c>
      <c r="D10877" t="s">
        <v>338</v>
      </c>
      <c r="F10877">
        <v>20170222</v>
      </c>
      <c r="G10877" t="s">
        <v>27842</v>
      </c>
      <c r="H10877" t="s">
        <v>14</v>
      </c>
      <c r="I10877" t="s">
        <v>50</v>
      </c>
      <c r="J10877" s="2">
        <f t="shared" si="169"/>
        <v>42788</v>
      </c>
    </row>
    <row r="10878" spans="1:10" ht="12.75" customHeight="1" x14ac:dyDescent="0.2">
      <c r="A10878" t="s">
        <v>27840</v>
      </c>
      <c r="B10878" t="s">
        <v>27841</v>
      </c>
      <c r="C10878" t="s">
        <v>337</v>
      </c>
      <c r="D10878" t="s">
        <v>338</v>
      </c>
      <c r="F10878">
        <v>20170222</v>
      </c>
      <c r="G10878" t="s">
        <v>27843</v>
      </c>
      <c r="H10878" t="s">
        <v>14</v>
      </c>
      <c r="I10878" t="s">
        <v>340</v>
      </c>
      <c r="J10878" s="2">
        <f t="shared" si="169"/>
        <v>42788</v>
      </c>
    </row>
    <row r="10879" spans="1:10" ht="12.75" customHeight="1" x14ac:dyDescent="0.2">
      <c r="A10879" t="s">
        <v>27844</v>
      </c>
      <c r="B10879" t="s">
        <v>27845</v>
      </c>
      <c r="C10879" t="s">
        <v>337</v>
      </c>
      <c r="D10879" t="s">
        <v>338</v>
      </c>
      <c r="F10879">
        <v>20170222</v>
      </c>
      <c r="G10879" t="s">
        <v>27846</v>
      </c>
      <c r="H10879" t="s">
        <v>14</v>
      </c>
      <c r="I10879" t="s">
        <v>50</v>
      </c>
      <c r="J10879" s="2">
        <f t="shared" si="169"/>
        <v>42788</v>
      </c>
    </row>
    <row r="10880" spans="1:10" ht="12.75" customHeight="1" x14ac:dyDescent="0.2">
      <c r="A10880" t="s">
        <v>27844</v>
      </c>
      <c r="B10880" t="s">
        <v>27845</v>
      </c>
      <c r="C10880" t="s">
        <v>337</v>
      </c>
      <c r="D10880" t="s">
        <v>338</v>
      </c>
      <c r="F10880">
        <v>20170222</v>
      </c>
      <c r="G10880" t="s">
        <v>27847</v>
      </c>
      <c r="H10880" t="s">
        <v>14</v>
      </c>
      <c r="I10880" t="s">
        <v>340</v>
      </c>
      <c r="J10880" s="2">
        <f t="shared" si="169"/>
        <v>42788</v>
      </c>
    </row>
    <row r="10881" spans="1:10" ht="12.75" customHeight="1" x14ac:dyDescent="0.2">
      <c r="A10881" t="s">
        <v>27848</v>
      </c>
      <c r="B10881" t="s">
        <v>27849</v>
      </c>
      <c r="C10881" t="s">
        <v>337</v>
      </c>
      <c r="D10881" t="s">
        <v>338</v>
      </c>
      <c r="F10881">
        <v>20170222</v>
      </c>
      <c r="G10881" t="s">
        <v>27850</v>
      </c>
      <c r="H10881" t="s">
        <v>14</v>
      </c>
      <c r="I10881" t="s">
        <v>50</v>
      </c>
      <c r="J10881" s="2">
        <f t="shared" si="169"/>
        <v>42788</v>
      </c>
    </row>
    <row r="10882" spans="1:10" ht="12.75" customHeight="1" x14ac:dyDescent="0.2">
      <c r="A10882" t="s">
        <v>27848</v>
      </c>
      <c r="B10882" t="s">
        <v>27849</v>
      </c>
      <c r="C10882" t="s">
        <v>337</v>
      </c>
      <c r="D10882" t="s">
        <v>338</v>
      </c>
      <c r="F10882">
        <v>20170222</v>
      </c>
      <c r="G10882" t="s">
        <v>27851</v>
      </c>
      <c r="H10882" t="s">
        <v>14</v>
      </c>
      <c r="I10882" t="s">
        <v>340</v>
      </c>
      <c r="J10882" s="2">
        <f t="shared" si="169"/>
        <v>42788</v>
      </c>
    </row>
    <row r="10883" spans="1:10" ht="12.75" customHeight="1" x14ac:dyDescent="0.2">
      <c r="A10883" t="s">
        <v>27852</v>
      </c>
      <c r="B10883" t="s">
        <v>10067</v>
      </c>
      <c r="C10883" t="s">
        <v>337</v>
      </c>
      <c r="D10883" t="s">
        <v>338</v>
      </c>
      <c r="F10883">
        <v>20170222</v>
      </c>
      <c r="G10883" t="s">
        <v>27853</v>
      </c>
      <c r="H10883" t="s">
        <v>14</v>
      </c>
      <c r="I10883" t="s">
        <v>50</v>
      </c>
      <c r="J10883" s="2">
        <f t="shared" ref="J10883:J10946" si="170">DATE(LEFT(F10883,4),MID(F10883,5,2),RIGHT(F10883,2))</f>
        <v>42788</v>
      </c>
    </row>
    <row r="10884" spans="1:10" ht="12.75" customHeight="1" x14ac:dyDescent="0.2">
      <c r="A10884" t="s">
        <v>27852</v>
      </c>
      <c r="B10884" t="s">
        <v>10067</v>
      </c>
      <c r="C10884" t="s">
        <v>337</v>
      </c>
      <c r="D10884" t="s">
        <v>338</v>
      </c>
      <c r="F10884">
        <v>20170222</v>
      </c>
      <c r="G10884" t="s">
        <v>27854</v>
      </c>
      <c r="H10884" t="s">
        <v>14</v>
      </c>
      <c r="I10884" t="s">
        <v>340</v>
      </c>
      <c r="J10884" s="2">
        <f t="shared" si="170"/>
        <v>42788</v>
      </c>
    </row>
    <row r="10885" spans="1:10" ht="12.75" customHeight="1" x14ac:dyDescent="0.2">
      <c r="A10885" t="s">
        <v>27855</v>
      </c>
      <c r="B10885" t="s">
        <v>2843</v>
      </c>
      <c r="C10885" t="s">
        <v>337</v>
      </c>
      <c r="D10885" t="s">
        <v>338</v>
      </c>
      <c r="F10885">
        <v>20170222</v>
      </c>
      <c r="G10885" t="s">
        <v>27856</v>
      </c>
      <c r="H10885" t="s">
        <v>14</v>
      </c>
      <c r="I10885" t="s">
        <v>50</v>
      </c>
      <c r="J10885" s="2">
        <f t="shared" si="170"/>
        <v>42788</v>
      </c>
    </row>
    <row r="10886" spans="1:10" ht="12.75" customHeight="1" x14ac:dyDescent="0.2">
      <c r="A10886" t="s">
        <v>27855</v>
      </c>
      <c r="B10886" t="s">
        <v>2843</v>
      </c>
      <c r="C10886" t="s">
        <v>337</v>
      </c>
      <c r="D10886" t="s">
        <v>338</v>
      </c>
      <c r="F10886">
        <v>20170222</v>
      </c>
      <c r="G10886" t="s">
        <v>27857</v>
      </c>
      <c r="H10886" t="s">
        <v>14</v>
      </c>
      <c r="I10886" t="s">
        <v>340</v>
      </c>
      <c r="J10886" s="2">
        <f t="shared" si="170"/>
        <v>42788</v>
      </c>
    </row>
    <row r="10887" spans="1:10" ht="12.75" customHeight="1" x14ac:dyDescent="0.2">
      <c r="A10887" t="s">
        <v>27858</v>
      </c>
      <c r="B10887" t="s">
        <v>1645</v>
      </c>
      <c r="C10887" t="s">
        <v>337</v>
      </c>
      <c r="D10887" t="s">
        <v>338</v>
      </c>
      <c r="F10887">
        <v>20170222</v>
      </c>
      <c r="G10887" t="s">
        <v>27859</v>
      </c>
      <c r="H10887" t="s">
        <v>14</v>
      </c>
      <c r="I10887" t="s">
        <v>50</v>
      </c>
      <c r="J10887" s="2">
        <f t="shared" si="170"/>
        <v>42788</v>
      </c>
    </row>
    <row r="10888" spans="1:10" ht="12.75" customHeight="1" x14ac:dyDescent="0.2">
      <c r="A10888" t="s">
        <v>27858</v>
      </c>
      <c r="B10888" t="s">
        <v>1645</v>
      </c>
      <c r="C10888" t="s">
        <v>337</v>
      </c>
      <c r="D10888" t="s">
        <v>338</v>
      </c>
      <c r="F10888">
        <v>20170222</v>
      </c>
      <c r="G10888" t="s">
        <v>27860</v>
      </c>
      <c r="H10888" t="s">
        <v>14</v>
      </c>
      <c r="I10888" t="s">
        <v>340</v>
      </c>
      <c r="J10888" s="2">
        <f t="shared" si="170"/>
        <v>42788</v>
      </c>
    </row>
    <row r="10889" spans="1:10" ht="12.75" customHeight="1" x14ac:dyDescent="0.2">
      <c r="A10889" t="s">
        <v>27861</v>
      </c>
      <c r="B10889" t="s">
        <v>6402</v>
      </c>
      <c r="C10889" t="s">
        <v>337</v>
      </c>
      <c r="D10889" t="s">
        <v>338</v>
      </c>
      <c r="F10889">
        <v>20170222</v>
      </c>
      <c r="G10889" t="s">
        <v>27862</v>
      </c>
      <c r="H10889" t="s">
        <v>14</v>
      </c>
      <c r="I10889" t="s">
        <v>50</v>
      </c>
      <c r="J10889" s="2">
        <f t="shared" si="170"/>
        <v>42788</v>
      </c>
    </row>
    <row r="10890" spans="1:10" ht="12.75" customHeight="1" x14ac:dyDescent="0.2">
      <c r="A10890" t="s">
        <v>27861</v>
      </c>
      <c r="B10890" t="s">
        <v>6402</v>
      </c>
      <c r="C10890" t="s">
        <v>337</v>
      </c>
      <c r="D10890" t="s">
        <v>338</v>
      </c>
      <c r="F10890">
        <v>20170222</v>
      </c>
      <c r="G10890" t="s">
        <v>27863</v>
      </c>
      <c r="H10890" t="s">
        <v>14</v>
      </c>
      <c r="I10890" t="s">
        <v>340</v>
      </c>
      <c r="J10890" s="2">
        <f t="shared" si="170"/>
        <v>42788</v>
      </c>
    </row>
    <row r="10891" spans="1:10" ht="12.75" customHeight="1" x14ac:dyDescent="0.2">
      <c r="A10891" t="s">
        <v>27864</v>
      </c>
      <c r="B10891" t="s">
        <v>27865</v>
      </c>
      <c r="C10891" t="s">
        <v>337</v>
      </c>
      <c r="D10891" t="s">
        <v>338</v>
      </c>
      <c r="F10891">
        <v>20170222</v>
      </c>
      <c r="G10891" t="s">
        <v>27866</v>
      </c>
      <c r="H10891" t="s">
        <v>14</v>
      </c>
      <c r="I10891" t="s">
        <v>8273</v>
      </c>
      <c r="J10891" s="2">
        <f t="shared" si="170"/>
        <v>42788</v>
      </c>
    </row>
    <row r="10892" spans="1:10" ht="12.75" customHeight="1" x14ac:dyDescent="0.2">
      <c r="A10892" t="s">
        <v>27864</v>
      </c>
      <c r="B10892" t="s">
        <v>27865</v>
      </c>
      <c r="C10892" t="s">
        <v>337</v>
      </c>
      <c r="D10892" t="s">
        <v>338</v>
      </c>
      <c r="F10892">
        <v>20170222</v>
      </c>
      <c r="G10892" t="s">
        <v>27867</v>
      </c>
      <c r="H10892" t="s">
        <v>14</v>
      </c>
      <c r="I10892" t="s">
        <v>340</v>
      </c>
      <c r="J10892" s="2">
        <f t="shared" si="170"/>
        <v>42788</v>
      </c>
    </row>
    <row r="10893" spans="1:10" ht="12.75" customHeight="1" x14ac:dyDescent="0.2">
      <c r="A10893" t="s">
        <v>27868</v>
      </c>
      <c r="B10893" t="s">
        <v>9250</v>
      </c>
      <c r="C10893" t="s">
        <v>337</v>
      </c>
      <c r="D10893" t="s">
        <v>338</v>
      </c>
      <c r="F10893">
        <v>20170222</v>
      </c>
      <c r="G10893" t="s">
        <v>27869</v>
      </c>
      <c r="H10893" t="s">
        <v>14</v>
      </c>
      <c r="I10893" t="s">
        <v>50</v>
      </c>
      <c r="J10893" s="2">
        <f t="shared" si="170"/>
        <v>42788</v>
      </c>
    </row>
    <row r="10894" spans="1:10" ht="12.75" customHeight="1" x14ac:dyDescent="0.2">
      <c r="A10894" t="s">
        <v>27868</v>
      </c>
      <c r="B10894" t="s">
        <v>9250</v>
      </c>
      <c r="C10894" t="s">
        <v>337</v>
      </c>
      <c r="D10894" t="s">
        <v>338</v>
      </c>
      <c r="F10894">
        <v>20170222</v>
      </c>
      <c r="G10894" t="s">
        <v>27870</v>
      </c>
      <c r="H10894" t="s">
        <v>14</v>
      </c>
      <c r="I10894" t="s">
        <v>340</v>
      </c>
      <c r="J10894" s="2">
        <f t="shared" si="170"/>
        <v>42788</v>
      </c>
    </row>
    <row r="10895" spans="1:10" ht="12.75" customHeight="1" x14ac:dyDescent="0.2">
      <c r="A10895" t="s">
        <v>27871</v>
      </c>
      <c r="B10895" t="s">
        <v>9250</v>
      </c>
      <c r="C10895" t="s">
        <v>337</v>
      </c>
      <c r="D10895" t="s">
        <v>338</v>
      </c>
      <c r="F10895">
        <v>20170222</v>
      </c>
      <c r="G10895" t="s">
        <v>27872</v>
      </c>
      <c r="H10895" t="s">
        <v>14</v>
      </c>
      <c r="I10895" t="s">
        <v>50</v>
      </c>
      <c r="J10895" s="2">
        <f t="shared" si="170"/>
        <v>42788</v>
      </c>
    </row>
    <row r="10896" spans="1:10" ht="12.75" customHeight="1" x14ac:dyDescent="0.2">
      <c r="A10896" t="s">
        <v>27871</v>
      </c>
      <c r="B10896" t="s">
        <v>9250</v>
      </c>
      <c r="C10896" t="s">
        <v>337</v>
      </c>
      <c r="D10896" t="s">
        <v>338</v>
      </c>
      <c r="F10896">
        <v>20170222</v>
      </c>
      <c r="G10896" t="s">
        <v>27873</v>
      </c>
      <c r="H10896" t="s">
        <v>14</v>
      </c>
      <c r="I10896" t="s">
        <v>340</v>
      </c>
      <c r="J10896" s="2">
        <f t="shared" si="170"/>
        <v>42788</v>
      </c>
    </row>
    <row r="10897" spans="1:10" ht="12.75" customHeight="1" x14ac:dyDescent="0.2">
      <c r="A10897" t="s">
        <v>27874</v>
      </c>
      <c r="C10897" t="s">
        <v>650</v>
      </c>
      <c r="D10897" t="s">
        <v>10879</v>
      </c>
      <c r="F10897">
        <v>20170221</v>
      </c>
      <c r="G10897" t="s">
        <v>27875</v>
      </c>
      <c r="H10897" t="s">
        <v>14</v>
      </c>
      <c r="I10897" t="s">
        <v>21</v>
      </c>
      <c r="J10897" s="2">
        <f t="shared" si="170"/>
        <v>42787</v>
      </c>
    </row>
    <row r="10898" spans="1:10" ht="12.75" customHeight="1" x14ac:dyDescent="0.2">
      <c r="A10898" t="s">
        <v>14743</v>
      </c>
      <c r="B10898" t="s">
        <v>1132</v>
      </c>
      <c r="C10898" t="s">
        <v>11</v>
      </c>
      <c r="D10898" t="s">
        <v>14044</v>
      </c>
      <c r="F10898">
        <v>20170221</v>
      </c>
      <c r="G10898" t="s">
        <v>27876</v>
      </c>
      <c r="H10898" t="s">
        <v>14</v>
      </c>
      <c r="I10898" t="s">
        <v>43</v>
      </c>
      <c r="J10898" s="2">
        <f t="shared" si="170"/>
        <v>42787</v>
      </c>
    </row>
    <row r="10899" spans="1:10" ht="12.75" customHeight="1" x14ac:dyDescent="0.2">
      <c r="A10899" t="s">
        <v>27877</v>
      </c>
      <c r="C10899" t="s">
        <v>11</v>
      </c>
      <c r="D10899" t="s">
        <v>4552</v>
      </c>
      <c r="F10899">
        <v>20170221</v>
      </c>
      <c r="G10899" t="s">
        <v>27878</v>
      </c>
      <c r="H10899" t="s">
        <v>14</v>
      </c>
      <c r="I10899" t="s">
        <v>21</v>
      </c>
      <c r="J10899" s="2">
        <f t="shared" si="170"/>
        <v>42787</v>
      </c>
    </row>
    <row r="10900" spans="1:10" ht="12.75" customHeight="1" x14ac:dyDescent="0.2">
      <c r="A10900" t="s">
        <v>27877</v>
      </c>
      <c r="C10900" t="s">
        <v>11</v>
      </c>
      <c r="D10900" t="s">
        <v>4552</v>
      </c>
      <c r="F10900">
        <v>20170221</v>
      </c>
      <c r="G10900" t="s">
        <v>27879</v>
      </c>
      <c r="H10900" t="s">
        <v>14</v>
      </c>
      <c r="I10900" t="s">
        <v>281</v>
      </c>
      <c r="J10900" s="2">
        <f t="shared" si="170"/>
        <v>42787</v>
      </c>
    </row>
    <row r="10901" spans="1:10" ht="12.75" customHeight="1" x14ac:dyDescent="0.2">
      <c r="A10901" t="s">
        <v>27880</v>
      </c>
      <c r="B10901" t="s">
        <v>4653</v>
      </c>
      <c r="C10901" t="s">
        <v>337</v>
      </c>
      <c r="D10901" t="s">
        <v>2266</v>
      </c>
      <c r="F10901">
        <v>20170221</v>
      </c>
      <c r="G10901" t="s">
        <v>27881</v>
      </c>
      <c r="H10901" t="s">
        <v>14</v>
      </c>
      <c r="I10901" t="s">
        <v>21</v>
      </c>
      <c r="J10901" s="2">
        <f t="shared" si="170"/>
        <v>42787</v>
      </c>
    </row>
    <row r="10902" spans="1:10" ht="12.75" customHeight="1" x14ac:dyDescent="0.2">
      <c r="A10902" t="s">
        <v>27882</v>
      </c>
      <c r="B10902" t="s">
        <v>27883</v>
      </c>
      <c r="C10902" t="s">
        <v>40</v>
      </c>
      <c r="D10902" t="s">
        <v>1388</v>
      </c>
      <c r="F10902">
        <v>20170221</v>
      </c>
      <c r="G10902" t="s">
        <v>27884</v>
      </c>
      <c r="H10902" t="s">
        <v>14</v>
      </c>
      <c r="I10902" t="s">
        <v>21</v>
      </c>
      <c r="J10902" s="2">
        <f t="shared" si="170"/>
        <v>42787</v>
      </c>
    </row>
    <row r="10903" spans="1:10" ht="12.75" customHeight="1" x14ac:dyDescent="0.2">
      <c r="A10903" t="s">
        <v>27885</v>
      </c>
      <c r="B10903" t="s">
        <v>5978</v>
      </c>
      <c r="C10903" t="s">
        <v>11</v>
      </c>
      <c r="D10903" t="s">
        <v>5979</v>
      </c>
      <c r="F10903">
        <v>20170221</v>
      </c>
      <c r="G10903" t="s">
        <v>27886</v>
      </c>
      <c r="H10903" t="s">
        <v>14</v>
      </c>
      <c r="I10903" t="s">
        <v>1300</v>
      </c>
      <c r="J10903" s="2">
        <f t="shared" si="170"/>
        <v>42787</v>
      </c>
    </row>
    <row r="10904" spans="1:10" ht="12.75" customHeight="1" x14ac:dyDescent="0.2">
      <c r="A10904" t="s">
        <v>27887</v>
      </c>
      <c r="B10904" t="s">
        <v>5978</v>
      </c>
      <c r="C10904" t="s">
        <v>11</v>
      </c>
      <c r="D10904" t="s">
        <v>5979</v>
      </c>
      <c r="F10904">
        <v>20170221</v>
      </c>
      <c r="G10904" t="s">
        <v>27888</v>
      </c>
      <c r="H10904" t="s">
        <v>14</v>
      </c>
      <c r="I10904" t="s">
        <v>21</v>
      </c>
      <c r="J10904" s="2">
        <f t="shared" si="170"/>
        <v>42787</v>
      </c>
    </row>
    <row r="10905" spans="1:10" ht="12.75" customHeight="1" x14ac:dyDescent="0.2">
      <c r="A10905" t="s">
        <v>27889</v>
      </c>
      <c r="B10905" t="s">
        <v>27890</v>
      </c>
      <c r="C10905" t="s">
        <v>11</v>
      </c>
      <c r="D10905" t="s">
        <v>1700</v>
      </c>
      <c r="F10905">
        <v>20170221</v>
      </c>
      <c r="G10905" t="s">
        <v>27891</v>
      </c>
      <c r="H10905" t="s">
        <v>14</v>
      </c>
      <c r="I10905" t="s">
        <v>43</v>
      </c>
      <c r="J10905" s="2">
        <f t="shared" si="170"/>
        <v>42787</v>
      </c>
    </row>
    <row r="10906" spans="1:10" ht="12.75" customHeight="1" x14ac:dyDescent="0.2">
      <c r="A10906" t="s">
        <v>27889</v>
      </c>
      <c r="B10906" t="s">
        <v>27890</v>
      </c>
      <c r="C10906" t="s">
        <v>11</v>
      </c>
      <c r="D10906" t="s">
        <v>1700</v>
      </c>
      <c r="F10906">
        <v>20170221</v>
      </c>
      <c r="G10906" t="s">
        <v>27892</v>
      </c>
      <c r="H10906" t="s">
        <v>14</v>
      </c>
      <c r="I10906" t="s">
        <v>281</v>
      </c>
      <c r="J10906" s="2">
        <f t="shared" si="170"/>
        <v>42787</v>
      </c>
    </row>
    <row r="10907" spans="1:10" ht="12.75" customHeight="1" x14ac:dyDescent="0.2">
      <c r="A10907" t="s">
        <v>27889</v>
      </c>
      <c r="B10907" t="s">
        <v>27890</v>
      </c>
      <c r="C10907" t="s">
        <v>11</v>
      </c>
      <c r="D10907" t="s">
        <v>1700</v>
      </c>
      <c r="F10907">
        <v>20170221</v>
      </c>
      <c r="G10907" t="s">
        <v>27893</v>
      </c>
      <c r="H10907" t="s">
        <v>14</v>
      </c>
      <c r="I10907" t="s">
        <v>304</v>
      </c>
      <c r="J10907" s="2">
        <f t="shared" si="170"/>
        <v>42787</v>
      </c>
    </row>
    <row r="10908" spans="1:10" ht="12.75" customHeight="1" x14ac:dyDescent="0.2">
      <c r="A10908" t="s">
        <v>27894</v>
      </c>
      <c r="B10908" t="s">
        <v>3020</v>
      </c>
      <c r="C10908" t="s">
        <v>11</v>
      </c>
      <c r="D10908" t="s">
        <v>1700</v>
      </c>
      <c r="F10908">
        <v>20170221</v>
      </c>
      <c r="G10908" t="s">
        <v>27895</v>
      </c>
      <c r="H10908" t="s">
        <v>14</v>
      </c>
      <c r="I10908" t="s">
        <v>43</v>
      </c>
      <c r="J10908" s="2">
        <f t="shared" si="170"/>
        <v>42787</v>
      </c>
    </row>
    <row r="10909" spans="1:10" ht="12.75" customHeight="1" x14ac:dyDescent="0.2">
      <c r="A10909" t="s">
        <v>27896</v>
      </c>
      <c r="B10909" t="s">
        <v>27897</v>
      </c>
      <c r="C10909" t="s">
        <v>1288</v>
      </c>
      <c r="D10909" t="s">
        <v>2850</v>
      </c>
      <c r="F10909">
        <v>20170221</v>
      </c>
      <c r="G10909" t="s">
        <v>27898</v>
      </c>
      <c r="H10909" t="s">
        <v>14</v>
      </c>
      <c r="I10909" t="s">
        <v>21</v>
      </c>
      <c r="J10909" s="2">
        <f t="shared" si="170"/>
        <v>42787</v>
      </c>
    </row>
    <row r="10910" spans="1:10" ht="12.75" customHeight="1" x14ac:dyDescent="0.2">
      <c r="A10910" t="s">
        <v>27894</v>
      </c>
      <c r="B10910" t="s">
        <v>3020</v>
      </c>
      <c r="C10910" t="s">
        <v>11</v>
      </c>
      <c r="D10910" t="s">
        <v>1700</v>
      </c>
      <c r="F10910">
        <v>20170221</v>
      </c>
      <c r="G10910" t="s">
        <v>27899</v>
      </c>
      <c r="H10910" t="s">
        <v>14</v>
      </c>
      <c r="I10910" t="s">
        <v>281</v>
      </c>
      <c r="J10910" s="2">
        <f t="shared" si="170"/>
        <v>42787</v>
      </c>
    </row>
    <row r="10911" spans="1:10" ht="12.75" customHeight="1" x14ac:dyDescent="0.2">
      <c r="A10911" t="s">
        <v>27900</v>
      </c>
      <c r="B10911" t="s">
        <v>27841</v>
      </c>
      <c r="C10911" t="s">
        <v>337</v>
      </c>
      <c r="D10911" t="s">
        <v>338</v>
      </c>
      <c r="F10911">
        <v>20170221</v>
      </c>
      <c r="G10911" t="s">
        <v>27901</v>
      </c>
      <c r="H10911" t="s">
        <v>14</v>
      </c>
      <c r="I10911" t="s">
        <v>340</v>
      </c>
      <c r="J10911" s="2">
        <f t="shared" si="170"/>
        <v>42787</v>
      </c>
    </row>
    <row r="10912" spans="1:10" ht="12.75" customHeight="1" x14ac:dyDescent="0.2">
      <c r="A10912" t="s">
        <v>27894</v>
      </c>
      <c r="B10912" t="s">
        <v>3020</v>
      </c>
      <c r="C10912" t="s">
        <v>11</v>
      </c>
      <c r="D10912" t="s">
        <v>1700</v>
      </c>
      <c r="F10912">
        <v>20170221</v>
      </c>
      <c r="G10912" t="s">
        <v>27902</v>
      </c>
      <c r="H10912" t="s">
        <v>14</v>
      </c>
      <c r="I10912" t="s">
        <v>304</v>
      </c>
      <c r="J10912" s="2">
        <f t="shared" si="170"/>
        <v>42787</v>
      </c>
    </row>
    <row r="10913" spans="1:10" ht="12.75" customHeight="1" x14ac:dyDescent="0.2">
      <c r="A10913" t="s">
        <v>27903</v>
      </c>
      <c r="B10913" t="s">
        <v>27904</v>
      </c>
      <c r="C10913" t="s">
        <v>11</v>
      </c>
      <c r="D10913" t="s">
        <v>1700</v>
      </c>
      <c r="F10913">
        <v>20170221</v>
      </c>
      <c r="G10913" t="s">
        <v>27905</v>
      </c>
      <c r="H10913" t="s">
        <v>14</v>
      </c>
      <c r="I10913" t="s">
        <v>43</v>
      </c>
      <c r="J10913" s="2">
        <f t="shared" si="170"/>
        <v>42787</v>
      </c>
    </row>
    <row r="10914" spans="1:10" ht="12.75" customHeight="1" x14ac:dyDescent="0.2">
      <c r="A10914" t="s">
        <v>27906</v>
      </c>
      <c r="C10914" t="s">
        <v>11</v>
      </c>
      <c r="D10914" t="s">
        <v>27907</v>
      </c>
      <c r="F10914">
        <v>20170221</v>
      </c>
      <c r="G10914" t="s">
        <v>27908</v>
      </c>
      <c r="H10914" t="s">
        <v>14</v>
      </c>
      <c r="I10914" t="s">
        <v>21</v>
      </c>
      <c r="J10914" s="2">
        <f t="shared" si="170"/>
        <v>42787</v>
      </c>
    </row>
    <row r="10915" spans="1:10" ht="12.75" customHeight="1" x14ac:dyDescent="0.2">
      <c r="A10915" t="s">
        <v>27909</v>
      </c>
      <c r="C10915" t="s">
        <v>11</v>
      </c>
      <c r="D10915" t="s">
        <v>27907</v>
      </c>
      <c r="F10915">
        <v>20170221</v>
      </c>
      <c r="G10915" t="s">
        <v>27910</v>
      </c>
      <c r="H10915" t="s">
        <v>14</v>
      </c>
      <c r="I10915" t="s">
        <v>50</v>
      </c>
      <c r="J10915" s="2">
        <f t="shared" si="170"/>
        <v>42787</v>
      </c>
    </row>
    <row r="10916" spans="1:10" ht="12.75" customHeight="1" x14ac:dyDescent="0.2">
      <c r="A10916" t="s">
        <v>27903</v>
      </c>
      <c r="B10916" t="s">
        <v>27904</v>
      </c>
      <c r="C10916" t="s">
        <v>11</v>
      </c>
      <c r="D10916" t="s">
        <v>1700</v>
      </c>
      <c r="F10916">
        <v>20170221</v>
      </c>
      <c r="G10916" t="s">
        <v>27911</v>
      </c>
      <c r="H10916" t="s">
        <v>14</v>
      </c>
      <c r="I10916" t="s">
        <v>281</v>
      </c>
      <c r="J10916" s="2">
        <f t="shared" si="170"/>
        <v>42787</v>
      </c>
    </row>
    <row r="10917" spans="1:10" ht="12.75" customHeight="1" x14ac:dyDescent="0.2">
      <c r="A10917" t="s">
        <v>27912</v>
      </c>
      <c r="B10917" t="s">
        <v>27913</v>
      </c>
      <c r="C10917" t="s">
        <v>337</v>
      </c>
      <c r="D10917" t="s">
        <v>12922</v>
      </c>
      <c r="F10917">
        <v>20170221</v>
      </c>
      <c r="G10917" t="s">
        <v>27914</v>
      </c>
      <c r="H10917" t="s">
        <v>14</v>
      </c>
      <c r="I10917" t="s">
        <v>43</v>
      </c>
      <c r="J10917" s="2">
        <f t="shared" si="170"/>
        <v>42787</v>
      </c>
    </row>
    <row r="10918" spans="1:10" ht="12.75" customHeight="1" x14ac:dyDescent="0.2">
      <c r="A10918" t="s">
        <v>15055</v>
      </c>
      <c r="C10918" t="s">
        <v>57</v>
      </c>
      <c r="D10918" t="s">
        <v>27915</v>
      </c>
      <c r="F10918">
        <v>20170221</v>
      </c>
      <c r="G10918" t="s">
        <v>27916</v>
      </c>
      <c r="H10918" t="s">
        <v>14</v>
      </c>
      <c r="I10918" t="s">
        <v>21</v>
      </c>
      <c r="J10918" s="2">
        <f t="shared" si="170"/>
        <v>42787</v>
      </c>
    </row>
    <row r="10919" spans="1:10" ht="12.75" customHeight="1" x14ac:dyDescent="0.2">
      <c r="A10919" t="s">
        <v>27917</v>
      </c>
      <c r="B10919" t="s">
        <v>27918</v>
      </c>
      <c r="C10919" t="s">
        <v>234</v>
      </c>
      <c r="D10919" t="s">
        <v>235</v>
      </c>
      <c r="F10919">
        <v>20170221</v>
      </c>
      <c r="G10919" t="s">
        <v>27919</v>
      </c>
      <c r="H10919" t="s">
        <v>14</v>
      </c>
      <c r="I10919" t="s">
        <v>21</v>
      </c>
      <c r="J10919" s="2">
        <f t="shared" si="170"/>
        <v>42787</v>
      </c>
    </row>
    <row r="10920" spans="1:10" ht="12.75" customHeight="1" x14ac:dyDescent="0.2">
      <c r="A10920" t="s">
        <v>27903</v>
      </c>
      <c r="B10920" t="s">
        <v>27904</v>
      </c>
      <c r="C10920" t="s">
        <v>11</v>
      </c>
      <c r="D10920" t="s">
        <v>1700</v>
      </c>
      <c r="F10920">
        <v>20170221</v>
      </c>
      <c r="G10920" t="s">
        <v>27920</v>
      </c>
      <c r="H10920" t="s">
        <v>14</v>
      </c>
      <c r="I10920" t="s">
        <v>304</v>
      </c>
      <c r="J10920" s="2">
        <f t="shared" si="170"/>
        <v>42787</v>
      </c>
    </row>
    <row r="10921" spans="1:10" ht="12.75" customHeight="1" x14ac:dyDescent="0.2">
      <c r="A10921" t="s">
        <v>27921</v>
      </c>
      <c r="B10921" t="s">
        <v>27922</v>
      </c>
      <c r="C10921" t="s">
        <v>27923</v>
      </c>
      <c r="D10921" t="s">
        <v>1267</v>
      </c>
      <c r="F10921">
        <v>20170221</v>
      </c>
      <c r="G10921" t="s">
        <v>27924</v>
      </c>
      <c r="H10921" t="s">
        <v>14</v>
      </c>
      <c r="I10921" t="s">
        <v>21</v>
      </c>
      <c r="J10921" s="2">
        <f t="shared" si="170"/>
        <v>42787</v>
      </c>
    </row>
    <row r="10922" spans="1:10" ht="12.75" customHeight="1" x14ac:dyDescent="0.2">
      <c r="A10922" t="s">
        <v>27925</v>
      </c>
      <c r="B10922" t="s">
        <v>3510</v>
      </c>
      <c r="C10922" t="s">
        <v>234</v>
      </c>
      <c r="D10922" t="s">
        <v>10742</v>
      </c>
      <c r="F10922">
        <v>20170221</v>
      </c>
      <c r="G10922" t="s">
        <v>27926</v>
      </c>
      <c r="H10922" t="s">
        <v>14</v>
      </c>
      <c r="I10922" t="s">
        <v>21</v>
      </c>
      <c r="J10922" s="2">
        <f t="shared" si="170"/>
        <v>42787</v>
      </c>
    </row>
    <row r="10923" spans="1:10" ht="12.75" customHeight="1" x14ac:dyDescent="0.2">
      <c r="A10923" t="s">
        <v>27927</v>
      </c>
      <c r="B10923" t="s">
        <v>27928</v>
      </c>
      <c r="C10923" t="s">
        <v>11</v>
      </c>
      <c r="D10923" t="s">
        <v>1700</v>
      </c>
      <c r="F10923">
        <v>20170221</v>
      </c>
      <c r="G10923" t="s">
        <v>27929</v>
      </c>
      <c r="H10923" t="s">
        <v>14</v>
      </c>
      <c r="I10923" t="s">
        <v>43</v>
      </c>
      <c r="J10923" s="2">
        <f t="shared" si="170"/>
        <v>42787</v>
      </c>
    </row>
    <row r="10924" spans="1:10" ht="12.75" customHeight="1" x14ac:dyDescent="0.2">
      <c r="A10924" t="s">
        <v>27927</v>
      </c>
      <c r="B10924" t="s">
        <v>27928</v>
      </c>
      <c r="C10924" t="s">
        <v>11</v>
      </c>
      <c r="D10924" t="s">
        <v>1700</v>
      </c>
      <c r="F10924">
        <v>20170221</v>
      </c>
      <c r="G10924" t="s">
        <v>27930</v>
      </c>
      <c r="H10924" t="s">
        <v>14</v>
      </c>
      <c r="I10924" t="s">
        <v>281</v>
      </c>
      <c r="J10924" s="2">
        <f t="shared" si="170"/>
        <v>42787</v>
      </c>
    </row>
    <row r="10925" spans="1:10" ht="12.75" customHeight="1" x14ac:dyDescent="0.2">
      <c r="A10925" t="s">
        <v>27927</v>
      </c>
      <c r="B10925" t="s">
        <v>27928</v>
      </c>
      <c r="C10925" t="s">
        <v>11</v>
      </c>
      <c r="D10925" t="s">
        <v>1700</v>
      </c>
      <c r="F10925">
        <v>20170221</v>
      </c>
      <c r="G10925" t="s">
        <v>27931</v>
      </c>
      <c r="H10925" t="s">
        <v>14</v>
      </c>
      <c r="I10925" t="s">
        <v>304</v>
      </c>
      <c r="J10925" s="2">
        <f t="shared" si="170"/>
        <v>42787</v>
      </c>
    </row>
    <row r="10926" spans="1:10" ht="12.75" customHeight="1" x14ac:dyDescent="0.2">
      <c r="A10926" t="s">
        <v>27932</v>
      </c>
      <c r="B10926" t="s">
        <v>27933</v>
      </c>
      <c r="C10926" t="s">
        <v>11</v>
      </c>
      <c r="D10926" t="s">
        <v>1700</v>
      </c>
      <c r="F10926">
        <v>20170221</v>
      </c>
      <c r="G10926" t="s">
        <v>27934</v>
      </c>
      <c r="H10926" t="s">
        <v>14</v>
      </c>
      <c r="I10926" t="s">
        <v>43</v>
      </c>
      <c r="J10926" s="2">
        <f t="shared" si="170"/>
        <v>42787</v>
      </c>
    </row>
    <row r="10927" spans="1:10" ht="12.75" customHeight="1" x14ac:dyDescent="0.2">
      <c r="A10927" t="s">
        <v>27932</v>
      </c>
      <c r="B10927" t="s">
        <v>27933</v>
      </c>
      <c r="C10927" t="s">
        <v>11</v>
      </c>
      <c r="D10927" t="s">
        <v>1700</v>
      </c>
      <c r="F10927">
        <v>20170221</v>
      </c>
      <c r="G10927" t="s">
        <v>27935</v>
      </c>
      <c r="H10927" t="s">
        <v>14</v>
      </c>
      <c r="I10927" t="s">
        <v>281</v>
      </c>
      <c r="J10927" s="2">
        <f t="shared" si="170"/>
        <v>42787</v>
      </c>
    </row>
    <row r="10928" spans="1:10" ht="12.75" customHeight="1" x14ac:dyDescent="0.2">
      <c r="A10928" t="s">
        <v>27932</v>
      </c>
      <c r="B10928" t="s">
        <v>27933</v>
      </c>
      <c r="C10928" t="s">
        <v>11</v>
      </c>
      <c r="D10928" t="s">
        <v>1700</v>
      </c>
      <c r="F10928">
        <v>20170221</v>
      </c>
      <c r="G10928" t="s">
        <v>27936</v>
      </c>
      <c r="H10928" t="s">
        <v>14</v>
      </c>
      <c r="I10928" t="s">
        <v>304</v>
      </c>
      <c r="J10928" s="2">
        <f t="shared" si="170"/>
        <v>42787</v>
      </c>
    </row>
    <row r="10929" spans="1:10" ht="12.75" customHeight="1" x14ac:dyDescent="0.2">
      <c r="A10929" t="s">
        <v>27937</v>
      </c>
      <c r="B10929" t="s">
        <v>27938</v>
      </c>
      <c r="C10929" t="s">
        <v>11</v>
      </c>
      <c r="D10929" t="s">
        <v>1700</v>
      </c>
      <c r="F10929">
        <v>20170221</v>
      </c>
      <c r="G10929" t="s">
        <v>27939</v>
      </c>
      <c r="H10929" t="s">
        <v>14</v>
      </c>
      <c r="I10929" t="s">
        <v>43</v>
      </c>
      <c r="J10929" s="2">
        <f t="shared" si="170"/>
        <v>42787</v>
      </c>
    </row>
    <row r="10930" spans="1:10" ht="12.75" customHeight="1" x14ac:dyDescent="0.2">
      <c r="A10930" t="s">
        <v>27937</v>
      </c>
      <c r="B10930" t="s">
        <v>27938</v>
      </c>
      <c r="C10930" t="s">
        <v>11</v>
      </c>
      <c r="D10930" t="s">
        <v>1700</v>
      </c>
      <c r="F10930">
        <v>20170221</v>
      </c>
      <c r="G10930" t="s">
        <v>27940</v>
      </c>
      <c r="H10930" t="s">
        <v>70</v>
      </c>
      <c r="I10930" t="s">
        <v>281</v>
      </c>
      <c r="J10930" s="2">
        <f t="shared" si="170"/>
        <v>42787</v>
      </c>
    </row>
    <row r="10931" spans="1:10" ht="12.75" customHeight="1" x14ac:dyDescent="0.2">
      <c r="A10931" t="s">
        <v>27937</v>
      </c>
      <c r="B10931" t="s">
        <v>27938</v>
      </c>
      <c r="C10931" t="s">
        <v>11</v>
      </c>
      <c r="D10931" t="s">
        <v>1700</v>
      </c>
      <c r="F10931">
        <v>20170221</v>
      </c>
      <c r="G10931" t="s">
        <v>27941</v>
      </c>
      <c r="H10931" t="s">
        <v>70</v>
      </c>
      <c r="I10931" t="s">
        <v>304</v>
      </c>
      <c r="J10931" s="2">
        <f t="shared" si="170"/>
        <v>42787</v>
      </c>
    </row>
    <row r="10932" spans="1:10" ht="12.75" customHeight="1" x14ac:dyDescent="0.2">
      <c r="A10932" t="s">
        <v>27942</v>
      </c>
      <c r="B10932" t="s">
        <v>27943</v>
      </c>
      <c r="C10932" t="s">
        <v>11</v>
      </c>
      <c r="D10932" t="s">
        <v>877</v>
      </c>
      <c r="F10932">
        <v>20170221</v>
      </c>
      <c r="G10932" t="s">
        <v>27944</v>
      </c>
      <c r="H10932" t="s">
        <v>14</v>
      </c>
      <c r="I10932" t="s">
        <v>304</v>
      </c>
      <c r="J10932" s="2">
        <f t="shared" si="170"/>
        <v>42787</v>
      </c>
    </row>
    <row r="10933" spans="1:10" ht="12.75" customHeight="1" x14ac:dyDescent="0.2">
      <c r="A10933" t="s">
        <v>27945</v>
      </c>
      <c r="B10933" t="s">
        <v>27946</v>
      </c>
      <c r="C10933" t="s">
        <v>11</v>
      </c>
      <c r="D10933" t="s">
        <v>877</v>
      </c>
      <c r="F10933">
        <v>20170221</v>
      </c>
      <c r="G10933" t="s">
        <v>27947</v>
      </c>
      <c r="H10933" t="s">
        <v>14</v>
      </c>
      <c r="I10933" t="s">
        <v>304</v>
      </c>
      <c r="J10933" s="2">
        <f t="shared" si="170"/>
        <v>42787</v>
      </c>
    </row>
    <row r="10934" spans="1:10" ht="12.75" customHeight="1" x14ac:dyDescent="0.2">
      <c r="A10934" t="s">
        <v>27948</v>
      </c>
      <c r="B10934" t="s">
        <v>27949</v>
      </c>
      <c r="C10934" t="s">
        <v>11</v>
      </c>
      <c r="D10934" t="s">
        <v>877</v>
      </c>
      <c r="F10934">
        <v>20170221</v>
      </c>
      <c r="G10934" t="s">
        <v>27950</v>
      </c>
      <c r="H10934" t="s">
        <v>14</v>
      </c>
      <c r="I10934" t="s">
        <v>304</v>
      </c>
      <c r="J10934" s="2">
        <f t="shared" si="170"/>
        <v>42787</v>
      </c>
    </row>
    <row r="10935" spans="1:10" ht="12.75" customHeight="1" x14ac:dyDescent="0.2">
      <c r="A10935" t="s">
        <v>27951</v>
      </c>
      <c r="B10935" t="s">
        <v>16669</v>
      </c>
      <c r="C10935" t="s">
        <v>1288</v>
      </c>
      <c r="D10935" t="s">
        <v>2396</v>
      </c>
      <c r="F10935">
        <v>20170220</v>
      </c>
      <c r="G10935" t="s">
        <v>27952</v>
      </c>
      <c r="H10935" t="s">
        <v>14</v>
      </c>
      <c r="I10935" t="s">
        <v>21</v>
      </c>
      <c r="J10935" s="2">
        <f t="shared" si="170"/>
        <v>42786</v>
      </c>
    </row>
    <row r="10936" spans="1:10" ht="12.75" customHeight="1" x14ac:dyDescent="0.2">
      <c r="A10936" t="s">
        <v>27953</v>
      </c>
      <c r="B10936" t="s">
        <v>27954</v>
      </c>
      <c r="C10936" t="s">
        <v>1288</v>
      </c>
      <c r="D10936" t="s">
        <v>2396</v>
      </c>
      <c r="F10936">
        <v>20170220</v>
      </c>
      <c r="G10936" t="s">
        <v>27955</v>
      </c>
      <c r="H10936" t="s">
        <v>14</v>
      </c>
      <c r="I10936" t="s">
        <v>21</v>
      </c>
      <c r="J10936" s="2">
        <f t="shared" si="170"/>
        <v>42786</v>
      </c>
    </row>
    <row r="10937" spans="1:10" ht="12.75" customHeight="1" x14ac:dyDescent="0.2">
      <c r="A10937" t="s">
        <v>27953</v>
      </c>
      <c r="B10937" t="s">
        <v>27954</v>
      </c>
      <c r="C10937" t="s">
        <v>1288</v>
      </c>
      <c r="D10937" t="s">
        <v>2396</v>
      </c>
      <c r="F10937">
        <v>20170220</v>
      </c>
      <c r="G10937" t="s">
        <v>27956</v>
      </c>
      <c r="H10937" t="s">
        <v>14</v>
      </c>
      <c r="I10937" t="s">
        <v>281</v>
      </c>
      <c r="J10937" s="2">
        <f t="shared" si="170"/>
        <v>42786</v>
      </c>
    </row>
    <row r="10938" spans="1:10" ht="12.75" customHeight="1" x14ac:dyDescent="0.2">
      <c r="A10938" t="s">
        <v>27953</v>
      </c>
      <c r="B10938" t="s">
        <v>27954</v>
      </c>
      <c r="C10938" t="s">
        <v>1288</v>
      </c>
      <c r="D10938" t="s">
        <v>2396</v>
      </c>
      <c r="F10938">
        <v>20170220</v>
      </c>
      <c r="G10938" t="s">
        <v>27957</v>
      </c>
      <c r="H10938" t="s">
        <v>14</v>
      </c>
      <c r="I10938" t="s">
        <v>304</v>
      </c>
      <c r="J10938" s="2">
        <f t="shared" si="170"/>
        <v>42786</v>
      </c>
    </row>
    <row r="10939" spans="1:10" ht="12.75" customHeight="1" x14ac:dyDescent="0.2">
      <c r="A10939" t="s">
        <v>27953</v>
      </c>
      <c r="B10939" t="s">
        <v>27958</v>
      </c>
      <c r="C10939" t="s">
        <v>1288</v>
      </c>
      <c r="D10939" t="s">
        <v>2396</v>
      </c>
      <c r="F10939">
        <v>20170220</v>
      </c>
      <c r="G10939" t="s">
        <v>27959</v>
      </c>
      <c r="H10939" t="s">
        <v>14</v>
      </c>
      <c r="I10939" t="s">
        <v>556</v>
      </c>
      <c r="J10939" s="2">
        <f t="shared" si="170"/>
        <v>42786</v>
      </c>
    </row>
    <row r="10940" spans="1:10" ht="12.75" customHeight="1" x14ac:dyDescent="0.2">
      <c r="A10940" t="s">
        <v>27960</v>
      </c>
      <c r="B10940" t="s">
        <v>16669</v>
      </c>
      <c r="C10940" t="s">
        <v>1288</v>
      </c>
      <c r="D10940" t="s">
        <v>2396</v>
      </c>
      <c r="F10940">
        <v>20170220</v>
      </c>
      <c r="G10940" t="s">
        <v>27961</v>
      </c>
      <c r="H10940" t="s">
        <v>70</v>
      </c>
      <c r="I10940" t="s">
        <v>43</v>
      </c>
      <c r="J10940" s="2">
        <f t="shared" si="170"/>
        <v>42786</v>
      </c>
    </row>
    <row r="10941" spans="1:10" ht="12.75" customHeight="1" x14ac:dyDescent="0.2">
      <c r="A10941" t="s">
        <v>27962</v>
      </c>
      <c r="B10941" t="s">
        <v>3084</v>
      </c>
      <c r="C10941" t="s">
        <v>11</v>
      </c>
      <c r="D10941" t="s">
        <v>1915</v>
      </c>
      <c r="F10941">
        <v>20170220</v>
      </c>
      <c r="G10941" t="s">
        <v>27963</v>
      </c>
      <c r="H10941" t="s">
        <v>14</v>
      </c>
      <c r="I10941" t="s">
        <v>43</v>
      </c>
      <c r="J10941" s="2">
        <f t="shared" si="170"/>
        <v>42786</v>
      </c>
    </row>
    <row r="10942" spans="1:10" ht="12.75" customHeight="1" x14ac:dyDescent="0.2">
      <c r="A10942" t="s">
        <v>27964</v>
      </c>
      <c r="B10942" t="s">
        <v>5228</v>
      </c>
      <c r="C10942" t="s">
        <v>35</v>
      </c>
      <c r="D10942" t="s">
        <v>161</v>
      </c>
      <c r="E10942">
        <v>2016</v>
      </c>
      <c r="F10942">
        <v>20170220</v>
      </c>
      <c r="G10942" t="s">
        <v>27965</v>
      </c>
      <c r="H10942" t="s">
        <v>14</v>
      </c>
      <c r="I10942" t="s">
        <v>21</v>
      </c>
      <c r="J10942" s="2">
        <f t="shared" si="170"/>
        <v>42786</v>
      </c>
    </row>
    <row r="10943" spans="1:10" ht="12.75" customHeight="1" x14ac:dyDescent="0.2">
      <c r="A10943" t="s">
        <v>27966</v>
      </c>
      <c r="B10943" t="s">
        <v>27967</v>
      </c>
      <c r="C10943" t="s">
        <v>35</v>
      </c>
      <c r="D10943" t="s">
        <v>161</v>
      </c>
      <c r="E10943">
        <v>2016</v>
      </c>
      <c r="F10943">
        <v>20170220</v>
      </c>
      <c r="G10943" t="s">
        <v>27968</v>
      </c>
      <c r="H10943" t="s">
        <v>14</v>
      </c>
      <c r="I10943" t="s">
        <v>21</v>
      </c>
      <c r="J10943" s="2">
        <f t="shared" si="170"/>
        <v>42786</v>
      </c>
    </row>
    <row r="10944" spans="1:10" ht="12.75" customHeight="1" x14ac:dyDescent="0.2">
      <c r="A10944" t="s">
        <v>27969</v>
      </c>
      <c r="B10944" t="s">
        <v>27970</v>
      </c>
      <c r="C10944" t="s">
        <v>35</v>
      </c>
      <c r="D10944" t="s">
        <v>27971</v>
      </c>
      <c r="F10944">
        <v>20170220</v>
      </c>
      <c r="G10944" t="s">
        <v>27972</v>
      </c>
      <c r="H10944" t="s">
        <v>14</v>
      </c>
      <c r="I10944" t="s">
        <v>43</v>
      </c>
      <c r="J10944" s="2">
        <f t="shared" si="170"/>
        <v>42786</v>
      </c>
    </row>
    <row r="10945" spans="1:10" ht="12.75" customHeight="1" x14ac:dyDescent="0.2">
      <c r="A10945" t="s">
        <v>27973</v>
      </c>
      <c r="B10945" t="s">
        <v>27974</v>
      </c>
      <c r="C10945" t="s">
        <v>11</v>
      </c>
      <c r="D10945" t="s">
        <v>27975</v>
      </c>
      <c r="F10945">
        <v>20170220</v>
      </c>
      <c r="G10945" t="s">
        <v>27976</v>
      </c>
      <c r="H10945" t="s">
        <v>14</v>
      </c>
      <c r="I10945" t="s">
        <v>1300</v>
      </c>
      <c r="J10945" s="2">
        <f t="shared" si="170"/>
        <v>42786</v>
      </c>
    </row>
    <row r="10946" spans="1:10" ht="12.75" customHeight="1" x14ac:dyDescent="0.2">
      <c r="A10946" t="s">
        <v>27977</v>
      </c>
      <c r="B10946" t="s">
        <v>27978</v>
      </c>
      <c r="C10946" t="s">
        <v>11</v>
      </c>
      <c r="D10946" t="s">
        <v>8846</v>
      </c>
      <c r="F10946">
        <v>20170220</v>
      </c>
      <c r="G10946" t="s">
        <v>8847</v>
      </c>
      <c r="H10946" t="s">
        <v>14</v>
      </c>
      <c r="I10946" t="s">
        <v>43</v>
      </c>
      <c r="J10946" s="2">
        <f t="shared" si="170"/>
        <v>42786</v>
      </c>
    </row>
    <row r="10947" spans="1:10" ht="12.75" customHeight="1" x14ac:dyDescent="0.2">
      <c r="A10947" t="s">
        <v>27979</v>
      </c>
      <c r="B10947" t="s">
        <v>12439</v>
      </c>
      <c r="C10947" t="s">
        <v>11</v>
      </c>
      <c r="D10947" t="s">
        <v>27980</v>
      </c>
      <c r="F10947">
        <v>20170220</v>
      </c>
      <c r="G10947" t="s">
        <v>27981</v>
      </c>
      <c r="H10947" t="s">
        <v>14</v>
      </c>
      <c r="I10947" t="s">
        <v>304</v>
      </c>
      <c r="J10947" s="2">
        <f t="shared" ref="J10947:J11010" si="171">DATE(LEFT(F10947,4),MID(F10947,5,2),RIGHT(F10947,2))</f>
        <v>42786</v>
      </c>
    </row>
    <row r="10948" spans="1:10" ht="12.75" customHeight="1" x14ac:dyDescent="0.2">
      <c r="A10948" t="s">
        <v>27982</v>
      </c>
      <c r="B10948" t="s">
        <v>27983</v>
      </c>
      <c r="C10948" t="s">
        <v>27984</v>
      </c>
      <c r="D10948" t="s">
        <v>27985</v>
      </c>
      <c r="F10948">
        <v>20170220</v>
      </c>
      <c r="G10948" t="s">
        <v>27986</v>
      </c>
      <c r="H10948" t="s">
        <v>14</v>
      </c>
      <c r="I10948" t="s">
        <v>43</v>
      </c>
      <c r="J10948" s="2">
        <f t="shared" si="171"/>
        <v>42786</v>
      </c>
    </row>
    <row r="10949" spans="1:10" ht="12.75" customHeight="1" x14ac:dyDescent="0.2">
      <c r="A10949" t="s">
        <v>23679</v>
      </c>
      <c r="B10949" t="s">
        <v>23680</v>
      </c>
      <c r="C10949" t="s">
        <v>40</v>
      </c>
      <c r="D10949" t="s">
        <v>1388</v>
      </c>
      <c r="F10949">
        <v>20170220</v>
      </c>
      <c r="G10949" t="s">
        <v>27987</v>
      </c>
      <c r="H10949" t="s">
        <v>14</v>
      </c>
      <c r="I10949" t="s">
        <v>21</v>
      </c>
      <c r="J10949" s="2">
        <f t="shared" si="171"/>
        <v>42786</v>
      </c>
    </row>
    <row r="10950" spans="1:10" ht="12.75" customHeight="1" x14ac:dyDescent="0.2">
      <c r="A10950" t="s">
        <v>27988</v>
      </c>
      <c r="B10950" t="s">
        <v>27989</v>
      </c>
      <c r="C10950" t="s">
        <v>11</v>
      </c>
      <c r="D10950" t="s">
        <v>27990</v>
      </c>
      <c r="F10950">
        <v>20170220</v>
      </c>
      <c r="G10950" t="s">
        <v>27991</v>
      </c>
      <c r="H10950" t="s">
        <v>14</v>
      </c>
      <c r="I10950" t="s">
        <v>281</v>
      </c>
      <c r="J10950" s="2">
        <f t="shared" si="171"/>
        <v>42786</v>
      </c>
    </row>
    <row r="10951" spans="1:10" ht="12.75" customHeight="1" x14ac:dyDescent="0.2">
      <c r="A10951" t="s">
        <v>27992</v>
      </c>
      <c r="B10951" t="s">
        <v>27993</v>
      </c>
      <c r="C10951" t="s">
        <v>955</v>
      </c>
      <c r="D10951" t="s">
        <v>956</v>
      </c>
      <c r="F10951">
        <v>20170220</v>
      </c>
      <c r="G10951" t="s">
        <v>27994</v>
      </c>
      <c r="H10951" t="s">
        <v>14</v>
      </c>
      <c r="I10951" t="s">
        <v>21</v>
      </c>
      <c r="J10951" s="2">
        <f t="shared" si="171"/>
        <v>42786</v>
      </c>
    </row>
    <row r="10952" spans="1:10" ht="12.75" customHeight="1" x14ac:dyDescent="0.2">
      <c r="A10952" t="s">
        <v>27995</v>
      </c>
      <c r="C10952" t="s">
        <v>337</v>
      </c>
      <c r="D10952" t="s">
        <v>27996</v>
      </c>
      <c r="F10952">
        <v>20170220</v>
      </c>
      <c r="G10952" t="s">
        <v>27997</v>
      </c>
      <c r="H10952" t="s">
        <v>14</v>
      </c>
      <c r="I10952" t="s">
        <v>50</v>
      </c>
      <c r="J10952" s="2">
        <f t="shared" si="171"/>
        <v>42786</v>
      </c>
    </row>
    <row r="10953" spans="1:10" ht="12.75" customHeight="1" x14ac:dyDescent="0.2">
      <c r="A10953" t="s">
        <v>27998</v>
      </c>
      <c r="B10953" t="s">
        <v>27349</v>
      </c>
      <c r="C10953" t="s">
        <v>35</v>
      </c>
      <c r="D10953" t="s">
        <v>13437</v>
      </c>
      <c r="F10953">
        <v>20170220</v>
      </c>
      <c r="G10953" t="s">
        <v>27999</v>
      </c>
      <c r="H10953" t="s">
        <v>14</v>
      </c>
      <c r="I10953" t="s">
        <v>281</v>
      </c>
      <c r="J10953" s="2">
        <f t="shared" si="171"/>
        <v>42786</v>
      </c>
    </row>
    <row r="10954" spans="1:10" ht="12.75" customHeight="1" x14ac:dyDescent="0.2">
      <c r="A10954" t="s">
        <v>27998</v>
      </c>
      <c r="B10954" t="s">
        <v>27349</v>
      </c>
      <c r="C10954" t="s">
        <v>35</v>
      </c>
      <c r="D10954" t="s">
        <v>13437</v>
      </c>
      <c r="F10954">
        <v>20170220</v>
      </c>
      <c r="G10954" t="s">
        <v>28000</v>
      </c>
      <c r="H10954" t="s">
        <v>14</v>
      </c>
      <c r="I10954" t="s">
        <v>304</v>
      </c>
      <c r="J10954" s="2">
        <f t="shared" si="171"/>
        <v>42786</v>
      </c>
    </row>
    <row r="10955" spans="1:10" ht="12.75" customHeight="1" x14ac:dyDescent="0.2">
      <c r="A10955" t="s">
        <v>28001</v>
      </c>
      <c r="B10955" t="s">
        <v>9920</v>
      </c>
      <c r="C10955" t="s">
        <v>9921</v>
      </c>
      <c r="D10955" t="s">
        <v>28002</v>
      </c>
      <c r="F10955">
        <v>20170220</v>
      </c>
      <c r="G10955" t="s">
        <v>28003</v>
      </c>
      <c r="H10955" t="s">
        <v>14</v>
      </c>
      <c r="I10955" t="s">
        <v>21</v>
      </c>
      <c r="J10955" s="2">
        <f t="shared" si="171"/>
        <v>42786</v>
      </c>
    </row>
    <row r="10956" spans="1:10" ht="12.75" customHeight="1" x14ac:dyDescent="0.2">
      <c r="A10956" t="s">
        <v>27998</v>
      </c>
      <c r="B10956" t="s">
        <v>27349</v>
      </c>
      <c r="C10956" t="s">
        <v>35</v>
      </c>
      <c r="D10956" t="s">
        <v>13437</v>
      </c>
      <c r="F10956">
        <v>20170220</v>
      </c>
      <c r="G10956" t="s">
        <v>28004</v>
      </c>
      <c r="H10956" t="s">
        <v>14</v>
      </c>
      <c r="I10956" t="s">
        <v>556</v>
      </c>
      <c r="J10956" s="2">
        <f t="shared" si="171"/>
        <v>42786</v>
      </c>
    </row>
    <row r="10957" spans="1:10" ht="12.75" customHeight="1" x14ac:dyDescent="0.2">
      <c r="A10957" t="s">
        <v>28005</v>
      </c>
      <c r="B10957" t="s">
        <v>28006</v>
      </c>
      <c r="C10957" t="s">
        <v>257</v>
      </c>
      <c r="D10957" t="s">
        <v>3875</v>
      </c>
      <c r="F10957">
        <v>20170220</v>
      </c>
      <c r="G10957" t="s">
        <v>28007</v>
      </c>
      <c r="H10957" t="s">
        <v>14</v>
      </c>
      <c r="I10957" t="s">
        <v>21</v>
      </c>
      <c r="J10957" s="2">
        <f t="shared" si="171"/>
        <v>42786</v>
      </c>
    </row>
    <row r="10958" spans="1:10" ht="12.75" customHeight="1" x14ac:dyDescent="0.2">
      <c r="A10958" t="s">
        <v>28008</v>
      </c>
      <c r="B10958" t="s">
        <v>10521</v>
      </c>
      <c r="C10958" t="s">
        <v>11</v>
      </c>
      <c r="D10958" t="s">
        <v>10522</v>
      </c>
      <c r="F10958">
        <v>20170220</v>
      </c>
      <c r="G10958" t="s">
        <v>28009</v>
      </c>
      <c r="H10958" t="s">
        <v>14</v>
      </c>
      <c r="I10958" t="s">
        <v>43</v>
      </c>
      <c r="J10958" s="2">
        <f t="shared" si="171"/>
        <v>42786</v>
      </c>
    </row>
    <row r="10959" spans="1:10" ht="12.75" customHeight="1" x14ac:dyDescent="0.2">
      <c r="A10959" t="s">
        <v>28010</v>
      </c>
      <c r="B10959" t="s">
        <v>28011</v>
      </c>
      <c r="C10959" t="s">
        <v>5583</v>
      </c>
      <c r="D10959" t="s">
        <v>18484</v>
      </c>
      <c r="F10959">
        <v>20170220</v>
      </c>
      <c r="G10959" t="s">
        <v>28012</v>
      </c>
      <c r="H10959" t="s">
        <v>14</v>
      </c>
      <c r="I10959" t="s">
        <v>43</v>
      </c>
      <c r="J10959" s="2">
        <f t="shared" si="171"/>
        <v>42786</v>
      </c>
    </row>
    <row r="10960" spans="1:10" ht="12.75" customHeight="1" x14ac:dyDescent="0.2">
      <c r="A10960" t="s">
        <v>28008</v>
      </c>
      <c r="B10960" t="s">
        <v>10521</v>
      </c>
      <c r="C10960" t="s">
        <v>11</v>
      </c>
      <c r="D10960" t="s">
        <v>10522</v>
      </c>
      <c r="F10960">
        <v>20170220</v>
      </c>
      <c r="G10960" t="s">
        <v>28013</v>
      </c>
      <c r="H10960" t="s">
        <v>14</v>
      </c>
      <c r="I10960" t="s">
        <v>281</v>
      </c>
      <c r="J10960" s="2">
        <f t="shared" si="171"/>
        <v>42786</v>
      </c>
    </row>
    <row r="10961" spans="1:10" ht="12.75" customHeight="1" x14ac:dyDescent="0.2">
      <c r="A10961" t="s">
        <v>28008</v>
      </c>
      <c r="B10961" t="s">
        <v>10521</v>
      </c>
      <c r="C10961" t="s">
        <v>11</v>
      </c>
      <c r="D10961" t="s">
        <v>10522</v>
      </c>
      <c r="F10961">
        <v>20170220</v>
      </c>
      <c r="G10961" t="s">
        <v>28014</v>
      </c>
      <c r="H10961" t="s">
        <v>14</v>
      </c>
      <c r="I10961" t="s">
        <v>304</v>
      </c>
      <c r="J10961" s="2">
        <f t="shared" si="171"/>
        <v>42786</v>
      </c>
    </row>
    <row r="10962" spans="1:10" ht="12.75" customHeight="1" x14ac:dyDescent="0.2">
      <c r="A10962" t="s">
        <v>28015</v>
      </c>
      <c r="B10962" t="s">
        <v>2364</v>
      </c>
      <c r="C10962" t="s">
        <v>5583</v>
      </c>
      <c r="D10962" t="s">
        <v>18484</v>
      </c>
      <c r="F10962">
        <v>20170220</v>
      </c>
      <c r="G10962" t="s">
        <v>28016</v>
      </c>
      <c r="H10962" t="s">
        <v>14</v>
      </c>
      <c r="I10962" t="s">
        <v>43</v>
      </c>
      <c r="J10962" s="2">
        <f t="shared" si="171"/>
        <v>42786</v>
      </c>
    </row>
    <row r="10963" spans="1:10" ht="12.75" customHeight="1" x14ac:dyDescent="0.2">
      <c r="A10963" t="s">
        <v>28008</v>
      </c>
      <c r="B10963" t="s">
        <v>10521</v>
      </c>
      <c r="C10963" t="s">
        <v>11</v>
      </c>
      <c r="D10963" t="s">
        <v>10522</v>
      </c>
      <c r="F10963">
        <v>20170220</v>
      </c>
      <c r="G10963" t="s">
        <v>28017</v>
      </c>
      <c r="H10963" t="s">
        <v>14</v>
      </c>
      <c r="I10963" t="s">
        <v>556</v>
      </c>
      <c r="J10963" s="2">
        <f t="shared" si="171"/>
        <v>42786</v>
      </c>
    </row>
    <row r="10964" spans="1:10" ht="12.75" customHeight="1" x14ac:dyDescent="0.2">
      <c r="A10964" t="s">
        <v>28018</v>
      </c>
      <c r="B10964" t="s">
        <v>28019</v>
      </c>
      <c r="C10964" t="s">
        <v>35</v>
      </c>
      <c r="D10964" t="s">
        <v>7240</v>
      </c>
      <c r="F10964">
        <v>20170220</v>
      </c>
      <c r="G10964" t="s">
        <v>28020</v>
      </c>
      <c r="H10964" t="s">
        <v>14</v>
      </c>
      <c r="I10964" t="s">
        <v>21</v>
      </c>
      <c r="J10964" s="2">
        <f t="shared" si="171"/>
        <v>42786</v>
      </c>
    </row>
    <row r="10965" spans="1:10" ht="12.75" customHeight="1" x14ac:dyDescent="0.2">
      <c r="A10965" t="s">
        <v>28021</v>
      </c>
      <c r="B10965" t="s">
        <v>28022</v>
      </c>
      <c r="C10965" t="s">
        <v>11</v>
      </c>
      <c r="D10965" t="s">
        <v>7792</v>
      </c>
      <c r="F10965">
        <v>20170220</v>
      </c>
      <c r="G10965" t="s">
        <v>28023</v>
      </c>
      <c r="H10965" t="s">
        <v>14</v>
      </c>
      <c r="I10965" t="s">
        <v>43</v>
      </c>
      <c r="J10965" s="2">
        <f t="shared" si="171"/>
        <v>42786</v>
      </c>
    </row>
    <row r="10966" spans="1:10" ht="12.75" customHeight="1" x14ac:dyDescent="0.2">
      <c r="A10966" t="s">
        <v>28024</v>
      </c>
      <c r="B10966" t="s">
        <v>28025</v>
      </c>
      <c r="C10966" t="s">
        <v>11</v>
      </c>
      <c r="D10966" t="s">
        <v>7792</v>
      </c>
      <c r="F10966">
        <v>20170220</v>
      </c>
      <c r="G10966" t="s">
        <v>28026</v>
      </c>
      <c r="H10966" t="s">
        <v>14</v>
      </c>
      <c r="I10966" t="s">
        <v>21</v>
      </c>
      <c r="J10966" s="2">
        <f t="shared" si="171"/>
        <v>42786</v>
      </c>
    </row>
    <row r="10967" spans="1:10" ht="12.75" customHeight="1" x14ac:dyDescent="0.2">
      <c r="A10967" t="s">
        <v>28027</v>
      </c>
      <c r="B10967" t="s">
        <v>28028</v>
      </c>
      <c r="C10967" t="s">
        <v>11</v>
      </c>
      <c r="D10967" t="s">
        <v>2042</v>
      </c>
      <c r="F10967">
        <v>20170220</v>
      </c>
      <c r="G10967" t="s">
        <v>28029</v>
      </c>
      <c r="H10967" t="s">
        <v>70</v>
      </c>
      <c r="I10967" t="s">
        <v>21</v>
      </c>
      <c r="J10967" s="2">
        <f t="shared" si="171"/>
        <v>42786</v>
      </c>
    </row>
    <row r="10968" spans="1:10" ht="12.75" customHeight="1" x14ac:dyDescent="0.2">
      <c r="A10968" t="s">
        <v>28030</v>
      </c>
      <c r="B10968" t="s">
        <v>28031</v>
      </c>
      <c r="C10968" t="s">
        <v>11</v>
      </c>
      <c r="D10968" t="s">
        <v>7792</v>
      </c>
      <c r="F10968">
        <v>20170220</v>
      </c>
      <c r="G10968" t="s">
        <v>28032</v>
      </c>
      <c r="H10968" t="s">
        <v>14</v>
      </c>
      <c r="I10968" t="s">
        <v>21</v>
      </c>
      <c r="J10968" s="2">
        <f t="shared" si="171"/>
        <v>42786</v>
      </c>
    </row>
    <row r="10969" spans="1:10" ht="12.75" customHeight="1" x14ac:dyDescent="0.2">
      <c r="A10969" t="s">
        <v>28033</v>
      </c>
      <c r="B10969" t="s">
        <v>28028</v>
      </c>
      <c r="C10969" t="s">
        <v>11</v>
      </c>
      <c r="D10969" t="s">
        <v>2042</v>
      </c>
      <c r="F10969">
        <v>20170220</v>
      </c>
      <c r="G10969" t="s">
        <v>28034</v>
      </c>
      <c r="H10969" t="s">
        <v>14</v>
      </c>
      <c r="I10969" t="s">
        <v>21</v>
      </c>
      <c r="J10969" s="2">
        <f t="shared" si="171"/>
        <v>42786</v>
      </c>
    </row>
    <row r="10970" spans="1:10" ht="12.75" customHeight="1" x14ac:dyDescent="0.2">
      <c r="A10970" t="s">
        <v>28035</v>
      </c>
      <c r="B10970" t="s">
        <v>28036</v>
      </c>
      <c r="C10970" t="s">
        <v>11</v>
      </c>
      <c r="D10970" t="s">
        <v>7792</v>
      </c>
      <c r="F10970">
        <v>20170220</v>
      </c>
      <c r="G10970" t="s">
        <v>28037</v>
      </c>
      <c r="H10970" t="s">
        <v>14</v>
      </c>
      <c r="I10970" t="s">
        <v>21</v>
      </c>
      <c r="J10970" s="2">
        <f t="shared" si="171"/>
        <v>42786</v>
      </c>
    </row>
    <row r="10971" spans="1:10" ht="12.75" customHeight="1" x14ac:dyDescent="0.2">
      <c r="A10971" t="s">
        <v>28038</v>
      </c>
      <c r="B10971" t="s">
        <v>2041</v>
      </c>
      <c r="C10971" t="s">
        <v>11</v>
      </c>
      <c r="D10971" t="s">
        <v>2042</v>
      </c>
      <c r="F10971">
        <v>20170220</v>
      </c>
      <c r="G10971" t="s">
        <v>28039</v>
      </c>
      <c r="H10971" t="s">
        <v>14</v>
      </c>
      <c r="I10971" t="s">
        <v>21</v>
      </c>
      <c r="J10971" s="2">
        <f t="shared" si="171"/>
        <v>42786</v>
      </c>
    </row>
    <row r="10972" spans="1:10" ht="12.75" customHeight="1" x14ac:dyDescent="0.2">
      <c r="A10972" t="s">
        <v>28040</v>
      </c>
      <c r="B10972" t="s">
        <v>28041</v>
      </c>
      <c r="C10972" t="s">
        <v>11</v>
      </c>
      <c r="D10972" t="s">
        <v>7792</v>
      </c>
      <c r="F10972">
        <v>20170220</v>
      </c>
      <c r="G10972" t="s">
        <v>28042</v>
      </c>
      <c r="H10972" t="s">
        <v>14</v>
      </c>
      <c r="I10972" t="s">
        <v>21</v>
      </c>
      <c r="J10972" s="2">
        <f t="shared" si="171"/>
        <v>42786</v>
      </c>
    </row>
    <row r="10973" spans="1:10" ht="12.75" customHeight="1" x14ac:dyDescent="0.2">
      <c r="A10973" t="s">
        <v>28043</v>
      </c>
      <c r="C10973" t="s">
        <v>234</v>
      </c>
      <c r="D10973" t="s">
        <v>3927</v>
      </c>
      <c r="F10973">
        <v>20170220</v>
      </c>
      <c r="G10973" t="s">
        <v>28044</v>
      </c>
      <c r="H10973" t="s">
        <v>14</v>
      </c>
      <c r="I10973" t="s">
        <v>43</v>
      </c>
      <c r="J10973" s="2">
        <f t="shared" si="171"/>
        <v>42786</v>
      </c>
    </row>
    <row r="10974" spans="1:10" ht="12.75" customHeight="1" x14ac:dyDescent="0.2">
      <c r="A10974" t="s">
        <v>28045</v>
      </c>
      <c r="B10974" t="s">
        <v>28046</v>
      </c>
      <c r="C10974" t="s">
        <v>11</v>
      </c>
      <c r="D10974" t="s">
        <v>7792</v>
      </c>
      <c r="F10974">
        <v>20170220</v>
      </c>
      <c r="G10974" t="s">
        <v>28047</v>
      </c>
      <c r="H10974" t="s">
        <v>14</v>
      </c>
      <c r="I10974" t="s">
        <v>21</v>
      </c>
      <c r="J10974" s="2">
        <f t="shared" si="171"/>
        <v>42786</v>
      </c>
    </row>
    <row r="10975" spans="1:10" ht="12.75" customHeight="1" x14ac:dyDescent="0.2">
      <c r="A10975" t="s">
        <v>28048</v>
      </c>
      <c r="B10975" t="s">
        <v>28049</v>
      </c>
      <c r="C10975" t="s">
        <v>11</v>
      </c>
      <c r="D10975" t="s">
        <v>309</v>
      </c>
      <c r="F10975">
        <v>20170220</v>
      </c>
      <c r="G10975" t="s">
        <v>28050</v>
      </c>
      <c r="H10975" t="s">
        <v>14</v>
      </c>
      <c r="I10975" t="s">
        <v>21</v>
      </c>
      <c r="J10975" s="2">
        <f t="shared" si="171"/>
        <v>42786</v>
      </c>
    </row>
    <row r="10976" spans="1:10" ht="12.75" customHeight="1" x14ac:dyDescent="0.2">
      <c r="A10976" t="s">
        <v>28051</v>
      </c>
      <c r="B10976" t="s">
        <v>28052</v>
      </c>
      <c r="C10976" t="s">
        <v>11</v>
      </c>
      <c r="D10976" t="s">
        <v>309</v>
      </c>
      <c r="F10976">
        <v>20170220</v>
      </c>
      <c r="G10976" t="s">
        <v>28053</v>
      </c>
      <c r="H10976" t="s">
        <v>14</v>
      </c>
      <c r="I10976" t="s">
        <v>21</v>
      </c>
      <c r="J10976" s="2">
        <f t="shared" si="171"/>
        <v>42786</v>
      </c>
    </row>
    <row r="10977" spans="1:10" ht="12.75" customHeight="1" x14ac:dyDescent="0.2">
      <c r="A10977" t="s">
        <v>1687</v>
      </c>
      <c r="B10977" t="s">
        <v>1688</v>
      </c>
      <c r="C10977" t="s">
        <v>1288</v>
      </c>
      <c r="D10977" t="s">
        <v>2396</v>
      </c>
      <c r="F10977">
        <v>20170220</v>
      </c>
      <c r="G10977" t="s">
        <v>28054</v>
      </c>
      <c r="H10977" t="s">
        <v>14</v>
      </c>
      <c r="I10977" t="s">
        <v>43</v>
      </c>
      <c r="J10977" s="2">
        <f t="shared" si="171"/>
        <v>42786</v>
      </c>
    </row>
    <row r="10978" spans="1:10" ht="12.75" customHeight="1" x14ac:dyDescent="0.2">
      <c r="A10978" t="s">
        <v>28051</v>
      </c>
      <c r="B10978" t="s">
        <v>28052</v>
      </c>
      <c r="C10978" t="s">
        <v>11</v>
      </c>
      <c r="D10978" t="s">
        <v>309</v>
      </c>
      <c r="F10978">
        <v>20170220</v>
      </c>
      <c r="G10978" t="s">
        <v>28055</v>
      </c>
      <c r="H10978" t="s">
        <v>14</v>
      </c>
      <c r="I10978" t="s">
        <v>281</v>
      </c>
      <c r="J10978" s="2">
        <f t="shared" si="171"/>
        <v>42786</v>
      </c>
    </row>
    <row r="10979" spans="1:10" ht="12.75" customHeight="1" x14ac:dyDescent="0.2">
      <c r="A10979" t="s">
        <v>1687</v>
      </c>
      <c r="B10979" t="s">
        <v>1688</v>
      </c>
      <c r="C10979" t="s">
        <v>1288</v>
      </c>
      <c r="D10979" t="s">
        <v>2396</v>
      </c>
      <c r="F10979">
        <v>20170220</v>
      </c>
      <c r="G10979" t="s">
        <v>28056</v>
      </c>
      <c r="H10979" t="s">
        <v>14</v>
      </c>
      <c r="I10979" t="s">
        <v>281</v>
      </c>
      <c r="J10979" s="2">
        <f t="shared" si="171"/>
        <v>42786</v>
      </c>
    </row>
    <row r="10980" spans="1:10" ht="12.75" customHeight="1" x14ac:dyDescent="0.2">
      <c r="A10980" t="s">
        <v>1687</v>
      </c>
      <c r="B10980" t="s">
        <v>1688</v>
      </c>
      <c r="C10980" t="s">
        <v>1288</v>
      </c>
      <c r="D10980" t="s">
        <v>2396</v>
      </c>
      <c r="F10980">
        <v>20170220</v>
      </c>
      <c r="G10980" t="s">
        <v>28057</v>
      </c>
      <c r="H10980" t="s">
        <v>14</v>
      </c>
      <c r="I10980" t="s">
        <v>304</v>
      </c>
      <c r="J10980" s="2">
        <f t="shared" si="171"/>
        <v>42786</v>
      </c>
    </row>
    <row r="10981" spans="1:10" ht="12.75" customHeight="1" x14ac:dyDescent="0.2">
      <c r="A10981" t="s">
        <v>28058</v>
      </c>
      <c r="B10981" t="s">
        <v>28059</v>
      </c>
      <c r="C10981" t="s">
        <v>1288</v>
      </c>
      <c r="D10981" t="s">
        <v>2396</v>
      </c>
      <c r="F10981">
        <v>20170220</v>
      </c>
      <c r="G10981" t="s">
        <v>28060</v>
      </c>
      <c r="H10981" t="s">
        <v>14</v>
      </c>
      <c r="I10981" t="s">
        <v>21</v>
      </c>
      <c r="J10981" s="2">
        <f t="shared" si="171"/>
        <v>42786</v>
      </c>
    </row>
    <row r="10982" spans="1:10" ht="12.75" customHeight="1" x14ac:dyDescent="0.2">
      <c r="A10982" t="s">
        <v>1687</v>
      </c>
      <c r="B10982" t="s">
        <v>1688</v>
      </c>
      <c r="C10982" t="s">
        <v>1288</v>
      </c>
      <c r="D10982" t="s">
        <v>2396</v>
      </c>
      <c r="F10982">
        <v>20170220</v>
      </c>
      <c r="G10982" t="s">
        <v>28061</v>
      </c>
      <c r="H10982" t="s">
        <v>14</v>
      </c>
      <c r="I10982" t="s">
        <v>556</v>
      </c>
      <c r="J10982" s="2">
        <f t="shared" si="171"/>
        <v>42786</v>
      </c>
    </row>
    <row r="10983" spans="1:10" ht="12.75" customHeight="1" x14ac:dyDescent="0.2">
      <c r="A10983" t="s">
        <v>28062</v>
      </c>
      <c r="B10983" t="s">
        <v>16352</v>
      </c>
      <c r="C10983" t="s">
        <v>1288</v>
      </c>
      <c r="D10983" t="s">
        <v>2396</v>
      </c>
      <c r="F10983">
        <v>20170220</v>
      </c>
      <c r="G10983" t="s">
        <v>28063</v>
      </c>
      <c r="H10983" t="s">
        <v>14</v>
      </c>
      <c r="I10983" t="s">
        <v>43</v>
      </c>
      <c r="J10983" s="2">
        <f t="shared" si="171"/>
        <v>42786</v>
      </c>
    </row>
    <row r="10984" spans="1:10" ht="12.75" customHeight="1" x14ac:dyDescent="0.2">
      <c r="A10984" t="s">
        <v>28058</v>
      </c>
      <c r="B10984" t="s">
        <v>28059</v>
      </c>
      <c r="C10984" t="s">
        <v>1288</v>
      </c>
      <c r="D10984" t="s">
        <v>2396</v>
      </c>
      <c r="F10984">
        <v>20170220</v>
      </c>
      <c r="G10984" t="s">
        <v>28064</v>
      </c>
      <c r="H10984" t="s">
        <v>14</v>
      </c>
      <c r="I10984" t="s">
        <v>281</v>
      </c>
      <c r="J10984" s="2">
        <f t="shared" si="171"/>
        <v>42786</v>
      </c>
    </row>
    <row r="10985" spans="1:10" ht="12.75" customHeight="1" x14ac:dyDescent="0.2">
      <c r="A10985" t="s">
        <v>28062</v>
      </c>
      <c r="B10985" t="s">
        <v>16352</v>
      </c>
      <c r="C10985" t="s">
        <v>1288</v>
      </c>
      <c r="D10985" t="s">
        <v>2396</v>
      </c>
      <c r="F10985">
        <v>20170220</v>
      </c>
      <c r="G10985" t="s">
        <v>28065</v>
      </c>
      <c r="H10985" t="s">
        <v>14</v>
      </c>
      <c r="I10985" t="s">
        <v>281</v>
      </c>
      <c r="J10985" s="2">
        <f t="shared" si="171"/>
        <v>42786</v>
      </c>
    </row>
    <row r="10986" spans="1:10" ht="12.75" customHeight="1" x14ac:dyDescent="0.2">
      <c r="A10986" t="s">
        <v>28058</v>
      </c>
      <c r="B10986" t="s">
        <v>28059</v>
      </c>
      <c r="C10986" t="s">
        <v>1288</v>
      </c>
      <c r="D10986" t="s">
        <v>2396</v>
      </c>
      <c r="F10986">
        <v>20170220</v>
      </c>
      <c r="G10986" t="s">
        <v>28066</v>
      </c>
      <c r="H10986" t="s">
        <v>14</v>
      </c>
      <c r="I10986" t="s">
        <v>304</v>
      </c>
      <c r="J10986" s="2">
        <f t="shared" si="171"/>
        <v>42786</v>
      </c>
    </row>
    <row r="10987" spans="1:10" ht="12.75" customHeight="1" x14ac:dyDescent="0.2">
      <c r="A10987" t="s">
        <v>28062</v>
      </c>
      <c r="B10987" t="s">
        <v>16352</v>
      </c>
      <c r="C10987" t="s">
        <v>1288</v>
      </c>
      <c r="D10987" t="s">
        <v>2396</v>
      </c>
      <c r="F10987">
        <v>20170220</v>
      </c>
      <c r="G10987" t="s">
        <v>28067</v>
      </c>
      <c r="H10987" t="s">
        <v>14</v>
      </c>
      <c r="I10987" t="s">
        <v>304</v>
      </c>
      <c r="J10987" s="2">
        <f t="shared" si="171"/>
        <v>42786</v>
      </c>
    </row>
    <row r="10988" spans="1:10" ht="12.75" customHeight="1" x14ac:dyDescent="0.2">
      <c r="A10988" t="s">
        <v>28058</v>
      </c>
      <c r="B10988" t="s">
        <v>28059</v>
      </c>
      <c r="C10988" t="s">
        <v>1288</v>
      </c>
      <c r="D10988" t="s">
        <v>2396</v>
      </c>
      <c r="F10988">
        <v>20170220</v>
      </c>
      <c r="G10988" t="s">
        <v>28068</v>
      </c>
      <c r="H10988" t="s">
        <v>14</v>
      </c>
      <c r="I10988" t="s">
        <v>556</v>
      </c>
      <c r="J10988" s="2">
        <f t="shared" si="171"/>
        <v>42786</v>
      </c>
    </row>
    <row r="10989" spans="1:10" ht="12.75" customHeight="1" x14ac:dyDescent="0.2">
      <c r="A10989" t="s">
        <v>28062</v>
      </c>
      <c r="B10989" t="s">
        <v>28069</v>
      </c>
      <c r="C10989" t="s">
        <v>1288</v>
      </c>
      <c r="D10989" t="s">
        <v>2396</v>
      </c>
      <c r="F10989">
        <v>20170220</v>
      </c>
      <c r="G10989" t="s">
        <v>28070</v>
      </c>
      <c r="H10989" t="s">
        <v>14</v>
      </c>
      <c r="I10989" t="s">
        <v>556</v>
      </c>
      <c r="J10989" s="2">
        <f t="shared" si="171"/>
        <v>42786</v>
      </c>
    </row>
    <row r="10990" spans="1:10" ht="12.75" customHeight="1" x14ac:dyDescent="0.2">
      <c r="A10990" t="s">
        <v>28071</v>
      </c>
      <c r="B10990" t="s">
        <v>4892</v>
      </c>
      <c r="C10990" t="s">
        <v>1288</v>
      </c>
      <c r="D10990" t="s">
        <v>2396</v>
      </c>
      <c r="F10990">
        <v>20170220</v>
      </c>
      <c r="G10990" t="s">
        <v>28072</v>
      </c>
      <c r="H10990" t="s">
        <v>14</v>
      </c>
      <c r="I10990" t="s">
        <v>21</v>
      </c>
      <c r="J10990" s="2">
        <f t="shared" si="171"/>
        <v>42786</v>
      </c>
    </row>
    <row r="10991" spans="1:10" ht="12.75" customHeight="1" x14ac:dyDescent="0.2">
      <c r="A10991" t="s">
        <v>28073</v>
      </c>
      <c r="B10991" t="s">
        <v>16352</v>
      </c>
      <c r="C10991" t="s">
        <v>1288</v>
      </c>
      <c r="D10991" t="s">
        <v>2396</v>
      </c>
      <c r="F10991">
        <v>20170220</v>
      </c>
      <c r="G10991" t="s">
        <v>28074</v>
      </c>
      <c r="H10991" t="s">
        <v>14</v>
      </c>
      <c r="I10991" t="s">
        <v>43</v>
      </c>
      <c r="J10991" s="2">
        <f t="shared" si="171"/>
        <v>42786</v>
      </c>
    </row>
    <row r="10992" spans="1:10" ht="12.75" customHeight="1" x14ac:dyDescent="0.2">
      <c r="A10992" t="s">
        <v>28071</v>
      </c>
      <c r="B10992" t="s">
        <v>4892</v>
      </c>
      <c r="C10992" t="s">
        <v>1288</v>
      </c>
      <c r="D10992" t="s">
        <v>2396</v>
      </c>
      <c r="F10992">
        <v>20170220</v>
      </c>
      <c r="G10992" t="s">
        <v>28075</v>
      </c>
      <c r="H10992" t="s">
        <v>70</v>
      </c>
      <c r="I10992" t="s">
        <v>281</v>
      </c>
      <c r="J10992" s="2">
        <f t="shared" si="171"/>
        <v>42786</v>
      </c>
    </row>
    <row r="10993" spans="1:10" ht="12.75" customHeight="1" x14ac:dyDescent="0.2">
      <c r="A10993" t="s">
        <v>28073</v>
      </c>
      <c r="B10993" t="s">
        <v>16352</v>
      </c>
      <c r="C10993" t="s">
        <v>1288</v>
      </c>
      <c r="D10993" t="s">
        <v>2396</v>
      </c>
      <c r="F10993">
        <v>20170220</v>
      </c>
      <c r="G10993" t="s">
        <v>28076</v>
      </c>
      <c r="H10993" t="s">
        <v>14</v>
      </c>
      <c r="I10993" t="s">
        <v>281</v>
      </c>
      <c r="J10993" s="2">
        <f t="shared" si="171"/>
        <v>42786</v>
      </c>
    </row>
    <row r="10994" spans="1:10" ht="12.75" customHeight="1" x14ac:dyDescent="0.2">
      <c r="A10994" t="s">
        <v>28071</v>
      </c>
      <c r="B10994" t="s">
        <v>4892</v>
      </c>
      <c r="C10994" t="s">
        <v>1288</v>
      </c>
      <c r="D10994" t="s">
        <v>2396</v>
      </c>
      <c r="F10994">
        <v>20170220</v>
      </c>
      <c r="G10994" t="s">
        <v>28077</v>
      </c>
      <c r="H10994" t="s">
        <v>70</v>
      </c>
      <c r="I10994" t="s">
        <v>304</v>
      </c>
      <c r="J10994" s="2">
        <f t="shared" si="171"/>
        <v>42786</v>
      </c>
    </row>
    <row r="10995" spans="1:10" ht="12.75" customHeight="1" x14ac:dyDescent="0.2">
      <c r="A10995" t="s">
        <v>28073</v>
      </c>
      <c r="B10995" t="s">
        <v>16352</v>
      </c>
      <c r="C10995" t="s">
        <v>1288</v>
      </c>
      <c r="D10995" t="s">
        <v>2396</v>
      </c>
      <c r="F10995">
        <v>20170220</v>
      </c>
      <c r="G10995" t="s">
        <v>28078</v>
      </c>
      <c r="H10995" t="s">
        <v>14</v>
      </c>
      <c r="I10995" t="s">
        <v>304</v>
      </c>
      <c r="J10995" s="2">
        <f t="shared" si="171"/>
        <v>42786</v>
      </c>
    </row>
    <row r="10996" spans="1:10" ht="12.75" customHeight="1" x14ac:dyDescent="0.2">
      <c r="A10996" t="s">
        <v>28073</v>
      </c>
      <c r="B10996" t="s">
        <v>16352</v>
      </c>
      <c r="C10996" t="s">
        <v>1288</v>
      </c>
      <c r="D10996" t="s">
        <v>2396</v>
      </c>
      <c r="F10996">
        <v>20170220</v>
      </c>
      <c r="G10996" t="s">
        <v>28079</v>
      </c>
      <c r="H10996" t="s">
        <v>14</v>
      </c>
      <c r="I10996" t="s">
        <v>556</v>
      </c>
      <c r="J10996" s="2">
        <f t="shared" si="171"/>
        <v>42786</v>
      </c>
    </row>
    <row r="10997" spans="1:10" ht="12.75" customHeight="1" x14ac:dyDescent="0.2">
      <c r="A10997" t="s">
        <v>28071</v>
      </c>
      <c r="B10997" t="s">
        <v>4892</v>
      </c>
      <c r="C10997" t="s">
        <v>1288</v>
      </c>
      <c r="D10997" t="s">
        <v>2396</v>
      </c>
      <c r="F10997">
        <v>20170220</v>
      </c>
      <c r="G10997" t="s">
        <v>28080</v>
      </c>
      <c r="H10997" t="s">
        <v>70</v>
      </c>
      <c r="I10997" t="s">
        <v>556</v>
      </c>
      <c r="J10997" s="2">
        <f t="shared" si="171"/>
        <v>42786</v>
      </c>
    </row>
    <row r="10998" spans="1:10" ht="12.75" customHeight="1" x14ac:dyDescent="0.2">
      <c r="A10998" t="s">
        <v>28081</v>
      </c>
      <c r="B10998" t="s">
        <v>28082</v>
      </c>
      <c r="C10998" t="s">
        <v>1288</v>
      </c>
      <c r="D10998" t="s">
        <v>2396</v>
      </c>
      <c r="F10998">
        <v>20170220</v>
      </c>
      <c r="G10998" t="s">
        <v>28083</v>
      </c>
      <c r="H10998" t="s">
        <v>14</v>
      </c>
      <c r="I10998" t="s">
        <v>281</v>
      </c>
      <c r="J10998" s="2">
        <f t="shared" si="171"/>
        <v>42786</v>
      </c>
    </row>
    <row r="10999" spans="1:10" ht="12.75" customHeight="1" x14ac:dyDescent="0.2">
      <c r="A10999" t="s">
        <v>28081</v>
      </c>
      <c r="B10999" t="s">
        <v>28082</v>
      </c>
      <c r="C10999" t="s">
        <v>1288</v>
      </c>
      <c r="D10999" t="s">
        <v>2396</v>
      </c>
      <c r="F10999">
        <v>20170220</v>
      </c>
      <c r="G10999" t="s">
        <v>28084</v>
      </c>
      <c r="H10999" t="s">
        <v>14</v>
      </c>
      <c r="I10999" t="s">
        <v>304</v>
      </c>
      <c r="J10999" s="2">
        <f t="shared" si="171"/>
        <v>42786</v>
      </c>
    </row>
    <row r="11000" spans="1:10" ht="12.75" customHeight="1" x14ac:dyDescent="0.2">
      <c r="A11000" t="s">
        <v>28081</v>
      </c>
      <c r="B11000" t="s">
        <v>28082</v>
      </c>
      <c r="C11000" t="s">
        <v>1288</v>
      </c>
      <c r="D11000" t="s">
        <v>2396</v>
      </c>
      <c r="F11000">
        <v>20170220</v>
      </c>
      <c r="G11000" t="s">
        <v>28085</v>
      </c>
      <c r="H11000" t="s">
        <v>14</v>
      </c>
      <c r="I11000" t="s">
        <v>556</v>
      </c>
      <c r="J11000" s="2">
        <f t="shared" si="171"/>
        <v>42786</v>
      </c>
    </row>
    <row r="11001" spans="1:10" ht="12.75" customHeight="1" x14ac:dyDescent="0.2">
      <c r="A11001" t="s">
        <v>28086</v>
      </c>
      <c r="B11001" t="s">
        <v>28087</v>
      </c>
      <c r="C11001" t="s">
        <v>11</v>
      </c>
      <c r="D11001" t="s">
        <v>5920</v>
      </c>
      <c r="F11001">
        <v>20170220</v>
      </c>
      <c r="G11001" t="s">
        <v>28088</v>
      </c>
      <c r="H11001" t="s">
        <v>14</v>
      </c>
      <c r="I11001" t="s">
        <v>43</v>
      </c>
      <c r="J11001" s="2">
        <f t="shared" si="171"/>
        <v>42786</v>
      </c>
    </row>
    <row r="11002" spans="1:10" ht="12.75" customHeight="1" x14ac:dyDescent="0.2">
      <c r="A11002" t="s">
        <v>28089</v>
      </c>
      <c r="B11002" t="s">
        <v>28090</v>
      </c>
      <c r="C11002" t="s">
        <v>11</v>
      </c>
      <c r="D11002" t="s">
        <v>5920</v>
      </c>
      <c r="F11002">
        <v>20170220</v>
      </c>
      <c r="G11002" t="s">
        <v>28091</v>
      </c>
      <c r="H11002" t="s">
        <v>14</v>
      </c>
      <c r="I11002" t="s">
        <v>21</v>
      </c>
      <c r="J11002" s="2">
        <f t="shared" si="171"/>
        <v>42786</v>
      </c>
    </row>
    <row r="11003" spans="1:10" ht="12.75" customHeight="1" x14ac:dyDescent="0.2">
      <c r="A11003" t="s">
        <v>28092</v>
      </c>
      <c r="B11003" t="s">
        <v>28093</v>
      </c>
      <c r="C11003" t="s">
        <v>11</v>
      </c>
      <c r="D11003" t="s">
        <v>5688</v>
      </c>
      <c r="F11003">
        <v>20170220</v>
      </c>
      <c r="G11003" t="s">
        <v>28094</v>
      </c>
      <c r="H11003" t="s">
        <v>14</v>
      </c>
      <c r="I11003" t="s">
        <v>43</v>
      </c>
      <c r="J11003" s="2">
        <f t="shared" si="171"/>
        <v>42786</v>
      </c>
    </row>
    <row r="11004" spans="1:10" ht="12.75" customHeight="1" x14ac:dyDescent="0.2">
      <c r="A11004" t="s">
        <v>28095</v>
      </c>
      <c r="B11004" t="s">
        <v>28096</v>
      </c>
      <c r="C11004" t="s">
        <v>257</v>
      </c>
      <c r="D11004" t="s">
        <v>12537</v>
      </c>
      <c r="F11004">
        <v>20170220</v>
      </c>
      <c r="G11004" t="s">
        <v>28097</v>
      </c>
      <c r="H11004" t="s">
        <v>14</v>
      </c>
      <c r="I11004" t="s">
        <v>21</v>
      </c>
      <c r="J11004" s="2">
        <f t="shared" si="171"/>
        <v>42786</v>
      </c>
    </row>
    <row r="11005" spans="1:10" ht="12.75" customHeight="1" x14ac:dyDescent="0.2">
      <c r="A11005" t="s">
        <v>28098</v>
      </c>
      <c r="B11005" t="s">
        <v>28099</v>
      </c>
      <c r="C11005" t="s">
        <v>337</v>
      </c>
      <c r="D11005" t="s">
        <v>338</v>
      </c>
      <c r="F11005">
        <v>20170217</v>
      </c>
      <c r="G11005" t="s">
        <v>28100</v>
      </c>
      <c r="H11005" t="s">
        <v>14</v>
      </c>
      <c r="I11005" t="s">
        <v>8273</v>
      </c>
      <c r="J11005" s="2">
        <f t="shared" si="171"/>
        <v>42783</v>
      </c>
    </row>
    <row r="11006" spans="1:10" ht="12.75" customHeight="1" x14ac:dyDescent="0.2">
      <c r="A11006" t="s">
        <v>28101</v>
      </c>
      <c r="B11006" t="s">
        <v>28102</v>
      </c>
      <c r="C11006" t="s">
        <v>337</v>
      </c>
      <c r="D11006" t="s">
        <v>338</v>
      </c>
      <c r="F11006">
        <v>20170217</v>
      </c>
      <c r="G11006" t="s">
        <v>28103</v>
      </c>
      <c r="H11006" t="s">
        <v>14</v>
      </c>
      <c r="I11006" t="s">
        <v>8273</v>
      </c>
      <c r="J11006" s="2">
        <f t="shared" si="171"/>
        <v>42783</v>
      </c>
    </row>
    <row r="11007" spans="1:10" ht="12.75" customHeight="1" x14ac:dyDescent="0.2">
      <c r="A11007" t="s">
        <v>28101</v>
      </c>
      <c r="B11007" t="s">
        <v>28102</v>
      </c>
      <c r="C11007" t="s">
        <v>337</v>
      </c>
      <c r="D11007" t="s">
        <v>338</v>
      </c>
      <c r="F11007">
        <v>20170217</v>
      </c>
      <c r="G11007" t="s">
        <v>28104</v>
      </c>
      <c r="H11007" t="s">
        <v>14</v>
      </c>
      <c r="I11007" t="s">
        <v>340</v>
      </c>
      <c r="J11007" s="2">
        <f t="shared" si="171"/>
        <v>42783</v>
      </c>
    </row>
    <row r="11008" spans="1:10" ht="12.75" customHeight="1" x14ac:dyDescent="0.2">
      <c r="A11008" t="s">
        <v>28105</v>
      </c>
      <c r="B11008" t="s">
        <v>28106</v>
      </c>
      <c r="C11008" t="s">
        <v>337</v>
      </c>
      <c r="D11008" t="s">
        <v>338</v>
      </c>
      <c r="F11008">
        <v>20170217</v>
      </c>
      <c r="G11008" t="s">
        <v>28107</v>
      </c>
      <c r="H11008" t="s">
        <v>14</v>
      </c>
      <c r="I11008" t="s">
        <v>21</v>
      </c>
      <c r="J11008" s="2">
        <f t="shared" si="171"/>
        <v>42783</v>
      </c>
    </row>
    <row r="11009" spans="1:10" ht="12.75" customHeight="1" x14ac:dyDescent="0.2">
      <c r="A11009" t="s">
        <v>28108</v>
      </c>
      <c r="B11009" t="s">
        <v>28109</v>
      </c>
      <c r="C11009" t="s">
        <v>337</v>
      </c>
      <c r="D11009" t="s">
        <v>338</v>
      </c>
      <c r="F11009">
        <v>20170217</v>
      </c>
      <c r="G11009" t="s">
        <v>28110</v>
      </c>
      <c r="H11009" t="s">
        <v>14</v>
      </c>
      <c r="I11009" t="s">
        <v>21</v>
      </c>
      <c r="J11009" s="2">
        <f t="shared" si="171"/>
        <v>42783</v>
      </c>
    </row>
    <row r="11010" spans="1:10" ht="12.75" customHeight="1" x14ac:dyDescent="0.2">
      <c r="A11010" t="s">
        <v>28111</v>
      </c>
      <c r="B11010" t="s">
        <v>28112</v>
      </c>
      <c r="C11010" t="s">
        <v>277</v>
      </c>
      <c r="D11010" t="s">
        <v>28113</v>
      </c>
      <c r="F11010">
        <v>20170217</v>
      </c>
      <c r="G11010" t="s">
        <v>28114</v>
      </c>
      <c r="H11010" t="s">
        <v>14</v>
      </c>
      <c r="I11010" t="s">
        <v>21</v>
      </c>
      <c r="J11010" s="2">
        <f t="shared" si="171"/>
        <v>42783</v>
      </c>
    </row>
    <row r="11011" spans="1:10" ht="12.75" customHeight="1" x14ac:dyDescent="0.2">
      <c r="A11011" t="s">
        <v>28115</v>
      </c>
      <c r="B11011" t="s">
        <v>14629</v>
      </c>
      <c r="C11011" t="s">
        <v>11</v>
      </c>
      <c r="D11011" t="s">
        <v>309</v>
      </c>
      <c r="F11011">
        <v>20170217</v>
      </c>
      <c r="G11011" t="s">
        <v>28116</v>
      </c>
      <c r="H11011" t="s">
        <v>14</v>
      </c>
      <c r="I11011" t="s">
        <v>281</v>
      </c>
      <c r="J11011" s="2">
        <f t="shared" ref="J11011:J11074" si="172">DATE(LEFT(F11011,4),MID(F11011,5,2),RIGHT(F11011,2))</f>
        <v>42783</v>
      </c>
    </row>
    <row r="11012" spans="1:10" ht="12.75" customHeight="1" x14ac:dyDescent="0.2">
      <c r="A11012" t="s">
        <v>28117</v>
      </c>
      <c r="B11012" t="s">
        <v>28118</v>
      </c>
      <c r="C11012" t="s">
        <v>35</v>
      </c>
      <c r="D11012" t="s">
        <v>5364</v>
      </c>
      <c r="E11012">
        <v>2015</v>
      </c>
      <c r="F11012">
        <v>20170217</v>
      </c>
      <c r="G11012" t="s">
        <v>28119</v>
      </c>
      <c r="H11012" t="s">
        <v>14</v>
      </c>
      <c r="I11012" t="s">
        <v>21</v>
      </c>
      <c r="J11012" s="2">
        <f t="shared" si="172"/>
        <v>42783</v>
      </c>
    </row>
    <row r="11013" spans="1:10" ht="12.75" customHeight="1" x14ac:dyDescent="0.2">
      <c r="A11013" t="s">
        <v>28120</v>
      </c>
      <c r="C11013" t="s">
        <v>11</v>
      </c>
      <c r="D11013" t="s">
        <v>10653</v>
      </c>
      <c r="F11013">
        <v>20170217</v>
      </c>
      <c r="G11013" t="s">
        <v>28121</v>
      </c>
      <c r="H11013" t="s">
        <v>14</v>
      </c>
      <c r="I11013" t="s">
        <v>21</v>
      </c>
      <c r="J11013" s="2">
        <f t="shared" si="172"/>
        <v>42783</v>
      </c>
    </row>
    <row r="11014" spans="1:10" ht="12.75" customHeight="1" x14ac:dyDescent="0.2">
      <c r="A11014" t="s">
        <v>28122</v>
      </c>
      <c r="B11014" t="s">
        <v>28123</v>
      </c>
      <c r="C11014" t="s">
        <v>11</v>
      </c>
      <c r="D11014" t="s">
        <v>13448</v>
      </c>
      <c r="F11014">
        <v>20170217</v>
      </c>
      <c r="G11014" t="s">
        <v>28124</v>
      </c>
      <c r="H11014" t="s">
        <v>14</v>
      </c>
      <c r="I11014" t="s">
        <v>43</v>
      </c>
      <c r="J11014" s="2">
        <f t="shared" si="172"/>
        <v>42783</v>
      </c>
    </row>
    <row r="11015" spans="1:10" ht="12.75" customHeight="1" x14ac:dyDescent="0.2">
      <c r="A11015" t="s">
        <v>28125</v>
      </c>
      <c r="B11015" t="s">
        <v>28126</v>
      </c>
      <c r="C11015" t="s">
        <v>11</v>
      </c>
      <c r="D11015" t="s">
        <v>28127</v>
      </c>
      <c r="F11015">
        <v>20170217</v>
      </c>
      <c r="G11015" t="s">
        <v>28128</v>
      </c>
      <c r="H11015" t="s">
        <v>14</v>
      </c>
      <c r="I11015" t="s">
        <v>43</v>
      </c>
      <c r="J11015" s="2">
        <f t="shared" si="172"/>
        <v>42783</v>
      </c>
    </row>
    <row r="11016" spans="1:10" ht="12.75" customHeight="1" x14ac:dyDescent="0.2">
      <c r="A11016" t="s">
        <v>28129</v>
      </c>
      <c r="C11016" t="s">
        <v>11</v>
      </c>
      <c r="D11016" t="s">
        <v>8094</v>
      </c>
      <c r="F11016">
        <v>20170217</v>
      </c>
      <c r="G11016" t="s">
        <v>28130</v>
      </c>
      <c r="H11016" t="s">
        <v>14</v>
      </c>
      <c r="I11016" t="s">
        <v>21</v>
      </c>
      <c r="J11016" s="2">
        <f t="shared" si="172"/>
        <v>42783</v>
      </c>
    </row>
    <row r="11017" spans="1:10" ht="12.75" customHeight="1" x14ac:dyDescent="0.2">
      <c r="A11017" t="s">
        <v>28131</v>
      </c>
      <c r="B11017" t="s">
        <v>28132</v>
      </c>
      <c r="C11017" t="s">
        <v>2472</v>
      </c>
      <c r="D11017" t="s">
        <v>3800</v>
      </c>
      <c r="F11017">
        <v>20170217</v>
      </c>
      <c r="G11017" t="s">
        <v>28133</v>
      </c>
      <c r="H11017" t="s">
        <v>14</v>
      </c>
      <c r="I11017" t="s">
        <v>21</v>
      </c>
      <c r="J11017" s="2">
        <f t="shared" si="172"/>
        <v>42783</v>
      </c>
    </row>
    <row r="11018" spans="1:10" ht="12.75" customHeight="1" x14ac:dyDescent="0.2">
      <c r="A11018" t="s">
        <v>28134</v>
      </c>
      <c r="C11018" t="s">
        <v>122</v>
      </c>
      <c r="D11018" t="s">
        <v>1126</v>
      </c>
      <c r="F11018">
        <v>20170217</v>
      </c>
      <c r="G11018" t="s">
        <v>28135</v>
      </c>
      <c r="H11018" t="s">
        <v>14</v>
      </c>
      <c r="I11018" t="s">
        <v>21</v>
      </c>
      <c r="J11018" s="2">
        <f t="shared" si="172"/>
        <v>42783</v>
      </c>
    </row>
    <row r="11019" spans="1:10" ht="12.75" customHeight="1" x14ac:dyDescent="0.2">
      <c r="A11019" t="s">
        <v>28136</v>
      </c>
      <c r="C11019" t="s">
        <v>122</v>
      </c>
      <c r="D11019" t="s">
        <v>1126</v>
      </c>
      <c r="F11019">
        <v>20170217</v>
      </c>
      <c r="G11019" t="s">
        <v>28137</v>
      </c>
      <c r="H11019" t="s">
        <v>14</v>
      </c>
      <c r="I11019" t="s">
        <v>281</v>
      </c>
      <c r="J11019" s="2">
        <f t="shared" si="172"/>
        <v>42783</v>
      </c>
    </row>
    <row r="11020" spans="1:10" ht="12.75" customHeight="1" x14ac:dyDescent="0.2">
      <c r="A11020" t="s">
        <v>28138</v>
      </c>
      <c r="B11020" t="s">
        <v>28139</v>
      </c>
      <c r="C11020" t="s">
        <v>11</v>
      </c>
      <c r="D11020" t="s">
        <v>2717</v>
      </c>
      <c r="F11020">
        <v>20170217</v>
      </c>
      <c r="G11020" t="s">
        <v>28140</v>
      </c>
      <c r="H11020" t="s">
        <v>14</v>
      </c>
      <c r="I11020" t="s">
        <v>21</v>
      </c>
      <c r="J11020" s="2">
        <f t="shared" si="172"/>
        <v>42783</v>
      </c>
    </row>
    <row r="11021" spans="1:10" ht="12.75" customHeight="1" x14ac:dyDescent="0.2">
      <c r="A11021" t="s">
        <v>28138</v>
      </c>
      <c r="B11021" t="s">
        <v>28139</v>
      </c>
      <c r="C11021" t="s">
        <v>11</v>
      </c>
      <c r="D11021" t="s">
        <v>2717</v>
      </c>
      <c r="F11021">
        <v>20170217</v>
      </c>
      <c r="G11021" t="s">
        <v>24358</v>
      </c>
      <c r="H11021" t="s">
        <v>14</v>
      </c>
      <c r="I11021" t="s">
        <v>281</v>
      </c>
      <c r="J11021" s="2">
        <f t="shared" si="172"/>
        <v>42783</v>
      </c>
    </row>
    <row r="11022" spans="1:10" ht="12.75" customHeight="1" x14ac:dyDescent="0.2">
      <c r="A11022" t="s">
        <v>28141</v>
      </c>
      <c r="C11022" t="s">
        <v>35</v>
      </c>
      <c r="D11022" t="s">
        <v>7286</v>
      </c>
      <c r="E11022">
        <v>2015</v>
      </c>
      <c r="F11022">
        <v>20170217</v>
      </c>
      <c r="G11022" t="s">
        <v>28142</v>
      </c>
      <c r="H11022" t="s">
        <v>14</v>
      </c>
      <c r="I11022" t="s">
        <v>21</v>
      </c>
      <c r="J11022" s="2">
        <f t="shared" si="172"/>
        <v>42783</v>
      </c>
    </row>
    <row r="11023" spans="1:10" ht="12.75" customHeight="1" x14ac:dyDescent="0.2">
      <c r="A11023" t="s">
        <v>28143</v>
      </c>
      <c r="B11023" t="s">
        <v>28144</v>
      </c>
      <c r="C11023" t="s">
        <v>35</v>
      </c>
      <c r="D11023" t="s">
        <v>7286</v>
      </c>
      <c r="E11023">
        <v>2016</v>
      </c>
      <c r="F11023">
        <v>20170217</v>
      </c>
      <c r="G11023" t="s">
        <v>28145</v>
      </c>
      <c r="H11023" t="s">
        <v>14</v>
      </c>
      <c r="I11023" t="s">
        <v>21</v>
      </c>
      <c r="J11023" s="2">
        <f t="shared" si="172"/>
        <v>42783</v>
      </c>
    </row>
    <row r="11024" spans="1:10" ht="12.75" customHeight="1" x14ac:dyDescent="0.2">
      <c r="A11024" t="s">
        <v>28146</v>
      </c>
      <c r="B11024" t="s">
        <v>28147</v>
      </c>
      <c r="C11024" t="s">
        <v>35</v>
      </c>
      <c r="D11024" t="s">
        <v>7286</v>
      </c>
      <c r="E11024">
        <v>2015</v>
      </c>
      <c r="F11024">
        <v>20170217</v>
      </c>
      <c r="G11024" t="s">
        <v>28148</v>
      </c>
      <c r="H11024" t="s">
        <v>14</v>
      </c>
      <c r="I11024" t="s">
        <v>21</v>
      </c>
      <c r="J11024" s="2">
        <f t="shared" si="172"/>
        <v>42783</v>
      </c>
    </row>
    <row r="11025" spans="1:10" ht="12.75" customHeight="1" x14ac:dyDescent="0.2">
      <c r="A11025" t="s">
        <v>28149</v>
      </c>
      <c r="B11025" t="s">
        <v>28150</v>
      </c>
      <c r="C11025" t="s">
        <v>35</v>
      </c>
      <c r="D11025" t="s">
        <v>7286</v>
      </c>
      <c r="E11025">
        <v>2015</v>
      </c>
      <c r="F11025">
        <v>20170217</v>
      </c>
      <c r="G11025" t="s">
        <v>28151</v>
      </c>
      <c r="H11025" t="s">
        <v>14</v>
      </c>
      <c r="I11025" t="s">
        <v>21</v>
      </c>
      <c r="J11025" s="2">
        <f t="shared" si="172"/>
        <v>42783</v>
      </c>
    </row>
    <row r="11026" spans="1:10" ht="12.75" customHeight="1" x14ac:dyDescent="0.2">
      <c r="A11026" t="s">
        <v>28152</v>
      </c>
      <c r="B11026" t="s">
        <v>28153</v>
      </c>
      <c r="C11026" t="s">
        <v>35</v>
      </c>
      <c r="D11026" t="s">
        <v>7286</v>
      </c>
      <c r="E11026">
        <v>2016</v>
      </c>
      <c r="F11026">
        <v>20170217</v>
      </c>
      <c r="G11026" t="s">
        <v>28154</v>
      </c>
      <c r="H11026" t="s">
        <v>14</v>
      </c>
      <c r="I11026" t="s">
        <v>21</v>
      </c>
      <c r="J11026" s="2">
        <f t="shared" si="172"/>
        <v>42783</v>
      </c>
    </row>
    <row r="11027" spans="1:10" ht="12.75" customHeight="1" x14ac:dyDescent="0.2">
      <c r="A11027" t="s">
        <v>28155</v>
      </c>
      <c r="C11027" t="s">
        <v>35</v>
      </c>
      <c r="D11027" t="s">
        <v>7286</v>
      </c>
      <c r="E11027">
        <v>2015</v>
      </c>
      <c r="F11027">
        <v>20170217</v>
      </c>
      <c r="G11027" t="s">
        <v>28156</v>
      </c>
      <c r="H11027" t="s">
        <v>14</v>
      </c>
      <c r="I11027" t="s">
        <v>21</v>
      </c>
      <c r="J11027" s="2">
        <f t="shared" si="172"/>
        <v>42783</v>
      </c>
    </row>
    <row r="11028" spans="1:10" ht="12.75" customHeight="1" x14ac:dyDescent="0.2">
      <c r="A11028" t="s">
        <v>28157</v>
      </c>
      <c r="B11028" t="s">
        <v>28158</v>
      </c>
      <c r="C11028" t="s">
        <v>35</v>
      </c>
      <c r="D11028" t="s">
        <v>7286</v>
      </c>
      <c r="E11028">
        <v>2016</v>
      </c>
      <c r="F11028">
        <v>20170217</v>
      </c>
      <c r="G11028" t="s">
        <v>28159</v>
      </c>
      <c r="H11028" t="s">
        <v>14</v>
      </c>
      <c r="I11028" t="s">
        <v>21</v>
      </c>
      <c r="J11028" s="2">
        <f t="shared" si="172"/>
        <v>42783</v>
      </c>
    </row>
    <row r="11029" spans="1:10" ht="12.75" customHeight="1" x14ac:dyDescent="0.2">
      <c r="A11029" t="s">
        <v>28160</v>
      </c>
      <c r="B11029" t="s">
        <v>28161</v>
      </c>
      <c r="C11029" t="s">
        <v>35</v>
      </c>
      <c r="D11029" t="s">
        <v>7286</v>
      </c>
      <c r="E11029">
        <v>2015</v>
      </c>
      <c r="F11029">
        <v>20170217</v>
      </c>
      <c r="G11029" t="s">
        <v>28162</v>
      </c>
      <c r="H11029" t="s">
        <v>14</v>
      </c>
      <c r="I11029" t="s">
        <v>21</v>
      </c>
      <c r="J11029" s="2">
        <f t="shared" si="172"/>
        <v>42783</v>
      </c>
    </row>
    <row r="11030" spans="1:10" ht="12.75" customHeight="1" x14ac:dyDescent="0.2">
      <c r="A11030" t="s">
        <v>28163</v>
      </c>
      <c r="B11030" t="s">
        <v>28158</v>
      </c>
      <c r="C11030" t="s">
        <v>35</v>
      </c>
      <c r="D11030" t="s">
        <v>7286</v>
      </c>
      <c r="E11030">
        <v>2016</v>
      </c>
      <c r="F11030">
        <v>20170217</v>
      </c>
      <c r="G11030" t="s">
        <v>28164</v>
      </c>
      <c r="H11030" t="s">
        <v>14</v>
      </c>
      <c r="I11030" t="s">
        <v>21</v>
      </c>
      <c r="J11030" s="2">
        <f t="shared" si="172"/>
        <v>42783</v>
      </c>
    </row>
    <row r="11031" spans="1:10" ht="12.75" customHeight="1" x14ac:dyDescent="0.2">
      <c r="A11031" t="s">
        <v>28165</v>
      </c>
      <c r="B11031" t="s">
        <v>24458</v>
      </c>
      <c r="C11031" t="s">
        <v>35</v>
      </c>
      <c r="D11031" t="s">
        <v>161</v>
      </c>
      <c r="E11031">
        <v>2016</v>
      </c>
      <c r="F11031">
        <v>20170217</v>
      </c>
      <c r="G11031" t="s">
        <v>28166</v>
      </c>
      <c r="H11031" t="s">
        <v>14</v>
      </c>
      <c r="I11031" t="s">
        <v>21</v>
      </c>
      <c r="J11031" s="2">
        <f t="shared" si="172"/>
        <v>42783</v>
      </c>
    </row>
    <row r="11032" spans="1:10" ht="12.75" customHeight="1" x14ac:dyDescent="0.2">
      <c r="A11032" t="s">
        <v>28167</v>
      </c>
      <c r="B11032" t="s">
        <v>7838</v>
      </c>
      <c r="C11032" t="s">
        <v>35</v>
      </c>
      <c r="D11032" t="s">
        <v>161</v>
      </c>
      <c r="E11032">
        <v>2016</v>
      </c>
      <c r="F11032">
        <v>20170217</v>
      </c>
      <c r="G11032" t="s">
        <v>28168</v>
      </c>
      <c r="H11032" t="s">
        <v>14</v>
      </c>
      <c r="I11032" t="s">
        <v>21</v>
      </c>
      <c r="J11032" s="2">
        <f t="shared" si="172"/>
        <v>42783</v>
      </c>
    </row>
    <row r="11033" spans="1:10" ht="12.75" customHeight="1" x14ac:dyDescent="0.2">
      <c r="A11033" t="s">
        <v>28169</v>
      </c>
      <c r="B11033" t="s">
        <v>28170</v>
      </c>
      <c r="C11033" t="s">
        <v>11</v>
      </c>
      <c r="D11033" t="s">
        <v>28171</v>
      </c>
      <c r="E11033">
        <v>2014</v>
      </c>
      <c r="F11033">
        <v>20170217</v>
      </c>
      <c r="G11033" t="s">
        <v>28172</v>
      </c>
      <c r="H11033" t="s">
        <v>14</v>
      </c>
      <c r="I11033" t="s">
        <v>21</v>
      </c>
      <c r="J11033" s="2">
        <f t="shared" si="172"/>
        <v>42783</v>
      </c>
    </row>
    <row r="11034" spans="1:10" ht="12.75" customHeight="1" x14ac:dyDescent="0.2">
      <c r="A11034" t="s">
        <v>28173</v>
      </c>
      <c r="B11034" t="s">
        <v>7841</v>
      </c>
      <c r="C11034" t="s">
        <v>35</v>
      </c>
      <c r="D11034" t="s">
        <v>161</v>
      </c>
      <c r="E11034">
        <v>2016</v>
      </c>
      <c r="F11034">
        <v>20170217</v>
      </c>
      <c r="G11034" t="s">
        <v>28174</v>
      </c>
      <c r="H11034" t="s">
        <v>14</v>
      </c>
      <c r="I11034" t="s">
        <v>21</v>
      </c>
      <c r="J11034" s="2">
        <f t="shared" si="172"/>
        <v>42783</v>
      </c>
    </row>
    <row r="11035" spans="1:10" ht="12.75" customHeight="1" x14ac:dyDescent="0.2">
      <c r="A11035" t="s">
        <v>28175</v>
      </c>
      <c r="B11035" t="s">
        <v>5222</v>
      </c>
      <c r="C11035" t="s">
        <v>35</v>
      </c>
      <c r="D11035" t="s">
        <v>161</v>
      </c>
      <c r="E11035">
        <v>2016</v>
      </c>
      <c r="F11035">
        <v>20170217</v>
      </c>
      <c r="G11035" t="s">
        <v>28176</v>
      </c>
      <c r="H11035" t="s">
        <v>14</v>
      </c>
      <c r="I11035" t="s">
        <v>21</v>
      </c>
      <c r="J11035" s="2">
        <f t="shared" si="172"/>
        <v>42783</v>
      </c>
    </row>
    <row r="11036" spans="1:10" ht="12.75" customHeight="1" x14ac:dyDescent="0.2">
      <c r="A11036" t="s">
        <v>28177</v>
      </c>
      <c r="B11036" t="s">
        <v>28178</v>
      </c>
      <c r="C11036" t="s">
        <v>35</v>
      </c>
      <c r="D11036" t="s">
        <v>161</v>
      </c>
      <c r="E11036">
        <v>2016</v>
      </c>
      <c r="F11036">
        <v>20170217</v>
      </c>
      <c r="G11036" t="s">
        <v>28179</v>
      </c>
      <c r="H11036" t="s">
        <v>14</v>
      </c>
      <c r="I11036" t="s">
        <v>43</v>
      </c>
      <c r="J11036" s="2">
        <f t="shared" si="172"/>
        <v>42783</v>
      </c>
    </row>
    <row r="11037" spans="1:10" ht="12.75" customHeight="1" x14ac:dyDescent="0.2">
      <c r="A11037" t="s">
        <v>28180</v>
      </c>
      <c r="B11037" t="s">
        <v>28181</v>
      </c>
      <c r="C11037" t="s">
        <v>35</v>
      </c>
      <c r="D11037" t="s">
        <v>161</v>
      </c>
      <c r="E11037">
        <v>2016</v>
      </c>
      <c r="F11037">
        <v>20170217</v>
      </c>
      <c r="G11037" t="s">
        <v>28182</v>
      </c>
      <c r="H11037" t="s">
        <v>14</v>
      </c>
      <c r="I11037" t="s">
        <v>21</v>
      </c>
      <c r="J11037" s="2">
        <f t="shared" si="172"/>
        <v>42783</v>
      </c>
    </row>
    <row r="11038" spans="1:10" ht="12.75" customHeight="1" x14ac:dyDescent="0.2">
      <c r="A11038" t="s">
        <v>28183</v>
      </c>
      <c r="B11038" t="s">
        <v>5228</v>
      </c>
      <c r="C11038" t="s">
        <v>35</v>
      </c>
      <c r="D11038" t="s">
        <v>161</v>
      </c>
      <c r="E11038">
        <v>2016</v>
      </c>
      <c r="F11038">
        <v>20170217</v>
      </c>
      <c r="G11038" t="s">
        <v>28184</v>
      </c>
      <c r="H11038" t="s">
        <v>14</v>
      </c>
      <c r="I11038" t="s">
        <v>21</v>
      </c>
      <c r="J11038" s="2">
        <f t="shared" si="172"/>
        <v>42783</v>
      </c>
    </row>
    <row r="11039" spans="1:10" ht="12.75" customHeight="1" x14ac:dyDescent="0.2">
      <c r="A11039" t="s">
        <v>28185</v>
      </c>
      <c r="B11039" t="s">
        <v>28186</v>
      </c>
      <c r="C11039" t="s">
        <v>35</v>
      </c>
      <c r="D11039" t="s">
        <v>161</v>
      </c>
      <c r="E11039">
        <v>2016</v>
      </c>
      <c r="F11039">
        <v>20170217</v>
      </c>
      <c r="G11039" t="s">
        <v>28187</v>
      </c>
      <c r="H11039" t="s">
        <v>534</v>
      </c>
      <c r="I11039" t="s">
        <v>21</v>
      </c>
      <c r="J11039" s="2">
        <f t="shared" si="172"/>
        <v>42783</v>
      </c>
    </row>
    <row r="11040" spans="1:10" ht="12.75" customHeight="1" x14ac:dyDescent="0.2">
      <c r="A11040" t="s">
        <v>28188</v>
      </c>
      <c r="C11040" t="s">
        <v>35</v>
      </c>
      <c r="D11040" t="s">
        <v>28189</v>
      </c>
      <c r="F11040">
        <v>20170216</v>
      </c>
      <c r="G11040" t="s">
        <v>28190</v>
      </c>
      <c r="H11040" t="s">
        <v>14</v>
      </c>
      <c r="I11040" t="s">
        <v>21</v>
      </c>
      <c r="J11040" s="2">
        <f t="shared" si="172"/>
        <v>42782</v>
      </c>
    </row>
    <row r="11041" spans="1:10" ht="12.75" customHeight="1" x14ac:dyDescent="0.2">
      <c r="A11041" t="s">
        <v>28191</v>
      </c>
      <c r="C11041" t="s">
        <v>160</v>
      </c>
      <c r="D11041" t="s">
        <v>28192</v>
      </c>
      <c r="F11041">
        <v>20170216</v>
      </c>
      <c r="G11041" t="s">
        <v>28193</v>
      </c>
      <c r="H11041" t="s">
        <v>14</v>
      </c>
      <c r="I11041" t="s">
        <v>21</v>
      </c>
      <c r="J11041" s="2">
        <f t="shared" si="172"/>
        <v>42782</v>
      </c>
    </row>
    <row r="11042" spans="1:10" ht="12.75" customHeight="1" x14ac:dyDescent="0.2">
      <c r="A11042" t="s">
        <v>28194</v>
      </c>
      <c r="C11042" t="s">
        <v>15278</v>
      </c>
      <c r="D11042" t="s">
        <v>14819</v>
      </c>
      <c r="F11042">
        <v>20170216</v>
      </c>
      <c r="G11042" t="s">
        <v>28195</v>
      </c>
      <c r="H11042" t="s">
        <v>14</v>
      </c>
      <c r="I11042" t="s">
        <v>21</v>
      </c>
      <c r="J11042" s="2">
        <f t="shared" si="172"/>
        <v>42782</v>
      </c>
    </row>
    <row r="11043" spans="1:10" ht="12.75" customHeight="1" x14ac:dyDescent="0.2">
      <c r="A11043" t="s">
        <v>28196</v>
      </c>
      <c r="B11043" t="s">
        <v>28197</v>
      </c>
      <c r="C11043" t="s">
        <v>11</v>
      </c>
      <c r="D11043" t="s">
        <v>28198</v>
      </c>
      <c r="F11043">
        <v>20170216</v>
      </c>
      <c r="G11043" t="s">
        <v>28199</v>
      </c>
      <c r="H11043" t="s">
        <v>14</v>
      </c>
      <c r="I11043" t="s">
        <v>21</v>
      </c>
      <c r="J11043" s="2">
        <f t="shared" si="172"/>
        <v>42782</v>
      </c>
    </row>
    <row r="11044" spans="1:10" ht="12.75" customHeight="1" x14ac:dyDescent="0.2">
      <c r="A11044" t="s">
        <v>28200</v>
      </c>
      <c r="C11044" t="s">
        <v>1288</v>
      </c>
      <c r="D11044" t="s">
        <v>3541</v>
      </c>
      <c r="F11044">
        <v>20170216</v>
      </c>
      <c r="G11044" t="s">
        <v>28201</v>
      </c>
      <c r="H11044" t="s">
        <v>14</v>
      </c>
      <c r="I11044" t="s">
        <v>21</v>
      </c>
      <c r="J11044" s="2">
        <f t="shared" si="172"/>
        <v>42782</v>
      </c>
    </row>
    <row r="11045" spans="1:10" ht="12.75" customHeight="1" x14ac:dyDescent="0.2">
      <c r="A11045" t="s">
        <v>28202</v>
      </c>
      <c r="B11045" t="s">
        <v>15361</v>
      </c>
      <c r="C11045" t="s">
        <v>122</v>
      </c>
      <c r="D11045" t="s">
        <v>712</v>
      </c>
      <c r="F11045">
        <v>20170216</v>
      </c>
      <c r="G11045" t="s">
        <v>28203</v>
      </c>
      <c r="H11045" t="s">
        <v>14</v>
      </c>
      <c r="I11045" t="s">
        <v>43</v>
      </c>
      <c r="J11045" s="2">
        <f t="shared" si="172"/>
        <v>42782</v>
      </c>
    </row>
    <row r="11046" spans="1:10" ht="12.75" customHeight="1" x14ac:dyDescent="0.2">
      <c r="A11046" t="s">
        <v>28204</v>
      </c>
      <c r="B11046" t="s">
        <v>28205</v>
      </c>
      <c r="C11046" t="s">
        <v>11</v>
      </c>
      <c r="D11046" t="s">
        <v>309</v>
      </c>
      <c r="F11046">
        <v>20170216</v>
      </c>
      <c r="G11046" t="s">
        <v>28206</v>
      </c>
      <c r="H11046" t="s">
        <v>14</v>
      </c>
      <c r="I11046" t="s">
        <v>21</v>
      </c>
      <c r="J11046" s="2">
        <f t="shared" si="172"/>
        <v>42782</v>
      </c>
    </row>
    <row r="11047" spans="1:10" ht="12.75" customHeight="1" x14ac:dyDescent="0.2">
      <c r="A11047" t="s">
        <v>28204</v>
      </c>
      <c r="B11047" t="s">
        <v>28205</v>
      </c>
      <c r="C11047" t="s">
        <v>11</v>
      </c>
      <c r="D11047" t="s">
        <v>309</v>
      </c>
      <c r="F11047">
        <v>20170216</v>
      </c>
      <c r="G11047" t="s">
        <v>28207</v>
      </c>
      <c r="H11047" t="s">
        <v>14</v>
      </c>
      <c r="I11047" t="s">
        <v>304</v>
      </c>
      <c r="J11047" s="2">
        <f t="shared" si="172"/>
        <v>42782</v>
      </c>
    </row>
    <row r="11048" spans="1:10" ht="12.75" customHeight="1" x14ac:dyDescent="0.2">
      <c r="A11048" t="s">
        <v>28115</v>
      </c>
      <c r="B11048" t="s">
        <v>14629</v>
      </c>
      <c r="C11048" t="s">
        <v>11</v>
      </c>
      <c r="D11048" t="s">
        <v>309</v>
      </c>
      <c r="F11048">
        <v>20170216</v>
      </c>
      <c r="G11048" t="s">
        <v>28208</v>
      </c>
      <c r="H11048" t="s">
        <v>14</v>
      </c>
      <c r="I11048" t="s">
        <v>21</v>
      </c>
      <c r="J11048" s="2">
        <f t="shared" si="172"/>
        <v>42782</v>
      </c>
    </row>
    <row r="11049" spans="1:10" ht="12.75" customHeight="1" x14ac:dyDescent="0.2">
      <c r="A11049" t="s">
        <v>28209</v>
      </c>
      <c r="B11049" t="s">
        <v>28210</v>
      </c>
      <c r="C11049" t="s">
        <v>11</v>
      </c>
      <c r="D11049" t="s">
        <v>309</v>
      </c>
      <c r="F11049">
        <v>20170216</v>
      </c>
      <c r="G11049" t="s">
        <v>28211</v>
      </c>
      <c r="H11049" t="s">
        <v>70</v>
      </c>
      <c r="I11049" t="s">
        <v>21</v>
      </c>
      <c r="J11049" s="2">
        <f t="shared" si="172"/>
        <v>42782</v>
      </c>
    </row>
    <row r="11050" spans="1:10" ht="12.75" customHeight="1" x14ac:dyDescent="0.2">
      <c r="A11050" t="s">
        <v>28209</v>
      </c>
      <c r="B11050" t="s">
        <v>28210</v>
      </c>
      <c r="C11050" t="s">
        <v>11</v>
      </c>
      <c r="D11050" t="s">
        <v>309</v>
      </c>
      <c r="F11050">
        <v>20170216</v>
      </c>
      <c r="G11050" t="s">
        <v>28212</v>
      </c>
      <c r="H11050" t="s">
        <v>70</v>
      </c>
      <c r="I11050" t="s">
        <v>304</v>
      </c>
      <c r="J11050" s="2">
        <f t="shared" si="172"/>
        <v>42782</v>
      </c>
    </row>
    <row r="11051" spans="1:10" ht="12.75" customHeight="1" x14ac:dyDescent="0.2">
      <c r="A11051" t="s">
        <v>28213</v>
      </c>
      <c r="B11051" t="s">
        <v>28214</v>
      </c>
      <c r="C11051" t="s">
        <v>11</v>
      </c>
      <c r="D11051" t="s">
        <v>3127</v>
      </c>
      <c r="F11051">
        <v>20170216</v>
      </c>
      <c r="G11051" t="s">
        <v>28215</v>
      </c>
      <c r="H11051" t="s">
        <v>14</v>
      </c>
      <c r="I11051" t="s">
        <v>21</v>
      </c>
      <c r="J11051" s="2">
        <f t="shared" si="172"/>
        <v>42782</v>
      </c>
    </row>
    <row r="11052" spans="1:10" ht="12.75" customHeight="1" x14ac:dyDescent="0.2">
      <c r="A11052" t="s">
        <v>28216</v>
      </c>
      <c r="C11052" t="s">
        <v>272</v>
      </c>
      <c r="D11052" t="s">
        <v>28217</v>
      </c>
      <c r="F11052">
        <v>20170216</v>
      </c>
      <c r="G11052" t="s">
        <v>28218</v>
      </c>
      <c r="H11052" t="s">
        <v>14</v>
      </c>
      <c r="I11052" t="s">
        <v>21</v>
      </c>
      <c r="J11052" s="2">
        <f t="shared" si="172"/>
        <v>42782</v>
      </c>
    </row>
    <row r="11053" spans="1:10" ht="12.75" customHeight="1" x14ac:dyDescent="0.2">
      <c r="A11053" t="s">
        <v>28219</v>
      </c>
      <c r="C11053" t="s">
        <v>272</v>
      </c>
      <c r="D11053" t="s">
        <v>28217</v>
      </c>
      <c r="F11053">
        <v>20170216</v>
      </c>
      <c r="G11053" t="s">
        <v>28220</v>
      </c>
      <c r="H11053" t="s">
        <v>3683</v>
      </c>
      <c r="I11053" t="s">
        <v>21</v>
      </c>
      <c r="J11053" s="2">
        <f t="shared" si="172"/>
        <v>42782</v>
      </c>
    </row>
    <row r="11054" spans="1:10" ht="12.75" customHeight="1" x14ac:dyDescent="0.2">
      <c r="A11054" t="s">
        <v>28221</v>
      </c>
      <c r="C11054" t="s">
        <v>11</v>
      </c>
      <c r="D11054" t="s">
        <v>6182</v>
      </c>
      <c r="F11054">
        <v>20170216</v>
      </c>
      <c r="G11054" t="s">
        <v>28222</v>
      </c>
      <c r="H11054" t="s">
        <v>14</v>
      </c>
      <c r="I11054" t="s">
        <v>43</v>
      </c>
      <c r="J11054" s="2">
        <f t="shared" si="172"/>
        <v>42782</v>
      </c>
    </row>
    <row r="11055" spans="1:10" ht="12.75" customHeight="1" x14ac:dyDescent="0.2">
      <c r="A11055" t="s">
        <v>28223</v>
      </c>
      <c r="B11055" t="s">
        <v>28224</v>
      </c>
      <c r="C11055" t="s">
        <v>272</v>
      </c>
      <c r="D11055" t="s">
        <v>2508</v>
      </c>
      <c r="F11055">
        <v>20170216</v>
      </c>
      <c r="G11055" t="s">
        <v>28225</v>
      </c>
      <c r="H11055" t="s">
        <v>14</v>
      </c>
      <c r="I11055" t="s">
        <v>304</v>
      </c>
      <c r="J11055" s="2">
        <f t="shared" si="172"/>
        <v>42782</v>
      </c>
    </row>
    <row r="11056" spans="1:10" ht="12.75" customHeight="1" x14ac:dyDescent="0.2">
      <c r="A11056" t="s">
        <v>28223</v>
      </c>
      <c r="B11056" t="s">
        <v>28224</v>
      </c>
      <c r="C11056" t="s">
        <v>272</v>
      </c>
      <c r="D11056" t="s">
        <v>2508</v>
      </c>
      <c r="F11056">
        <v>20170216</v>
      </c>
      <c r="G11056" t="s">
        <v>28226</v>
      </c>
      <c r="H11056" t="s">
        <v>14</v>
      </c>
      <c r="I11056" t="s">
        <v>556</v>
      </c>
      <c r="J11056" s="2">
        <f t="shared" si="172"/>
        <v>42782</v>
      </c>
    </row>
    <row r="11057" spans="1:10" ht="12.75" customHeight="1" x14ac:dyDescent="0.2">
      <c r="A11057" t="s">
        <v>28223</v>
      </c>
      <c r="B11057" t="s">
        <v>28224</v>
      </c>
      <c r="C11057" t="s">
        <v>272</v>
      </c>
      <c r="D11057" t="s">
        <v>2508</v>
      </c>
      <c r="F11057">
        <v>20170216</v>
      </c>
      <c r="G11057" t="s">
        <v>28227</v>
      </c>
      <c r="H11057" t="s">
        <v>14</v>
      </c>
      <c r="I11057" t="s">
        <v>281</v>
      </c>
      <c r="J11057" s="2">
        <f t="shared" si="172"/>
        <v>42782</v>
      </c>
    </row>
    <row r="11058" spans="1:10" ht="12.75" customHeight="1" x14ac:dyDescent="0.2">
      <c r="A11058" t="s">
        <v>28228</v>
      </c>
      <c r="C11058" t="s">
        <v>11</v>
      </c>
      <c r="D11058" t="s">
        <v>1712</v>
      </c>
      <c r="F11058">
        <v>20170216</v>
      </c>
      <c r="G11058" t="s">
        <v>28229</v>
      </c>
      <c r="H11058" t="s">
        <v>14</v>
      </c>
      <c r="I11058" t="s">
        <v>21</v>
      </c>
      <c r="J11058" s="2">
        <f t="shared" si="172"/>
        <v>42782</v>
      </c>
    </row>
    <row r="11059" spans="1:10" ht="12.75" customHeight="1" x14ac:dyDescent="0.2">
      <c r="A11059" t="s">
        <v>28230</v>
      </c>
      <c r="C11059" t="s">
        <v>11</v>
      </c>
      <c r="D11059" t="s">
        <v>959</v>
      </c>
      <c r="F11059">
        <v>20170216</v>
      </c>
      <c r="G11059" t="s">
        <v>28231</v>
      </c>
      <c r="H11059" t="s">
        <v>14</v>
      </c>
      <c r="I11059" t="s">
        <v>21</v>
      </c>
      <c r="J11059" s="2">
        <f t="shared" si="172"/>
        <v>42782</v>
      </c>
    </row>
    <row r="11060" spans="1:10" ht="12.75" customHeight="1" x14ac:dyDescent="0.2">
      <c r="A11060" t="s">
        <v>28232</v>
      </c>
      <c r="C11060" t="s">
        <v>11</v>
      </c>
      <c r="D11060" t="s">
        <v>1242</v>
      </c>
      <c r="F11060">
        <v>20170216</v>
      </c>
      <c r="G11060" t="s">
        <v>28233</v>
      </c>
      <c r="H11060" t="s">
        <v>14</v>
      </c>
      <c r="I11060" t="s">
        <v>21</v>
      </c>
      <c r="J11060" s="2">
        <f t="shared" si="172"/>
        <v>42782</v>
      </c>
    </row>
    <row r="11061" spans="1:10" ht="12.75" customHeight="1" x14ac:dyDescent="0.2">
      <c r="A11061" t="s">
        <v>28232</v>
      </c>
      <c r="C11061" t="s">
        <v>11</v>
      </c>
      <c r="D11061" t="s">
        <v>1242</v>
      </c>
      <c r="F11061">
        <v>20170216</v>
      </c>
      <c r="G11061" t="s">
        <v>28234</v>
      </c>
      <c r="H11061" t="s">
        <v>14</v>
      </c>
      <c r="I11061" t="s">
        <v>281</v>
      </c>
      <c r="J11061" s="2">
        <f t="shared" si="172"/>
        <v>42782</v>
      </c>
    </row>
    <row r="11062" spans="1:10" ht="12.75" customHeight="1" x14ac:dyDescent="0.2">
      <c r="A11062" t="s">
        <v>28235</v>
      </c>
      <c r="B11062" t="s">
        <v>12555</v>
      </c>
      <c r="C11062" t="s">
        <v>337</v>
      </c>
      <c r="D11062" t="s">
        <v>338</v>
      </c>
      <c r="F11062">
        <v>20170216</v>
      </c>
      <c r="G11062" t="s">
        <v>28236</v>
      </c>
      <c r="H11062" t="s">
        <v>14</v>
      </c>
      <c r="I11062" t="s">
        <v>21</v>
      </c>
      <c r="J11062" s="2">
        <f t="shared" si="172"/>
        <v>42782</v>
      </c>
    </row>
    <row r="11063" spans="1:10" ht="12.75" customHeight="1" x14ac:dyDescent="0.2">
      <c r="A11063" t="s">
        <v>28237</v>
      </c>
      <c r="B11063" t="s">
        <v>12620</v>
      </c>
      <c r="C11063" t="s">
        <v>337</v>
      </c>
      <c r="D11063" t="s">
        <v>338</v>
      </c>
      <c r="F11063">
        <v>20170216</v>
      </c>
      <c r="G11063" t="s">
        <v>28238</v>
      </c>
      <c r="H11063" t="s">
        <v>14</v>
      </c>
      <c r="I11063" t="s">
        <v>21</v>
      </c>
      <c r="J11063" s="2">
        <f t="shared" si="172"/>
        <v>42782</v>
      </c>
    </row>
    <row r="11064" spans="1:10" ht="12.75" customHeight="1" x14ac:dyDescent="0.2">
      <c r="A11064" t="s">
        <v>28239</v>
      </c>
      <c r="B11064" t="s">
        <v>28240</v>
      </c>
      <c r="C11064" t="s">
        <v>337</v>
      </c>
      <c r="D11064" t="s">
        <v>338</v>
      </c>
      <c r="F11064">
        <v>20170216</v>
      </c>
      <c r="G11064" t="s">
        <v>28241</v>
      </c>
      <c r="H11064" t="s">
        <v>14</v>
      </c>
      <c r="I11064" t="s">
        <v>21</v>
      </c>
      <c r="J11064" s="2">
        <f t="shared" si="172"/>
        <v>42782</v>
      </c>
    </row>
    <row r="11065" spans="1:10" ht="12.75" customHeight="1" x14ac:dyDescent="0.2">
      <c r="A11065" t="s">
        <v>28242</v>
      </c>
      <c r="B11065" t="s">
        <v>16992</v>
      </c>
      <c r="C11065" t="s">
        <v>337</v>
      </c>
      <c r="D11065" t="s">
        <v>338</v>
      </c>
      <c r="F11065">
        <v>20170216</v>
      </c>
      <c r="G11065" t="s">
        <v>28243</v>
      </c>
      <c r="H11065" t="s">
        <v>14</v>
      </c>
      <c r="I11065" t="s">
        <v>21</v>
      </c>
      <c r="J11065" s="2">
        <f t="shared" si="172"/>
        <v>42782</v>
      </c>
    </row>
    <row r="11066" spans="1:10" ht="12.75" customHeight="1" x14ac:dyDescent="0.2">
      <c r="A11066" t="s">
        <v>28244</v>
      </c>
      <c r="B11066" t="s">
        <v>27841</v>
      </c>
      <c r="C11066" t="s">
        <v>337</v>
      </c>
      <c r="D11066" t="s">
        <v>338</v>
      </c>
      <c r="F11066">
        <v>20170216</v>
      </c>
      <c r="G11066" t="s">
        <v>28245</v>
      </c>
      <c r="H11066" t="s">
        <v>14</v>
      </c>
      <c r="I11066" t="s">
        <v>50</v>
      </c>
      <c r="J11066" s="2">
        <f t="shared" si="172"/>
        <v>42782</v>
      </c>
    </row>
    <row r="11067" spans="1:10" ht="12.75" customHeight="1" x14ac:dyDescent="0.2">
      <c r="A11067" t="s">
        <v>28244</v>
      </c>
      <c r="B11067" t="s">
        <v>27841</v>
      </c>
      <c r="C11067" t="s">
        <v>337</v>
      </c>
      <c r="D11067" t="s">
        <v>338</v>
      </c>
      <c r="F11067">
        <v>20170216</v>
      </c>
      <c r="G11067" t="s">
        <v>28246</v>
      </c>
      <c r="H11067" t="s">
        <v>14</v>
      </c>
      <c r="I11067" t="s">
        <v>340</v>
      </c>
      <c r="J11067" s="2">
        <f t="shared" si="172"/>
        <v>42782</v>
      </c>
    </row>
    <row r="11068" spans="1:10" ht="12.75" customHeight="1" x14ac:dyDescent="0.2">
      <c r="A11068" t="s">
        <v>27900</v>
      </c>
      <c r="B11068" t="s">
        <v>27841</v>
      </c>
      <c r="C11068" t="s">
        <v>337</v>
      </c>
      <c r="D11068" t="s">
        <v>338</v>
      </c>
      <c r="F11068">
        <v>20170216</v>
      </c>
      <c r="G11068" t="s">
        <v>28247</v>
      </c>
      <c r="H11068" t="s">
        <v>14</v>
      </c>
      <c r="I11068" t="s">
        <v>50</v>
      </c>
      <c r="J11068" s="2">
        <f t="shared" si="172"/>
        <v>42782</v>
      </c>
    </row>
    <row r="11069" spans="1:10" ht="12.75" customHeight="1" x14ac:dyDescent="0.2">
      <c r="A11069" t="s">
        <v>28248</v>
      </c>
      <c r="B11069" t="s">
        <v>28249</v>
      </c>
      <c r="C11069" t="s">
        <v>11</v>
      </c>
      <c r="D11069" t="s">
        <v>10653</v>
      </c>
      <c r="F11069">
        <v>20170216</v>
      </c>
      <c r="G11069" t="s">
        <v>28250</v>
      </c>
      <c r="H11069" t="s">
        <v>14</v>
      </c>
      <c r="I11069" t="s">
        <v>50</v>
      </c>
      <c r="J11069" s="2">
        <f t="shared" si="172"/>
        <v>42782</v>
      </c>
    </row>
    <row r="11070" spans="1:10" ht="12.75" customHeight="1" x14ac:dyDescent="0.2">
      <c r="A11070" t="s">
        <v>28251</v>
      </c>
      <c r="B11070" t="s">
        <v>28252</v>
      </c>
      <c r="C11070" t="s">
        <v>11</v>
      </c>
      <c r="D11070" t="s">
        <v>10653</v>
      </c>
      <c r="F11070">
        <v>20170216</v>
      </c>
      <c r="G11070" t="s">
        <v>28253</v>
      </c>
      <c r="H11070" t="s">
        <v>14</v>
      </c>
      <c r="I11070" t="s">
        <v>50</v>
      </c>
      <c r="J11070" s="2">
        <f t="shared" si="172"/>
        <v>42782</v>
      </c>
    </row>
    <row r="11071" spans="1:10" ht="12.75" customHeight="1" x14ac:dyDescent="0.2">
      <c r="A11071" t="s">
        <v>28254</v>
      </c>
      <c r="B11071" t="s">
        <v>28255</v>
      </c>
      <c r="C11071" t="s">
        <v>11</v>
      </c>
      <c r="D11071" t="s">
        <v>10653</v>
      </c>
      <c r="F11071">
        <v>20170216</v>
      </c>
      <c r="G11071" t="s">
        <v>28256</v>
      </c>
      <c r="H11071" t="s">
        <v>14</v>
      </c>
      <c r="I11071" t="s">
        <v>50</v>
      </c>
      <c r="J11071" s="2">
        <f t="shared" si="172"/>
        <v>42782</v>
      </c>
    </row>
    <row r="11072" spans="1:10" ht="12.75" customHeight="1" x14ac:dyDescent="0.2">
      <c r="A11072" t="s">
        <v>28257</v>
      </c>
      <c r="C11072" t="s">
        <v>955</v>
      </c>
      <c r="D11072" t="s">
        <v>956</v>
      </c>
      <c r="F11072">
        <v>20170216</v>
      </c>
      <c r="G11072" t="s">
        <v>28258</v>
      </c>
      <c r="H11072" t="s">
        <v>14</v>
      </c>
      <c r="I11072" t="s">
        <v>21</v>
      </c>
      <c r="J11072" s="2">
        <f t="shared" si="172"/>
        <v>42782</v>
      </c>
    </row>
    <row r="11073" spans="1:10" ht="12.75" customHeight="1" x14ac:dyDescent="0.2">
      <c r="A11073" t="s">
        <v>28259</v>
      </c>
      <c r="B11073" t="s">
        <v>3815</v>
      </c>
      <c r="C11073" t="s">
        <v>272</v>
      </c>
      <c r="D11073" t="s">
        <v>7058</v>
      </c>
      <c r="F11073">
        <v>20170216</v>
      </c>
      <c r="G11073" t="s">
        <v>28260</v>
      </c>
      <c r="H11073" t="s">
        <v>14</v>
      </c>
      <c r="I11073" t="s">
        <v>21</v>
      </c>
      <c r="J11073" s="2">
        <f t="shared" si="172"/>
        <v>42782</v>
      </c>
    </row>
    <row r="11074" spans="1:10" ht="12.75" customHeight="1" x14ac:dyDescent="0.2">
      <c r="A11074" t="s">
        <v>28261</v>
      </c>
      <c r="B11074" t="s">
        <v>24745</v>
      </c>
      <c r="C11074" t="s">
        <v>11</v>
      </c>
      <c r="D11074" t="s">
        <v>24746</v>
      </c>
      <c r="F11074">
        <v>20170216</v>
      </c>
      <c r="G11074" t="s">
        <v>28262</v>
      </c>
      <c r="H11074" t="s">
        <v>14</v>
      </c>
      <c r="I11074" t="s">
        <v>43</v>
      </c>
      <c r="J11074" s="2">
        <f t="shared" si="172"/>
        <v>42782</v>
      </c>
    </row>
    <row r="11075" spans="1:10" ht="12.75" customHeight="1" x14ac:dyDescent="0.2">
      <c r="A11075" t="s">
        <v>28263</v>
      </c>
      <c r="C11075" t="s">
        <v>11</v>
      </c>
      <c r="D11075" t="s">
        <v>28264</v>
      </c>
      <c r="F11075">
        <v>20170216</v>
      </c>
      <c r="G11075" t="s">
        <v>28265</v>
      </c>
      <c r="H11075" t="s">
        <v>14</v>
      </c>
      <c r="I11075" t="s">
        <v>21</v>
      </c>
      <c r="J11075" s="2">
        <f t="shared" ref="J11075:J11138" si="173">DATE(LEFT(F11075,4),MID(F11075,5,2),RIGHT(F11075,2))</f>
        <v>42782</v>
      </c>
    </row>
    <row r="11076" spans="1:10" ht="12.75" customHeight="1" x14ac:dyDescent="0.2">
      <c r="A11076" t="s">
        <v>28266</v>
      </c>
      <c r="C11076" t="s">
        <v>11</v>
      </c>
      <c r="D11076" t="s">
        <v>3373</v>
      </c>
      <c r="F11076">
        <v>20170216</v>
      </c>
      <c r="G11076" t="s">
        <v>28267</v>
      </c>
      <c r="H11076" t="s">
        <v>14</v>
      </c>
      <c r="I11076" t="s">
        <v>21</v>
      </c>
      <c r="J11076" s="2">
        <f t="shared" si="173"/>
        <v>42782</v>
      </c>
    </row>
    <row r="11077" spans="1:10" ht="12.75" customHeight="1" x14ac:dyDescent="0.2">
      <c r="A11077" t="s">
        <v>28268</v>
      </c>
      <c r="B11077" t="s">
        <v>28269</v>
      </c>
      <c r="C11077" t="s">
        <v>1200</v>
      </c>
      <c r="D11077" t="s">
        <v>6222</v>
      </c>
      <c r="F11077">
        <v>20170216</v>
      </c>
      <c r="G11077" t="s">
        <v>28270</v>
      </c>
      <c r="H11077" t="s">
        <v>14</v>
      </c>
      <c r="I11077" t="s">
        <v>21</v>
      </c>
      <c r="J11077" s="2">
        <f t="shared" si="173"/>
        <v>42782</v>
      </c>
    </row>
    <row r="11078" spans="1:10" ht="12.75" customHeight="1" x14ac:dyDescent="0.2">
      <c r="A11078" t="s">
        <v>28271</v>
      </c>
      <c r="B11078" t="s">
        <v>6221</v>
      </c>
      <c r="C11078" t="s">
        <v>1200</v>
      </c>
      <c r="D11078" t="s">
        <v>6222</v>
      </c>
      <c r="F11078">
        <v>20170216</v>
      </c>
      <c r="G11078" t="s">
        <v>28272</v>
      </c>
      <c r="H11078" t="s">
        <v>14</v>
      </c>
      <c r="I11078" t="s">
        <v>21</v>
      </c>
      <c r="J11078" s="2">
        <f t="shared" si="173"/>
        <v>42782</v>
      </c>
    </row>
    <row r="11079" spans="1:10" ht="12.75" customHeight="1" x14ac:dyDescent="0.2">
      <c r="A11079" t="s">
        <v>28273</v>
      </c>
      <c r="B11079" t="s">
        <v>28274</v>
      </c>
      <c r="C11079" t="s">
        <v>257</v>
      </c>
      <c r="D11079" t="s">
        <v>2991</v>
      </c>
      <c r="E11079">
        <v>2016</v>
      </c>
      <c r="F11079">
        <v>20170216</v>
      </c>
      <c r="G11079" t="s">
        <v>28275</v>
      </c>
      <c r="H11079" t="s">
        <v>14</v>
      </c>
      <c r="I11079" t="s">
        <v>1300</v>
      </c>
      <c r="J11079" s="2">
        <f t="shared" si="173"/>
        <v>42782</v>
      </c>
    </row>
    <row r="11080" spans="1:10" ht="12.75" customHeight="1" x14ac:dyDescent="0.2">
      <c r="A11080" t="s">
        <v>28276</v>
      </c>
      <c r="B11080" t="s">
        <v>28277</v>
      </c>
      <c r="C11080" t="s">
        <v>257</v>
      </c>
      <c r="D11080" t="s">
        <v>2991</v>
      </c>
      <c r="E11080">
        <v>2016</v>
      </c>
      <c r="F11080">
        <v>20170216</v>
      </c>
      <c r="G11080" t="s">
        <v>28278</v>
      </c>
      <c r="H11080" t="s">
        <v>14</v>
      </c>
      <c r="I11080" t="s">
        <v>50</v>
      </c>
      <c r="J11080" s="2">
        <f t="shared" si="173"/>
        <v>42782</v>
      </c>
    </row>
    <row r="11081" spans="1:10" ht="12.75" customHeight="1" x14ac:dyDescent="0.2">
      <c r="A11081" t="s">
        <v>28279</v>
      </c>
      <c r="B11081" t="s">
        <v>28280</v>
      </c>
      <c r="C11081" t="s">
        <v>257</v>
      </c>
      <c r="D11081" t="s">
        <v>2991</v>
      </c>
      <c r="E11081">
        <v>2016</v>
      </c>
      <c r="F11081">
        <v>20170216</v>
      </c>
      <c r="G11081" t="s">
        <v>28281</v>
      </c>
      <c r="H11081" t="s">
        <v>14</v>
      </c>
      <c r="I11081" t="s">
        <v>21</v>
      </c>
      <c r="J11081" s="2">
        <f t="shared" si="173"/>
        <v>42782</v>
      </c>
    </row>
    <row r="11082" spans="1:10" ht="12.75" customHeight="1" x14ac:dyDescent="0.2">
      <c r="A11082" t="s">
        <v>28282</v>
      </c>
      <c r="B11082" t="s">
        <v>28283</v>
      </c>
      <c r="C11082" t="s">
        <v>257</v>
      </c>
      <c r="D11082" t="s">
        <v>2991</v>
      </c>
      <c r="E11082">
        <v>2016</v>
      </c>
      <c r="F11082">
        <v>20170216</v>
      </c>
      <c r="G11082" t="s">
        <v>28284</v>
      </c>
      <c r="H11082" t="s">
        <v>14</v>
      </c>
      <c r="I11082" t="s">
        <v>21</v>
      </c>
      <c r="J11082" s="2">
        <f t="shared" si="173"/>
        <v>42782</v>
      </c>
    </row>
    <row r="11083" spans="1:10" ht="12.75" customHeight="1" x14ac:dyDescent="0.2">
      <c r="A11083" t="s">
        <v>28285</v>
      </c>
      <c r="B11083" t="s">
        <v>28286</v>
      </c>
      <c r="C11083" t="s">
        <v>40</v>
      </c>
      <c r="D11083" t="s">
        <v>5281</v>
      </c>
      <c r="E11083">
        <v>2016</v>
      </c>
      <c r="F11083">
        <v>20170216</v>
      </c>
      <c r="G11083" t="s">
        <v>28287</v>
      </c>
      <c r="H11083" t="s">
        <v>14</v>
      </c>
      <c r="I11083" t="s">
        <v>21</v>
      </c>
      <c r="J11083" s="2">
        <f t="shared" si="173"/>
        <v>42782</v>
      </c>
    </row>
    <row r="11084" spans="1:10" ht="12.75" customHeight="1" x14ac:dyDescent="0.2">
      <c r="A11084" t="s">
        <v>28288</v>
      </c>
      <c r="C11084" t="s">
        <v>40</v>
      </c>
      <c r="D11084" t="s">
        <v>5281</v>
      </c>
      <c r="E11084">
        <v>2016</v>
      </c>
      <c r="F11084">
        <v>20170216</v>
      </c>
      <c r="G11084" t="s">
        <v>28289</v>
      </c>
      <c r="H11084" t="s">
        <v>14</v>
      </c>
      <c r="I11084" t="s">
        <v>43</v>
      </c>
      <c r="J11084" s="2">
        <f t="shared" si="173"/>
        <v>42782</v>
      </c>
    </row>
    <row r="11085" spans="1:10" ht="12.75" customHeight="1" x14ac:dyDescent="0.2">
      <c r="A11085" t="s">
        <v>28290</v>
      </c>
      <c r="C11085" t="s">
        <v>40</v>
      </c>
      <c r="D11085" t="s">
        <v>5281</v>
      </c>
      <c r="E11085">
        <v>2016</v>
      </c>
      <c r="F11085">
        <v>20170216</v>
      </c>
      <c r="G11085" t="s">
        <v>28291</v>
      </c>
      <c r="H11085" t="s">
        <v>14</v>
      </c>
      <c r="I11085" t="s">
        <v>21</v>
      </c>
      <c r="J11085" s="2">
        <f t="shared" si="173"/>
        <v>42782</v>
      </c>
    </row>
    <row r="11086" spans="1:10" ht="12.75" customHeight="1" x14ac:dyDescent="0.2">
      <c r="A11086" t="s">
        <v>28292</v>
      </c>
      <c r="B11086" t="s">
        <v>28293</v>
      </c>
      <c r="C11086" t="s">
        <v>11</v>
      </c>
      <c r="D11086" t="s">
        <v>1021</v>
      </c>
      <c r="E11086">
        <v>2016</v>
      </c>
      <c r="F11086">
        <v>20170216</v>
      </c>
      <c r="G11086" t="s">
        <v>28294</v>
      </c>
      <c r="H11086" t="s">
        <v>14</v>
      </c>
      <c r="I11086" t="s">
        <v>50</v>
      </c>
      <c r="J11086" s="2">
        <f t="shared" si="173"/>
        <v>42782</v>
      </c>
    </row>
    <row r="11087" spans="1:10" ht="12.75" customHeight="1" x14ac:dyDescent="0.2">
      <c r="A11087" t="s">
        <v>28295</v>
      </c>
      <c r="C11087" t="s">
        <v>11</v>
      </c>
      <c r="D11087" t="s">
        <v>1021</v>
      </c>
      <c r="E11087">
        <v>2016</v>
      </c>
      <c r="F11087">
        <v>20170216</v>
      </c>
      <c r="G11087" t="s">
        <v>28296</v>
      </c>
      <c r="H11087" t="s">
        <v>14</v>
      </c>
      <c r="I11087" t="s">
        <v>50</v>
      </c>
      <c r="J11087" s="2">
        <f t="shared" si="173"/>
        <v>42782</v>
      </c>
    </row>
    <row r="11088" spans="1:10" ht="12.75" customHeight="1" x14ac:dyDescent="0.2">
      <c r="A11088" t="s">
        <v>28297</v>
      </c>
      <c r="C11088" t="s">
        <v>11</v>
      </c>
      <c r="D11088" t="s">
        <v>1021</v>
      </c>
      <c r="E11088">
        <v>2016</v>
      </c>
      <c r="F11088">
        <v>20170216</v>
      </c>
      <c r="G11088" t="s">
        <v>28298</v>
      </c>
      <c r="H11088" t="s">
        <v>14</v>
      </c>
      <c r="I11088" t="s">
        <v>50</v>
      </c>
      <c r="J11088" s="2">
        <f t="shared" si="173"/>
        <v>42782</v>
      </c>
    </row>
    <row r="11089" spans="1:10" ht="12.75" customHeight="1" x14ac:dyDescent="0.2">
      <c r="A11089" t="s">
        <v>28299</v>
      </c>
      <c r="B11089" t="s">
        <v>28300</v>
      </c>
      <c r="C11089" t="s">
        <v>11</v>
      </c>
      <c r="D11089" t="s">
        <v>1021</v>
      </c>
      <c r="E11089">
        <v>2017</v>
      </c>
      <c r="F11089">
        <v>20170216</v>
      </c>
      <c r="G11089" t="s">
        <v>28301</v>
      </c>
      <c r="H11089" t="s">
        <v>14</v>
      </c>
      <c r="I11089" t="s">
        <v>50</v>
      </c>
      <c r="J11089" s="2">
        <f t="shared" si="173"/>
        <v>42782</v>
      </c>
    </row>
    <row r="11090" spans="1:10" ht="12.75" customHeight="1" x14ac:dyDescent="0.2">
      <c r="A11090" t="s">
        <v>28302</v>
      </c>
      <c r="B11090" t="s">
        <v>28303</v>
      </c>
      <c r="C11090" t="s">
        <v>11</v>
      </c>
      <c r="D11090" t="s">
        <v>1021</v>
      </c>
      <c r="E11090">
        <v>2017</v>
      </c>
      <c r="F11090">
        <v>20170216</v>
      </c>
      <c r="G11090" t="s">
        <v>28304</v>
      </c>
      <c r="H11090" t="s">
        <v>14</v>
      </c>
      <c r="I11090" t="s">
        <v>50</v>
      </c>
      <c r="J11090" s="2">
        <f t="shared" si="173"/>
        <v>42782</v>
      </c>
    </row>
    <row r="11091" spans="1:10" ht="12.75" customHeight="1" x14ac:dyDescent="0.2">
      <c r="A11091" t="s">
        <v>28305</v>
      </c>
      <c r="C11091" t="s">
        <v>11</v>
      </c>
      <c r="D11091" t="s">
        <v>1021</v>
      </c>
      <c r="E11091">
        <v>2016</v>
      </c>
      <c r="F11091">
        <v>20170216</v>
      </c>
      <c r="G11091" t="s">
        <v>28306</v>
      </c>
      <c r="H11091" t="s">
        <v>14</v>
      </c>
      <c r="I11091" t="s">
        <v>21</v>
      </c>
      <c r="J11091" s="2">
        <f t="shared" si="173"/>
        <v>42782</v>
      </c>
    </row>
    <row r="11092" spans="1:10" ht="12.75" customHeight="1" x14ac:dyDescent="0.2">
      <c r="A11092" t="s">
        <v>28307</v>
      </c>
      <c r="B11092" t="s">
        <v>28308</v>
      </c>
      <c r="C11092" t="s">
        <v>11</v>
      </c>
      <c r="D11092" t="s">
        <v>1021</v>
      </c>
      <c r="E11092">
        <v>2017</v>
      </c>
      <c r="F11092">
        <v>20170216</v>
      </c>
      <c r="G11092" t="s">
        <v>28309</v>
      </c>
      <c r="H11092" t="s">
        <v>14</v>
      </c>
      <c r="I11092" t="s">
        <v>21</v>
      </c>
      <c r="J11092" s="2">
        <f t="shared" si="173"/>
        <v>42782</v>
      </c>
    </row>
    <row r="11093" spans="1:10" ht="12.75" customHeight="1" x14ac:dyDescent="0.2">
      <c r="A11093" t="s">
        <v>28310</v>
      </c>
      <c r="B11093" t="s">
        <v>28311</v>
      </c>
      <c r="C11093" t="s">
        <v>11</v>
      </c>
      <c r="D11093" t="s">
        <v>1021</v>
      </c>
      <c r="E11093">
        <v>2017</v>
      </c>
      <c r="F11093">
        <v>20170216</v>
      </c>
      <c r="G11093" t="s">
        <v>28312</v>
      </c>
      <c r="H11093" t="s">
        <v>14</v>
      </c>
      <c r="I11093" t="s">
        <v>21</v>
      </c>
      <c r="J11093" s="2">
        <f t="shared" si="173"/>
        <v>42782</v>
      </c>
    </row>
    <row r="11094" spans="1:10" ht="12.75" customHeight="1" x14ac:dyDescent="0.2">
      <c r="A11094" t="s">
        <v>28313</v>
      </c>
      <c r="B11094" t="s">
        <v>28314</v>
      </c>
      <c r="C11094" t="s">
        <v>11</v>
      </c>
      <c r="D11094" t="s">
        <v>1021</v>
      </c>
      <c r="E11094">
        <v>2017</v>
      </c>
      <c r="F11094">
        <v>20170216</v>
      </c>
      <c r="G11094" t="s">
        <v>28315</v>
      </c>
      <c r="H11094" t="s">
        <v>14</v>
      </c>
      <c r="I11094" t="s">
        <v>21</v>
      </c>
      <c r="J11094" s="2">
        <f t="shared" si="173"/>
        <v>42782</v>
      </c>
    </row>
    <row r="11095" spans="1:10" ht="12.75" customHeight="1" x14ac:dyDescent="0.2">
      <c r="A11095" t="s">
        <v>28316</v>
      </c>
      <c r="C11095" t="s">
        <v>11</v>
      </c>
      <c r="D11095" t="s">
        <v>1021</v>
      </c>
      <c r="E11095">
        <v>2016</v>
      </c>
      <c r="F11095">
        <v>20170216</v>
      </c>
      <c r="G11095" t="s">
        <v>28317</v>
      </c>
      <c r="H11095" t="s">
        <v>14</v>
      </c>
      <c r="I11095" t="s">
        <v>21</v>
      </c>
      <c r="J11095" s="2">
        <f t="shared" si="173"/>
        <v>42782</v>
      </c>
    </row>
    <row r="11096" spans="1:10" ht="12.75" customHeight="1" x14ac:dyDescent="0.2">
      <c r="A11096" t="s">
        <v>28318</v>
      </c>
      <c r="C11096" t="s">
        <v>11</v>
      </c>
      <c r="D11096" t="s">
        <v>1021</v>
      </c>
      <c r="E11096">
        <v>2017</v>
      </c>
      <c r="F11096">
        <v>20170216</v>
      </c>
      <c r="G11096" t="s">
        <v>28319</v>
      </c>
      <c r="H11096" t="s">
        <v>14</v>
      </c>
      <c r="I11096" t="s">
        <v>21</v>
      </c>
      <c r="J11096" s="2">
        <f t="shared" si="173"/>
        <v>42782</v>
      </c>
    </row>
    <row r="11097" spans="1:10" ht="12.75" customHeight="1" x14ac:dyDescent="0.2">
      <c r="A11097" t="s">
        <v>28320</v>
      </c>
      <c r="C11097" t="s">
        <v>11</v>
      </c>
      <c r="D11097" t="s">
        <v>1021</v>
      </c>
      <c r="E11097">
        <v>2016</v>
      </c>
      <c r="F11097">
        <v>20170216</v>
      </c>
      <c r="G11097" t="s">
        <v>28321</v>
      </c>
      <c r="H11097" t="s">
        <v>14</v>
      </c>
      <c r="I11097" t="s">
        <v>21</v>
      </c>
      <c r="J11097" s="2">
        <f t="shared" si="173"/>
        <v>42782</v>
      </c>
    </row>
    <row r="11098" spans="1:10" ht="12.75" customHeight="1" x14ac:dyDescent="0.2">
      <c r="A11098" t="s">
        <v>28322</v>
      </c>
      <c r="B11098" t="s">
        <v>28323</v>
      </c>
      <c r="C11098" t="s">
        <v>11</v>
      </c>
      <c r="D11098" t="s">
        <v>1021</v>
      </c>
      <c r="E11098">
        <v>2016</v>
      </c>
      <c r="F11098">
        <v>20170216</v>
      </c>
      <c r="G11098" t="s">
        <v>28324</v>
      </c>
      <c r="H11098" t="s">
        <v>14</v>
      </c>
      <c r="I11098" t="s">
        <v>21</v>
      </c>
      <c r="J11098" s="2">
        <f t="shared" si="173"/>
        <v>42782</v>
      </c>
    </row>
    <row r="11099" spans="1:10" ht="12.75" customHeight="1" x14ac:dyDescent="0.2">
      <c r="A11099" t="s">
        <v>28325</v>
      </c>
      <c r="C11099" t="s">
        <v>11</v>
      </c>
      <c r="D11099" t="s">
        <v>18469</v>
      </c>
      <c r="E11099">
        <v>2016</v>
      </c>
      <c r="F11099">
        <v>20170216</v>
      </c>
      <c r="G11099" t="s">
        <v>28326</v>
      </c>
      <c r="H11099" t="s">
        <v>14</v>
      </c>
      <c r="I11099" t="s">
        <v>50</v>
      </c>
      <c r="J11099" s="2">
        <f t="shared" si="173"/>
        <v>42782</v>
      </c>
    </row>
    <row r="11100" spans="1:10" ht="12.75" customHeight="1" x14ac:dyDescent="0.2">
      <c r="A11100" t="s">
        <v>28327</v>
      </c>
      <c r="B11100" t="s">
        <v>28328</v>
      </c>
      <c r="C11100" t="s">
        <v>11</v>
      </c>
      <c r="D11100" t="s">
        <v>18469</v>
      </c>
      <c r="E11100">
        <v>2016</v>
      </c>
      <c r="F11100">
        <v>20170216</v>
      </c>
      <c r="G11100" t="s">
        <v>28329</v>
      </c>
      <c r="H11100" t="s">
        <v>14</v>
      </c>
      <c r="I11100" t="s">
        <v>21</v>
      </c>
      <c r="J11100" s="2">
        <f t="shared" si="173"/>
        <v>42782</v>
      </c>
    </row>
    <row r="11101" spans="1:10" ht="12.75" customHeight="1" x14ac:dyDescent="0.2">
      <c r="A11101" t="s">
        <v>28330</v>
      </c>
      <c r="B11101" t="s">
        <v>10494</v>
      </c>
      <c r="C11101" t="s">
        <v>337</v>
      </c>
      <c r="D11101" t="s">
        <v>338</v>
      </c>
      <c r="F11101">
        <v>20170215</v>
      </c>
      <c r="G11101" t="s">
        <v>28331</v>
      </c>
      <c r="H11101" t="s">
        <v>14</v>
      </c>
      <c r="J11101" s="2">
        <f t="shared" si="173"/>
        <v>42781</v>
      </c>
    </row>
    <row r="11102" spans="1:10" ht="12.75" customHeight="1" x14ac:dyDescent="0.2">
      <c r="A11102" t="s">
        <v>28332</v>
      </c>
      <c r="B11102" t="s">
        <v>13502</v>
      </c>
      <c r="C11102" t="s">
        <v>818</v>
      </c>
      <c r="D11102" t="s">
        <v>4146</v>
      </c>
      <c r="F11102">
        <v>20170215</v>
      </c>
      <c r="G11102" t="s">
        <v>28333</v>
      </c>
      <c r="H11102" t="s">
        <v>14</v>
      </c>
      <c r="I11102" t="s">
        <v>43</v>
      </c>
      <c r="J11102" s="2">
        <f t="shared" si="173"/>
        <v>42781</v>
      </c>
    </row>
    <row r="11103" spans="1:10" ht="12.75" customHeight="1" x14ac:dyDescent="0.2">
      <c r="A11103" t="s">
        <v>28334</v>
      </c>
      <c r="B11103" t="s">
        <v>22533</v>
      </c>
      <c r="C11103" t="s">
        <v>11</v>
      </c>
      <c r="D11103" t="s">
        <v>28335</v>
      </c>
      <c r="F11103">
        <v>20170215</v>
      </c>
      <c r="G11103" t="s">
        <v>28336</v>
      </c>
      <c r="H11103" t="s">
        <v>14</v>
      </c>
      <c r="I11103" t="s">
        <v>21</v>
      </c>
      <c r="J11103" s="2">
        <f t="shared" si="173"/>
        <v>42781</v>
      </c>
    </row>
    <row r="11104" spans="1:10" ht="12.75" customHeight="1" x14ac:dyDescent="0.2">
      <c r="A11104" t="s">
        <v>28337</v>
      </c>
      <c r="B11104" t="s">
        <v>5122</v>
      </c>
      <c r="C11104" t="s">
        <v>122</v>
      </c>
      <c r="D11104" t="s">
        <v>5119</v>
      </c>
      <c r="F11104">
        <v>20170215</v>
      </c>
      <c r="G11104" t="s">
        <v>28338</v>
      </c>
      <c r="H11104" t="s">
        <v>534</v>
      </c>
      <c r="I11104" t="s">
        <v>21</v>
      </c>
      <c r="J11104" s="2">
        <f t="shared" si="173"/>
        <v>42781</v>
      </c>
    </row>
    <row r="11105" spans="1:10" ht="12.75" customHeight="1" x14ac:dyDescent="0.2">
      <c r="A11105" t="s">
        <v>28339</v>
      </c>
      <c r="C11105" t="s">
        <v>11</v>
      </c>
      <c r="D11105" t="s">
        <v>1557</v>
      </c>
      <c r="F11105">
        <v>20170215</v>
      </c>
      <c r="G11105" t="s">
        <v>28340</v>
      </c>
      <c r="H11105" t="s">
        <v>14</v>
      </c>
      <c r="I11105" t="s">
        <v>43</v>
      </c>
      <c r="J11105" s="2">
        <f t="shared" si="173"/>
        <v>42781</v>
      </c>
    </row>
    <row r="11106" spans="1:10" ht="12.75" customHeight="1" x14ac:dyDescent="0.2">
      <c r="A11106" t="s">
        <v>28341</v>
      </c>
      <c r="B11106" t="s">
        <v>28342</v>
      </c>
      <c r="C11106" t="s">
        <v>11</v>
      </c>
      <c r="D11106" t="s">
        <v>9693</v>
      </c>
      <c r="F11106">
        <v>20170215</v>
      </c>
      <c r="G11106" t="s">
        <v>28343</v>
      </c>
      <c r="H11106" t="s">
        <v>70</v>
      </c>
      <c r="I11106" t="s">
        <v>43</v>
      </c>
      <c r="J11106" s="2">
        <f t="shared" si="173"/>
        <v>42781</v>
      </c>
    </row>
    <row r="11107" spans="1:10" ht="12.75" customHeight="1" x14ac:dyDescent="0.2">
      <c r="A11107" t="s">
        <v>28344</v>
      </c>
      <c r="B11107" t="s">
        <v>12660</v>
      </c>
      <c r="C11107" t="s">
        <v>11</v>
      </c>
      <c r="D11107" t="s">
        <v>9693</v>
      </c>
      <c r="F11107">
        <v>20170215</v>
      </c>
      <c r="G11107" t="s">
        <v>28345</v>
      </c>
      <c r="H11107" t="s">
        <v>14</v>
      </c>
      <c r="I11107" t="s">
        <v>43</v>
      </c>
      <c r="J11107" s="2">
        <f t="shared" si="173"/>
        <v>42781</v>
      </c>
    </row>
    <row r="11108" spans="1:10" ht="12.75" customHeight="1" x14ac:dyDescent="0.2">
      <c r="A11108" t="s">
        <v>28346</v>
      </c>
      <c r="B11108" t="s">
        <v>2106</v>
      </c>
      <c r="C11108" t="s">
        <v>11</v>
      </c>
      <c r="D11108" t="s">
        <v>309</v>
      </c>
      <c r="F11108">
        <v>20170215</v>
      </c>
      <c r="G11108" t="s">
        <v>28347</v>
      </c>
      <c r="H11108" t="s">
        <v>14</v>
      </c>
      <c r="I11108" t="s">
        <v>21</v>
      </c>
      <c r="J11108" s="2">
        <f t="shared" si="173"/>
        <v>42781</v>
      </c>
    </row>
    <row r="11109" spans="1:10" ht="12.75" customHeight="1" x14ac:dyDescent="0.2">
      <c r="A11109" t="s">
        <v>28346</v>
      </c>
      <c r="B11109" t="s">
        <v>2106</v>
      </c>
      <c r="C11109" t="s">
        <v>11</v>
      </c>
      <c r="D11109" t="s">
        <v>309</v>
      </c>
      <c r="F11109">
        <v>20170215</v>
      </c>
      <c r="G11109" t="s">
        <v>28348</v>
      </c>
      <c r="H11109" t="s">
        <v>14</v>
      </c>
      <c r="I11109" t="s">
        <v>281</v>
      </c>
      <c r="J11109" s="2">
        <f t="shared" si="173"/>
        <v>42781</v>
      </c>
    </row>
    <row r="11110" spans="1:10" ht="12.75" customHeight="1" x14ac:dyDescent="0.2">
      <c r="A11110" t="s">
        <v>28349</v>
      </c>
      <c r="C11110" t="s">
        <v>650</v>
      </c>
      <c r="D11110" t="s">
        <v>9298</v>
      </c>
      <c r="F11110">
        <v>20170215</v>
      </c>
      <c r="G11110" t="s">
        <v>28350</v>
      </c>
      <c r="H11110" t="s">
        <v>14</v>
      </c>
      <c r="I11110" t="s">
        <v>21</v>
      </c>
      <c r="J11110" s="2">
        <f t="shared" si="173"/>
        <v>42781</v>
      </c>
    </row>
    <row r="11111" spans="1:10" ht="12.75" customHeight="1" x14ac:dyDescent="0.2">
      <c r="A11111" t="s">
        <v>28351</v>
      </c>
      <c r="B11111" t="s">
        <v>28352</v>
      </c>
      <c r="C11111" t="s">
        <v>11</v>
      </c>
      <c r="D11111" t="s">
        <v>28353</v>
      </c>
      <c r="F11111">
        <v>20170215</v>
      </c>
      <c r="G11111" t="s">
        <v>28354</v>
      </c>
      <c r="H11111" t="s">
        <v>14</v>
      </c>
      <c r="I11111" t="s">
        <v>21</v>
      </c>
      <c r="J11111" s="2">
        <f t="shared" si="173"/>
        <v>42781</v>
      </c>
    </row>
    <row r="11112" spans="1:10" ht="12.75" customHeight="1" x14ac:dyDescent="0.2">
      <c r="A11112" t="s">
        <v>28355</v>
      </c>
      <c r="C11112" t="s">
        <v>11</v>
      </c>
      <c r="D11112" t="s">
        <v>1090</v>
      </c>
      <c r="F11112">
        <v>20170215</v>
      </c>
      <c r="G11112" t="s">
        <v>28356</v>
      </c>
      <c r="H11112" t="s">
        <v>14</v>
      </c>
      <c r="I11112" t="s">
        <v>21</v>
      </c>
      <c r="J11112" s="2">
        <f t="shared" si="173"/>
        <v>42781</v>
      </c>
    </row>
    <row r="11113" spans="1:10" ht="12.75" customHeight="1" x14ac:dyDescent="0.2">
      <c r="A11113" t="s">
        <v>28357</v>
      </c>
      <c r="B11113" t="s">
        <v>28358</v>
      </c>
      <c r="C11113" t="s">
        <v>1288</v>
      </c>
      <c r="D11113" t="s">
        <v>28359</v>
      </c>
      <c r="F11113">
        <v>20170215</v>
      </c>
      <c r="G11113" t="s">
        <v>28360</v>
      </c>
      <c r="H11113" t="s">
        <v>14</v>
      </c>
      <c r="I11113" t="s">
        <v>21</v>
      </c>
      <c r="J11113" s="2">
        <f t="shared" si="173"/>
        <v>42781</v>
      </c>
    </row>
    <row r="11114" spans="1:10" ht="12.75" customHeight="1" x14ac:dyDescent="0.2">
      <c r="A11114" t="s">
        <v>28361</v>
      </c>
      <c r="C11114" t="s">
        <v>11</v>
      </c>
      <c r="D11114" t="s">
        <v>1090</v>
      </c>
      <c r="F11114">
        <v>20170215</v>
      </c>
      <c r="G11114" t="s">
        <v>28362</v>
      </c>
      <c r="H11114" t="s">
        <v>14</v>
      </c>
      <c r="I11114" t="s">
        <v>21</v>
      </c>
      <c r="J11114" s="2">
        <f t="shared" si="173"/>
        <v>42781</v>
      </c>
    </row>
    <row r="11115" spans="1:10" ht="12.75" customHeight="1" x14ac:dyDescent="0.2">
      <c r="A11115" t="s">
        <v>28363</v>
      </c>
      <c r="B11115" t="s">
        <v>28364</v>
      </c>
      <c r="C11115" t="s">
        <v>28365</v>
      </c>
      <c r="D11115" t="s">
        <v>28366</v>
      </c>
      <c r="F11115">
        <v>20170215</v>
      </c>
      <c r="G11115" t="s">
        <v>28367</v>
      </c>
      <c r="H11115" t="s">
        <v>14</v>
      </c>
      <c r="I11115" t="s">
        <v>21</v>
      </c>
      <c r="J11115" s="2">
        <f t="shared" si="173"/>
        <v>42781</v>
      </c>
    </row>
    <row r="11116" spans="1:10" ht="12.75" customHeight="1" x14ac:dyDescent="0.2">
      <c r="A11116" t="s">
        <v>28368</v>
      </c>
      <c r="B11116" t="s">
        <v>28369</v>
      </c>
      <c r="C11116" t="s">
        <v>1288</v>
      </c>
      <c r="D11116" t="s">
        <v>28359</v>
      </c>
      <c r="F11116">
        <v>20170215</v>
      </c>
      <c r="G11116" t="s">
        <v>28370</v>
      </c>
      <c r="H11116" t="s">
        <v>14</v>
      </c>
      <c r="I11116" t="s">
        <v>21</v>
      </c>
      <c r="J11116" s="2">
        <f t="shared" si="173"/>
        <v>42781</v>
      </c>
    </row>
    <row r="11117" spans="1:10" ht="12.75" customHeight="1" x14ac:dyDescent="0.2">
      <c r="A11117" t="s">
        <v>28371</v>
      </c>
      <c r="B11117" t="s">
        <v>28372</v>
      </c>
      <c r="C11117" t="s">
        <v>11</v>
      </c>
      <c r="D11117" t="s">
        <v>1915</v>
      </c>
      <c r="E11117">
        <v>2017</v>
      </c>
      <c r="F11117">
        <v>20170215</v>
      </c>
      <c r="G11117" t="s">
        <v>28373</v>
      </c>
      <c r="H11117" t="s">
        <v>14</v>
      </c>
      <c r="I11117" t="s">
        <v>43</v>
      </c>
      <c r="J11117" s="2">
        <f t="shared" si="173"/>
        <v>42781</v>
      </c>
    </row>
    <row r="11118" spans="1:10" ht="12.75" customHeight="1" x14ac:dyDescent="0.2">
      <c r="A11118" t="s">
        <v>28374</v>
      </c>
      <c r="C11118" t="s">
        <v>11</v>
      </c>
      <c r="D11118" t="s">
        <v>1358</v>
      </c>
      <c r="F11118">
        <v>20170215</v>
      </c>
      <c r="G11118" t="s">
        <v>28375</v>
      </c>
      <c r="H11118" t="s">
        <v>14</v>
      </c>
      <c r="I11118" t="s">
        <v>21</v>
      </c>
      <c r="J11118" s="2">
        <f t="shared" si="173"/>
        <v>42781</v>
      </c>
    </row>
    <row r="11119" spans="1:10" ht="12.75" customHeight="1" x14ac:dyDescent="0.2">
      <c r="A11119" t="s">
        <v>28376</v>
      </c>
      <c r="B11119" t="s">
        <v>28377</v>
      </c>
      <c r="C11119" t="s">
        <v>337</v>
      </c>
      <c r="D11119" t="s">
        <v>338</v>
      </c>
      <c r="F11119">
        <v>20170215</v>
      </c>
      <c r="G11119" t="s">
        <v>28378</v>
      </c>
      <c r="H11119" t="s">
        <v>14</v>
      </c>
      <c r="I11119" t="s">
        <v>340</v>
      </c>
      <c r="J11119" s="2">
        <f t="shared" si="173"/>
        <v>42781</v>
      </c>
    </row>
    <row r="11120" spans="1:10" ht="12.75" customHeight="1" x14ac:dyDescent="0.2">
      <c r="A11120" t="s">
        <v>28379</v>
      </c>
      <c r="B11120" t="s">
        <v>28380</v>
      </c>
      <c r="C11120" t="s">
        <v>337</v>
      </c>
      <c r="D11120" t="s">
        <v>338</v>
      </c>
      <c r="F11120">
        <v>20170215</v>
      </c>
      <c r="G11120" t="s">
        <v>28381</v>
      </c>
      <c r="H11120" t="s">
        <v>14</v>
      </c>
      <c r="I11120" t="s">
        <v>340</v>
      </c>
      <c r="J11120" s="2">
        <f t="shared" si="173"/>
        <v>42781</v>
      </c>
    </row>
    <row r="11121" spans="1:10" ht="12.75" customHeight="1" x14ac:dyDescent="0.2">
      <c r="A11121" t="s">
        <v>11250</v>
      </c>
      <c r="B11121" t="s">
        <v>3151</v>
      </c>
      <c r="C11121" t="s">
        <v>11</v>
      </c>
      <c r="D11121" t="s">
        <v>1915</v>
      </c>
      <c r="E11121">
        <v>2017</v>
      </c>
      <c r="F11121">
        <v>20170215</v>
      </c>
      <c r="G11121" t="s">
        <v>28382</v>
      </c>
      <c r="H11121" t="s">
        <v>14</v>
      </c>
      <c r="I11121" t="s">
        <v>43</v>
      </c>
      <c r="J11121" s="2">
        <f t="shared" si="173"/>
        <v>42781</v>
      </c>
    </row>
    <row r="11122" spans="1:10" ht="12.75" customHeight="1" x14ac:dyDescent="0.2">
      <c r="A11122" t="s">
        <v>28383</v>
      </c>
      <c r="B11122" t="s">
        <v>2816</v>
      </c>
      <c r="C11122" t="s">
        <v>337</v>
      </c>
      <c r="D11122" t="s">
        <v>338</v>
      </c>
      <c r="F11122">
        <v>20170215</v>
      </c>
      <c r="G11122" t="s">
        <v>28384</v>
      </c>
      <c r="H11122" t="s">
        <v>14</v>
      </c>
      <c r="I11122" t="s">
        <v>340</v>
      </c>
      <c r="J11122" s="2">
        <f t="shared" si="173"/>
        <v>42781</v>
      </c>
    </row>
    <row r="11123" spans="1:10" ht="12.75" customHeight="1" x14ac:dyDescent="0.2">
      <c r="A11123" t="s">
        <v>28385</v>
      </c>
      <c r="B11123" t="s">
        <v>9948</v>
      </c>
      <c r="C11123" t="s">
        <v>337</v>
      </c>
      <c r="D11123" t="s">
        <v>338</v>
      </c>
      <c r="F11123">
        <v>20170215</v>
      </c>
      <c r="G11123" t="s">
        <v>28386</v>
      </c>
      <c r="H11123" t="s">
        <v>14</v>
      </c>
      <c r="I11123" t="s">
        <v>21</v>
      </c>
      <c r="J11123" s="2">
        <f t="shared" si="173"/>
        <v>42781</v>
      </c>
    </row>
    <row r="11124" spans="1:10" ht="12.75" customHeight="1" x14ac:dyDescent="0.2">
      <c r="A11124" t="s">
        <v>2820</v>
      </c>
      <c r="B11124" t="s">
        <v>2821</v>
      </c>
      <c r="C11124" t="s">
        <v>337</v>
      </c>
      <c r="D11124" t="s">
        <v>338</v>
      </c>
      <c r="F11124">
        <v>20170215</v>
      </c>
      <c r="G11124" t="s">
        <v>28387</v>
      </c>
      <c r="H11124" t="s">
        <v>14</v>
      </c>
      <c r="I11124" t="s">
        <v>340</v>
      </c>
      <c r="J11124" s="2">
        <f t="shared" si="173"/>
        <v>42781</v>
      </c>
    </row>
    <row r="11125" spans="1:10" ht="12.75" customHeight="1" x14ac:dyDescent="0.2">
      <c r="A11125" t="s">
        <v>28388</v>
      </c>
      <c r="B11125" t="s">
        <v>12215</v>
      </c>
      <c r="C11125" t="s">
        <v>337</v>
      </c>
      <c r="D11125" t="s">
        <v>338</v>
      </c>
      <c r="F11125">
        <v>20170215</v>
      </c>
      <c r="G11125" t="s">
        <v>28389</v>
      </c>
      <c r="H11125" t="s">
        <v>14</v>
      </c>
      <c r="I11125" t="s">
        <v>21</v>
      </c>
      <c r="J11125" s="2">
        <f t="shared" si="173"/>
        <v>42781</v>
      </c>
    </row>
    <row r="11126" spans="1:10" ht="12.75" customHeight="1" x14ac:dyDescent="0.2">
      <c r="A11126" t="s">
        <v>28390</v>
      </c>
      <c r="B11126" t="s">
        <v>28391</v>
      </c>
      <c r="C11126" t="s">
        <v>337</v>
      </c>
      <c r="D11126" t="s">
        <v>338</v>
      </c>
      <c r="F11126">
        <v>20170215</v>
      </c>
      <c r="G11126" t="s">
        <v>28392</v>
      </c>
      <c r="H11126" t="s">
        <v>14</v>
      </c>
      <c r="I11126" t="s">
        <v>340</v>
      </c>
      <c r="J11126" s="2">
        <f t="shared" si="173"/>
        <v>42781</v>
      </c>
    </row>
    <row r="11127" spans="1:10" ht="12.75" customHeight="1" x14ac:dyDescent="0.2">
      <c r="A11127" t="s">
        <v>28393</v>
      </c>
      <c r="B11127" t="s">
        <v>12215</v>
      </c>
      <c r="C11127" t="s">
        <v>337</v>
      </c>
      <c r="D11127" t="s">
        <v>338</v>
      </c>
      <c r="F11127">
        <v>20170215</v>
      </c>
      <c r="G11127" t="s">
        <v>28394</v>
      </c>
      <c r="H11127" t="s">
        <v>14</v>
      </c>
      <c r="I11127" t="s">
        <v>21</v>
      </c>
      <c r="J11127" s="2">
        <f t="shared" si="173"/>
        <v>42781</v>
      </c>
    </row>
    <row r="11128" spans="1:10" ht="12.75" customHeight="1" x14ac:dyDescent="0.2">
      <c r="A11128" t="s">
        <v>28395</v>
      </c>
      <c r="B11128" t="s">
        <v>3225</v>
      </c>
      <c r="C11128" t="s">
        <v>337</v>
      </c>
      <c r="D11128" t="s">
        <v>338</v>
      </c>
      <c r="F11128">
        <v>20170215</v>
      </c>
      <c r="G11128" t="s">
        <v>28396</v>
      </c>
      <c r="H11128" t="s">
        <v>14</v>
      </c>
      <c r="I11128" t="s">
        <v>21</v>
      </c>
      <c r="J11128" s="2">
        <f t="shared" si="173"/>
        <v>42781</v>
      </c>
    </row>
    <row r="11129" spans="1:10" ht="12.75" customHeight="1" x14ac:dyDescent="0.2">
      <c r="A11129" t="s">
        <v>28397</v>
      </c>
      <c r="B11129" t="s">
        <v>17149</v>
      </c>
      <c r="C11129" t="s">
        <v>337</v>
      </c>
      <c r="D11129" t="s">
        <v>338</v>
      </c>
      <c r="F11129">
        <v>20170215</v>
      </c>
      <c r="G11129" t="s">
        <v>28398</v>
      </c>
      <c r="H11129" t="s">
        <v>14</v>
      </c>
      <c r="I11129" t="s">
        <v>340</v>
      </c>
      <c r="J11129" s="2">
        <f t="shared" si="173"/>
        <v>42781</v>
      </c>
    </row>
    <row r="11130" spans="1:10" ht="12.75" customHeight="1" x14ac:dyDescent="0.2">
      <c r="A11130" t="s">
        <v>4873</v>
      </c>
      <c r="B11130" t="s">
        <v>18389</v>
      </c>
      <c r="C11130" t="s">
        <v>337</v>
      </c>
      <c r="D11130" t="s">
        <v>338</v>
      </c>
      <c r="F11130">
        <v>20170215</v>
      </c>
      <c r="G11130" t="s">
        <v>28399</v>
      </c>
      <c r="H11130" t="s">
        <v>14</v>
      </c>
      <c r="I11130" t="s">
        <v>21</v>
      </c>
      <c r="J11130" s="2">
        <f t="shared" si="173"/>
        <v>42781</v>
      </c>
    </row>
    <row r="11131" spans="1:10" ht="12.75" customHeight="1" x14ac:dyDescent="0.2">
      <c r="A11131" t="s">
        <v>28400</v>
      </c>
      <c r="B11131" t="s">
        <v>28401</v>
      </c>
      <c r="C11131" t="s">
        <v>337</v>
      </c>
      <c r="D11131" t="s">
        <v>338</v>
      </c>
      <c r="F11131">
        <v>20170215</v>
      </c>
      <c r="G11131" t="s">
        <v>28402</v>
      </c>
      <c r="H11131" t="s">
        <v>14</v>
      </c>
      <c r="I11131" t="s">
        <v>21</v>
      </c>
      <c r="J11131" s="2">
        <f t="shared" si="173"/>
        <v>42781</v>
      </c>
    </row>
    <row r="11132" spans="1:10" ht="12.75" customHeight="1" x14ac:dyDescent="0.2">
      <c r="A11132" t="s">
        <v>28403</v>
      </c>
      <c r="B11132" t="s">
        <v>28404</v>
      </c>
      <c r="C11132" t="s">
        <v>337</v>
      </c>
      <c r="D11132" t="s">
        <v>338</v>
      </c>
      <c r="F11132">
        <v>20170215</v>
      </c>
      <c r="G11132" t="s">
        <v>28405</v>
      </c>
      <c r="H11132" t="s">
        <v>14</v>
      </c>
      <c r="I11132" t="s">
        <v>21</v>
      </c>
      <c r="J11132" s="2">
        <f t="shared" si="173"/>
        <v>42781</v>
      </c>
    </row>
    <row r="11133" spans="1:10" ht="12.75" customHeight="1" x14ac:dyDescent="0.2">
      <c r="A11133" t="s">
        <v>28406</v>
      </c>
      <c r="B11133" t="s">
        <v>10021</v>
      </c>
      <c r="C11133" t="s">
        <v>337</v>
      </c>
      <c r="D11133" t="s">
        <v>338</v>
      </c>
      <c r="F11133">
        <v>20170215</v>
      </c>
      <c r="G11133" t="s">
        <v>28407</v>
      </c>
      <c r="H11133" t="s">
        <v>14</v>
      </c>
      <c r="I11133" t="s">
        <v>21</v>
      </c>
      <c r="J11133" s="2">
        <f t="shared" si="173"/>
        <v>42781</v>
      </c>
    </row>
    <row r="11134" spans="1:10" ht="12.75" customHeight="1" x14ac:dyDescent="0.2">
      <c r="A11134" t="s">
        <v>28408</v>
      </c>
      <c r="B11134" t="s">
        <v>1682</v>
      </c>
      <c r="C11134" t="s">
        <v>337</v>
      </c>
      <c r="D11134" t="s">
        <v>338</v>
      </c>
      <c r="F11134">
        <v>20170215</v>
      </c>
      <c r="G11134" t="s">
        <v>28409</v>
      </c>
      <c r="H11134" t="s">
        <v>14</v>
      </c>
      <c r="I11134" t="s">
        <v>21</v>
      </c>
      <c r="J11134" s="2">
        <f t="shared" si="173"/>
        <v>42781</v>
      </c>
    </row>
    <row r="11135" spans="1:10" ht="12.75" customHeight="1" x14ac:dyDescent="0.2">
      <c r="A11135" t="s">
        <v>28410</v>
      </c>
      <c r="B11135" t="s">
        <v>28411</v>
      </c>
      <c r="C11135" t="s">
        <v>337</v>
      </c>
      <c r="D11135" t="s">
        <v>338</v>
      </c>
      <c r="F11135">
        <v>20170215</v>
      </c>
      <c r="G11135" t="s">
        <v>28412</v>
      </c>
      <c r="H11135" t="s">
        <v>14</v>
      </c>
      <c r="I11135" t="s">
        <v>21</v>
      </c>
      <c r="J11135" s="2">
        <f t="shared" si="173"/>
        <v>42781</v>
      </c>
    </row>
    <row r="11136" spans="1:10" ht="12.75" customHeight="1" x14ac:dyDescent="0.2">
      <c r="A11136" t="s">
        <v>28413</v>
      </c>
      <c r="B11136" t="s">
        <v>28414</v>
      </c>
      <c r="C11136" t="s">
        <v>337</v>
      </c>
      <c r="D11136" t="s">
        <v>338</v>
      </c>
      <c r="F11136">
        <v>20170215</v>
      </c>
      <c r="G11136" t="s">
        <v>28415</v>
      </c>
      <c r="H11136" t="s">
        <v>14</v>
      </c>
      <c r="I11136" t="s">
        <v>21</v>
      </c>
      <c r="J11136" s="2">
        <f t="shared" si="173"/>
        <v>42781</v>
      </c>
    </row>
    <row r="11137" spans="1:10" ht="12.75" customHeight="1" x14ac:dyDescent="0.2">
      <c r="A11137" t="s">
        <v>28416</v>
      </c>
      <c r="B11137" t="s">
        <v>28417</v>
      </c>
      <c r="C11137" t="s">
        <v>337</v>
      </c>
      <c r="D11137" t="s">
        <v>338</v>
      </c>
      <c r="F11137">
        <v>20170215</v>
      </c>
      <c r="G11137" t="s">
        <v>28418</v>
      </c>
      <c r="H11137" t="s">
        <v>14</v>
      </c>
      <c r="I11137" t="s">
        <v>21</v>
      </c>
      <c r="J11137" s="2">
        <f t="shared" si="173"/>
        <v>42781</v>
      </c>
    </row>
    <row r="11138" spans="1:10" ht="12.75" customHeight="1" x14ac:dyDescent="0.2">
      <c r="A11138" t="s">
        <v>28419</v>
      </c>
      <c r="B11138" t="s">
        <v>9250</v>
      </c>
      <c r="C11138" t="s">
        <v>337</v>
      </c>
      <c r="D11138" t="s">
        <v>338</v>
      </c>
      <c r="F11138">
        <v>20170215</v>
      </c>
      <c r="G11138" t="s">
        <v>28420</v>
      </c>
      <c r="H11138" t="s">
        <v>14</v>
      </c>
      <c r="I11138" t="s">
        <v>21</v>
      </c>
      <c r="J11138" s="2">
        <f t="shared" si="173"/>
        <v>42781</v>
      </c>
    </row>
    <row r="11139" spans="1:10" ht="12.75" customHeight="1" x14ac:dyDescent="0.2">
      <c r="A11139" t="s">
        <v>28421</v>
      </c>
      <c r="B11139" t="s">
        <v>28422</v>
      </c>
      <c r="C11139" t="s">
        <v>337</v>
      </c>
      <c r="D11139" t="s">
        <v>338</v>
      </c>
      <c r="F11139">
        <v>20170215</v>
      </c>
      <c r="G11139" t="s">
        <v>28423</v>
      </c>
      <c r="H11139" t="s">
        <v>14</v>
      </c>
      <c r="I11139" t="s">
        <v>21</v>
      </c>
      <c r="J11139" s="2">
        <f t="shared" ref="J11139:J11202" si="174">DATE(LEFT(F11139,4),MID(F11139,5,2),RIGHT(F11139,2))</f>
        <v>42781</v>
      </c>
    </row>
    <row r="11140" spans="1:10" ht="12.75" customHeight="1" x14ac:dyDescent="0.2">
      <c r="A11140" t="s">
        <v>28424</v>
      </c>
      <c r="B11140" t="s">
        <v>28425</v>
      </c>
      <c r="C11140" t="s">
        <v>337</v>
      </c>
      <c r="D11140" t="s">
        <v>338</v>
      </c>
      <c r="F11140">
        <v>20170215</v>
      </c>
      <c r="G11140" t="s">
        <v>28426</v>
      </c>
      <c r="H11140" t="s">
        <v>14</v>
      </c>
      <c r="I11140" t="s">
        <v>21</v>
      </c>
      <c r="J11140" s="2">
        <f t="shared" si="174"/>
        <v>42781</v>
      </c>
    </row>
    <row r="11141" spans="1:10" ht="12.75" customHeight="1" x14ac:dyDescent="0.2">
      <c r="A11141" t="s">
        <v>28427</v>
      </c>
      <c r="B11141" t="s">
        <v>28428</v>
      </c>
      <c r="C11141" t="s">
        <v>337</v>
      </c>
      <c r="D11141" t="s">
        <v>338</v>
      </c>
      <c r="F11141">
        <v>20170215</v>
      </c>
      <c r="G11141" t="s">
        <v>28429</v>
      </c>
      <c r="H11141" t="s">
        <v>14</v>
      </c>
      <c r="I11141" t="s">
        <v>21</v>
      </c>
      <c r="J11141" s="2">
        <f t="shared" si="174"/>
        <v>42781</v>
      </c>
    </row>
    <row r="11142" spans="1:10" ht="12.75" customHeight="1" x14ac:dyDescent="0.2">
      <c r="A11142" t="s">
        <v>28430</v>
      </c>
      <c r="B11142" t="s">
        <v>3143</v>
      </c>
      <c r="C11142" t="s">
        <v>337</v>
      </c>
      <c r="D11142" t="s">
        <v>338</v>
      </c>
      <c r="F11142">
        <v>20170215</v>
      </c>
      <c r="G11142" t="s">
        <v>28431</v>
      </c>
      <c r="H11142" t="s">
        <v>14</v>
      </c>
      <c r="I11142" t="s">
        <v>21</v>
      </c>
      <c r="J11142" s="2">
        <f t="shared" si="174"/>
        <v>42781</v>
      </c>
    </row>
    <row r="11143" spans="1:10" ht="12.75" customHeight="1" x14ac:dyDescent="0.2">
      <c r="A11143" t="s">
        <v>28432</v>
      </c>
      <c r="B11143" t="s">
        <v>28433</v>
      </c>
      <c r="C11143" t="s">
        <v>337</v>
      </c>
      <c r="D11143" t="s">
        <v>338</v>
      </c>
      <c r="F11143">
        <v>20170215</v>
      </c>
      <c r="G11143" t="s">
        <v>28434</v>
      </c>
      <c r="H11143" t="s">
        <v>14</v>
      </c>
      <c r="I11143" t="s">
        <v>21</v>
      </c>
      <c r="J11143" s="2">
        <f t="shared" si="174"/>
        <v>42781</v>
      </c>
    </row>
    <row r="11144" spans="1:10" ht="12.75" customHeight="1" x14ac:dyDescent="0.2">
      <c r="A11144" t="s">
        <v>28435</v>
      </c>
      <c r="B11144" t="s">
        <v>3143</v>
      </c>
      <c r="C11144" t="s">
        <v>337</v>
      </c>
      <c r="D11144" t="s">
        <v>338</v>
      </c>
      <c r="F11144">
        <v>20170215</v>
      </c>
      <c r="G11144" t="s">
        <v>28436</v>
      </c>
      <c r="H11144" t="s">
        <v>14</v>
      </c>
      <c r="I11144" t="s">
        <v>21</v>
      </c>
      <c r="J11144" s="2">
        <f t="shared" si="174"/>
        <v>42781</v>
      </c>
    </row>
    <row r="11145" spans="1:10" ht="12.75" customHeight="1" x14ac:dyDescent="0.2">
      <c r="A11145" t="s">
        <v>28437</v>
      </c>
      <c r="B11145" t="s">
        <v>28438</v>
      </c>
      <c r="C11145" t="s">
        <v>337</v>
      </c>
      <c r="D11145" t="s">
        <v>338</v>
      </c>
      <c r="F11145">
        <v>20170215</v>
      </c>
      <c r="G11145" t="s">
        <v>28439</v>
      </c>
      <c r="H11145" t="s">
        <v>14</v>
      </c>
      <c r="I11145" t="s">
        <v>21</v>
      </c>
      <c r="J11145" s="2">
        <f t="shared" si="174"/>
        <v>42781</v>
      </c>
    </row>
    <row r="11146" spans="1:10" ht="12.75" customHeight="1" x14ac:dyDescent="0.2">
      <c r="A11146" t="s">
        <v>28440</v>
      </c>
      <c r="B11146" t="s">
        <v>28441</v>
      </c>
      <c r="C11146" t="s">
        <v>337</v>
      </c>
      <c r="D11146" t="s">
        <v>338</v>
      </c>
      <c r="F11146">
        <v>20170215</v>
      </c>
      <c r="G11146" t="s">
        <v>28442</v>
      </c>
      <c r="H11146" t="s">
        <v>14</v>
      </c>
      <c r="I11146" t="s">
        <v>21</v>
      </c>
      <c r="J11146" s="2">
        <f t="shared" si="174"/>
        <v>42781</v>
      </c>
    </row>
    <row r="11147" spans="1:10" ht="12.75" customHeight="1" x14ac:dyDescent="0.2">
      <c r="A11147" t="s">
        <v>28443</v>
      </c>
      <c r="B11147" t="s">
        <v>9984</v>
      </c>
      <c r="C11147" t="s">
        <v>337</v>
      </c>
      <c r="D11147" t="s">
        <v>338</v>
      </c>
      <c r="F11147">
        <v>20170215</v>
      </c>
      <c r="G11147" t="s">
        <v>28444</v>
      </c>
      <c r="H11147" t="s">
        <v>14</v>
      </c>
      <c r="I11147" t="s">
        <v>21</v>
      </c>
      <c r="J11147" s="2">
        <f t="shared" si="174"/>
        <v>42781</v>
      </c>
    </row>
    <row r="11148" spans="1:10" ht="12.75" customHeight="1" x14ac:dyDescent="0.2">
      <c r="A11148" t="s">
        <v>28445</v>
      </c>
      <c r="B11148" t="s">
        <v>3081</v>
      </c>
      <c r="C11148" t="s">
        <v>337</v>
      </c>
      <c r="D11148" t="s">
        <v>338</v>
      </c>
      <c r="F11148">
        <v>20170215</v>
      </c>
      <c r="G11148" t="s">
        <v>28446</v>
      </c>
      <c r="H11148" t="s">
        <v>14</v>
      </c>
      <c r="I11148" t="s">
        <v>21</v>
      </c>
      <c r="J11148" s="2">
        <f t="shared" si="174"/>
        <v>42781</v>
      </c>
    </row>
    <row r="11149" spans="1:10" ht="12.75" customHeight="1" x14ac:dyDescent="0.2">
      <c r="A11149" t="s">
        <v>28447</v>
      </c>
      <c r="B11149" t="s">
        <v>28448</v>
      </c>
      <c r="C11149" t="s">
        <v>337</v>
      </c>
      <c r="D11149" t="s">
        <v>338</v>
      </c>
      <c r="F11149">
        <v>20170215</v>
      </c>
      <c r="G11149" t="s">
        <v>28449</v>
      </c>
      <c r="H11149" t="s">
        <v>14</v>
      </c>
      <c r="I11149" t="s">
        <v>21</v>
      </c>
      <c r="J11149" s="2">
        <f t="shared" si="174"/>
        <v>42781</v>
      </c>
    </row>
    <row r="11150" spans="1:10" ht="12.75" customHeight="1" x14ac:dyDescent="0.2">
      <c r="A11150" t="s">
        <v>28450</v>
      </c>
      <c r="B11150" t="s">
        <v>9837</v>
      </c>
      <c r="C11150" t="s">
        <v>337</v>
      </c>
      <c r="D11150" t="s">
        <v>338</v>
      </c>
      <c r="F11150">
        <v>20170215</v>
      </c>
      <c r="G11150" t="s">
        <v>28451</v>
      </c>
      <c r="H11150" t="s">
        <v>14</v>
      </c>
      <c r="I11150" t="s">
        <v>21</v>
      </c>
      <c r="J11150" s="2">
        <f t="shared" si="174"/>
        <v>42781</v>
      </c>
    </row>
    <row r="11151" spans="1:10" ht="12.75" customHeight="1" x14ac:dyDescent="0.2">
      <c r="A11151" t="s">
        <v>28452</v>
      </c>
      <c r="B11151" t="s">
        <v>28453</v>
      </c>
      <c r="C11151" t="s">
        <v>337</v>
      </c>
      <c r="D11151" t="s">
        <v>338</v>
      </c>
      <c r="F11151">
        <v>20170215</v>
      </c>
      <c r="G11151" t="s">
        <v>28454</v>
      </c>
      <c r="H11151" t="s">
        <v>14</v>
      </c>
      <c r="I11151" t="s">
        <v>21</v>
      </c>
      <c r="J11151" s="2">
        <f t="shared" si="174"/>
        <v>42781</v>
      </c>
    </row>
    <row r="11152" spans="1:10" ht="12.75" customHeight="1" x14ac:dyDescent="0.2">
      <c r="A11152" t="s">
        <v>28455</v>
      </c>
      <c r="B11152" t="s">
        <v>25351</v>
      </c>
      <c r="C11152" t="s">
        <v>337</v>
      </c>
      <c r="D11152" t="s">
        <v>338</v>
      </c>
      <c r="F11152">
        <v>20170215</v>
      </c>
      <c r="G11152" t="s">
        <v>28456</v>
      </c>
      <c r="H11152" t="s">
        <v>14</v>
      </c>
      <c r="I11152" t="s">
        <v>21</v>
      </c>
      <c r="J11152" s="2">
        <f t="shared" si="174"/>
        <v>42781</v>
      </c>
    </row>
    <row r="11153" spans="1:10" ht="12.75" customHeight="1" x14ac:dyDescent="0.2">
      <c r="A11153" t="s">
        <v>28457</v>
      </c>
      <c r="B11153" t="s">
        <v>28458</v>
      </c>
      <c r="C11153" t="s">
        <v>337</v>
      </c>
      <c r="D11153" t="s">
        <v>338</v>
      </c>
      <c r="F11153">
        <v>20170215</v>
      </c>
      <c r="G11153" t="s">
        <v>28459</v>
      </c>
      <c r="H11153" t="s">
        <v>14</v>
      </c>
      <c r="I11153" t="s">
        <v>21</v>
      </c>
      <c r="J11153" s="2">
        <f t="shared" si="174"/>
        <v>42781</v>
      </c>
    </row>
    <row r="11154" spans="1:10" ht="12.75" customHeight="1" x14ac:dyDescent="0.2">
      <c r="A11154" t="s">
        <v>28460</v>
      </c>
      <c r="B11154" t="s">
        <v>25351</v>
      </c>
      <c r="C11154" t="s">
        <v>337</v>
      </c>
      <c r="D11154" t="s">
        <v>338</v>
      </c>
      <c r="F11154">
        <v>20170215</v>
      </c>
      <c r="G11154" t="s">
        <v>28461</v>
      </c>
      <c r="H11154" t="s">
        <v>14</v>
      </c>
      <c r="I11154" t="s">
        <v>21</v>
      </c>
      <c r="J11154" s="2">
        <f t="shared" si="174"/>
        <v>42781</v>
      </c>
    </row>
    <row r="11155" spans="1:10" ht="12.75" customHeight="1" x14ac:dyDescent="0.2">
      <c r="A11155" t="s">
        <v>28462</v>
      </c>
      <c r="B11155" t="s">
        <v>1651</v>
      </c>
      <c r="C11155" t="s">
        <v>337</v>
      </c>
      <c r="D11155" t="s">
        <v>338</v>
      </c>
      <c r="F11155">
        <v>20170215</v>
      </c>
      <c r="G11155" t="s">
        <v>28463</v>
      </c>
      <c r="H11155" t="s">
        <v>14</v>
      </c>
      <c r="I11155" t="s">
        <v>21</v>
      </c>
      <c r="J11155" s="2">
        <f t="shared" si="174"/>
        <v>42781</v>
      </c>
    </row>
    <row r="11156" spans="1:10" ht="12.75" customHeight="1" x14ac:dyDescent="0.2">
      <c r="A11156" t="s">
        <v>28464</v>
      </c>
      <c r="B11156" t="s">
        <v>28465</v>
      </c>
      <c r="C11156" t="s">
        <v>337</v>
      </c>
      <c r="D11156" t="s">
        <v>338</v>
      </c>
      <c r="F11156">
        <v>20170215</v>
      </c>
      <c r="G11156" t="s">
        <v>28466</v>
      </c>
      <c r="H11156" t="s">
        <v>14</v>
      </c>
      <c r="I11156" t="s">
        <v>21</v>
      </c>
      <c r="J11156" s="2">
        <f t="shared" si="174"/>
        <v>42781</v>
      </c>
    </row>
    <row r="11157" spans="1:10" ht="12.75" customHeight="1" x14ac:dyDescent="0.2">
      <c r="A11157" t="s">
        <v>28467</v>
      </c>
      <c r="B11157" t="s">
        <v>28468</v>
      </c>
      <c r="C11157" t="s">
        <v>337</v>
      </c>
      <c r="D11157" t="s">
        <v>338</v>
      </c>
      <c r="F11157">
        <v>20170215</v>
      </c>
      <c r="G11157" t="s">
        <v>28469</v>
      </c>
      <c r="H11157" t="s">
        <v>14</v>
      </c>
      <c r="I11157" t="s">
        <v>21</v>
      </c>
      <c r="J11157" s="2">
        <f t="shared" si="174"/>
        <v>42781</v>
      </c>
    </row>
    <row r="11158" spans="1:10" ht="12.75" customHeight="1" x14ac:dyDescent="0.2">
      <c r="A11158" t="s">
        <v>28470</v>
      </c>
      <c r="B11158" t="s">
        <v>28471</v>
      </c>
      <c r="C11158" t="s">
        <v>337</v>
      </c>
      <c r="D11158" t="s">
        <v>338</v>
      </c>
      <c r="F11158">
        <v>20170215</v>
      </c>
      <c r="G11158" t="s">
        <v>28472</v>
      </c>
      <c r="H11158" t="s">
        <v>14</v>
      </c>
      <c r="I11158" t="s">
        <v>21</v>
      </c>
      <c r="J11158" s="2">
        <f t="shared" si="174"/>
        <v>42781</v>
      </c>
    </row>
    <row r="11159" spans="1:10" ht="12.75" customHeight="1" x14ac:dyDescent="0.2">
      <c r="A11159" t="s">
        <v>28473</v>
      </c>
      <c r="B11159" t="s">
        <v>7321</v>
      </c>
      <c r="C11159" t="s">
        <v>337</v>
      </c>
      <c r="D11159" t="s">
        <v>338</v>
      </c>
      <c r="F11159">
        <v>20170215</v>
      </c>
      <c r="G11159" t="s">
        <v>28474</v>
      </c>
      <c r="H11159" t="s">
        <v>14</v>
      </c>
      <c r="I11159" t="s">
        <v>21</v>
      </c>
      <c r="J11159" s="2">
        <f t="shared" si="174"/>
        <v>42781</v>
      </c>
    </row>
    <row r="11160" spans="1:10" ht="12.75" customHeight="1" x14ac:dyDescent="0.2">
      <c r="A11160" t="s">
        <v>28475</v>
      </c>
      <c r="B11160" t="s">
        <v>18778</v>
      </c>
      <c r="C11160" t="s">
        <v>337</v>
      </c>
      <c r="D11160" t="s">
        <v>338</v>
      </c>
      <c r="F11160">
        <v>20170215</v>
      </c>
      <c r="G11160" t="s">
        <v>28476</v>
      </c>
      <c r="H11160" t="s">
        <v>14</v>
      </c>
      <c r="I11160" t="s">
        <v>21</v>
      </c>
      <c r="J11160" s="2">
        <f t="shared" si="174"/>
        <v>42781</v>
      </c>
    </row>
    <row r="11161" spans="1:10" ht="12.75" customHeight="1" x14ac:dyDescent="0.2">
      <c r="A11161" t="s">
        <v>28477</v>
      </c>
      <c r="B11161" t="s">
        <v>21614</v>
      </c>
      <c r="C11161" t="s">
        <v>337</v>
      </c>
      <c r="D11161" t="s">
        <v>338</v>
      </c>
      <c r="F11161">
        <v>20170215</v>
      </c>
      <c r="G11161" t="s">
        <v>28478</v>
      </c>
      <c r="H11161" t="s">
        <v>14</v>
      </c>
      <c r="I11161" t="s">
        <v>21</v>
      </c>
      <c r="J11161" s="2">
        <f t="shared" si="174"/>
        <v>42781</v>
      </c>
    </row>
    <row r="11162" spans="1:10" ht="12.75" customHeight="1" x14ac:dyDescent="0.2">
      <c r="A11162" t="s">
        <v>28479</v>
      </c>
      <c r="B11162" t="s">
        <v>28480</v>
      </c>
      <c r="C11162" t="s">
        <v>337</v>
      </c>
      <c r="D11162" t="s">
        <v>338</v>
      </c>
      <c r="F11162">
        <v>20170215</v>
      </c>
      <c r="G11162" t="s">
        <v>28481</v>
      </c>
      <c r="H11162" t="s">
        <v>14</v>
      </c>
      <c r="I11162" t="s">
        <v>21</v>
      </c>
      <c r="J11162" s="2">
        <f t="shared" si="174"/>
        <v>42781</v>
      </c>
    </row>
    <row r="11163" spans="1:10" ht="12.75" customHeight="1" x14ac:dyDescent="0.2">
      <c r="A11163" t="s">
        <v>28482</v>
      </c>
      <c r="B11163" t="s">
        <v>21763</v>
      </c>
      <c r="C11163" t="s">
        <v>337</v>
      </c>
      <c r="D11163" t="s">
        <v>338</v>
      </c>
      <c r="F11163">
        <v>20170215</v>
      </c>
      <c r="G11163" t="s">
        <v>28483</v>
      </c>
      <c r="H11163" t="s">
        <v>14</v>
      </c>
      <c r="I11163" t="s">
        <v>21</v>
      </c>
      <c r="J11163" s="2">
        <f t="shared" si="174"/>
        <v>42781</v>
      </c>
    </row>
    <row r="11164" spans="1:10" ht="12.75" customHeight="1" x14ac:dyDescent="0.2">
      <c r="A11164" t="s">
        <v>28484</v>
      </c>
      <c r="B11164" t="s">
        <v>2963</v>
      </c>
      <c r="C11164" t="s">
        <v>337</v>
      </c>
      <c r="D11164" t="s">
        <v>338</v>
      </c>
      <c r="F11164">
        <v>20170215</v>
      </c>
      <c r="G11164" t="s">
        <v>28485</v>
      </c>
      <c r="H11164" t="s">
        <v>14</v>
      </c>
      <c r="I11164" t="s">
        <v>21</v>
      </c>
      <c r="J11164" s="2">
        <f t="shared" si="174"/>
        <v>42781</v>
      </c>
    </row>
    <row r="11165" spans="1:10" ht="12.75" customHeight="1" x14ac:dyDescent="0.2">
      <c r="A11165" t="s">
        <v>28486</v>
      </c>
      <c r="B11165" t="s">
        <v>28487</v>
      </c>
      <c r="C11165" t="s">
        <v>337</v>
      </c>
      <c r="D11165" t="s">
        <v>338</v>
      </c>
      <c r="F11165">
        <v>20170215</v>
      </c>
      <c r="G11165" t="s">
        <v>28488</v>
      </c>
      <c r="H11165" t="s">
        <v>14</v>
      </c>
      <c r="I11165" t="s">
        <v>21</v>
      </c>
      <c r="J11165" s="2">
        <f t="shared" si="174"/>
        <v>42781</v>
      </c>
    </row>
    <row r="11166" spans="1:10" ht="12.75" customHeight="1" x14ac:dyDescent="0.2">
      <c r="A11166" t="s">
        <v>28489</v>
      </c>
      <c r="C11166" t="s">
        <v>11</v>
      </c>
      <c r="D11166" t="s">
        <v>18469</v>
      </c>
      <c r="E11166">
        <v>2015</v>
      </c>
      <c r="F11166">
        <v>20170215</v>
      </c>
      <c r="G11166" t="s">
        <v>28490</v>
      </c>
      <c r="H11166" t="s">
        <v>14</v>
      </c>
      <c r="I11166" t="s">
        <v>50</v>
      </c>
      <c r="J11166" s="2">
        <f t="shared" si="174"/>
        <v>42781</v>
      </c>
    </row>
    <row r="11167" spans="1:10" ht="12.75" customHeight="1" x14ac:dyDescent="0.2">
      <c r="A11167" t="s">
        <v>28491</v>
      </c>
      <c r="C11167" t="s">
        <v>11</v>
      </c>
      <c r="D11167" t="s">
        <v>4993</v>
      </c>
      <c r="F11167">
        <v>20170214</v>
      </c>
      <c r="G11167" t="s">
        <v>28492</v>
      </c>
      <c r="H11167" t="s">
        <v>14</v>
      </c>
      <c r="I11167" t="s">
        <v>50</v>
      </c>
      <c r="J11167" s="2">
        <f t="shared" si="174"/>
        <v>42780</v>
      </c>
    </row>
    <row r="11168" spans="1:10" ht="12.75" customHeight="1" x14ac:dyDescent="0.2">
      <c r="A11168" t="s">
        <v>28493</v>
      </c>
      <c r="B11168" t="s">
        <v>28494</v>
      </c>
      <c r="C11168" t="s">
        <v>11</v>
      </c>
      <c r="D11168" t="s">
        <v>21028</v>
      </c>
      <c r="F11168">
        <v>20170214</v>
      </c>
      <c r="G11168" t="s">
        <v>28495</v>
      </c>
      <c r="H11168" t="s">
        <v>14</v>
      </c>
      <c r="I11168" t="s">
        <v>21</v>
      </c>
      <c r="J11168" s="2">
        <f t="shared" si="174"/>
        <v>42780</v>
      </c>
    </row>
    <row r="11169" spans="1:10" ht="12.75" customHeight="1" x14ac:dyDescent="0.2">
      <c r="A11169" t="s">
        <v>28496</v>
      </c>
      <c r="B11169" t="s">
        <v>28497</v>
      </c>
      <c r="C11169" t="s">
        <v>28498</v>
      </c>
      <c r="D11169" t="s">
        <v>28499</v>
      </c>
      <c r="F11169">
        <v>20170214</v>
      </c>
      <c r="G11169" t="s">
        <v>28500</v>
      </c>
      <c r="H11169" t="s">
        <v>14</v>
      </c>
      <c r="I11169" t="s">
        <v>21</v>
      </c>
      <c r="J11169" s="2">
        <f t="shared" si="174"/>
        <v>42780</v>
      </c>
    </row>
    <row r="11170" spans="1:10" ht="12.75" customHeight="1" x14ac:dyDescent="0.2">
      <c r="A11170" t="s">
        <v>28501</v>
      </c>
      <c r="B11170" t="s">
        <v>28502</v>
      </c>
      <c r="C11170" t="s">
        <v>3318</v>
      </c>
      <c r="D11170" t="s">
        <v>28503</v>
      </c>
      <c r="F11170">
        <v>20170214</v>
      </c>
      <c r="G11170" t="s">
        <v>28504</v>
      </c>
      <c r="H11170" t="s">
        <v>14</v>
      </c>
      <c r="I11170" t="s">
        <v>281</v>
      </c>
      <c r="J11170" s="2">
        <f t="shared" si="174"/>
        <v>42780</v>
      </c>
    </row>
    <row r="11171" spans="1:10" ht="12.75" customHeight="1" x14ac:dyDescent="0.2">
      <c r="A11171" t="s">
        <v>28501</v>
      </c>
      <c r="B11171" t="s">
        <v>28502</v>
      </c>
      <c r="C11171" t="s">
        <v>3318</v>
      </c>
      <c r="D11171" t="s">
        <v>28503</v>
      </c>
      <c r="F11171">
        <v>20170214</v>
      </c>
      <c r="G11171" t="s">
        <v>28505</v>
      </c>
      <c r="H11171" t="s">
        <v>14</v>
      </c>
      <c r="I11171" t="s">
        <v>304</v>
      </c>
      <c r="J11171" s="2">
        <f t="shared" si="174"/>
        <v>42780</v>
      </c>
    </row>
    <row r="11172" spans="1:10" ht="12.75" customHeight="1" x14ac:dyDescent="0.2">
      <c r="A11172" t="s">
        <v>28501</v>
      </c>
      <c r="B11172" t="s">
        <v>28502</v>
      </c>
      <c r="C11172" t="s">
        <v>3318</v>
      </c>
      <c r="D11172" t="s">
        <v>28503</v>
      </c>
      <c r="F11172">
        <v>20170214</v>
      </c>
      <c r="G11172" t="s">
        <v>28506</v>
      </c>
      <c r="H11172" t="s">
        <v>14</v>
      </c>
      <c r="I11172" t="s">
        <v>556</v>
      </c>
      <c r="J11172" s="2">
        <f t="shared" si="174"/>
        <v>42780</v>
      </c>
    </row>
    <row r="11173" spans="1:10" ht="12.75" customHeight="1" x14ac:dyDescent="0.2">
      <c r="A11173" t="s">
        <v>28507</v>
      </c>
      <c r="C11173" t="s">
        <v>11</v>
      </c>
      <c r="D11173" t="s">
        <v>2705</v>
      </c>
      <c r="F11173">
        <v>20170214</v>
      </c>
      <c r="G11173" t="s">
        <v>28508</v>
      </c>
      <c r="H11173" t="s">
        <v>14</v>
      </c>
      <c r="I11173" t="s">
        <v>50</v>
      </c>
      <c r="J11173" s="2">
        <f t="shared" si="174"/>
        <v>42780</v>
      </c>
    </row>
    <row r="11174" spans="1:10" ht="12.75" customHeight="1" x14ac:dyDescent="0.2">
      <c r="A11174" t="s">
        <v>28509</v>
      </c>
      <c r="B11174" t="s">
        <v>28510</v>
      </c>
      <c r="C11174" t="s">
        <v>11</v>
      </c>
      <c r="D11174" t="s">
        <v>9404</v>
      </c>
      <c r="F11174">
        <v>20170214</v>
      </c>
      <c r="G11174" t="s">
        <v>28511</v>
      </c>
      <c r="H11174" t="s">
        <v>14</v>
      </c>
      <c r="I11174" t="s">
        <v>21</v>
      </c>
      <c r="J11174" s="2">
        <f t="shared" si="174"/>
        <v>42780</v>
      </c>
    </row>
    <row r="11175" spans="1:10" ht="12.75" customHeight="1" x14ac:dyDescent="0.2">
      <c r="A11175" t="s">
        <v>28512</v>
      </c>
      <c r="B11175" t="s">
        <v>3510</v>
      </c>
      <c r="C11175" t="s">
        <v>234</v>
      </c>
      <c r="D11175" t="s">
        <v>3507</v>
      </c>
      <c r="F11175">
        <v>20170214</v>
      </c>
      <c r="G11175" t="s">
        <v>28513</v>
      </c>
      <c r="H11175" t="s">
        <v>14</v>
      </c>
      <c r="I11175" t="s">
        <v>21</v>
      </c>
      <c r="J11175" s="2">
        <f t="shared" si="174"/>
        <v>42780</v>
      </c>
    </row>
    <row r="11176" spans="1:10" ht="12.75" customHeight="1" x14ac:dyDescent="0.2">
      <c r="A11176" t="s">
        <v>28514</v>
      </c>
      <c r="B11176" t="s">
        <v>24607</v>
      </c>
      <c r="C11176" t="s">
        <v>11</v>
      </c>
      <c r="D11176" t="s">
        <v>28515</v>
      </c>
      <c r="F11176">
        <v>20170214</v>
      </c>
      <c r="G11176" t="s">
        <v>28516</v>
      </c>
      <c r="H11176" t="s">
        <v>14</v>
      </c>
      <c r="I11176" t="s">
        <v>21</v>
      </c>
      <c r="J11176" s="2">
        <f t="shared" si="174"/>
        <v>42780</v>
      </c>
    </row>
    <row r="11177" spans="1:10" ht="12.75" customHeight="1" x14ac:dyDescent="0.2">
      <c r="A11177" t="s">
        <v>28514</v>
      </c>
      <c r="B11177" t="s">
        <v>24607</v>
      </c>
      <c r="C11177" t="s">
        <v>11</v>
      </c>
      <c r="D11177" t="s">
        <v>28515</v>
      </c>
      <c r="F11177">
        <v>20170214</v>
      </c>
      <c r="G11177" t="s">
        <v>28517</v>
      </c>
      <c r="H11177" t="s">
        <v>14</v>
      </c>
      <c r="I11177" t="s">
        <v>281</v>
      </c>
      <c r="J11177" s="2">
        <f t="shared" si="174"/>
        <v>42780</v>
      </c>
    </row>
    <row r="11178" spans="1:10" ht="12.75" customHeight="1" x14ac:dyDescent="0.2">
      <c r="A11178" t="s">
        <v>28518</v>
      </c>
      <c r="B11178" t="s">
        <v>10906</v>
      </c>
      <c r="C11178" t="s">
        <v>28519</v>
      </c>
      <c r="D11178" t="s">
        <v>10907</v>
      </c>
      <c r="F11178">
        <v>20170214</v>
      </c>
      <c r="G11178" t="s">
        <v>28520</v>
      </c>
      <c r="H11178" t="s">
        <v>14</v>
      </c>
      <c r="I11178" t="s">
        <v>43</v>
      </c>
      <c r="J11178" s="2">
        <f t="shared" si="174"/>
        <v>42780</v>
      </c>
    </row>
    <row r="11179" spans="1:10" ht="12.75" customHeight="1" x14ac:dyDescent="0.2">
      <c r="A11179" t="s">
        <v>28521</v>
      </c>
      <c r="B11179" t="s">
        <v>10906</v>
      </c>
      <c r="C11179" t="s">
        <v>28519</v>
      </c>
      <c r="D11179" t="s">
        <v>10907</v>
      </c>
      <c r="F11179">
        <v>20170214</v>
      </c>
      <c r="G11179" t="s">
        <v>28522</v>
      </c>
      <c r="H11179" t="s">
        <v>14</v>
      </c>
      <c r="I11179" t="s">
        <v>43</v>
      </c>
      <c r="J11179" s="2">
        <f t="shared" si="174"/>
        <v>42780</v>
      </c>
    </row>
    <row r="11180" spans="1:10" ht="12.75" customHeight="1" x14ac:dyDescent="0.2">
      <c r="A11180" t="s">
        <v>28523</v>
      </c>
      <c r="C11180" t="s">
        <v>28519</v>
      </c>
      <c r="D11180" t="s">
        <v>28524</v>
      </c>
      <c r="F11180">
        <v>20170214</v>
      </c>
      <c r="G11180" t="s">
        <v>28525</v>
      </c>
      <c r="H11180" t="s">
        <v>14</v>
      </c>
      <c r="I11180" t="s">
        <v>340</v>
      </c>
      <c r="J11180" s="2">
        <f t="shared" si="174"/>
        <v>42780</v>
      </c>
    </row>
    <row r="11181" spans="1:10" ht="12.75" customHeight="1" x14ac:dyDescent="0.2">
      <c r="A11181" t="s">
        <v>28526</v>
      </c>
      <c r="C11181" t="s">
        <v>11</v>
      </c>
      <c r="D11181" t="s">
        <v>28527</v>
      </c>
      <c r="F11181">
        <v>20170214</v>
      </c>
      <c r="G11181" t="s">
        <v>28528</v>
      </c>
      <c r="H11181" t="s">
        <v>14</v>
      </c>
      <c r="I11181" t="s">
        <v>281</v>
      </c>
      <c r="J11181" s="2">
        <f t="shared" si="174"/>
        <v>42780</v>
      </c>
    </row>
    <row r="11182" spans="1:10" ht="12.75" customHeight="1" x14ac:dyDescent="0.2">
      <c r="A11182" t="s">
        <v>28529</v>
      </c>
      <c r="B11182" t="s">
        <v>28530</v>
      </c>
      <c r="C11182" t="s">
        <v>11</v>
      </c>
      <c r="D11182" t="s">
        <v>9148</v>
      </c>
      <c r="F11182">
        <v>20170214</v>
      </c>
      <c r="G11182" t="s">
        <v>28531</v>
      </c>
      <c r="H11182" t="s">
        <v>14</v>
      </c>
      <c r="I11182" t="s">
        <v>21</v>
      </c>
      <c r="J11182" s="2">
        <f t="shared" si="174"/>
        <v>42780</v>
      </c>
    </row>
    <row r="11183" spans="1:10" ht="12.75" customHeight="1" x14ac:dyDescent="0.2">
      <c r="A11183" t="s">
        <v>28532</v>
      </c>
      <c r="B11183" t="s">
        <v>28533</v>
      </c>
      <c r="C11183" t="s">
        <v>337</v>
      </c>
      <c r="D11183" t="s">
        <v>338</v>
      </c>
      <c r="F11183">
        <v>20170214</v>
      </c>
      <c r="G11183" t="s">
        <v>28534</v>
      </c>
      <c r="H11183" t="s">
        <v>14</v>
      </c>
      <c r="I11183" t="s">
        <v>340</v>
      </c>
      <c r="J11183" s="2">
        <f t="shared" si="174"/>
        <v>42780</v>
      </c>
    </row>
    <row r="11184" spans="1:10" ht="12.75" customHeight="1" x14ac:dyDescent="0.2">
      <c r="A11184" t="s">
        <v>28535</v>
      </c>
      <c r="B11184" t="s">
        <v>13891</v>
      </c>
      <c r="C11184" t="s">
        <v>337</v>
      </c>
      <c r="D11184" t="s">
        <v>338</v>
      </c>
      <c r="F11184">
        <v>20170214</v>
      </c>
      <c r="G11184" t="s">
        <v>28536</v>
      </c>
      <c r="H11184" t="s">
        <v>14</v>
      </c>
      <c r="I11184" t="s">
        <v>340</v>
      </c>
      <c r="J11184" s="2">
        <f t="shared" si="174"/>
        <v>42780</v>
      </c>
    </row>
    <row r="11185" spans="1:10" ht="12.75" customHeight="1" x14ac:dyDescent="0.2">
      <c r="A11185" t="s">
        <v>28537</v>
      </c>
      <c r="B11185" t="s">
        <v>28538</v>
      </c>
      <c r="C11185" t="s">
        <v>337</v>
      </c>
      <c r="D11185" t="s">
        <v>338</v>
      </c>
      <c r="F11185">
        <v>20170214</v>
      </c>
      <c r="G11185" t="s">
        <v>28539</v>
      </c>
      <c r="H11185" t="s">
        <v>14</v>
      </c>
      <c r="I11185" t="s">
        <v>340</v>
      </c>
      <c r="J11185" s="2">
        <f t="shared" si="174"/>
        <v>42780</v>
      </c>
    </row>
    <row r="11186" spans="1:10" ht="12.75" customHeight="1" x14ac:dyDescent="0.2">
      <c r="A11186" t="s">
        <v>28540</v>
      </c>
      <c r="C11186" t="s">
        <v>11</v>
      </c>
      <c r="D11186" t="s">
        <v>794</v>
      </c>
      <c r="F11186">
        <v>20170214</v>
      </c>
      <c r="G11186" t="s">
        <v>28541</v>
      </c>
      <c r="H11186" t="s">
        <v>14</v>
      </c>
      <c r="I11186" t="s">
        <v>43</v>
      </c>
      <c r="J11186" s="2">
        <f t="shared" si="174"/>
        <v>42780</v>
      </c>
    </row>
    <row r="11187" spans="1:10" ht="12.75" customHeight="1" x14ac:dyDescent="0.2">
      <c r="A11187" t="s">
        <v>28542</v>
      </c>
      <c r="B11187" t="s">
        <v>2843</v>
      </c>
      <c r="C11187" t="s">
        <v>337</v>
      </c>
      <c r="D11187" t="s">
        <v>338</v>
      </c>
      <c r="F11187">
        <v>20170214</v>
      </c>
      <c r="G11187" t="s">
        <v>28543</v>
      </c>
      <c r="H11187" t="s">
        <v>14</v>
      </c>
      <c r="I11187" t="s">
        <v>340</v>
      </c>
      <c r="J11187" s="2">
        <f t="shared" si="174"/>
        <v>42780</v>
      </c>
    </row>
    <row r="11188" spans="1:10" ht="12.75" customHeight="1" x14ac:dyDescent="0.2">
      <c r="A11188" t="s">
        <v>28544</v>
      </c>
      <c r="B11188" t="s">
        <v>28545</v>
      </c>
      <c r="C11188" t="s">
        <v>11</v>
      </c>
      <c r="D11188" t="s">
        <v>16302</v>
      </c>
      <c r="F11188">
        <v>20170214</v>
      </c>
      <c r="G11188" t="s">
        <v>28546</v>
      </c>
      <c r="H11188" t="s">
        <v>14</v>
      </c>
      <c r="I11188" t="s">
        <v>21</v>
      </c>
      <c r="J11188" s="2">
        <f t="shared" si="174"/>
        <v>42780</v>
      </c>
    </row>
    <row r="11189" spans="1:10" ht="12.75" customHeight="1" x14ac:dyDescent="0.2">
      <c r="A11189" t="s">
        <v>28547</v>
      </c>
      <c r="B11189" t="s">
        <v>2225</v>
      </c>
      <c r="C11189" t="s">
        <v>337</v>
      </c>
      <c r="D11189" t="s">
        <v>338</v>
      </c>
      <c r="F11189">
        <v>20170214</v>
      </c>
      <c r="G11189" t="s">
        <v>28548</v>
      </c>
      <c r="H11189" t="s">
        <v>14</v>
      </c>
      <c r="I11189" t="s">
        <v>340</v>
      </c>
      <c r="J11189" s="2">
        <f t="shared" si="174"/>
        <v>42780</v>
      </c>
    </row>
    <row r="11190" spans="1:10" ht="12.75" customHeight="1" x14ac:dyDescent="0.2">
      <c r="A11190" t="s">
        <v>28549</v>
      </c>
      <c r="C11190" t="s">
        <v>337</v>
      </c>
      <c r="D11190" t="s">
        <v>338</v>
      </c>
      <c r="F11190">
        <v>20170214</v>
      </c>
      <c r="G11190" t="s">
        <v>28550</v>
      </c>
      <c r="H11190" t="s">
        <v>14</v>
      </c>
      <c r="I11190" t="s">
        <v>340</v>
      </c>
      <c r="J11190" s="2">
        <f t="shared" si="174"/>
        <v>42780</v>
      </c>
    </row>
    <row r="11191" spans="1:10" ht="12.75" customHeight="1" x14ac:dyDescent="0.2">
      <c r="A11191" t="s">
        <v>28551</v>
      </c>
      <c r="B11191" t="s">
        <v>28545</v>
      </c>
      <c r="C11191" t="s">
        <v>11</v>
      </c>
      <c r="D11191" t="s">
        <v>16302</v>
      </c>
      <c r="F11191">
        <v>20170214</v>
      </c>
      <c r="G11191" t="s">
        <v>28552</v>
      </c>
      <c r="H11191" t="s">
        <v>14</v>
      </c>
      <c r="I11191" t="s">
        <v>281</v>
      </c>
      <c r="J11191" s="2">
        <f t="shared" si="174"/>
        <v>42780</v>
      </c>
    </row>
    <row r="11192" spans="1:10" ht="12.75" customHeight="1" x14ac:dyDescent="0.2">
      <c r="A11192" t="s">
        <v>28553</v>
      </c>
      <c r="B11192" t="s">
        <v>28554</v>
      </c>
      <c r="C11192" t="s">
        <v>337</v>
      </c>
      <c r="D11192" t="s">
        <v>338</v>
      </c>
      <c r="F11192">
        <v>20170214</v>
      </c>
      <c r="G11192" t="s">
        <v>28555</v>
      </c>
      <c r="H11192" t="s">
        <v>14</v>
      </c>
      <c r="I11192" t="s">
        <v>340</v>
      </c>
      <c r="J11192" s="2">
        <f t="shared" si="174"/>
        <v>42780</v>
      </c>
    </row>
    <row r="11193" spans="1:10" ht="12.75" customHeight="1" x14ac:dyDescent="0.2">
      <c r="A11193" t="s">
        <v>28556</v>
      </c>
      <c r="B11193" t="s">
        <v>28557</v>
      </c>
      <c r="C11193" t="s">
        <v>337</v>
      </c>
      <c r="D11193" t="s">
        <v>338</v>
      </c>
      <c r="F11193">
        <v>20170214</v>
      </c>
      <c r="G11193" t="s">
        <v>28558</v>
      </c>
      <c r="H11193" t="s">
        <v>14</v>
      </c>
      <c r="I11193" t="s">
        <v>340</v>
      </c>
      <c r="J11193" s="2">
        <f t="shared" si="174"/>
        <v>42780</v>
      </c>
    </row>
    <row r="11194" spans="1:10" ht="12.75" customHeight="1" x14ac:dyDescent="0.2">
      <c r="A11194" t="s">
        <v>28559</v>
      </c>
      <c r="B11194" t="s">
        <v>28560</v>
      </c>
      <c r="C11194" t="s">
        <v>616</v>
      </c>
      <c r="D11194" t="s">
        <v>28561</v>
      </c>
      <c r="F11194">
        <v>20170214</v>
      </c>
      <c r="G11194" t="s">
        <v>28562</v>
      </c>
      <c r="H11194" t="s">
        <v>14</v>
      </c>
      <c r="I11194" t="s">
        <v>21</v>
      </c>
      <c r="J11194" s="2">
        <f t="shared" si="174"/>
        <v>42780</v>
      </c>
    </row>
    <row r="11195" spans="1:10" ht="12.75" customHeight="1" x14ac:dyDescent="0.2">
      <c r="A11195" t="s">
        <v>28563</v>
      </c>
      <c r="B11195" t="s">
        <v>28564</v>
      </c>
      <c r="C11195" t="s">
        <v>337</v>
      </c>
      <c r="D11195" t="s">
        <v>338</v>
      </c>
      <c r="F11195">
        <v>20170214</v>
      </c>
      <c r="G11195" t="s">
        <v>28565</v>
      </c>
      <c r="H11195" t="s">
        <v>14</v>
      </c>
      <c r="I11195" t="s">
        <v>340</v>
      </c>
      <c r="J11195" s="2">
        <f t="shared" si="174"/>
        <v>42780</v>
      </c>
    </row>
    <row r="11196" spans="1:10" ht="12.75" customHeight="1" x14ac:dyDescent="0.2">
      <c r="A11196" t="s">
        <v>1998</v>
      </c>
      <c r="B11196" t="s">
        <v>1999</v>
      </c>
      <c r="C11196" t="s">
        <v>337</v>
      </c>
      <c r="D11196" t="s">
        <v>338</v>
      </c>
      <c r="F11196">
        <v>20170214</v>
      </c>
      <c r="G11196" t="s">
        <v>28566</v>
      </c>
      <c r="H11196" t="s">
        <v>14</v>
      </c>
      <c r="I11196" t="s">
        <v>340</v>
      </c>
      <c r="J11196" s="2">
        <f t="shared" si="174"/>
        <v>42780</v>
      </c>
    </row>
    <row r="11197" spans="1:10" ht="12.75" customHeight="1" x14ac:dyDescent="0.2">
      <c r="A11197" t="s">
        <v>28559</v>
      </c>
      <c r="B11197" t="s">
        <v>28560</v>
      </c>
      <c r="C11197" t="s">
        <v>616</v>
      </c>
      <c r="D11197" t="s">
        <v>28567</v>
      </c>
      <c r="F11197">
        <v>20170214</v>
      </c>
      <c r="G11197" t="s">
        <v>28568</v>
      </c>
      <c r="H11197" t="s">
        <v>14</v>
      </c>
      <c r="I11197" t="s">
        <v>281</v>
      </c>
      <c r="J11197" s="2">
        <f t="shared" si="174"/>
        <v>42780</v>
      </c>
    </row>
    <row r="11198" spans="1:10" ht="12.75" customHeight="1" x14ac:dyDescent="0.2">
      <c r="A11198" t="s">
        <v>14441</v>
      </c>
      <c r="B11198" t="s">
        <v>14442</v>
      </c>
      <c r="C11198" t="s">
        <v>337</v>
      </c>
      <c r="D11198" t="s">
        <v>338</v>
      </c>
      <c r="F11198">
        <v>20170214</v>
      </c>
      <c r="G11198" t="s">
        <v>28569</v>
      </c>
      <c r="H11198" t="s">
        <v>14</v>
      </c>
      <c r="I11198" t="s">
        <v>340</v>
      </c>
      <c r="J11198" s="2">
        <f t="shared" si="174"/>
        <v>42780</v>
      </c>
    </row>
    <row r="11199" spans="1:10" ht="12.75" customHeight="1" x14ac:dyDescent="0.2">
      <c r="A11199" t="s">
        <v>28570</v>
      </c>
      <c r="B11199" t="s">
        <v>28571</v>
      </c>
      <c r="C11199" t="s">
        <v>337</v>
      </c>
      <c r="D11199" t="s">
        <v>338</v>
      </c>
      <c r="F11199">
        <v>20170214</v>
      </c>
      <c r="G11199" t="s">
        <v>28572</v>
      </c>
      <c r="H11199" t="s">
        <v>14</v>
      </c>
      <c r="I11199" t="s">
        <v>340</v>
      </c>
      <c r="J11199" s="2">
        <f t="shared" si="174"/>
        <v>42780</v>
      </c>
    </row>
    <row r="11200" spans="1:10" ht="12.75" customHeight="1" x14ac:dyDescent="0.2">
      <c r="A11200" t="s">
        <v>28573</v>
      </c>
      <c r="B11200" t="s">
        <v>28574</v>
      </c>
      <c r="C11200" t="s">
        <v>11</v>
      </c>
      <c r="D11200" t="s">
        <v>28575</v>
      </c>
      <c r="F11200">
        <v>20170214</v>
      </c>
      <c r="G11200" t="s">
        <v>28576</v>
      </c>
      <c r="H11200" t="s">
        <v>14</v>
      </c>
      <c r="I11200" t="s">
        <v>21</v>
      </c>
      <c r="J11200" s="2">
        <f t="shared" si="174"/>
        <v>42780</v>
      </c>
    </row>
    <row r="11201" spans="1:10" ht="12.75" customHeight="1" x14ac:dyDescent="0.2">
      <c r="A11201" t="s">
        <v>28577</v>
      </c>
      <c r="B11201" t="s">
        <v>28578</v>
      </c>
      <c r="C11201" t="s">
        <v>337</v>
      </c>
      <c r="D11201" t="s">
        <v>338</v>
      </c>
      <c r="F11201">
        <v>20170214</v>
      </c>
      <c r="G11201" t="s">
        <v>28579</v>
      </c>
      <c r="H11201" t="s">
        <v>14</v>
      </c>
      <c r="I11201" t="s">
        <v>340</v>
      </c>
      <c r="J11201" s="2">
        <f t="shared" si="174"/>
        <v>42780</v>
      </c>
    </row>
    <row r="11202" spans="1:10" ht="12.75" customHeight="1" x14ac:dyDescent="0.2">
      <c r="A11202" t="s">
        <v>28580</v>
      </c>
      <c r="B11202" t="s">
        <v>28581</v>
      </c>
      <c r="C11202" t="s">
        <v>337</v>
      </c>
      <c r="D11202" t="s">
        <v>338</v>
      </c>
      <c r="F11202">
        <v>20170214</v>
      </c>
      <c r="G11202" t="s">
        <v>28582</v>
      </c>
      <c r="H11202" t="s">
        <v>14</v>
      </c>
      <c r="I11202" t="s">
        <v>340</v>
      </c>
      <c r="J11202" s="2">
        <f t="shared" si="174"/>
        <v>42780</v>
      </c>
    </row>
    <row r="11203" spans="1:10" ht="12.75" customHeight="1" x14ac:dyDescent="0.2">
      <c r="A11203" t="s">
        <v>28583</v>
      </c>
      <c r="B11203" t="s">
        <v>28584</v>
      </c>
      <c r="C11203" t="s">
        <v>57</v>
      </c>
      <c r="D11203" t="s">
        <v>58</v>
      </c>
      <c r="F11203">
        <v>20170214</v>
      </c>
      <c r="G11203" t="s">
        <v>28585</v>
      </c>
      <c r="H11203" t="s">
        <v>14</v>
      </c>
      <c r="I11203" t="s">
        <v>43</v>
      </c>
      <c r="J11203" s="2">
        <f t="shared" ref="J11203:J11266" si="175">DATE(LEFT(F11203,4),MID(F11203,5,2),RIGHT(F11203,2))</f>
        <v>42780</v>
      </c>
    </row>
    <row r="11204" spans="1:10" ht="12.75" customHeight="1" x14ac:dyDescent="0.2">
      <c r="A11204" t="s">
        <v>28586</v>
      </c>
      <c r="B11204" t="s">
        <v>28587</v>
      </c>
      <c r="C11204" t="s">
        <v>57</v>
      </c>
      <c r="D11204" t="s">
        <v>58</v>
      </c>
      <c r="F11204">
        <v>20170214</v>
      </c>
      <c r="G11204" t="s">
        <v>28588</v>
      </c>
      <c r="H11204" t="s">
        <v>14</v>
      </c>
      <c r="I11204" t="s">
        <v>43</v>
      </c>
      <c r="J11204" s="2">
        <f t="shared" si="175"/>
        <v>42780</v>
      </c>
    </row>
    <row r="11205" spans="1:10" ht="12.75" customHeight="1" x14ac:dyDescent="0.2">
      <c r="A11205" t="s">
        <v>28589</v>
      </c>
      <c r="B11205" t="s">
        <v>15334</v>
      </c>
      <c r="C11205" t="s">
        <v>57</v>
      </c>
      <c r="D11205" t="s">
        <v>58</v>
      </c>
      <c r="F11205">
        <v>20170214</v>
      </c>
      <c r="G11205" t="s">
        <v>28590</v>
      </c>
      <c r="H11205" t="s">
        <v>14</v>
      </c>
      <c r="I11205" t="s">
        <v>43</v>
      </c>
      <c r="J11205" s="2">
        <f t="shared" si="175"/>
        <v>42780</v>
      </c>
    </row>
    <row r="11206" spans="1:10" ht="12.75" customHeight="1" x14ac:dyDescent="0.2">
      <c r="A11206" t="s">
        <v>28591</v>
      </c>
      <c r="B11206" t="s">
        <v>28592</v>
      </c>
      <c r="C11206" t="s">
        <v>337</v>
      </c>
      <c r="D11206" t="s">
        <v>338</v>
      </c>
      <c r="F11206">
        <v>20170214</v>
      </c>
      <c r="G11206" t="s">
        <v>28593</v>
      </c>
      <c r="H11206" t="s">
        <v>14</v>
      </c>
      <c r="I11206" t="s">
        <v>340</v>
      </c>
      <c r="J11206" s="2">
        <f t="shared" si="175"/>
        <v>42780</v>
      </c>
    </row>
    <row r="11207" spans="1:10" ht="12.75" customHeight="1" x14ac:dyDescent="0.2">
      <c r="A11207" t="s">
        <v>28594</v>
      </c>
      <c r="B11207" t="s">
        <v>19621</v>
      </c>
      <c r="C11207" t="s">
        <v>57</v>
      </c>
      <c r="D11207" t="s">
        <v>58</v>
      </c>
      <c r="F11207">
        <v>20170214</v>
      </c>
      <c r="G11207" t="s">
        <v>28595</v>
      </c>
      <c r="H11207" t="s">
        <v>14</v>
      </c>
      <c r="I11207" t="s">
        <v>43</v>
      </c>
      <c r="J11207" s="2">
        <f t="shared" si="175"/>
        <v>42780</v>
      </c>
    </row>
    <row r="11208" spans="1:10" ht="12.75" customHeight="1" x14ac:dyDescent="0.2">
      <c r="A11208" t="s">
        <v>28596</v>
      </c>
      <c r="B11208" t="s">
        <v>19621</v>
      </c>
      <c r="C11208" t="s">
        <v>57</v>
      </c>
      <c r="D11208" t="s">
        <v>58</v>
      </c>
      <c r="F11208">
        <v>20170214</v>
      </c>
      <c r="G11208" t="s">
        <v>28597</v>
      </c>
      <c r="H11208" t="s">
        <v>14</v>
      </c>
      <c r="I11208" t="s">
        <v>43</v>
      </c>
      <c r="J11208" s="2">
        <f t="shared" si="175"/>
        <v>42780</v>
      </c>
    </row>
    <row r="11209" spans="1:10" ht="12.75" customHeight="1" x14ac:dyDescent="0.2">
      <c r="A11209" t="s">
        <v>28598</v>
      </c>
      <c r="B11209" t="s">
        <v>28599</v>
      </c>
      <c r="C11209" t="s">
        <v>337</v>
      </c>
      <c r="D11209" t="s">
        <v>338</v>
      </c>
      <c r="F11209">
        <v>20170214</v>
      </c>
      <c r="G11209" t="s">
        <v>28600</v>
      </c>
      <c r="H11209" t="s">
        <v>14</v>
      </c>
      <c r="I11209" t="s">
        <v>340</v>
      </c>
      <c r="J11209" s="2">
        <f t="shared" si="175"/>
        <v>42780</v>
      </c>
    </row>
    <row r="11210" spans="1:10" ht="12.75" customHeight="1" x14ac:dyDescent="0.2">
      <c r="A11210" t="s">
        <v>28601</v>
      </c>
      <c r="B11210" t="s">
        <v>28533</v>
      </c>
      <c r="C11210" t="s">
        <v>337</v>
      </c>
      <c r="D11210" t="s">
        <v>338</v>
      </c>
      <c r="F11210">
        <v>20170214</v>
      </c>
      <c r="G11210" t="s">
        <v>28602</v>
      </c>
      <c r="H11210" t="s">
        <v>14</v>
      </c>
      <c r="I11210" t="s">
        <v>340</v>
      </c>
      <c r="J11210" s="2">
        <f t="shared" si="175"/>
        <v>42780</v>
      </c>
    </row>
    <row r="11211" spans="1:10" ht="12.75" customHeight="1" x14ac:dyDescent="0.2">
      <c r="A11211" t="s">
        <v>28603</v>
      </c>
      <c r="B11211" t="s">
        <v>28604</v>
      </c>
      <c r="C11211" t="s">
        <v>337</v>
      </c>
      <c r="D11211" t="s">
        <v>338</v>
      </c>
      <c r="F11211">
        <v>20170214</v>
      </c>
      <c r="G11211" t="s">
        <v>28605</v>
      </c>
      <c r="H11211" t="s">
        <v>14</v>
      </c>
      <c r="I11211" t="s">
        <v>340</v>
      </c>
      <c r="J11211" s="2">
        <f t="shared" si="175"/>
        <v>42780</v>
      </c>
    </row>
    <row r="11212" spans="1:10" ht="12.75" customHeight="1" x14ac:dyDescent="0.2">
      <c r="A11212" t="s">
        <v>28606</v>
      </c>
      <c r="B11212" t="s">
        <v>2843</v>
      </c>
      <c r="C11212" t="s">
        <v>337</v>
      </c>
      <c r="D11212" t="s">
        <v>338</v>
      </c>
      <c r="F11212">
        <v>20170214</v>
      </c>
      <c r="G11212" t="s">
        <v>28607</v>
      </c>
      <c r="H11212" t="s">
        <v>14</v>
      </c>
      <c r="I11212" t="s">
        <v>340</v>
      </c>
      <c r="J11212" s="2">
        <f t="shared" si="175"/>
        <v>42780</v>
      </c>
    </row>
    <row r="11213" spans="1:10" ht="12.75" customHeight="1" x14ac:dyDescent="0.2">
      <c r="A11213" t="s">
        <v>28608</v>
      </c>
      <c r="B11213" t="s">
        <v>19560</v>
      </c>
      <c r="C11213" t="s">
        <v>337</v>
      </c>
      <c r="D11213" t="s">
        <v>338</v>
      </c>
      <c r="F11213">
        <v>20170214</v>
      </c>
      <c r="G11213" t="s">
        <v>28609</v>
      </c>
      <c r="H11213" t="s">
        <v>14</v>
      </c>
      <c r="I11213" t="s">
        <v>340</v>
      </c>
      <c r="J11213" s="2">
        <f t="shared" si="175"/>
        <v>42780</v>
      </c>
    </row>
    <row r="11214" spans="1:10" ht="12.75" customHeight="1" x14ac:dyDescent="0.2">
      <c r="A11214" t="s">
        <v>28610</v>
      </c>
      <c r="B11214" t="s">
        <v>28611</v>
      </c>
      <c r="C11214" t="s">
        <v>337</v>
      </c>
      <c r="D11214" t="s">
        <v>338</v>
      </c>
      <c r="F11214">
        <v>20170214</v>
      </c>
      <c r="G11214" t="s">
        <v>28612</v>
      </c>
      <c r="H11214" t="s">
        <v>14</v>
      </c>
      <c r="I11214" t="s">
        <v>340</v>
      </c>
      <c r="J11214" s="2">
        <f t="shared" si="175"/>
        <v>42780</v>
      </c>
    </row>
    <row r="11215" spans="1:10" ht="12.75" customHeight="1" x14ac:dyDescent="0.2">
      <c r="A11215" t="s">
        <v>28613</v>
      </c>
      <c r="B11215" t="s">
        <v>28614</v>
      </c>
      <c r="C11215" t="s">
        <v>337</v>
      </c>
      <c r="D11215" t="s">
        <v>338</v>
      </c>
      <c r="F11215">
        <v>20170214</v>
      </c>
      <c r="G11215" t="s">
        <v>28615</v>
      </c>
      <c r="H11215" t="s">
        <v>14</v>
      </c>
      <c r="I11215" t="s">
        <v>340</v>
      </c>
      <c r="J11215" s="2">
        <f t="shared" si="175"/>
        <v>42780</v>
      </c>
    </row>
    <row r="11216" spans="1:10" ht="12.75" customHeight="1" x14ac:dyDescent="0.2">
      <c r="A11216" t="s">
        <v>28616</v>
      </c>
      <c r="B11216" t="s">
        <v>28617</v>
      </c>
      <c r="C11216" t="s">
        <v>337</v>
      </c>
      <c r="D11216" t="s">
        <v>338</v>
      </c>
      <c r="F11216">
        <v>20170214</v>
      </c>
      <c r="G11216" t="s">
        <v>28618</v>
      </c>
      <c r="H11216" t="s">
        <v>14</v>
      </c>
      <c r="I11216" t="s">
        <v>340</v>
      </c>
      <c r="J11216" s="2">
        <f t="shared" si="175"/>
        <v>42780</v>
      </c>
    </row>
    <row r="11217" spans="1:10" ht="12.75" customHeight="1" x14ac:dyDescent="0.2">
      <c r="A11217" t="s">
        <v>28619</v>
      </c>
      <c r="B11217" t="s">
        <v>28620</v>
      </c>
      <c r="C11217" t="s">
        <v>337</v>
      </c>
      <c r="D11217" t="s">
        <v>338</v>
      </c>
      <c r="F11217">
        <v>20170214</v>
      </c>
      <c r="G11217" t="s">
        <v>28621</v>
      </c>
      <c r="H11217" t="s">
        <v>14</v>
      </c>
      <c r="I11217" t="s">
        <v>340</v>
      </c>
      <c r="J11217" s="2">
        <f t="shared" si="175"/>
        <v>42780</v>
      </c>
    </row>
    <row r="11218" spans="1:10" ht="12.75" customHeight="1" x14ac:dyDescent="0.2">
      <c r="A11218" t="s">
        <v>28622</v>
      </c>
      <c r="B11218" t="s">
        <v>28623</v>
      </c>
      <c r="C11218" t="s">
        <v>337</v>
      </c>
      <c r="D11218" t="s">
        <v>338</v>
      </c>
      <c r="F11218">
        <v>20170214</v>
      </c>
      <c r="G11218" t="s">
        <v>28624</v>
      </c>
      <c r="H11218" t="s">
        <v>14</v>
      </c>
      <c r="I11218" t="s">
        <v>340</v>
      </c>
      <c r="J11218" s="2">
        <f t="shared" si="175"/>
        <v>42780</v>
      </c>
    </row>
    <row r="11219" spans="1:10" ht="12.75" customHeight="1" x14ac:dyDescent="0.2">
      <c r="A11219" t="s">
        <v>28098</v>
      </c>
      <c r="B11219" t="s">
        <v>28099</v>
      </c>
      <c r="C11219" t="s">
        <v>337</v>
      </c>
      <c r="D11219" t="s">
        <v>338</v>
      </c>
      <c r="F11219">
        <v>20170214</v>
      </c>
      <c r="G11219" t="s">
        <v>28625</v>
      </c>
      <c r="H11219" t="s">
        <v>14</v>
      </c>
      <c r="I11219" t="s">
        <v>340</v>
      </c>
      <c r="J11219" s="2">
        <f t="shared" si="175"/>
        <v>42780</v>
      </c>
    </row>
    <row r="11220" spans="1:10" ht="12.75" customHeight="1" x14ac:dyDescent="0.2">
      <c r="A11220" t="s">
        <v>28626</v>
      </c>
      <c r="B11220" t="s">
        <v>27841</v>
      </c>
      <c r="C11220" t="s">
        <v>337</v>
      </c>
      <c r="D11220" t="s">
        <v>338</v>
      </c>
      <c r="F11220">
        <v>20170214</v>
      </c>
      <c r="G11220" t="s">
        <v>28627</v>
      </c>
      <c r="H11220" t="s">
        <v>14</v>
      </c>
      <c r="I11220" t="s">
        <v>21</v>
      </c>
      <c r="J11220" s="2">
        <f t="shared" si="175"/>
        <v>42780</v>
      </c>
    </row>
    <row r="11221" spans="1:10" ht="12.75" customHeight="1" x14ac:dyDescent="0.2">
      <c r="A11221" t="s">
        <v>28628</v>
      </c>
      <c r="B11221" t="s">
        <v>27841</v>
      </c>
      <c r="C11221" t="s">
        <v>337</v>
      </c>
      <c r="D11221" t="s">
        <v>338</v>
      </c>
      <c r="F11221">
        <v>20170214</v>
      </c>
      <c r="G11221" t="s">
        <v>28629</v>
      </c>
      <c r="H11221" t="s">
        <v>14</v>
      </c>
      <c r="I11221" t="s">
        <v>21</v>
      </c>
      <c r="J11221" s="2">
        <f t="shared" si="175"/>
        <v>42780</v>
      </c>
    </row>
    <row r="11222" spans="1:10" ht="12.75" customHeight="1" x14ac:dyDescent="0.2">
      <c r="A11222" t="s">
        <v>11235</v>
      </c>
      <c r="B11222" t="s">
        <v>429</v>
      </c>
      <c r="C11222" t="s">
        <v>337</v>
      </c>
      <c r="D11222" t="s">
        <v>338</v>
      </c>
      <c r="F11222">
        <v>20170214</v>
      </c>
      <c r="G11222" t="s">
        <v>28630</v>
      </c>
      <c r="H11222" t="s">
        <v>14</v>
      </c>
      <c r="I11222" t="s">
        <v>21</v>
      </c>
      <c r="J11222" s="2">
        <f t="shared" si="175"/>
        <v>42780</v>
      </c>
    </row>
    <row r="11223" spans="1:10" ht="12.75" customHeight="1" x14ac:dyDescent="0.2">
      <c r="A11223" t="s">
        <v>28631</v>
      </c>
      <c r="B11223" t="s">
        <v>5879</v>
      </c>
      <c r="C11223" t="s">
        <v>337</v>
      </c>
      <c r="D11223" t="s">
        <v>338</v>
      </c>
      <c r="F11223">
        <v>20170214</v>
      </c>
      <c r="G11223" t="s">
        <v>28632</v>
      </c>
      <c r="H11223" t="s">
        <v>14</v>
      </c>
      <c r="I11223" t="s">
        <v>21</v>
      </c>
      <c r="J11223" s="2">
        <f t="shared" si="175"/>
        <v>42780</v>
      </c>
    </row>
    <row r="11224" spans="1:10" ht="12.75" customHeight="1" x14ac:dyDescent="0.2">
      <c r="A11224" t="s">
        <v>28633</v>
      </c>
      <c r="B11224" t="s">
        <v>10298</v>
      </c>
      <c r="C11224" t="s">
        <v>337</v>
      </c>
      <c r="D11224" t="s">
        <v>338</v>
      </c>
      <c r="F11224">
        <v>20170214</v>
      </c>
      <c r="G11224" t="s">
        <v>28634</v>
      </c>
      <c r="H11224" t="s">
        <v>14</v>
      </c>
      <c r="I11224" t="s">
        <v>21</v>
      </c>
      <c r="J11224" s="2">
        <f t="shared" si="175"/>
        <v>42780</v>
      </c>
    </row>
    <row r="11225" spans="1:10" ht="12.75" customHeight="1" x14ac:dyDescent="0.2">
      <c r="A11225" t="s">
        <v>26326</v>
      </c>
      <c r="C11225" t="s">
        <v>5079</v>
      </c>
      <c r="D11225" t="s">
        <v>28635</v>
      </c>
      <c r="F11225">
        <v>20170213</v>
      </c>
      <c r="G11225" t="s">
        <v>28636</v>
      </c>
      <c r="H11225" t="s">
        <v>14</v>
      </c>
      <c r="I11225" t="s">
        <v>21</v>
      </c>
      <c r="J11225" s="2">
        <f t="shared" si="175"/>
        <v>42779</v>
      </c>
    </row>
    <row r="11226" spans="1:10" ht="12.75" customHeight="1" x14ac:dyDescent="0.2">
      <c r="A11226" t="s">
        <v>28637</v>
      </c>
      <c r="B11226" t="s">
        <v>28638</v>
      </c>
      <c r="C11226" t="s">
        <v>11</v>
      </c>
      <c r="D11226" t="s">
        <v>28639</v>
      </c>
      <c r="F11226">
        <v>20170213</v>
      </c>
      <c r="G11226" t="s">
        <v>28640</v>
      </c>
      <c r="H11226" t="s">
        <v>14</v>
      </c>
      <c r="I11226" t="s">
        <v>281</v>
      </c>
      <c r="J11226" s="2">
        <f t="shared" si="175"/>
        <v>42779</v>
      </c>
    </row>
    <row r="11227" spans="1:10" ht="12.75" customHeight="1" x14ac:dyDescent="0.2">
      <c r="A11227" t="s">
        <v>28641</v>
      </c>
      <c r="C11227" t="s">
        <v>28642</v>
      </c>
      <c r="D11227" t="s">
        <v>28643</v>
      </c>
      <c r="F11227">
        <v>20170213</v>
      </c>
      <c r="G11227" t="s">
        <v>28644</v>
      </c>
      <c r="H11227" t="s">
        <v>14</v>
      </c>
      <c r="I11227" t="s">
        <v>43</v>
      </c>
      <c r="J11227" s="2">
        <f t="shared" si="175"/>
        <v>42779</v>
      </c>
    </row>
    <row r="11228" spans="1:10" ht="12.75" customHeight="1" x14ac:dyDescent="0.2">
      <c r="A11228" t="s">
        <v>28645</v>
      </c>
      <c r="B11228" t="s">
        <v>28646</v>
      </c>
      <c r="C11228" t="s">
        <v>11</v>
      </c>
      <c r="D11228" t="s">
        <v>28647</v>
      </c>
      <c r="F11228">
        <v>20170213</v>
      </c>
      <c r="G11228" t="s">
        <v>28648</v>
      </c>
      <c r="H11228" t="s">
        <v>14</v>
      </c>
      <c r="I11228" t="s">
        <v>21</v>
      </c>
      <c r="J11228" s="2">
        <f t="shared" si="175"/>
        <v>42779</v>
      </c>
    </row>
    <row r="11229" spans="1:10" ht="12.75" customHeight="1" x14ac:dyDescent="0.2">
      <c r="A11229" t="s">
        <v>28649</v>
      </c>
      <c r="B11229" t="s">
        <v>28650</v>
      </c>
      <c r="C11229" t="s">
        <v>337</v>
      </c>
      <c r="D11229" t="s">
        <v>28651</v>
      </c>
      <c r="F11229">
        <v>20170213</v>
      </c>
      <c r="G11229" t="s">
        <v>28652</v>
      </c>
      <c r="H11229" t="s">
        <v>14</v>
      </c>
      <c r="I11229" t="s">
        <v>21</v>
      </c>
      <c r="J11229" s="2">
        <f t="shared" si="175"/>
        <v>42779</v>
      </c>
    </row>
    <row r="11230" spans="1:10" ht="12.75" customHeight="1" x14ac:dyDescent="0.2">
      <c r="A11230" t="s">
        <v>28653</v>
      </c>
      <c r="B11230" t="s">
        <v>28654</v>
      </c>
      <c r="C11230" t="s">
        <v>11</v>
      </c>
      <c r="D11230" t="s">
        <v>28655</v>
      </c>
      <c r="F11230">
        <v>20170213</v>
      </c>
      <c r="G11230" t="s">
        <v>28656</v>
      </c>
      <c r="H11230" t="s">
        <v>14</v>
      </c>
      <c r="I11230" t="s">
        <v>21</v>
      </c>
      <c r="J11230" s="2">
        <f t="shared" si="175"/>
        <v>42779</v>
      </c>
    </row>
    <row r="11231" spans="1:10" ht="12.75" customHeight="1" x14ac:dyDescent="0.2">
      <c r="A11231" t="s">
        <v>28657</v>
      </c>
      <c r="B11231" t="s">
        <v>308</v>
      </c>
      <c r="C11231" t="s">
        <v>11</v>
      </c>
      <c r="D11231" t="s">
        <v>309</v>
      </c>
      <c r="F11231">
        <v>20170213</v>
      </c>
      <c r="G11231" t="s">
        <v>28658</v>
      </c>
      <c r="H11231" t="s">
        <v>14</v>
      </c>
      <c r="I11231" t="s">
        <v>43</v>
      </c>
      <c r="J11231" s="2">
        <f t="shared" si="175"/>
        <v>42779</v>
      </c>
    </row>
    <row r="11232" spans="1:10" ht="12.75" customHeight="1" x14ac:dyDescent="0.2">
      <c r="A11232" t="s">
        <v>28657</v>
      </c>
      <c r="B11232" t="s">
        <v>308</v>
      </c>
      <c r="C11232" t="s">
        <v>11</v>
      </c>
      <c r="D11232" t="s">
        <v>309</v>
      </c>
      <c r="F11232">
        <v>20170213</v>
      </c>
      <c r="G11232" t="s">
        <v>28659</v>
      </c>
      <c r="H11232" t="s">
        <v>14</v>
      </c>
      <c r="I11232" t="s">
        <v>281</v>
      </c>
      <c r="J11232" s="2">
        <f t="shared" si="175"/>
        <v>42779</v>
      </c>
    </row>
    <row r="11233" spans="1:10" ht="12.75" customHeight="1" x14ac:dyDescent="0.2">
      <c r="A11233" t="s">
        <v>28660</v>
      </c>
      <c r="C11233" t="s">
        <v>11</v>
      </c>
      <c r="D11233" t="s">
        <v>959</v>
      </c>
      <c r="F11233">
        <v>20170213</v>
      </c>
      <c r="G11233" t="s">
        <v>28661</v>
      </c>
      <c r="H11233" t="s">
        <v>14</v>
      </c>
      <c r="I11233" t="s">
        <v>21</v>
      </c>
      <c r="J11233" s="2">
        <f t="shared" si="175"/>
        <v>42779</v>
      </c>
    </row>
    <row r="11234" spans="1:10" ht="12.75" customHeight="1" x14ac:dyDescent="0.2">
      <c r="A11234" t="s">
        <v>28662</v>
      </c>
      <c r="C11234" t="s">
        <v>11</v>
      </c>
      <c r="D11234" t="s">
        <v>959</v>
      </c>
      <c r="F11234">
        <v>20170213</v>
      </c>
      <c r="G11234" t="s">
        <v>28663</v>
      </c>
      <c r="H11234" t="s">
        <v>14</v>
      </c>
      <c r="I11234" t="s">
        <v>21</v>
      </c>
      <c r="J11234" s="2">
        <f t="shared" si="175"/>
        <v>42779</v>
      </c>
    </row>
    <row r="11235" spans="1:10" ht="12.75" customHeight="1" x14ac:dyDescent="0.2">
      <c r="A11235" t="s">
        <v>28664</v>
      </c>
      <c r="C11235" t="s">
        <v>11</v>
      </c>
      <c r="D11235" t="s">
        <v>959</v>
      </c>
      <c r="F11235">
        <v>20170213</v>
      </c>
      <c r="G11235" t="s">
        <v>28665</v>
      </c>
      <c r="H11235" t="s">
        <v>14</v>
      </c>
      <c r="I11235" t="s">
        <v>21</v>
      </c>
      <c r="J11235" s="2">
        <f t="shared" si="175"/>
        <v>42779</v>
      </c>
    </row>
    <row r="11236" spans="1:10" ht="12.75" customHeight="1" x14ac:dyDescent="0.2">
      <c r="A11236" t="s">
        <v>28666</v>
      </c>
      <c r="B11236" t="s">
        <v>28667</v>
      </c>
      <c r="C11236" t="s">
        <v>11</v>
      </c>
      <c r="D11236" t="s">
        <v>1021</v>
      </c>
      <c r="E11236">
        <v>2016</v>
      </c>
      <c r="F11236">
        <v>20170213</v>
      </c>
      <c r="G11236" t="s">
        <v>28668</v>
      </c>
      <c r="H11236" t="s">
        <v>14</v>
      </c>
      <c r="I11236" t="s">
        <v>21</v>
      </c>
      <c r="J11236" s="2">
        <f t="shared" si="175"/>
        <v>42779</v>
      </c>
    </row>
    <row r="11237" spans="1:10" ht="12.75" customHeight="1" x14ac:dyDescent="0.2">
      <c r="A11237" t="s">
        <v>28669</v>
      </c>
      <c r="B11237" t="s">
        <v>28670</v>
      </c>
      <c r="C11237" t="s">
        <v>11</v>
      </c>
      <c r="D11237" t="s">
        <v>1021</v>
      </c>
      <c r="E11237">
        <v>2016</v>
      </c>
      <c r="F11237">
        <v>20170213</v>
      </c>
      <c r="G11237" t="s">
        <v>28671</v>
      </c>
      <c r="H11237" t="s">
        <v>534</v>
      </c>
      <c r="I11237" t="s">
        <v>21</v>
      </c>
      <c r="J11237" s="2">
        <f t="shared" si="175"/>
        <v>42779</v>
      </c>
    </row>
    <row r="11238" spans="1:10" ht="12.75" customHeight="1" x14ac:dyDescent="0.2">
      <c r="A11238" t="s">
        <v>28672</v>
      </c>
      <c r="B11238" t="s">
        <v>28673</v>
      </c>
      <c r="C11238" t="s">
        <v>11</v>
      </c>
      <c r="D11238" t="s">
        <v>1021</v>
      </c>
      <c r="E11238">
        <v>2016</v>
      </c>
      <c r="F11238">
        <v>20170213</v>
      </c>
      <c r="G11238" t="s">
        <v>28674</v>
      </c>
      <c r="H11238" t="s">
        <v>70</v>
      </c>
      <c r="I11238" t="s">
        <v>21</v>
      </c>
      <c r="J11238" s="2">
        <f t="shared" si="175"/>
        <v>42779</v>
      </c>
    </row>
    <row r="11239" spans="1:10" ht="12.75" customHeight="1" x14ac:dyDescent="0.2">
      <c r="A11239" t="s">
        <v>28675</v>
      </c>
      <c r="B11239" t="s">
        <v>28676</v>
      </c>
      <c r="C11239" t="s">
        <v>11</v>
      </c>
      <c r="D11239" t="s">
        <v>1021</v>
      </c>
      <c r="E11239">
        <v>2016</v>
      </c>
      <c r="F11239">
        <v>20170213</v>
      </c>
      <c r="G11239" t="s">
        <v>28677</v>
      </c>
      <c r="H11239" t="s">
        <v>70</v>
      </c>
      <c r="I11239" t="s">
        <v>21</v>
      </c>
      <c r="J11239" s="2">
        <f t="shared" si="175"/>
        <v>42779</v>
      </c>
    </row>
    <row r="11240" spans="1:10" ht="12.75" customHeight="1" x14ac:dyDescent="0.2">
      <c r="A11240" t="s">
        <v>28678</v>
      </c>
      <c r="B11240" t="s">
        <v>28679</v>
      </c>
      <c r="C11240" t="s">
        <v>11</v>
      </c>
      <c r="D11240" t="s">
        <v>1021</v>
      </c>
      <c r="E11240">
        <v>2016</v>
      </c>
      <c r="F11240">
        <v>20170213</v>
      </c>
      <c r="G11240" t="s">
        <v>28680</v>
      </c>
      <c r="H11240" t="s">
        <v>14</v>
      </c>
      <c r="I11240" t="s">
        <v>21</v>
      </c>
      <c r="J11240" s="2">
        <f t="shared" si="175"/>
        <v>42779</v>
      </c>
    </row>
    <row r="11241" spans="1:10" ht="12.75" customHeight="1" x14ac:dyDescent="0.2">
      <c r="A11241" t="s">
        <v>28681</v>
      </c>
      <c r="C11241" t="s">
        <v>11</v>
      </c>
      <c r="D11241" t="s">
        <v>5107</v>
      </c>
      <c r="F11241">
        <v>20170213</v>
      </c>
      <c r="G11241" t="s">
        <v>28682</v>
      </c>
      <c r="H11241" t="s">
        <v>14</v>
      </c>
      <c r="I11241" t="s">
        <v>43</v>
      </c>
      <c r="J11241" s="2">
        <f t="shared" si="175"/>
        <v>42779</v>
      </c>
    </row>
    <row r="11242" spans="1:10" ht="12.75" customHeight="1" x14ac:dyDescent="0.2">
      <c r="A11242" t="s">
        <v>28683</v>
      </c>
      <c r="B11242" t="s">
        <v>28684</v>
      </c>
      <c r="C11242" t="s">
        <v>650</v>
      </c>
      <c r="D11242" t="s">
        <v>28685</v>
      </c>
      <c r="F11242">
        <v>20170213</v>
      </c>
      <c r="G11242" t="s">
        <v>28686</v>
      </c>
      <c r="H11242" t="s">
        <v>14</v>
      </c>
      <c r="I11242" t="s">
        <v>21</v>
      </c>
      <c r="J11242" s="2">
        <f t="shared" si="175"/>
        <v>42779</v>
      </c>
    </row>
    <row r="11243" spans="1:10" ht="12.75" customHeight="1" x14ac:dyDescent="0.2">
      <c r="A11243" t="s">
        <v>28687</v>
      </c>
      <c r="B11243" t="s">
        <v>28688</v>
      </c>
      <c r="C11243" t="s">
        <v>11</v>
      </c>
      <c r="D11243" t="s">
        <v>2112</v>
      </c>
      <c r="F11243">
        <v>20170213</v>
      </c>
      <c r="G11243" t="s">
        <v>28689</v>
      </c>
      <c r="H11243" t="s">
        <v>14</v>
      </c>
      <c r="I11243" t="s">
        <v>21</v>
      </c>
      <c r="J11243" s="2">
        <f t="shared" si="175"/>
        <v>42779</v>
      </c>
    </row>
    <row r="11244" spans="1:10" ht="12.75" customHeight="1" x14ac:dyDescent="0.2">
      <c r="A11244" t="s">
        <v>28690</v>
      </c>
      <c r="B11244" t="s">
        <v>28688</v>
      </c>
      <c r="C11244" t="s">
        <v>11</v>
      </c>
      <c r="D11244" t="s">
        <v>2112</v>
      </c>
      <c r="F11244">
        <v>20170213</v>
      </c>
      <c r="G11244" t="s">
        <v>28691</v>
      </c>
      <c r="H11244" t="s">
        <v>14</v>
      </c>
      <c r="I11244" t="s">
        <v>304</v>
      </c>
      <c r="J11244" s="2">
        <f t="shared" si="175"/>
        <v>42779</v>
      </c>
    </row>
    <row r="11245" spans="1:10" ht="12.75" customHeight="1" x14ac:dyDescent="0.2">
      <c r="A11245" t="s">
        <v>28692</v>
      </c>
      <c r="B11245" t="s">
        <v>28693</v>
      </c>
      <c r="C11245" t="s">
        <v>11</v>
      </c>
      <c r="D11245" t="s">
        <v>1021</v>
      </c>
      <c r="E11245">
        <v>2015</v>
      </c>
      <c r="F11245">
        <v>20170213</v>
      </c>
      <c r="G11245" t="s">
        <v>28694</v>
      </c>
      <c r="H11245" t="s">
        <v>14</v>
      </c>
      <c r="I11245" t="s">
        <v>21</v>
      </c>
      <c r="J11245" s="2">
        <f t="shared" si="175"/>
        <v>42779</v>
      </c>
    </row>
    <row r="11246" spans="1:10" ht="12.75" customHeight="1" x14ac:dyDescent="0.2">
      <c r="A11246" t="s">
        <v>15212</v>
      </c>
      <c r="B11246" t="s">
        <v>9984</v>
      </c>
      <c r="C11246" t="s">
        <v>11</v>
      </c>
      <c r="D11246" t="s">
        <v>1915</v>
      </c>
      <c r="E11246">
        <v>2017</v>
      </c>
      <c r="F11246">
        <v>20170213</v>
      </c>
      <c r="G11246" t="s">
        <v>28695</v>
      </c>
      <c r="H11246" t="s">
        <v>14</v>
      </c>
      <c r="I11246" t="s">
        <v>8544</v>
      </c>
      <c r="J11246" s="2">
        <f t="shared" si="175"/>
        <v>42779</v>
      </c>
    </row>
    <row r="11247" spans="1:10" ht="12.75" customHeight="1" x14ac:dyDescent="0.2">
      <c r="A11247" t="s">
        <v>28696</v>
      </c>
      <c r="C11247" t="s">
        <v>11</v>
      </c>
      <c r="D11247" t="s">
        <v>20325</v>
      </c>
      <c r="F11247">
        <v>20170213</v>
      </c>
      <c r="G11247" t="s">
        <v>28697</v>
      </c>
      <c r="H11247" t="s">
        <v>14</v>
      </c>
      <c r="I11247" t="s">
        <v>21</v>
      </c>
      <c r="J11247" s="2">
        <f t="shared" si="175"/>
        <v>42779</v>
      </c>
    </row>
    <row r="11248" spans="1:10" ht="12.75" customHeight="1" x14ac:dyDescent="0.2">
      <c r="A11248" t="s">
        <v>28698</v>
      </c>
      <c r="B11248" t="s">
        <v>28699</v>
      </c>
      <c r="C11248" t="s">
        <v>11</v>
      </c>
      <c r="D11248" t="s">
        <v>1021</v>
      </c>
      <c r="E11248">
        <v>2016</v>
      </c>
      <c r="F11248">
        <v>20170213</v>
      </c>
      <c r="G11248" t="s">
        <v>28700</v>
      </c>
      <c r="H11248" t="s">
        <v>14</v>
      </c>
      <c r="I11248" t="s">
        <v>21</v>
      </c>
      <c r="J11248" s="2">
        <f t="shared" si="175"/>
        <v>42779</v>
      </c>
    </row>
    <row r="11249" spans="1:10" ht="12.75" customHeight="1" x14ac:dyDescent="0.2">
      <c r="A11249" t="s">
        <v>28701</v>
      </c>
      <c r="B11249" t="s">
        <v>28702</v>
      </c>
      <c r="C11249" t="s">
        <v>1752</v>
      </c>
      <c r="D11249" t="s">
        <v>28703</v>
      </c>
      <c r="F11249">
        <v>20170213</v>
      </c>
      <c r="G11249" t="s">
        <v>28704</v>
      </c>
      <c r="H11249" t="s">
        <v>14</v>
      </c>
      <c r="I11249" t="s">
        <v>21</v>
      </c>
      <c r="J11249" s="2">
        <f t="shared" si="175"/>
        <v>42779</v>
      </c>
    </row>
    <row r="11250" spans="1:10" ht="12.75" customHeight="1" x14ac:dyDescent="0.2">
      <c r="A11250" t="s">
        <v>5227</v>
      </c>
      <c r="B11250" t="s">
        <v>28705</v>
      </c>
      <c r="C11250" t="s">
        <v>11</v>
      </c>
      <c r="D11250" t="s">
        <v>1021</v>
      </c>
      <c r="E11250">
        <v>2016</v>
      </c>
      <c r="F11250">
        <v>20170213</v>
      </c>
      <c r="G11250" t="s">
        <v>28706</v>
      </c>
      <c r="H11250" t="s">
        <v>84</v>
      </c>
      <c r="I11250" t="s">
        <v>21</v>
      </c>
      <c r="J11250" s="2">
        <f t="shared" si="175"/>
        <v>42779</v>
      </c>
    </row>
    <row r="11251" spans="1:10" ht="12.75" customHeight="1" x14ac:dyDescent="0.2">
      <c r="A11251" t="s">
        <v>28707</v>
      </c>
      <c r="B11251" t="s">
        <v>28708</v>
      </c>
      <c r="C11251" t="s">
        <v>40</v>
      </c>
      <c r="D11251" t="s">
        <v>293</v>
      </c>
      <c r="E11251">
        <v>2017</v>
      </c>
      <c r="F11251">
        <v>20170213</v>
      </c>
      <c r="G11251" t="s">
        <v>28709</v>
      </c>
      <c r="H11251" t="s">
        <v>14</v>
      </c>
      <c r="I11251" t="s">
        <v>21</v>
      </c>
      <c r="J11251" s="2">
        <f t="shared" si="175"/>
        <v>42779</v>
      </c>
    </row>
    <row r="11252" spans="1:10" ht="12.75" customHeight="1" x14ac:dyDescent="0.2">
      <c r="A11252" t="s">
        <v>28710</v>
      </c>
      <c r="B11252" t="s">
        <v>28711</v>
      </c>
      <c r="C11252" t="s">
        <v>11</v>
      </c>
      <c r="D11252" t="s">
        <v>1021</v>
      </c>
      <c r="E11252">
        <v>2016</v>
      </c>
      <c r="F11252">
        <v>20170213</v>
      </c>
      <c r="G11252" t="s">
        <v>28712</v>
      </c>
      <c r="H11252" t="s">
        <v>70</v>
      </c>
      <c r="I11252" t="s">
        <v>21</v>
      </c>
      <c r="J11252" s="2">
        <f t="shared" si="175"/>
        <v>42779</v>
      </c>
    </row>
    <row r="11253" spans="1:10" ht="12.75" customHeight="1" x14ac:dyDescent="0.2">
      <c r="A11253" t="s">
        <v>28491</v>
      </c>
      <c r="C11253" t="s">
        <v>11</v>
      </c>
      <c r="D11253" t="s">
        <v>4993</v>
      </c>
      <c r="F11253">
        <v>20170213</v>
      </c>
      <c r="G11253" t="s">
        <v>28713</v>
      </c>
      <c r="H11253" t="s">
        <v>14</v>
      </c>
      <c r="I11253" t="s">
        <v>21</v>
      </c>
      <c r="J11253" s="2">
        <f t="shared" si="175"/>
        <v>42779</v>
      </c>
    </row>
    <row r="11254" spans="1:10" ht="12.75" customHeight="1" x14ac:dyDescent="0.2">
      <c r="A11254" t="s">
        <v>28714</v>
      </c>
      <c r="B11254" t="s">
        <v>28715</v>
      </c>
      <c r="C11254" t="s">
        <v>35</v>
      </c>
      <c r="D11254" t="s">
        <v>27431</v>
      </c>
      <c r="F11254">
        <v>20170213</v>
      </c>
      <c r="G11254" t="s">
        <v>28716</v>
      </c>
      <c r="H11254" t="s">
        <v>14</v>
      </c>
      <c r="I11254" t="s">
        <v>43</v>
      </c>
      <c r="J11254" s="2">
        <f t="shared" si="175"/>
        <v>42779</v>
      </c>
    </row>
    <row r="11255" spans="1:10" ht="12.75" customHeight="1" x14ac:dyDescent="0.2">
      <c r="A11255" t="s">
        <v>28717</v>
      </c>
      <c r="B11255" t="s">
        <v>28718</v>
      </c>
      <c r="C11255" t="s">
        <v>11</v>
      </c>
      <c r="D11255" t="s">
        <v>1021</v>
      </c>
      <c r="E11255">
        <v>2016</v>
      </c>
      <c r="F11255">
        <v>20170213</v>
      </c>
      <c r="G11255" t="s">
        <v>28719</v>
      </c>
      <c r="H11255" t="s">
        <v>14</v>
      </c>
      <c r="I11255" t="s">
        <v>21</v>
      </c>
      <c r="J11255" s="2">
        <f t="shared" si="175"/>
        <v>42779</v>
      </c>
    </row>
    <row r="11256" spans="1:10" ht="12.75" customHeight="1" x14ac:dyDescent="0.2">
      <c r="A11256" t="s">
        <v>28720</v>
      </c>
      <c r="C11256" t="s">
        <v>122</v>
      </c>
      <c r="D11256" t="s">
        <v>11596</v>
      </c>
      <c r="F11256">
        <v>20170213</v>
      </c>
      <c r="G11256" t="s">
        <v>28721</v>
      </c>
      <c r="H11256" t="s">
        <v>14</v>
      </c>
      <c r="I11256" t="s">
        <v>21</v>
      </c>
      <c r="J11256" s="2">
        <f t="shared" si="175"/>
        <v>42779</v>
      </c>
    </row>
    <row r="11257" spans="1:10" ht="12.75" customHeight="1" x14ac:dyDescent="0.2">
      <c r="A11257" t="s">
        <v>28722</v>
      </c>
      <c r="B11257" t="s">
        <v>28723</v>
      </c>
      <c r="C11257" t="s">
        <v>11</v>
      </c>
      <c r="D11257" t="s">
        <v>14044</v>
      </c>
      <c r="F11257">
        <v>20170213</v>
      </c>
      <c r="G11257" t="s">
        <v>28724</v>
      </c>
      <c r="H11257" t="s">
        <v>14</v>
      </c>
      <c r="I11257" t="s">
        <v>21</v>
      </c>
      <c r="J11257" s="2">
        <f t="shared" si="175"/>
        <v>42779</v>
      </c>
    </row>
    <row r="11258" spans="1:10" ht="12.75" customHeight="1" x14ac:dyDescent="0.2">
      <c r="A11258" t="s">
        <v>28725</v>
      </c>
      <c r="B11258" t="s">
        <v>22656</v>
      </c>
      <c r="C11258" t="s">
        <v>11</v>
      </c>
      <c r="D11258" t="s">
        <v>1021</v>
      </c>
      <c r="E11258">
        <v>2016</v>
      </c>
      <c r="F11258">
        <v>20170213</v>
      </c>
      <c r="G11258" t="s">
        <v>28726</v>
      </c>
      <c r="H11258" t="s">
        <v>14</v>
      </c>
      <c r="I11258" t="s">
        <v>21</v>
      </c>
      <c r="J11258" s="2">
        <f t="shared" si="175"/>
        <v>42779</v>
      </c>
    </row>
    <row r="11259" spans="1:10" ht="12.75" customHeight="1" x14ac:dyDescent="0.2">
      <c r="A11259" t="s">
        <v>28727</v>
      </c>
      <c r="C11259" t="s">
        <v>11</v>
      </c>
      <c r="D11259" t="s">
        <v>1021</v>
      </c>
      <c r="E11259">
        <v>2016</v>
      </c>
      <c r="F11259">
        <v>20170213</v>
      </c>
      <c r="G11259" t="s">
        <v>28728</v>
      </c>
      <c r="H11259" t="s">
        <v>14</v>
      </c>
      <c r="I11259" t="s">
        <v>21</v>
      </c>
      <c r="J11259" s="2">
        <f t="shared" si="175"/>
        <v>42779</v>
      </c>
    </row>
    <row r="11260" spans="1:10" ht="12.75" customHeight="1" x14ac:dyDescent="0.2">
      <c r="A11260" t="s">
        <v>28729</v>
      </c>
      <c r="B11260" t="s">
        <v>28730</v>
      </c>
      <c r="C11260" t="s">
        <v>11</v>
      </c>
      <c r="D11260" t="s">
        <v>1021</v>
      </c>
      <c r="E11260">
        <v>2016</v>
      </c>
      <c r="F11260">
        <v>20170213</v>
      </c>
      <c r="G11260" t="s">
        <v>28731</v>
      </c>
      <c r="H11260" t="s">
        <v>14</v>
      </c>
      <c r="I11260" t="s">
        <v>21</v>
      </c>
      <c r="J11260" s="2">
        <f t="shared" si="175"/>
        <v>42779</v>
      </c>
    </row>
    <row r="11261" spans="1:10" ht="12.75" customHeight="1" x14ac:dyDescent="0.2">
      <c r="A11261" t="s">
        <v>28732</v>
      </c>
      <c r="B11261" t="s">
        <v>23081</v>
      </c>
      <c r="C11261" t="s">
        <v>11</v>
      </c>
      <c r="D11261" t="s">
        <v>1021</v>
      </c>
      <c r="E11261">
        <v>2016</v>
      </c>
      <c r="F11261">
        <v>20170213</v>
      </c>
      <c r="G11261" t="s">
        <v>28733</v>
      </c>
      <c r="H11261" t="s">
        <v>14</v>
      </c>
      <c r="I11261" t="s">
        <v>21</v>
      </c>
      <c r="J11261" s="2">
        <f t="shared" si="175"/>
        <v>42779</v>
      </c>
    </row>
    <row r="11262" spans="1:10" ht="12.75" customHeight="1" x14ac:dyDescent="0.2">
      <c r="A11262" t="s">
        <v>28734</v>
      </c>
      <c r="B11262" t="s">
        <v>21157</v>
      </c>
      <c r="C11262" t="s">
        <v>11</v>
      </c>
      <c r="D11262" t="s">
        <v>28735</v>
      </c>
      <c r="E11262">
        <v>2017</v>
      </c>
      <c r="F11262">
        <v>20170213</v>
      </c>
      <c r="G11262" t="s">
        <v>28736</v>
      </c>
      <c r="H11262" t="s">
        <v>70</v>
      </c>
      <c r="I11262" t="s">
        <v>21</v>
      </c>
      <c r="J11262" s="2">
        <f t="shared" si="175"/>
        <v>42779</v>
      </c>
    </row>
    <row r="11263" spans="1:10" ht="12.75" customHeight="1" x14ac:dyDescent="0.2">
      <c r="A11263" t="s">
        <v>28737</v>
      </c>
      <c r="B11263" t="s">
        <v>28738</v>
      </c>
      <c r="C11263" t="s">
        <v>11</v>
      </c>
      <c r="D11263" t="s">
        <v>1021</v>
      </c>
      <c r="E11263">
        <v>2015</v>
      </c>
      <c r="F11263">
        <v>20170213</v>
      </c>
      <c r="G11263" t="s">
        <v>28739</v>
      </c>
      <c r="H11263" t="s">
        <v>14</v>
      </c>
      <c r="I11263" t="s">
        <v>43</v>
      </c>
      <c r="J11263" s="2">
        <f t="shared" si="175"/>
        <v>42779</v>
      </c>
    </row>
    <row r="11264" spans="1:10" ht="12.75" customHeight="1" x14ac:dyDescent="0.2">
      <c r="A11264" t="s">
        <v>28740</v>
      </c>
      <c r="B11264" t="s">
        <v>28741</v>
      </c>
      <c r="C11264" t="s">
        <v>35</v>
      </c>
      <c r="D11264" t="s">
        <v>2018</v>
      </c>
      <c r="E11264">
        <v>2015</v>
      </c>
      <c r="F11264">
        <v>20170213</v>
      </c>
      <c r="G11264" t="s">
        <v>28742</v>
      </c>
      <c r="H11264" t="s">
        <v>14</v>
      </c>
      <c r="I11264" t="s">
        <v>21</v>
      </c>
      <c r="J11264" s="2">
        <f t="shared" si="175"/>
        <v>42779</v>
      </c>
    </row>
    <row r="11265" spans="1:10" ht="12.75" customHeight="1" x14ac:dyDescent="0.2">
      <c r="A11265" t="s">
        <v>28743</v>
      </c>
      <c r="B11265" t="s">
        <v>28744</v>
      </c>
      <c r="C11265" t="s">
        <v>122</v>
      </c>
      <c r="D11265" t="s">
        <v>6787</v>
      </c>
      <c r="E11265">
        <v>2016</v>
      </c>
      <c r="F11265">
        <v>20170213</v>
      </c>
      <c r="G11265" t="s">
        <v>28745</v>
      </c>
      <c r="H11265" t="s">
        <v>14</v>
      </c>
      <c r="I11265" t="s">
        <v>21</v>
      </c>
      <c r="J11265" s="2">
        <f t="shared" si="175"/>
        <v>42779</v>
      </c>
    </row>
    <row r="11266" spans="1:10" ht="12.75" customHeight="1" x14ac:dyDescent="0.2">
      <c r="A11266" t="s">
        <v>28746</v>
      </c>
      <c r="B11266" t="s">
        <v>28747</v>
      </c>
      <c r="C11266" t="s">
        <v>11</v>
      </c>
      <c r="D11266" t="s">
        <v>5345</v>
      </c>
      <c r="E11266">
        <v>2016</v>
      </c>
      <c r="F11266">
        <v>20170213</v>
      </c>
      <c r="G11266" t="s">
        <v>28748</v>
      </c>
      <c r="H11266" t="s">
        <v>14</v>
      </c>
      <c r="I11266" t="s">
        <v>43</v>
      </c>
      <c r="J11266" s="2">
        <f t="shared" si="175"/>
        <v>42779</v>
      </c>
    </row>
    <row r="11267" spans="1:10" ht="12.75" customHeight="1" x14ac:dyDescent="0.2">
      <c r="A11267" t="s">
        <v>28749</v>
      </c>
      <c r="B11267" t="s">
        <v>28750</v>
      </c>
      <c r="C11267" t="s">
        <v>178</v>
      </c>
      <c r="D11267" t="s">
        <v>28751</v>
      </c>
      <c r="E11267">
        <v>2016</v>
      </c>
      <c r="F11267">
        <v>20170213</v>
      </c>
      <c r="G11267" t="s">
        <v>28752</v>
      </c>
      <c r="H11267" t="s">
        <v>14</v>
      </c>
      <c r="I11267" t="s">
        <v>21</v>
      </c>
      <c r="J11267" s="2">
        <f t="shared" ref="J11267:J11330" si="176">DATE(LEFT(F11267,4),MID(F11267,5,2),RIGHT(F11267,2))</f>
        <v>42779</v>
      </c>
    </row>
    <row r="11268" spans="1:10" ht="12.75" customHeight="1" x14ac:dyDescent="0.2">
      <c r="A11268" t="s">
        <v>28753</v>
      </c>
      <c r="B11268" t="s">
        <v>28754</v>
      </c>
      <c r="C11268" t="s">
        <v>122</v>
      </c>
      <c r="D11268" t="s">
        <v>6787</v>
      </c>
      <c r="E11268">
        <v>2016</v>
      </c>
      <c r="F11268">
        <v>20170213</v>
      </c>
      <c r="G11268" t="s">
        <v>28755</v>
      </c>
      <c r="H11268" t="s">
        <v>14</v>
      </c>
      <c r="I11268" t="s">
        <v>21</v>
      </c>
      <c r="J11268" s="2">
        <f t="shared" si="176"/>
        <v>42779</v>
      </c>
    </row>
    <row r="11269" spans="1:10" ht="12.75" customHeight="1" x14ac:dyDescent="0.2">
      <c r="A11269" t="s">
        <v>28756</v>
      </c>
      <c r="B11269" t="s">
        <v>28757</v>
      </c>
      <c r="C11269" t="s">
        <v>178</v>
      </c>
      <c r="D11269" t="s">
        <v>28751</v>
      </c>
      <c r="F11269">
        <v>20170213</v>
      </c>
      <c r="G11269" t="s">
        <v>28758</v>
      </c>
      <c r="H11269" t="s">
        <v>14</v>
      </c>
      <c r="I11269" t="s">
        <v>21</v>
      </c>
      <c r="J11269" s="2">
        <f t="shared" si="176"/>
        <v>42779</v>
      </c>
    </row>
    <row r="11270" spans="1:10" ht="12.75" customHeight="1" x14ac:dyDescent="0.2">
      <c r="A11270" t="s">
        <v>28759</v>
      </c>
      <c r="B11270" t="s">
        <v>28760</v>
      </c>
      <c r="C11270" t="s">
        <v>122</v>
      </c>
      <c r="D11270" t="s">
        <v>6787</v>
      </c>
      <c r="E11270">
        <v>2016</v>
      </c>
      <c r="F11270">
        <v>20170213</v>
      </c>
      <c r="G11270" t="s">
        <v>28761</v>
      </c>
      <c r="H11270" t="s">
        <v>14</v>
      </c>
      <c r="I11270" t="s">
        <v>21</v>
      </c>
      <c r="J11270" s="2">
        <f t="shared" si="176"/>
        <v>42779</v>
      </c>
    </row>
    <row r="11271" spans="1:10" ht="12.75" customHeight="1" x14ac:dyDescent="0.2">
      <c r="A11271" t="s">
        <v>28762</v>
      </c>
      <c r="B11271" t="s">
        <v>11436</v>
      </c>
      <c r="C11271" t="s">
        <v>178</v>
      </c>
      <c r="D11271" t="s">
        <v>28751</v>
      </c>
      <c r="F11271">
        <v>20170213</v>
      </c>
      <c r="G11271" t="s">
        <v>28763</v>
      </c>
      <c r="H11271" t="s">
        <v>14</v>
      </c>
      <c r="I11271" t="s">
        <v>21</v>
      </c>
      <c r="J11271" s="2">
        <f t="shared" si="176"/>
        <v>42779</v>
      </c>
    </row>
    <row r="11272" spans="1:10" ht="12.75" customHeight="1" x14ac:dyDescent="0.2">
      <c r="A11272" t="s">
        <v>28764</v>
      </c>
      <c r="B11272" t="s">
        <v>28765</v>
      </c>
      <c r="C11272" t="s">
        <v>40</v>
      </c>
      <c r="D11272" t="s">
        <v>5281</v>
      </c>
      <c r="E11272">
        <v>2016</v>
      </c>
      <c r="F11272">
        <v>20170213</v>
      </c>
      <c r="G11272" t="s">
        <v>28766</v>
      </c>
      <c r="H11272" t="s">
        <v>14</v>
      </c>
      <c r="I11272" t="s">
        <v>43</v>
      </c>
      <c r="J11272" s="2">
        <f t="shared" si="176"/>
        <v>42779</v>
      </c>
    </row>
    <row r="11273" spans="1:10" ht="12.75" customHeight="1" x14ac:dyDescent="0.2">
      <c r="A11273" t="s">
        <v>28767</v>
      </c>
      <c r="B11273" t="s">
        <v>28768</v>
      </c>
      <c r="C11273" t="s">
        <v>122</v>
      </c>
      <c r="D11273" t="s">
        <v>6787</v>
      </c>
      <c r="E11273">
        <v>2016</v>
      </c>
      <c r="F11273">
        <v>20170213</v>
      </c>
      <c r="G11273" t="s">
        <v>28769</v>
      </c>
      <c r="H11273" t="s">
        <v>84</v>
      </c>
      <c r="I11273" t="s">
        <v>21</v>
      </c>
      <c r="J11273" s="2">
        <f t="shared" si="176"/>
        <v>42779</v>
      </c>
    </row>
    <row r="11274" spans="1:10" ht="12.75" customHeight="1" x14ac:dyDescent="0.2">
      <c r="A11274" t="s">
        <v>28770</v>
      </c>
      <c r="B11274" t="s">
        <v>28771</v>
      </c>
      <c r="C11274" t="s">
        <v>40</v>
      </c>
      <c r="D11274" t="s">
        <v>5281</v>
      </c>
      <c r="E11274">
        <v>2016</v>
      </c>
      <c r="F11274">
        <v>20170213</v>
      </c>
      <c r="G11274" t="s">
        <v>28772</v>
      </c>
      <c r="H11274" t="s">
        <v>14</v>
      </c>
      <c r="I11274" t="s">
        <v>43</v>
      </c>
      <c r="J11274" s="2">
        <f t="shared" si="176"/>
        <v>42779</v>
      </c>
    </row>
    <row r="11275" spans="1:10" ht="12.75" customHeight="1" x14ac:dyDescent="0.2">
      <c r="A11275" t="s">
        <v>28773</v>
      </c>
      <c r="C11275" t="s">
        <v>122</v>
      </c>
      <c r="D11275" t="s">
        <v>5360</v>
      </c>
      <c r="E11275">
        <v>2016</v>
      </c>
      <c r="F11275">
        <v>20170213</v>
      </c>
      <c r="G11275" t="s">
        <v>28774</v>
      </c>
      <c r="H11275" t="s">
        <v>14</v>
      </c>
      <c r="I11275" t="s">
        <v>21</v>
      </c>
      <c r="J11275" s="2">
        <f t="shared" si="176"/>
        <v>42779</v>
      </c>
    </row>
    <row r="11276" spans="1:10" ht="12.75" customHeight="1" x14ac:dyDescent="0.2">
      <c r="A11276" t="s">
        <v>28775</v>
      </c>
      <c r="C11276" t="s">
        <v>122</v>
      </c>
      <c r="D11276" t="s">
        <v>5360</v>
      </c>
      <c r="F11276">
        <v>20170213</v>
      </c>
      <c r="G11276" t="s">
        <v>28776</v>
      </c>
      <c r="H11276" t="s">
        <v>14</v>
      </c>
      <c r="I11276" t="s">
        <v>21</v>
      </c>
      <c r="J11276" s="2">
        <f t="shared" si="176"/>
        <v>42779</v>
      </c>
    </row>
    <row r="11277" spans="1:10" ht="12.75" customHeight="1" x14ac:dyDescent="0.2">
      <c r="A11277" t="s">
        <v>28777</v>
      </c>
      <c r="B11277" t="s">
        <v>28778</v>
      </c>
      <c r="C11277" t="s">
        <v>35</v>
      </c>
      <c r="D11277" t="s">
        <v>2018</v>
      </c>
      <c r="E11277">
        <v>2015</v>
      </c>
      <c r="F11277">
        <v>20170213</v>
      </c>
      <c r="G11277" t="s">
        <v>28779</v>
      </c>
      <c r="H11277" t="s">
        <v>14</v>
      </c>
      <c r="I11277" t="s">
        <v>21</v>
      </c>
      <c r="J11277" s="2">
        <f t="shared" si="176"/>
        <v>42779</v>
      </c>
    </row>
    <row r="11278" spans="1:10" ht="12.75" customHeight="1" x14ac:dyDescent="0.2">
      <c r="A11278" t="s">
        <v>28780</v>
      </c>
      <c r="B11278" t="s">
        <v>28781</v>
      </c>
      <c r="C11278" t="s">
        <v>35</v>
      </c>
      <c r="D11278" t="s">
        <v>2018</v>
      </c>
      <c r="E11278">
        <v>2015</v>
      </c>
      <c r="F11278">
        <v>20170213</v>
      </c>
      <c r="G11278" t="s">
        <v>28782</v>
      </c>
      <c r="H11278" t="s">
        <v>14</v>
      </c>
      <c r="I11278" t="s">
        <v>21</v>
      </c>
      <c r="J11278" s="2">
        <f t="shared" si="176"/>
        <v>42779</v>
      </c>
    </row>
    <row r="11279" spans="1:10" ht="12.75" customHeight="1" x14ac:dyDescent="0.2">
      <c r="A11279" t="s">
        <v>28783</v>
      </c>
      <c r="B11279" t="s">
        <v>28784</v>
      </c>
      <c r="C11279" t="s">
        <v>35</v>
      </c>
      <c r="D11279" t="s">
        <v>2018</v>
      </c>
      <c r="E11279">
        <v>2015</v>
      </c>
      <c r="F11279">
        <v>20170213</v>
      </c>
      <c r="G11279" t="s">
        <v>28785</v>
      </c>
      <c r="H11279" t="s">
        <v>14</v>
      </c>
      <c r="I11279" t="s">
        <v>21</v>
      </c>
      <c r="J11279" s="2">
        <f t="shared" si="176"/>
        <v>42779</v>
      </c>
    </row>
    <row r="11280" spans="1:10" ht="12.75" customHeight="1" x14ac:dyDescent="0.2">
      <c r="A11280" t="s">
        <v>28786</v>
      </c>
      <c r="B11280" t="s">
        <v>28787</v>
      </c>
      <c r="C11280" t="s">
        <v>35</v>
      </c>
      <c r="D11280" t="s">
        <v>2018</v>
      </c>
      <c r="E11280">
        <v>2015</v>
      </c>
      <c r="F11280">
        <v>20170213</v>
      </c>
      <c r="G11280" t="s">
        <v>28788</v>
      </c>
      <c r="H11280" t="s">
        <v>14</v>
      </c>
      <c r="I11280" t="s">
        <v>21</v>
      </c>
      <c r="J11280" s="2">
        <f t="shared" si="176"/>
        <v>42779</v>
      </c>
    </row>
    <row r="11281" spans="1:10" ht="12.75" customHeight="1" x14ac:dyDescent="0.2">
      <c r="A11281" t="s">
        <v>28789</v>
      </c>
      <c r="B11281" t="s">
        <v>28787</v>
      </c>
      <c r="C11281" t="s">
        <v>35</v>
      </c>
      <c r="D11281" t="s">
        <v>2018</v>
      </c>
      <c r="E11281">
        <v>2015</v>
      </c>
      <c r="F11281">
        <v>20170213</v>
      </c>
      <c r="G11281" t="s">
        <v>28790</v>
      </c>
      <c r="H11281" t="s">
        <v>14</v>
      </c>
      <c r="I11281" t="s">
        <v>21</v>
      </c>
      <c r="J11281" s="2">
        <f t="shared" si="176"/>
        <v>42779</v>
      </c>
    </row>
    <row r="11282" spans="1:10" ht="12.75" customHeight="1" x14ac:dyDescent="0.2">
      <c r="A11282" t="s">
        <v>28791</v>
      </c>
      <c r="B11282" t="s">
        <v>28792</v>
      </c>
      <c r="C11282" t="s">
        <v>35</v>
      </c>
      <c r="D11282" t="s">
        <v>2018</v>
      </c>
      <c r="E11282">
        <v>2014</v>
      </c>
      <c r="F11282">
        <v>20170213</v>
      </c>
      <c r="G11282" t="s">
        <v>28793</v>
      </c>
      <c r="H11282" t="s">
        <v>14</v>
      </c>
      <c r="I11282" t="s">
        <v>21</v>
      </c>
      <c r="J11282" s="2">
        <f t="shared" si="176"/>
        <v>42779</v>
      </c>
    </row>
    <row r="11283" spans="1:10" ht="12.75" customHeight="1" x14ac:dyDescent="0.2">
      <c r="A11283" t="s">
        <v>28794</v>
      </c>
      <c r="B11283" t="s">
        <v>28795</v>
      </c>
      <c r="C11283" t="s">
        <v>35</v>
      </c>
      <c r="D11283" t="s">
        <v>2018</v>
      </c>
      <c r="E11283">
        <v>2015</v>
      </c>
      <c r="F11283">
        <v>20170213</v>
      </c>
      <c r="G11283" t="s">
        <v>28796</v>
      </c>
      <c r="H11283" t="s">
        <v>14</v>
      </c>
      <c r="I11283" t="s">
        <v>21</v>
      </c>
      <c r="J11283" s="2">
        <f t="shared" si="176"/>
        <v>42779</v>
      </c>
    </row>
    <row r="11284" spans="1:10" ht="12.75" customHeight="1" x14ac:dyDescent="0.2">
      <c r="A11284" t="s">
        <v>28797</v>
      </c>
      <c r="B11284" t="s">
        <v>28798</v>
      </c>
      <c r="C11284" t="s">
        <v>35</v>
      </c>
      <c r="D11284" t="s">
        <v>7286</v>
      </c>
      <c r="E11284">
        <v>2016</v>
      </c>
      <c r="F11284">
        <v>20170213</v>
      </c>
      <c r="G11284" t="s">
        <v>28799</v>
      </c>
      <c r="H11284" t="s">
        <v>14</v>
      </c>
      <c r="I11284" t="s">
        <v>43</v>
      </c>
      <c r="J11284" s="2">
        <f t="shared" si="176"/>
        <v>42779</v>
      </c>
    </row>
    <row r="11285" spans="1:10" ht="12.75" customHeight="1" x14ac:dyDescent="0.2">
      <c r="A11285" t="s">
        <v>28800</v>
      </c>
      <c r="B11285" t="s">
        <v>28801</v>
      </c>
      <c r="C11285" t="s">
        <v>35</v>
      </c>
      <c r="D11285" t="s">
        <v>7286</v>
      </c>
      <c r="E11285">
        <v>2016</v>
      </c>
      <c r="F11285">
        <v>20170213</v>
      </c>
      <c r="G11285" t="s">
        <v>28802</v>
      </c>
      <c r="H11285" t="s">
        <v>14</v>
      </c>
      <c r="I11285" t="s">
        <v>21</v>
      </c>
      <c r="J11285" s="2">
        <f t="shared" si="176"/>
        <v>42779</v>
      </c>
    </row>
    <row r="11286" spans="1:10" ht="12.75" customHeight="1" x14ac:dyDescent="0.2">
      <c r="A11286" t="s">
        <v>28803</v>
      </c>
      <c r="B11286" t="s">
        <v>28804</v>
      </c>
      <c r="C11286" t="s">
        <v>35</v>
      </c>
      <c r="D11286" t="s">
        <v>7286</v>
      </c>
      <c r="E11286">
        <v>2016</v>
      </c>
      <c r="F11286">
        <v>20170213</v>
      </c>
      <c r="G11286" t="s">
        <v>28805</v>
      </c>
      <c r="H11286" t="s">
        <v>14</v>
      </c>
      <c r="I11286" t="s">
        <v>21</v>
      </c>
      <c r="J11286" s="2">
        <f t="shared" si="176"/>
        <v>42779</v>
      </c>
    </row>
    <row r="11287" spans="1:10" ht="12.75" customHeight="1" x14ac:dyDescent="0.2">
      <c r="A11287" t="s">
        <v>28806</v>
      </c>
      <c r="B11287" t="s">
        <v>28807</v>
      </c>
      <c r="C11287" t="s">
        <v>35</v>
      </c>
      <c r="D11287" t="s">
        <v>7286</v>
      </c>
      <c r="E11287">
        <v>2016</v>
      </c>
      <c r="F11287">
        <v>20170213</v>
      </c>
      <c r="G11287" t="s">
        <v>28808</v>
      </c>
      <c r="H11287" t="s">
        <v>14</v>
      </c>
      <c r="I11287" t="s">
        <v>43</v>
      </c>
      <c r="J11287" s="2">
        <f t="shared" si="176"/>
        <v>42779</v>
      </c>
    </row>
    <row r="11288" spans="1:10" ht="12.75" customHeight="1" x14ac:dyDescent="0.2">
      <c r="A11288" t="s">
        <v>28809</v>
      </c>
      <c r="C11288" t="s">
        <v>7957</v>
      </c>
      <c r="D11288" t="s">
        <v>21185</v>
      </c>
      <c r="F11288">
        <v>20170210</v>
      </c>
      <c r="G11288" t="s">
        <v>28810</v>
      </c>
      <c r="H11288" t="s">
        <v>14</v>
      </c>
      <c r="I11288" t="s">
        <v>21</v>
      </c>
      <c r="J11288" s="2">
        <f t="shared" si="176"/>
        <v>42776</v>
      </c>
    </row>
    <row r="11289" spans="1:10" ht="12.75" customHeight="1" x14ac:dyDescent="0.2">
      <c r="A11289" t="s">
        <v>28811</v>
      </c>
      <c r="C11289" t="s">
        <v>11</v>
      </c>
      <c r="D11289" t="s">
        <v>2708</v>
      </c>
      <c r="F11289">
        <v>20170210</v>
      </c>
      <c r="G11289" t="s">
        <v>28812</v>
      </c>
      <c r="H11289" t="s">
        <v>14</v>
      </c>
      <c r="I11289" t="s">
        <v>21</v>
      </c>
      <c r="J11289" s="2">
        <f t="shared" si="176"/>
        <v>42776</v>
      </c>
    </row>
    <row r="11290" spans="1:10" ht="12.75" customHeight="1" x14ac:dyDescent="0.2">
      <c r="A11290" t="s">
        <v>28813</v>
      </c>
      <c r="B11290" t="s">
        <v>28814</v>
      </c>
      <c r="C11290" t="s">
        <v>11</v>
      </c>
      <c r="D11290" t="s">
        <v>3513</v>
      </c>
      <c r="F11290">
        <v>20170210</v>
      </c>
      <c r="G11290" t="s">
        <v>28815</v>
      </c>
      <c r="H11290" t="s">
        <v>14</v>
      </c>
      <c r="I11290" t="s">
        <v>43</v>
      </c>
      <c r="J11290" s="2">
        <f t="shared" si="176"/>
        <v>42776</v>
      </c>
    </row>
    <row r="11291" spans="1:10" ht="12.75" customHeight="1" x14ac:dyDescent="0.2">
      <c r="A11291" t="s">
        <v>28816</v>
      </c>
      <c r="B11291" t="s">
        <v>28817</v>
      </c>
      <c r="C11291" t="s">
        <v>11</v>
      </c>
      <c r="D11291" t="s">
        <v>2456</v>
      </c>
      <c r="F11291">
        <v>20170210</v>
      </c>
      <c r="G11291" t="s">
        <v>28818</v>
      </c>
      <c r="H11291" t="s">
        <v>70</v>
      </c>
      <c r="I11291" t="s">
        <v>50</v>
      </c>
      <c r="J11291" s="2">
        <f t="shared" si="176"/>
        <v>42776</v>
      </c>
    </row>
    <row r="11292" spans="1:10" ht="12.75" customHeight="1" x14ac:dyDescent="0.2">
      <c r="A11292" t="s">
        <v>28819</v>
      </c>
      <c r="C11292" t="s">
        <v>11</v>
      </c>
      <c r="D11292" t="s">
        <v>5638</v>
      </c>
      <c r="F11292">
        <v>20170210</v>
      </c>
      <c r="G11292" t="s">
        <v>28820</v>
      </c>
      <c r="H11292" t="s">
        <v>14</v>
      </c>
      <c r="I11292" t="s">
        <v>21</v>
      </c>
      <c r="J11292" s="2">
        <f t="shared" si="176"/>
        <v>42776</v>
      </c>
    </row>
    <row r="11293" spans="1:10" ht="12.75" customHeight="1" x14ac:dyDescent="0.2">
      <c r="A11293" t="s">
        <v>28821</v>
      </c>
      <c r="B11293" t="s">
        <v>28822</v>
      </c>
      <c r="C11293" t="s">
        <v>11</v>
      </c>
      <c r="D11293" t="s">
        <v>1217</v>
      </c>
      <c r="F11293">
        <v>20170210</v>
      </c>
      <c r="G11293" t="s">
        <v>28823</v>
      </c>
      <c r="H11293" t="s">
        <v>14</v>
      </c>
      <c r="I11293" t="s">
        <v>43</v>
      </c>
      <c r="J11293" s="2">
        <f t="shared" si="176"/>
        <v>42776</v>
      </c>
    </row>
    <row r="11294" spans="1:10" ht="12.75" customHeight="1" x14ac:dyDescent="0.2">
      <c r="A11294" t="s">
        <v>28821</v>
      </c>
      <c r="B11294" t="s">
        <v>28822</v>
      </c>
      <c r="C11294" t="s">
        <v>11</v>
      </c>
      <c r="D11294" t="s">
        <v>1217</v>
      </c>
      <c r="F11294">
        <v>20170210</v>
      </c>
      <c r="G11294" t="s">
        <v>28824</v>
      </c>
      <c r="H11294" t="s">
        <v>14</v>
      </c>
      <c r="I11294" t="s">
        <v>4488</v>
      </c>
      <c r="J11294" s="2">
        <f t="shared" si="176"/>
        <v>42776</v>
      </c>
    </row>
    <row r="11295" spans="1:10" ht="12.75" customHeight="1" x14ac:dyDescent="0.2">
      <c r="A11295" t="s">
        <v>28825</v>
      </c>
      <c r="B11295" t="s">
        <v>17718</v>
      </c>
      <c r="C11295" t="s">
        <v>337</v>
      </c>
      <c r="D11295" t="s">
        <v>338</v>
      </c>
      <c r="F11295">
        <v>20170210</v>
      </c>
      <c r="G11295" t="s">
        <v>28826</v>
      </c>
      <c r="H11295" t="s">
        <v>14</v>
      </c>
      <c r="I11295" t="s">
        <v>50</v>
      </c>
      <c r="J11295" s="2">
        <f t="shared" si="176"/>
        <v>42776</v>
      </c>
    </row>
    <row r="11296" spans="1:10" ht="12.75" customHeight="1" x14ac:dyDescent="0.2">
      <c r="A11296" t="s">
        <v>28827</v>
      </c>
      <c r="B11296" t="s">
        <v>17121</v>
      </c>
      <c r="C11296" t="s">
        <v>337</v>
      </c>
      <c r="D11296" t="s">
        <v>338</v>
      </c>
      <c r="F11296">
        <v>20170210</v>
      </c>
      <c r="G11296" t="s">
        <v>28828</v>
      </c>
      <c r="H11296" t="s">
        <v>14</v>
      </c>
      <c r="I11296" t="s">
        <v>50</v>
      </c>
      <c r="J11296" s="2">
        <f t="shared" si="176"/>
        <v>42776</v>
      </c>
    </row>
    <row r="11297" spans="1:10" ht="12.75" customHeight="1" x14ac:dyDescent="0.2">
      <c r="A11297" t="s">
        <v>28829</v>
      </c>
      <c r="B11297" t="s">
        <v>28830</v>
      </c>
      <c r="C11297" t="s">
        <v>337</v>
      </c>
      <c r="D11297" t="s">
        <v>338</v>
      </c>
      <c r="F11297">
        <v>20170210</v>
      </c>
      <c r="G11297" t="s">
        <v>28831</v>
      </c>
      <c r="H11297" t="s">
        <v>14</v>
      </c>
      <c r="I11297" t="s">
        <v>50</v>
      </c>
      <c r="J11297" s="2">
        <f t="shared" si="176"/>
        <v>42776</v>
      </c>
    </row>
    <row r="11298" spans="1:10" ht="12.75" customHeight="1" x14ac:dyDescent="0.2">
      <c r="A11298" t="s">
        <v>28832</v>
      </c>
      <c r="B11298" t="s">
        <v>1682</v>
      </c>
      <c r="C11298" t="s">
        <v>337</v>
      </c>
      <c r="D11298" t="s">
        <v>338</v>
      </c>
      <c r="F11298">
        <v>20170210</v>
      </c>
      <c r="G11298" t="s">
        <v>28833</v>
      </c>
      <c r="H11298" t="s">
        <v>14</v>
      </c>
      <c r="I11298" t="s">
        <v>50</v>
      </c>
      <c r="J11298" s="2">
        <f t="shared" si="176"/>
        <v>42776</v>
      </c>
    </row>
    <row r="11299" spans="1:10" ht="12.75" customHeight="1" x14ac:dyDescent="0.2">
      <c r="A11299" t="s">
        <v>25083</v>
      </c>
      <c r="C11299" t="s">
        <v>337</v>
      </c>
      <c r="D11299" t="s">
        <v>338</v>
      </c>
      <c r="F11299">
        <v>20170210</v>
      </c>
      <c r="G11299" t="s">
        <v>28834</v>
      </c>
      <c r="H11299" t="s">
        <v>14</v>
      </c>
      <c r="I11299" t="s">
        <v>50</v>
      </c>
      <c r="J11299" s="2">
        <f t="shared" si="176"/>
        <v>42776</v>
      </c>
    </row>
    <row r="11300" spans="1:10" ht="12.75" customHeight="1" x14ac:dyDescent="0.2">
      <c r="A11300" t="s">
        <v>28835</v>
      </c>
      <c r="B11300" t="s">
        <v>28836</v>
      </c>
      <c r="C11300" t="s">
        <v>220</v>
      </c>
      <c r="D11300" t="s">
        <v>2701</v>
      </c>
      <c r="F11300">
        <v>20170210</v>
      </c>
      <c r="G11300" t="s">
        <v>28837</v>
      </c>
      <c r="H11300" t="s">
        <v>14</v>
      </c>
      <c r="I11300" t="s">
        <v>43</v>
      </c>
      <c r="J11300" s="2">
        <f t="shared" si="176"/>
        <v>42776</v>
      </c>
    </row>
    <row r="11301" spans="1:10" ht="12.75" customHeight="1" x14ac:dyDescent="0.2">
      <c r="A11301" t="s">
        <v>28838</v>
      </c>
      <c r="B11301" t="s">
        <v>28839</v>
      </c>
      <c r="C11301" t="s">
        <v>337</v>
      </c>
      <c r="D11301" t="s">
        <v>338</v>
      </c>
      <c r="F11301">
        <v>20170210</v>
      </c>
      <c r="G11301" t="s">
        <v>28840</v>
      </c>
      <c r="H11301" t="s">
        <v>14</v>
      </c>
      <c r="I11301" t="s">
        <v>50</v>
      </c>
      <c r="J11301" s="2">
        <f t="shared" si="176"/>
        <v>42776</v>
      </c>
    </row>
    <row r="11302" spans="1:10" ht="12.75" customHeight="1" x14ac:dyDescent="0.2">
      <c r="A11302" t="s">
        <v>28841</v>
      </c>
      <c r="B11302" t="s">
        <v>28842</v>
      </c>
      <c r="C11302" t="s">
        <v>337</v>
      </c>
      <c r="D11302" t="s">
        <v>338</v>
      </c>
      <c r="F11302">
        <v>20170210</v>
      </c>
      <c r="G11302" t="s">
        <v>28843</v>
      </c>
      <c r="H11302" t="s">
        <v>14</v>
      </c>
      <c r="I11302" t="s">
        <v>50</v>
      </c>
      <c r="J11302" s="2">
        <f t="shared" si="176"/>
        <v>42776</v>
      </c>
    </row>
    <row r="11303" spans="1:10" ht="12.75" customHeight="1" x14ac:dyDescent="0.2">
      <c r="A11303" t="s">
        <v>28844</v>
      </c>
      <c r="B11303" t="s">
        <v>12531</v>
      </c>
      <c r="C11303" t="s">
        <v>11</v>
      </c>
      <c r="D11303" t="s">
        <v>28845</v>
      </c>
      <c r="F11303">
        <v>20170210</v>
      </c>
      <c r="G11303" t="s">
        <v>28846</v>
      </c>
      <c r="H11303" t="s">
        <v>70</v>
      </c>
      <c r="I11303" t="s">
        <v>21</v>
      </c>
      <c r="J11303" s="2">
        <f t="shared" si="176"/>
        <v>42776</v>
      </c>
    </row>
    <row r="11304" spans="1:10" ht="12.75" customHeight="1" x14ac:dyDescent="0.2">
      <c r="A11304" t="s">
        <v>28841</v>
      </c>
      <c r="B11304" t="s">
        <v>28842</v>
      </c>
      <c r="C11304" t="s">
        <v>337</v>
      </c>
      <c r="D11304" t="s">
        <v>338</v>
      </c>
      <c r="F11304">
        <v>20170210</v>
      </c>
      <c r="G11304" t="s">
        <v>28847</v>
      </c>
      <c r="H11304" t="s">
        <v>14</v>
      </c>
      <c r="I11304" t="s">
        <v>340</v>
      </c>
      <c r="J11304" s="2">
        <f t="shared" si="176"/>
        <v>42776</v>
      </c>
    </row>
    <row r="11305" spans="1:10" ht="12.75" customHeight="1" x14ac:dyDescent="0.2">
      <c r="A11305" t="s">
        <v>28848</v>
      </c>
      <c r="B11305" t="s">
        <v>13971</v>
      </c>
      <c r="C11305" t="s">
        <v>337</v>
      </c>
      <c r="D11305" t="s">
        <v>338</v>
      </c>
      <c r="F11305">
        <v>20170210</v>
      </c>
      <c r="G11305" t="s">
        <v>28849</v>
      </c>
      <c r="H11305" t="s">
        <v>14</v>
      </c>
      <c r="I11305" t="s">
        <v>50</v>
      </c>
      <c r="J11305" s="2">
        <f t="shared" si="176"/>
        <v>42776</v>
      </c>
    </row>
    <row r="11306" spans="1:10" ht="12.75" customHeight="1" x14ac:dyDescent="0.2">
      <c r="A11306" t="s">
        <v>28850</v>
      </c>
      <c r="B11306" t="s">
        <v>28851</v>
      </c>
      <c r="C11306" t="s">
        <v>11</v>
      </c>
      <c r="D11306" t="s">
        <v>5429</v>
      </c>
      <c r="F11306">
        <v>20170210</v>
      </c>
      <c r="G11306" t="s">
        <v>28852</v>
      </c>
      <c r="H11306" t="s">
        <v>14</v>
      </c>
      <c r="I11306" t="s">
        <v>21</v>
      </c>
      <c r="J11306" s="2">
        <f t="shared" si="176"/>
        <v>42776</v>
      </c>
    </row>
    <row r="11307" spans="1:10" ht="12.75" customHeight="1" x14ac:dyDescent="0.2">
      <c r="A11307" t="s">
        <v>28848</v>
      </c>
      <c r="B11307" t="s">
        <v>13971</v>
      </c>
      <c r="C11307" t="s">
        <v>337</v>
      </c>
      <c r="D11307" t="s">
        <v>338</v>
      </c>
      <c r="F11307">
        <v>20170210</v>
      </c>
      <c r="G11307" t="s">
        <v>28853</v>
      </c>
      <c r="H11307" t="s">
        <v>14</v>
      </c>
      <c r="I11307" t="s">
        <v>340</v>
      </c>
      <c r="J11307" s="2">
        <f t="shared" si="176"/>
        <v>42776</v>
      </c>
    </row>
    <row r="11308" spans="1:10" ht="12.75" customHeight="1" x14ac:dyDescent="0.2">
      <c r="A11308" t="s">
        <v>28854</v>
      </c>
      <c r="B11308" t="s">
        <v>24356</v>
      </c>
      <c r="C11308" t="s">
        <v>11</v>
      </c>
      <c r="D11308" t="s">
        <v>5429</v>
      </c>
      <c r="F11308">
        <v>20170210</v>
      </c>
      <c r="G11308" t="s">
        <v>28855</v>
      </c>
      <c r="H11308" t="s">
        <v>14</v>
      </c>
      <c r="I11308" t="s">
        <v>21</v>
      </c>
      <c r="J11308" s="2">
        <f t="shared" si="176"/>
        <v>42776</v>
      </c>
    </row>
    <row r="11309" spans="1:10" ht="12.75" customHeight="1" x14ac:dyDescent="0.2">
      <c r="A11309" t="s">
        <v>28856</v>
      </c>
      <c r="B11309" t="s">
        <v>28857</v>
      </c>
      <c r="C11309" t="s">
        <v>35</v>
      </c>
      <c r="D11309" t="s">
        <v>6097</v>
      </c>
      <c r="F11309">
        <v>20170210</v>
      </c>
      <c r="G11309" t="s">
        <v>28858</v>
      </c>
      <c r="H11309" t="s">
        <v>14</v>
      </c>
      <c r="I11309" t="s">
        <v>21</v>
      </c>
      <c r="J11309" s="2">
        <f t="shared" si="176"/>
        <v>42776</v>
      </c>
    </row>
    <row r="11310" spans="1:10" ht="12.75" customHeight="1" x14ac:dyDescent="0.2">
      <c r="A11310" t="s">
        <v>28859</v>
      </c>
      <c r="B11310" t="s">
        <v>28860</v>
      </c>
      <c r="C11310" t="s">
        <v>337</v>
      </c>
      <c r="D11310" t="s">
        <v>338</v>
      </c>
      <c r="F11310">
        <v>20170210</v>
      </c>
      <c r="G11310" t="s">
        <v>28861</v>
      </c>
      <c r="H11310" t="s">
        <v>14</v>
      </c>
      <c r="I11310" t="s">
        <v>50</v>
      </c>
      <c r="J11310" s="2">
        <f t="shared" si="176"/>
        <v>42776</v>
      </c>
    </row>
    <row r="11311" spans="1:10" ht="12.75" customHeight="1" x14ac:dyDescent="0.2">
      <c r="A11311" t="s">
        <v>28859</v>
      </c>
      <c r="B11311" t="s">
        <v>28860</v>
      </c>
      <c r="C11311" t="s">
        <v>337</v>
      </c>
      <c r="D11311" t="s">
        <v>338</v>
      </c>
      <c r="F11311">
        <v>20170210</v>
      </c>
      <c r="G11311" t="s">
        <v>28862</v>
      </c>
      <c r="H11311" t="s">
        <v>14</v>
      </c>
      <c r="I11311" t="s">
        <v>340</v>
      </c>
      <c r="J11311" s="2">
        <f t="shared" si="176"/>
        <v>42776</v>
      </c>
    </row>
    <row r="11312" spans="1:10" ht="12.75" customHeight="1" x14ac:dyDescent="0.2">
      <c r="A11312" t="s">
        <v>28863</v>
      </c>
      <c r="B11312" t="s">
        <v>28864</v>
      </c>
      <c r="C11312" t="s">
        <v>337</v>
      </c>
      <c r="D11312" t="s">
        <v>338</v>
      </c>
      <c r="F11312">
        <v>20170210</v>
      </c>
      <c r="G11312" t="s">
        <v>28865</v>
      </c>
      <c r="H11312" t="s">
        <v>14</v>
      </c>
      <c r="I11312" t="s">
        <v>50</v>
      </c>
      <c r="J11312" s="2">
        <f t="shared" si="176"/>
        <v>42776</v>
      </c>
    </row>
    <row r="11313" spans="1:10" ht="12.75" customHeight="1" x14ac:dyDescent="0.2">
      <c r="A11313" t="s">
        <v>28863</v>
      </c>
      <c r="B11313" t="s">
        <v>28864</v>
      </c>
      <c r="C11313" t="s">
        <v>337</v>
      </c>
      <c r="D11313" t="s">
        <v>338</v>
      </c>
      <c r="F11313">
        <v>20170210</v>
      </c>
      <c r="G11313" t="s">
        <v>28866</v>
      </c>
      <c r="H11313" t="s">
        <v>14</v>
      </c>
      <c r="I11313" t="s">
        <v>340</v>
      </c>
      <c r="J11313" s="2">
        <f t="shared" si="176"/>
        <v>42776</v>
      </c>
    </row>
    <row r="11314" spans="1:10" ht="12.75" customHeight="1" x14ac:dyDescent="0.2">
      <c r="A11314" t="s">
        <v>28867</v>
      </c>
      <c r="B11314" t="s">
        <v>12620</v>
      </c>
      <c r="C11314" t="s">
        <v>337</v>
      </c>
      <c r="D11314" t="s">
        <v>338</v>
      </c>
      <c r="F11314">
        <v>20170210</v>
      </c>
      <c r="G11314" t="s">
        <v>28868</v>
      </c>
      <c r="H11314" t="s">
        <v>14</v>
      </c>
      <c r="I11314" t="s">
        <v>50</v>
      </c>
      <c r="J11314" s="2">
        <f t="shared" si="176"/>
        <v>42776</v>
      </c>
    </row>
    <row r="11315" spans="1:10" ht="12.75" customHeight="1" x14ac:dyDescent="0.2">
      <c r="A11315" t="s">
        <v>28869</v>
      </c>
      <c r="B11315" t="s">
        <v>28870</v>
      </c>
      <c r="C11315" t="s">
        <v>11</v>
      </c>
      <c r="D11315" t="s">
        <v>25400</v>
      </c>
      <c r="F11315">
        <v>20170210</v>
      </c>
      <c r="G11315" t="s">
        <v>28871</v>
      </c>
      <c r="H11315" t="s">
        <v>14</v>
      </c>
      <c r="I11315" t="s">
        <v>50</v>
      </c>
      <c r="J11315" s="2">
        <f t="shared" si="176"/>
        <v>42776</v>
      </c>
    </row>
    <row r="11316" spans="1:10" ht="12.75" customHeight="1" x14ac:dyDescent="0.2">
      <c r="A11316" t="s">
        <v>28867</v>
      </c>
      <c r="B11316" t="s">
        <v>12620</v>
      </c>
      <c r="C11316" t="s">
        <v>337</v>
      </c>
      <c r="D11316" t="s">
        <v>338</v>
      </c>
      <c r="F11316">
        <v>20170210</v>
      </c>
      <c r="G11316" t="s">
        <v>28872</v>
      </c>
      <c r="H11316" t="s">
        <v>14</v>
      </c>
      <c r="I11316" t="s">
        <v>340</v>
      </c>
      <c r="J11316" s="2">
        <f t="shared" si="176"/>
        <v>42776</v>
      </c>
    </row>
    <row r="11317" spans="1:10" ht="12.75" customHeight="1" x14ac:dyDescent="0.2">
      <c r="A11317" t="s">
        <v>28873</v>
      </c>
      <c r="B11317" t="s">
        <v>28874</v>
      </c>
      <c r="C11317" t="s">
        <v>337</v>
      </c>
      <c r="D11317" t="s">
        <v>338</v>
      </c>
      <c r="F11317">
        <v>20170210</v>
      </c>
      <c r="G11317" t="s">
        <v>28875</v>
      </c>
      <c r="H11317" t="s">
        <v>14</v>
      </c>
      <c r="I11317" t="s">
        <v>340</v>
      </c>
      <c r="J11317" s="2">
        <f t="shared" si="176"/>
        <v>42776</v>
      </c>
    </row>
    <row r="11318" spans="1:10" ht="12.75" customHeight="1" x14ac:dyDescent="0.2">
      <c r="A11318" t="s">
        <v>28876</v>
      </c>
      <c r="B11318" t="s">
        <v>28877</v>
      </c>
      <c r="C11318" t="s">
        <v>337</v>
      </c>
      <c r="D11318" t="s">
        <v>338</v>
      </c>
      <c r="F11318">
        <v>20170210</v>
      </c>
      <c r="G11318" t="s">
        <v>28878</v>
      </c>
      <c r="H11318" t="s">
        <v>14</v>
      </c>
      <c r="I11318" t="s">
        <v>340</v>
      </c>
      <c r="J11318" s="2">
        <f t="shared" si="176"/>
        <v>42776</v>
      </c>
    </row>
    <row r="11319" spans="1:10" ht="12.75" customHeight="1" x14ac:dyDescent="0.2">
      <c r="A11319" t="s">
        <v>28637</v>
      </c>
      <c r="B11319" t="s">
        <v>28879</v>
      </c>
      <c r="C11319" t="s">
        <v>11</v>
      </c>
      <c r="D11319" t="s">
        <v>28639</v>
      </c>
      <c r="F11319">
        <v>20170210</v>
      </c>
      <c r="G11319" t="s">
        <v>28880</v>
      </c>
      <c r="H11319" t="s">
        <v>14</v>
      </c>
      <c r="I11319" t="s">
        <v>21</v>
      </c>
      <c r="J11319" s="2">
        <f t="shared" si="176"/>
        <v>42776</v>
      </c>
    </row>
    <row r="11320" spans="1:10" ht="12.75" customHeight="1" x14ac:dyDescent="0.2">
      <c r="A11320" t="s">
        <v>28881</v>
      </c>
      <c r="B11320" t="s">
        <v>28882</v>
      </c>
      <c r="C11320" t="s">
        <v>337</v>
      </c>
      <c r="D11320" t="s">
        <v>338</v>
      </c>
      <c r="F11320">
        <v>20170210</v>
      </c>
      <c r="G11320" t="s">
        <v>28883</v>
      </c>
      <c r="H11320" t="s">
        <v>14</v>
      </c>
      <c r="I11320" t="s">
        <v>340</v>
      </c>
      <c r="J11320" s="2">
        <f t="shared" si="176"/>
        <v>42776</v>
      </c>
    </row>
    <row r="11321" spans="1:10" ht="12.75" customHeight="1" x14ac:dyDescent="0.2">
      <c r="A11321" t="s">
        <v>28884</v>
      </c>
      <c r="C11321" t="s">
        <v>11</v>
      </c>
      <c r="D11321" t="s">
        <v>4550</v>
      </c>
      <c r="F11321">
        <v>20170210</v>
      </c>
      <c r="G11321" t="s">
        <v>28885</v>
      </c>
      <c r="H11321" t="s">
        <v>14</v>
      </c>
      <c r="I11321" t="s">
        <v>21</v>
      </c>
      <c r="J11321" s="2">
        <f t="shared" si="176"/>
        <v>42776</v>
      </c>
    </row>
    <row r="11322" spans="1:10" ht="12.75" customHeight="1" x14ac:dyDescent="0.2">
      <c r="A11322" t="s">
        <v>20023</v>
      </c>
      <c r="B11322" t="s">
        <v>20024</v>
      </c>
      <c r="C11322" t="s">
        <v>337</v>
      </c>
      <c r="D11322" t="s">
        <v>338</v>
      </c>
      <c r="F11322">
        <v>20170210</v>
      </c>
      <c r="G11322" t="s">
        <v>28886</v>
      </c>
      <c r="H11322" t="s">
        <v>14</v>
      </c>
      <c r="I11322" t="s">
        <v>340</v>
      </c>
      <c r="J11322" s="2">
        <f t="shared" si="176"/>
        <v>42776</v>
      </c>
    </row>
    <row r="11323" spans="1:10" ht="12.75" customHeight="1" x14ac:dyDescent="0.2">
      <c r="A11323" t="s">
        <v>28887</v>
      </c>
      <c r="B11323" t="s">
        <v>28888</v>
      </c>
      <c r="C11323" t="s">
        <v>337</v>
      </c>
      <c r="D11323" t="s">
        <v>338</v>
      </c>
      <c r="F11323">
        <v>20170210</v>
      </c>
      <c r="G11323" t="s">
        <v>28889</v>
      </c>
      <c r="H11323" t="s">
        <v>14</v>
      </c>
      <c r="I11323" t="s">
        <v>340</v>
      </c>
      <c r="J11323" s="2">
        <f t="shared" si="176"/>
        <v>42776</v>
      </c>
    </row>
    <row r="11324" spans="1:10" ht="12.75" customHeight="1" x14ac:dyDescent="0.2">
      <c r="A11324" t="s">
        <v>28887</v>
      </c>
      <c r="B11324" t="s">
        <v>28890</v>
      </c>
      <c r="C11324" t="s">
        <v>337</v>
      </c>
      <c r="D11324" t="s">
        <v>338</v>
      </c>
      <c r="F11324">
        <v>20170210</v>
      </c>
      <c r="G11324" t="s">
        <v>28891</v>
      </c>
      <c r="H11324" t="s">
        <v>14</v>
      </c>
      <c r="I11324" t="s">
        <v>340</v>
      </c>
      <c r="J11324" s="2">
        <f t="shared" si="176"/>
        <v>42776</v>
      </c>
    </row>
    <row r="11325" spans="1:10" ht="12.75" customHeight="1" x14ac:dyDescent="0.2">
      <c r="A11325" t="s">
        <v>28892</v>
      </c>
      <c r="B11325" t="s">
        <v>28414</v>
      </c>
      <c r="C11325" t="s">
        <v>337</v>
      </c>
      <c r="D11325" t="s">
        <v>338</v>
      </c>
      <c r="F11325">
        <v>20170210</v>
      </c>
      <c r="G11325" t="s">
        <v>28893</v>
      </c>
      <c r="H11325" t="s">
        <v>14</v>
      </c>
      <c r="I11325" t="s">
        <v>340</v>
      </c>
      <c r="J11325" s="2">
        <f t="shared" si="176"/>
        <v>42776</v>
      </c>
    </row>
    <row r="11326" spans="1:10" ht="12.75" customHeight="1" x14ac:dyDescent="0.2">
      <c r="A11326" t="s">
        <v>11805</v>
      </c>
      <c r="B11326" t="s">
        <v>28894</v>
      </c>
      <c r="C11326" t="s">
        <v>337</v>
      </c>
      <c r="D11326" t="s">
        <v>338</v>
      </c>
      <c r="F11326">
        <v>20170210</v>
      </c>
      <c r="G11326" t="s">
        <v>28895</v>
      </c>
      <c r="H11326" t="s">
        <v>14</v>
      </c>
      <c r="I11326" t="s">
        <v>340</v>
      </c>
      <c r="J11326" s="2">
        <f t="shared" si="176"/>
        <v>42776</v>
      </c>
    </row>
    <row r="11327" spans="1:10" ht="12.75" customHeight="1" x14ac:dyDescent="0.2">
      <c r="A11327" t="s">
        <v>28896</v>
      </c>
      <c r="C11327" t="s">
        <v>337</v>
      </c>
      <c r="D11327" t="s">
        <v>338</v>
      </c>
      <c r="F11327">
        <v>20170210</v>
      </c>
      <c r="G11327" t="s">
        <v>28897</v>
      </c>
      <c r="H11327" t="s">
        <v>14</v>
      </c>
      <c r="I11327" t="s">
        <v>340</v>
      </c>
      <c r="J11327" s="2">
        <f t="shared" si="176"/>
        <v>42776</v>
      </c>
    </row>
    <row r="11328" spans="1:10" ht="12.75" customHeight="1" x14ac:dyDescent="0.2">
      <c r="A11328" t="s">
        <v>28898</v>
      </c>
      <c r="B11328" t="s">
        <v>28899</v>
      </c>
      <c r="C11328" t="s">
        <v>337</v>
      </c>
      <c r="D11328" t="s">
        <v>338</v>
      </c>
      <c r="F11328">
        <v>20170210</v>
      </c>
      <c r="G11328" t="s">
        <v>28900</v>
      </c>
      <c r="H11328" t="s">
        <v>14</v>
      </c>
      <c r="I11328" t="s">
        <v>340</v>
      </c>
      <c r="J11328" s="2">
        <f t="shared" si="176"/>
        <v>42776</v>
      </c>
    </row>
    <row r="11329" spans="1:10" ht="12.75" customHeight="1" x14ac:dyDescent="0.2">
      <c r="A11329" t="s">
        <v>28901</v>
      </c>
      <c r="B11329" t="s">
        <v>28902</v>
      </c>
      <c r="C11329" t="s">
        <v>337</v>
      </c>
      <c r="D11329" t="s">
        <v>338</v>
      </c>
      <c r="F11329">
        <v>20170210</v>
      </c>
      <c r="G11329" t="s">
        <v>28903</v>
      </c>
      <c r="H11329" t="s">
        <v>14</v>
      </c>
      <c r="I11329" t="s">
        <v>340</v>
      </c>
      <c r="J11329" s="2">
        <f t="shared" si="176"/>
        <v>42776</v>
      </c>
    </row>
    <row r="11330" spans="1:10" ht="12.75" customHeight="1" x14ac:dyDescent="0.2">
      <c r="A11330" t="s">
        <v>28904</v>
      </c>
      <c r="B11330" t="s">
        <v>28905</v>
      </c>
      <c r="C11330" t="s">
        <v>337</v>
      </c>
      <c r="D11330" t="s">
        <v>338</v>
      </c>
      <c r="F11330">
        <v>20170210</v>
      </c>
      <c r="G11330" t="s">
        <v>28906</v>
      </c>
      <c r="H11330" t="s">
        <v>14</v>
      </c>
      <c r="I11330" t="s">
        <v>340</v>
      </c>
      <c r="J11330" s="2">
        <f t="shared" si="176"/>
        <v>42776</v>
      </c>
    </row>
    <row r="11331" spans="1:10" ht="12.75" customHeight="1" x14ac:dyDescent="0.2">
      <c r="A11331" t="s">
        <v>28907</v>
      </c>
      <c r="B11331" t="s">
        <v>28908</v>
      </c>
      <c r="C11331" t="s">
        <v>337</v>
      </c>
      <c r="D11331" t="s">
        <v>338</v>
      </c>
      <c r="F11331">
        <v>20170210</v>
      </c>
      <c r="G11331" t="s">
        <v>28909</v>
      </c>
      <c r="H11331" t="s">
        <v>14</v>
      </c>
      <c r="I11331" t="s">
        <v>340</v>
      </c>
      <c r="J11331" s="2">
        <f t="shared" ref="J11331:J11394" si="177">DATE(LEFT(F11331,4),MID(F11331,5,2),RIGHT(F11331,2))</f>
        <v>42776</v>
      </c>
    </row>
    <row r="11332" spans="1:10" ht="12.75" customHeight="1" x14ac:dyDescent="0.2">
      <c r="A11332" t="s">
        <v>28910</v>
      </c>
      <c r="B11332" t="s">
        <v>28911</v>
      </c>
      <c r="C11332" t="s">
        <v>337</v>
      </c>
      <c r="D11332" t="s">
        <v>338</v>
      </c>
      <c r="F11332">
        <v>20170210</v>
      </c>
      <c r="G11332" t="s">
        <v>28912</v>
      </c>
      <c r="H11332" t="s">
        <v>14</v>
      </c>
      <c r="I11332" t="s">
        <v>340</v>
      </c>
      <c r="J11332" s="2">
        <f t="shared" si="177"/>
        <v>42776</v>
      </c>
    </row>
    <row r="11333" spans="1:10" ht="12.75" customHeight="1" x14ac:dyDescent="0.2">
      <c r="A11333" t="s">
        <v>28913</v>
      </c>
      <c r="B11333" t="s">
        <v>1858</v>
      </c>
      <c r="C11333" t="s">
        <v>337</v>
      </c>
      <c r="D11333" t="s">
        <v>338</v>
      </c>
      <c r="F11333">
        <v>20170210</v>
      </c>
      <c r="G11333" t="s">
        <v>28914</v>
      </c>
      <c r="H11333" t="s">
        <v>14</v>
      </c>
      <c r="I11333" t="s">
        <v>340</v>
      </c>
      <c r="J11333" s="2">
        <f t="shared" si="177"/>
        <v>42776</v>
      </c>
    </row>
    <row r="11334" spans="1:10" ht="12.75" customHeight="1" x14ac:dyDescent="0.2">
      <c r="A11334" t="s">
        <v>28915</v>
      </c>
      <c r="B11334" t="s">
        <v>28916</v>
      </c>
      <c r="C11334" t="s">
        <v>337</v>
      </c>
      <c r="D11334" t="s">
        <v>338</v>
      </c>
      <c r="F11334">
        <v>20170210</v>
      </c>
      <c r="G11334" t="s">
        <v>28917</v>
      </c>
      <c r="H11334" t="s">
        <v>14</v>
      </c>
      <c r="I11334" t="s">
        <v>340</v>
      </c>
      <c r="J11334" s="2">
        <f t="shared" si="177"/>
        <v>42776</v>
      </c>
    </row>
    <row r="11335" spans="1:10" ht="12.75" customHeight="1" x14ac:dyDescent="0.2">
      <c r="A11335" t="s">
        <v>28918</v>
      </c>
      <c r="C11335" t="s">
        <v>337</v>
      </c>
      <c r="D11335" t="s">
        <v>338</v>
      </c>
      <c r="F11335">
        <v>20170210</v>
      </c>
      <c r="G11335" t="s">
        <v>28919</v>
      </c>
      <c r="H11335" t="s">
        <v>14</v>
      </c>
      <c r="I11335" t="s">
        <v>340</v>
      </c>
      <c r="J11335" s="2">
        <f t="shared" si="177"/>
        <v>42776</v>
      </c>
    </row>
    <row r="11336" spans="1:10" ht="12.75" customHeight="1" x14ac:dyDescent="0.2">
      <c r="A11336" t="s">
        <v>28920</v>
      </c>
      <c r="B11336" t="s">
        <v>28921</v>
      </c>
      <c r="C11336" t="s">
        <v>337</v>
      </c>
      <c r="D11336" t="s">
        <v>338</v>
      </c>
      <c r="F11336">
        <v>20170210</v>
      </c>
      <c r="G11336" t="s">
        <v>28922</v>
      </c>
      <c r="H11336" t="s">
        <v>14</v>
      </c>
      <c r="I11336" t="s">
        <v>340</v>
      </c>
      <c r="J11336" s="2">
        <f t="shared" si="177"/>
        <v>42776</v>
      </c>
    </row>
    <row r="11337" spans="1:10" ht="12.75" customHeight="1" x14ac:dyDescent="0.2">
      <c r="A11337" t="s">
        <v>28923</v>
      </c>
      <c r="C11337" t="s">
        <v>337</v>
      </c>
      <c r="D11337" t="s">
        <v>338</v>
      </c>
      <c r="F11337">
        <v>20170210</v>
      </c>
      <c r="G11337" t="s">
        <v>28924</v>
      </c>
      <c r="H11337" t="s">
        <v>14</v>
      </c>
      <c r="I11337" t="s">
        <v>340</v>
      </c>
      <c r="J11337" s="2">
        <f t="shared" si="177"/>
        <v>42776</v>
      </c>
    </row>
    <row r="11338" spans="1:10" ht="12.75" customHeight="1" x14ac:dyDescent="0.2">
      <c r="A11338" t="s">
        <v>28925</v>
      </c>
      <c r="B11338" t="s">
        <v>20108</v>
      </c>
      <c r="C11338" t="s">
        <v>337</v>
      </c>
      <c r="D11338" t="s">
        <v>338</v>
      </c>
      <c r="F11338">
        <v>20170210</v>
      </c>
      <c r="G11338" t="s">
        <v>28926</v>
      </c>
      <c r="H11338" t="s">
        <v>14</v>
      </c>
      <c r="I11338" t="s">
        <v>340</v>
      </c>
      <c r="J11338" s="2">
        <f t="shared" si="177"/>
        <v>42776</v>
      </c>
    </row>
    <row r="11339" spans="1:10" ht="12.75" customHeight="1" x14ac:dyDescent="0.2">
      <c r="A11339" t="s">
        <v>28927</v>
      </c>
      <c r="B11339" t="s">
        <v>28928</v>
      </c>
      <c r="C11339" t="s">
        <v>337</v>
      </c>
      <c r="D11339" t="s">
        <v>338</v>
      </c>
      <c r="F11339">
        <v>20170210</v>
      </c>
      <c r="G11339" t="s">
        <v>28929</v>
      </c>
      <c r="H11339" t="s">
        <v>14</v>
      </c>
      <c r="I11339" t="s">
        <v>340</v>
      </c>
      <c r="J11339" s="2">
        <f t="shared" si="177"/>
        <v>42776</v>
      </c>
    </row>
    <row r="11340" spans="1:10" ht="12.75" customHeight="1" x14ac:dyDescent="0.2">
      <c r="A11340" t="s">
        <v>28930</v>
      </c>
      <c r="B11340" t="s">
        <v>28931</v>
      </c>
      <c r="C11340" t="s">
        <v>337</v>
      </c>
      <c r="D11340" t="s">
        <v>338</v>
      </c>
      <c r="F11340">
        <v>20170210</v>
      </c>
      <c r="G11340" t="s">
        <v>28932</v>
      </c>
      <c r="H11340" t="s">
        <v>14</v>
      </c>
      <c r="I11340" t="s">
        <v>340</v>
      </c>
      <c r="J11340" s="2">
        <f t="shared" si="177"/>
        <v>42776</v>
      </c>
    </row>
    <row r="11341" spans="1:10" ht="12.75" customHeight="1" x14ac:dyDescent="0.2">
      <c r="A11341" t="s">
        <v>5996</v>
      </c>
      <c r="B11341" t="s">
        <v>5997</v>
      </c>
      <c r="C11341" t="s">
        <v>337</v>
      </c>
      <c r="D11341" t="s">
        <v>338</v>
      </c>
      <c r="F11341">
        <v>20170210</v>
      </c>
      <c r="G11341" t="s">
        <v>28933</v>
      </c>
      <c r="H11341" t="s">
        <v>14</v>
      </c>
      <c r="I11341" t="s">
        <v>340</v>
      </c>
      <c r="J11341" s="2">
        <f t="shared" si="177"/>
        <v>42776</v>
      </c>
    </row>
    <row r="11342" spans="1:10" ht="12.75" customHeight="1" x14ac:dyDescent="0.2">
      <c r="A11342" t="s">
        <v>28934</v>
      </c>
      <c r="B11342" t="s">
        <v>28935</v>
      </c>
      <c r="C11342" t="s">
        <v>337</v>
      </c>
      <c r="D11342" t="s">
        <v>338</v>
      </c>
      <c r="F11342">
        <v>20170210</v>
      </c>
      <c r="G11342" t="s">
        <v>28936</v>
      </c>
      <c r="H11342" t="s">
        <v>14</v>
      </c>
      <c r="I11342" t="s">
        <v>340</v>
      </c>
      <c r="J11342" s="2">
        <f t="shared" si="177"/>
        <v>42776</v>
      </c>
    </row>
    <row r="11343" spans="1:10" ht="12.75" customHeight="1" x14ac:dyDescent="0.2">
      <c r="A11343" t="s">
        <v>28937</v>
      </c>
      <c r="B11343" t="s">
        <v>17519</v>
      </c>
      <c r="C11343" t="s">
        <v>337</v>
      </c>
      <c r="D11343" t="s">
        <v>338</v>
      </c>
      <c r="F11343">
        <v>20170210</v>
      </c>
      <c r="G11343" t="s">
        <v>28938</v>
      </c>
      <c r="H11343" t="s">
        <v>14</v>
      </c>
      <c r="I11343" t="s">
        <v>340</v>
      </c>
      <c r="J11343" s="2">
        <f t="shared" si="177"/>
        <v>42776</v>
      </c>
    </row>
    <row r="11344" spans="1:10" ht="12.75" customHeight="1" x14ac:dyDescent="0.2">
      <c r="A11344" t="s">
        <v>28939</v>
      </c>
      <c r="B11344" t="s">
        <v>28940</v>
      </c>
      <c r="C11344" t="s">
        <v>337</v>
      </c>
      <c r="D11344" t="s">
        <v>338</v>
      </c>
      <c r="F11344">
        <v>20170210</v>
      </c>
      <c r="G11344" t="s">
        <v>28941</v>
      </c>
      <c r="H11344" t="s">
        <v>14</v>
      </c>
      <c r="I11344" t="s">
        <v>340</v>
      </c>
      <c r="J11344" s="2">
        <f t="shared" si="177"/>
        <v>42776</v>
      </c>
    </row>
    <row r="11345" spans="1:10" ht="12.75" customHeight="1" x14ac:dyDescent="0.2">
      <c r="A11345" t="s">
        <v>28942</v>
      </c>
      <c r="B11345" t="s">
        <v>28943</v>
      </c>
      <c r="C11345" t="s">
        <v>40</v>
      </c>
      <c r="D11345" t="s">
        <v>5281</v>
      </c>
      <c r="E11345">
        <v>2016</v>
      </c>
      <c r="F11345">
        <v>20170209</v>
      </c>
      <c r="G11345" t="s">
        <v>28944</v>
      </c>
      <c r="H11345" t="s">
        <v>14</v>
      </c>
      <c r="I11345" t="s">
        <v>43</v>
      </c>
      <c r="J11345" s="2">
        <f t="shared" si="177"/>
        <v>42775</v>
      </c>
    </row>
    <row r="11346" spans="1:10" ht="12.75" customHeight="1" x14ac:dyDescent="0.2">
      <c r="A11346" t="s">
        <v>28945</v>
      </c>
      <c r="B11346" t="s">
        <v>28946</v>
      </c>
      <c r="C11346" t="s">
        <v>40</v>
      </c>
      <c r="D11346" t="s">
        <v>5281</v>
      </c>
      <c r="F11346">
        <v>20170209</v>
      </c>
      <c r="G11346" t="s">
        <v>28947</v>
      </c>
      <c r="H11346" t="s">
        <v>14</v>
      </c>
      <c r="I11346" t="s">
        <v>43</v>
      </c>
      <c r="J11346" s="2">
        <f t="shared" si="177"/>
        <v>42775</v>
      </c>
    </row>
    <row r="11347" spans="1:10" ht="12.75" customHeight="1" x14ac:dyDescent="0.2">
      <c r="A11347" t="s">
        <v>28948</v>
      </c>
      <c r="C11347" t="s">
        <v>11</v>
      </c>
      <c r="D11347" t="s">
        <v>1557</v>
      </c>
      <c r="F11347">
        <v>20170209</v>
      </c>
      <c r="G11347" t="s">
        <v>28949</v>
      </c>
      <c r="H11347" t="s">
        <v>14</v>
      </c>
      <c r="I11347" t="s">
        <v>21</v>
      </c>
      <c r="J11347" s="2">
        <f t="shared" si="177"/>
        <v>42775</v>
      </c>
    </row>
    <row r="11348" spans="1:10" ht="12.75" customHeight="1" x14ac:dyDescent="0.2">
      <c r="A11348" t="s">
        <v>28950</v>
      </c>
      <c r="C11348" t="s">
        <v>11</v>
      </c>
      <c r="D11348" t="s">
        <v>1557</v>
      </c>
      <c r="F11348">
        <v>20170209</v>
      </c>
      <c r="G11348" t="s">
        <v>28951</v>
      </c>
      <c r="H11348" t="s">
        <v>14</v>
      </c>
      <c r="I11348" t="s">
        <v>21</v>
      </c>
      <c r="J11348" s="2">
        <f t="shared" si="177"/>
        <v>42775</v>
      </c>
    </row>
    <row r="11349" spans="1:10" ht="12.75" customHeight="1" x14ac:dyDescent="0.2">
      <c r="A11349" t="s">
        <v>28952</v>
      </c>
      <c r="C11349" t="s">
        <v>11</v>
      </c>
      <c r="D11349" t="s">
        <v>1557</v>
      </c>
      <c r="F11349">
        <v>20170209</v>
      </c>
      <c r="G11349" t="s">
        <v>28953</v>
      </c>
      <c r="H11349" t="s">
        <v>14</v>
      </c>
      <c r="I11349" t="s">
        <v>21</v>
      </c>
      <c r="J11349" s="2">
        <f t="shared" si="177"/>
        <v>42775</v>
      </c>
    </row>
    <row r="11350" spans="1:10" ht="12.75" customHeight="1" x14ac:dyDescent="0.2">
      <c r="A11350" t="s">
        <v>28954</v>
      </c>
      <c r="B11350" t="s">
        <v>2856</v>
      </c>
      <c r="C11350" t="s">
        <v>11</v>
      </c>
      <c r="D11350" t="s">
        <v>4095</v>
      </c>
      <c r="F11350">
        <v>20170209</v>
      </c>
      <c r="G11350" t="s">
        <v>28955</v>
      </c>
      <c r="H11350" t="s">
        <v>14</v>
      </c>
      <c r="I11350" t="s">
        <v>43</v>
      </c>
      <c r="J11350" s="2">
        <f t="shared" si="177"/>
        <v>42775</v>
      </c>
    </row>
    <row r="11351" spans="1:10" ht="12.75" customHeight="1" x14ac:dyDescent="0.2">
      <c r="A11351" t="s">
        <v>28956</v>
      </c>
      <c r="B11351" t="s">
        <v>28197</v>
      </c>
      <c r="C11351" t="s">
        <v>11</v>
      </c>
      <c r="D11351" t="s">
        <v>11109</v>
      </c>
      <c r="F11351">
        <v>20170209</v>
      </c>
      <c r="G11351" t="s">
        <v>28957</v>
      </c>
      <c r="H11351" t="s">
        <v>14</v>
      </c>
      <c r="I11351" t="s">
        <v>21</v>
      </c>
      <c r="J11351" s="2">
        <f t="shared" si="177"/>
        <v>42775</v>
      </c>
    </row>
    <row r="11352" spans="1:10" ht="12.75" customHeight="1" x14ac:dyDescent="0.2">
      <c r="A11352" t="s">
        <v>28958</v>
      </c>
      <c r="C11352" t="s">
        <v>122</v>
      </c>
      <c r="D11352" t="s">
        <v>1902</v>
      </c>
      <c r="F11352">
        <v>20170209</v>
      </c>
      <c r="G11352" t="s">
        <v>28959</v>
      </c>
      <c r="H11352" t="s">
        <v>14</v>
      </c>
      <c r="I11352" t="s">
        <v>21</v>
      </c>
      <c r="J11352" s="2">
        <f t="shared" si="177"/>
        <v>42775</v>
      </c>
    </row>
    <row r="11353" spans="1:10" ht="12.75" customHeight="1" x14ac:dyDescent="0.2">
      <c r="A11353" t="s">
        <v>28960</v>
      </c>
      <c r="B11353" t="s">
        <v>28961</v>
      </c>
      <c r="C11353" t="s">
        <v>35</v>
      </c>
      <c r="D11353" t="s">
        <v>28962</v>
      </c>
      <c r="F11353">
        <v>20170209</v>
      </c>
      <c r="G11353" t="s">
        <v>28963</v>
      </c>
      <c r="H11353" t="s">
        <v>14</v>
      </c>
      <c r="I11353" t="s">
        <v>21</v>
      </c>
      <c r="J11353" s="2">
        <f t="shared" si="177"/>
        <v>42775</v>
      </c>
    </row>
    <row r="11354" spans="1:10" ht="12.75" customHeight="1" x14ac:dyDescent="0.2">
      <c r="A11354" t="s">
        <v>28964</v>
      </c>
      <c r="C11354" t="s">
        <v>220</v>
      </c>
      <c r="D11354" t="s">
        <v>7066</v>
      </c>
      <c r="F11354">
        <v>20170209</v>
      </c>
      <c r="G11354" t="s">
        <v>28965</v>
      </c>
      <c r="H11354" t="s">
        <v>14</v>
      </c>
      <c r="I11354" t="s">
        <v>43</v>
      </c>
      <c r="J11354" s="2">
        <f t="shared" si="177"/>
        <v>42775</v>
      </c>
    </row>
    <row r="11355" spans="1:10" ht="12.75" customHeight="1" x14ac:dyDescent="0.2">
      <c r="A11355" t="s">
        <v>28966</v>
      </c>
      <c r="C11355" t="s">
        <v>1578</v>
      </c>
      <c r="D11355" t="s">
        <v>28967</v>
      </c>
      <c r="F11355">
        <v>20170209</v>
      </c>
      <c r="G11355" t="s">
        <v>28968</v>
      </c>
      <c r="H11355" t="s">
        <v>14</v>
      </c>
      <c r="I11355" t="s">
        <v>21</v>
      </c>
      <c r="J11355" s="2">
        <f t="shared" si="177"/>
        <v>42775</v>
      </c>
    </row>
    <row r="11356" spans="1:10" ht="12.75" customHeight="1" x14ac:dyDescent="0.2">
      <c r="A11356" t="s">
        <v>28969</v>
      </c>
      <c r="C11356" t="s">
        <v>11</v>
      </c>
      <c r="D11356" t="s">
        <v>301</v>
      </c>
      <c r="F11356">
        <v>20170209</v>
      </c>
      <c r="G11356" t="s">
        <v>28970</v>
      </c>
      <c r="H11356" t="s">
        <v>14</v>
      </c>
      <c r="I11356" t="s">
        <v>43</v>
      </c>
      <c r="J11356" s="2">
        <f t="shared" si="177"/>
        <v>42775</v>
      </c>
    </row>
    <row r="11357" spans="1:10" ht="12.75" customHeight="1" x14ac:dyDescent="0.2">
      <c r="A11357" t="s">
        <v>28971</v>
      </c>
      <c r="C11357" t="s">
        <v>11</v>
      </c>
      <c r="D11357" t="s">
        <v>301</v>
      </c>
      <c r="F11357">
        <v>20170209</v>
      </c>
      <c r="G11357" t="s">
        <v>28972</v>
      </c>
      <c r="H11357" t="s">
        <v>14</v>
      </c>
      <c r="I11357" t="s">
        <v>43</v>
      </c>
      <c r="J11357" s="2">
        <f t="shared" si="177"/>
        <v>42775</v>
      </c>
    </row>
    <row r="11358" spans="1:10" ht="12.75" customHeight="1" x14ac:dyDescent="0.2">
      <c r="A11358" t="s">
        <v>28973</v>
      </c>
      <c r="C11358" t="s">
        <v>11</v>
      </c>
      <c r="D11358" t="s">
        <v>301</v>
      </c>
      <c r="F11358">
        <v>20170209</v>
      </c>
      <c r="G11358" t="s">
        <v>28974</v>
      </c>
      <c r="H11358" t="s">
        <v>14</v>
      </c>
      <c r="I11358" t="s">
        <v>43</v>
      </c>
      <c r="J11358" s="2">
        <f t="shared" si="177"/>
        <v>42775</v>
      </c>
    </row>
    <row r="11359" spans="1:10" ht="12.75" customHeight="1" x14ac:dyDescent="0.2">
      <c r="A11359" t="s">
        <v>28975</v>
      </c>
      <c r="B11359" t="s">
        <v>28976</v>
      </c>
      <c r="C11359" t="s">
        <v>57</v>
      </c>
      <c r="D11359" t="s">
        <v>58</v>
      </c>
      <c r="F11359">
        <v>20170209</v>
      </c>
      <c r="G11359" t="s">
        <v>28977</v>
      </c>
      <c r="H11359" t="s">
        <v>14</v>
      </c>
      <c r="I11359" t="s">
        <v>21</v>
      </c>
      <c r="J11359" s="2">
        <f t="shared" si="177"/>
        <v>42775</v>
      </c>
    </row>
    <row r="11360" spans="1:10" ht="12.75" customHeight="1" x14ac:dyDescent="0.2">
      <c r="A11360" t="s">
        <v>28978</v>
      </c>
      <c r="B11360" t="s">
        <v>14629</v>
      </c>
      <c r="C11360" t="s">
        <v>11</v>
      </c>
      <c r="D11360" t="s">
        <v>309</v>
      </c>
      <c r="F11360">
        <v>20170209</v>
      </c>
      <c r="G11360" t="s">
        <v>28979</v>
      </c>
      <c r="H11360" t="s">
        <v>14</v>
      </c>
      <c r="I11360" t="s">
        <v>21</v>
      </c>
      <c r="J11360" s="2">
        <f t="shared" si="177"/>
        <v>42775</v>
      </c>
    </row>
    <row r="11361" spans="1:10" ht="12.75" customHeight="1" x14ac:dyDescent="0.2">
      <c r="A11361" t="s">
        <v>28978</v>
      </c>
      <c r="B11361" t="s">
        <v>14629</v>
      </c>
      <c r="C11361" t="s">
        <v>11</v>
      </c>
      <c r="D11361" t="s">
        <v>309</v>
      </c>
      <c r="F11361">
        <v>20170209</v>
      </c>
      <c r="G11361" t="s">
        <v>28980</v>
      </c>
      <c r="H11361" t="s">
        <v>14</v>
      </c>
      <c r="I11361" t="s">
        <v>304</v>
      </c>
      <c r="J11361" s="2">
        <f t="shared" si="177"/>
        <v>42775</v>
      </c>
    </row>
    <row r="11362" spans="1:10" ht="12.75" customHeight="1" x14ac:dyDescent="0.2">
      <c r="A11362" t="s">
        <v>28981</v>
      </c>
      <c r="B11362" t="s">
        <v>28982</v>
      </c>
      <c r="C11362" t="s">
        <v>272</v>
      </c>
      <c r="D11362" t="s">
        <v>28983</v>
      </c>
      <c r="F11362">
        <v>20170209</v>
      </c>
      <c r="G11362" t="s">
        <v>28984</v>
      </c>
      <c r="H11362" t="s">
        <v>14</v>
      </c>
      <c r="I11362" t="s">
        <v>21</v>
      </c>
      <c r="J11362" s="2">
        <f t="shared" si="177"/>
        <v>42775</v>
      </c>
    </row>
    <row r="11363" spans="1:10" ht="12.75" customHeight="1" x14ac:dyDescent="0.2">
      <c r="A11363" t="s">
        <v>28985</v>
      </c>
      <c r="B11363" t="s">
        <v>28986</v>
      </c>
      <c r="C11363" t="s">
        <v>9570</v>
      </c>
      <c r="D11363" t="s">
        <v>9571</v>
      </c>
      <c r="F11363">
        <v>20170209</v>
      </c>
      <c r="G11363" t="s">
        <v>28987</v>
      </c>
      <c r="H11363" t="s">
        <v>14</v>
      </c>
      <c r="I11363" t="s">
        <v>43</v>
      </c>
      <c r="J11363" s="2">
        <f t="shared" si="177"/>
        <v>42775</v>
      </c>
    </row>
    <row r="11364" spans="1:10" ht="12.75" customHeight="1" x14ac:dyDescent="0.2">
      <c r="A11364" t="s">
        <v>28988</v>
      </c>
      <c r="B11364" t="s">
        <v>28989</v>
      </c>
      <c r="C11364" t="s">
        <v>220</v>
      </c>
      <c r="D11364" t="s">
        <v>3826</v>
      </c>
      <c r="F11364">
        <v>20170209</v>
      </c>
      <c r="G11364" t="s">
        <v>28990</v>
      </c>
      <c r="H11364" t="s">
        <v>14</v>
      </c>
      <c r="I11364" t="s">
        <v>43</v>
      </c>
      <c r="J11364" s="2">
        <f t="shared" si="177"/>
        <v>42775</v>
      </c>
    </row>
    <row r="11365" spans="1:10" ht="12.75" customHeight="1" x14ac:dyDescent="0.2">
      <c r="A11365" t="s">
        <v>28991</v>
      </c>
      <c r="C11365" t="s">
        <v>955</v>
      </c>
      <c r="D11365" t="s">
        <v>956</v>
      </c>
      <c r="F11365">
        <v>20170209</v>
      </c>
      <c r="G11365" t="s">
        <v>28992</v>
      </c>
      <c r="H11365" t="s">
        <v>14</v>
      </c>
      <c r="I11365" t="s">
        <v>43</v>
      </c>
      <c r="J11365" s="2">
        <f t="shared" si="177"/>
        <v>42775</v>
      </c>
    </row>
    <row r="11366" spans="1:10" ht="12.75" customHeight="1" x14ac:dyDescent="0.2">
      <c r="A11366" t="s">
        <v>28993</v>
      </c>
      <c r="B11366" t="s">
        <v>28994</v>
      </c>
      <c r="C11366" t="s">
        <v>955</v>
      </c>
      <c r="D11366" t="s">
        <v>956</v>
      </c>
      <c r="F11366">
        <v>20170209</v>
      </c>
      <c r="G11366" t="s">
        <v>28995</v>
      </c>
      <c r="H11366" t="s">
        <v>14</v>
      </c>
      <c r="I11366" t="s">
        <v>43</v>
      </c>
      <c r="J11366" s="2">
        <f t="shared" si="177"/>
        <v>42775</v>
      </c>
    </row>
    <row r="11367" spans="1:10" ht="12.75" customHeight="1" x14ac:dyDescent="0.2">
      <c r="A11367" t="s">
        <v>28996</v>
      </c>
      <c r="B11367" t="s">
        <v>8894</v>
      </c>
      <c r="C11367" t="s">
        <v>955</v>
      </c>
      <c r="D11367" t="s">
        <v>956</v>
      </c>
      <c r="F11367">
        <v>20170209</v>
      </c>
      <c r="G11367" t="s">
        <v>28997</v>
      </c>
      <c r="H11367" t="s">
        <v>14</v>
      </c>
      <c r="I11367" t="s">
        <v>43</v>
      </c>
      <c r="J11367" s="2">
        <f t="shared" si="177"/>
        <v>42775</v>
      </c>
    </row>
    <row r="11368" spans="1:10" ht="12.75" customHeight="1" x14ac:dyDescent="0.2">
      <c r="A11368" t="s">
        <v>28998</v>
      </c>
      <c r="B11368" t="s">
        <v>28999</v>
      </c>
      <c r="C11368" t="s">
        <v>35</v>
      </c>
      <c r="D11368" t="s">
        <v>161</v>
      </c>
      <c r="F11368">
        <v>20170209</v>
      </c>
      <c r="G11368" t="s">
        <v>29000</v>
      </c>
      <c r="H11368" t="s">
        <v>14</v>
      </c>
      <c r="I11368" t="s">
        <v>21</v>
      </c>
      <c r="J11368" s="2">
        <f t="shared" si="177"/>
        <v>42775</v>
      </c>
    </row>
    <row r="11369" spans="1:10" ht="12.75" customHeight="1" x14ac:dyDescent="0.2">
      <c r="A11369" t="s">
        <v>29001</v>
      </c>
      <c r="B11369" t="s">
        <v>29002</v>
      </c>
      <c r="C11369" t="s">
        <v>35</v>
      </c>
      <c r="D11369" t="s">
        <v>161</v>
      </c>
      <c r="F11369">
        <v>20170209</v>
      </c>
      <c r="G11369" t="s">
        <v>29003</v>
      </c>
      <c r="H11369" t="s">
        <v>14</v>
      </c>
      <c r="I11369" t="s">
        <v>43</v>
      </c>
      <c r="J11369" s="2">
        <f t="shared" si="177"/>
        <v>42775</v>
      </c>
    </row>
    <row r="11370" spans="1:10" ht="12.75" customHeight="1" x14ac:dyDescent="0.2">
      <c r="A11370" t="s">
        <v>29004</v>
      </c>
      <c r="B11370" t="s">
        <v>7551</v>
      </c>
      <c r="C11370" t="s">
        <v>122</v>
      </c>
      <c r="D11370" t="s">
        <v>5360</v>
      </c>
      <c r="F11370">
        <v>20170209</v>
      </c>
      <c r="G11370" t="s">
        <v>29005</v>
      </c>
      <c r="H11370" t="s">
        <v>14</v>
      </c>
      <c r="I11370" t="s">
        <v>21</v>
      </c>
      <c r="J11370" s="2">
        <f t="shared" si="177"/>
        <v>42775</v>
      </c>
    </row>
    <row r="11371" spans="1:10" ht="12.75" customHeight="1" x14ac:dyDescent="0.2">
      <c r="A11371" t="s">
        <v>29006</v>
      </c>
      <c r="B11371" t="s">
        <v>29007</v>
      </c>
      <c r="C11371" t="s">
        <v>122</v>
      </c>
      <c r="D11371" t="s">
        <v>5360</v>
      </c>
      <c r="F11371">
        <v>20170209</v>
      </c>
      <c r="G11371" t="s">
        <v>29008</v>
      </c>
      <c r="H11371" t="s">
        <v>14</v>
      </c>
      <c r="I11371" t="s">
        <v>50</v>
      </c>
      <c r="J11371" s="2">
        <f t="shared" si="177"/>
        <v>42775</v>
      </c>
    </row>
    <row r="11372" spans="1:10" ht="12.75" customHeight="1" x14ac:dyDescent="0.2">
      <c r="A11372" t="s">
        <v>29006</v>
      </c>
      <c r="B11372" t="s">
        <v>29007</v>
      </c>
      <c r="C11372" t="s">
        <v>122</v>
      </c>
      <c r="D11372" t="s">
        <v>5360</v>
      </c>
      <c r="F11372">
        <v>20170209</v>
      </c>
      <c r="G11372" t="s">
        <v>29009</v>
      </c>
      <c r="H11372" t="s">
        <v>14</v>
      </c>
      <c r="I11372" t="s">
        <v>21</v>
      </c>
      <c r="J11372" s="2">
        <f t="shared" si="177"/>
        <v>42775</v>
      </c>
    </row>
    <row r="11373" spans="1:10" ht="12.75" customHeight="1" x14ac:dyDescent="0.2">
      <c r="A11373" t="s">
        <v>29010</v>
      </c>
      <c r="B11373" t="s">
        <v>29011</v>
      </c>
      <c r="C11373" t="s">
        <v>214</v>
      </c>
      <c r="D11373" t="s">
        <v>29012</v>
      </c>
      <c r="F11373">
        <v>20170209</v>
      </c>
      <c r="G11373" t="s">
        <v>29013</v>
      </c>
      <c r="H11373" t="s">
        <v>14</v>
      </c>
      <c r="I11373" t="s">
        <v>43</v>
      </c>
      <c r="J11373" s="2">
        <f t="shared" si="177"/>
        <v>42775</v>
      </c>
    </row>
    <row r="11374" spans="1:10" ht="12.75" customHeight="1" x14ac:dyDescent="0.2">
      <c r="A11374" t="s">
        <v>29014</v>
      </c>
      <c r="B11374" t="s">
        <v>29015</v>
      </c>
      <c r="C11374" t="s">
        <v>4417</v>
      </c>
      <c r="D11374" t="s">
        <v>29016</v>
      </c>
      <c r="F11374">
        <v>20170209</v>
      </c>
      <c r="G11374" t="s">
        <v>29017</v>
      </c>
      <c r="H11374" t="s">
        <v>14</v>
      </c>
      <c r="I11374" t="s">
        <v>43</v>
      </c>
      <c r="J11374" s="2">
        <f t="shared" si="177"/>
        <v>42775</v>
      </c>
    </row>
    <row r="11375" spans="1:10" ht="12.75" customHeight="1" x14ac:dyDescent="0.2">
      <c r="A11375" t="s">
        <v>29018</v>
      </c>
      <c r="B11375" t="s">
        <v>29019</v>
      </c>
      <c r="C11375" t="s">
        <v>40</v>
      </c>
      <c r="D11375" t="s">
        <v>5281</v>
      </c>
      <c r="E11375">
        <v>2016</v>
      </c>
      <c r="F11375">
        <v>20170209</v>
      </c>
      <c r="G11375" t="s">
        <v>29020</v>
      </c>
      <c r="H11375" t="s">
        <v>14</v>
      </c>
      <c r="I11375" t="s">
        <v>21</v>
      </c>
      <c r="J11375" s="2">
        <f t="shared" si="177"/>
        <v>42775</v>
      </c>
    </row>
    <row r="11376" spans="1:10" ht="12.75" customHeight="1" x14ac:dyDescent="0.2">
      <c r="A11376" t="s">
        <v>29021</v>
      </c>
      <c r="B11376" t="s">
        <v>29019</v>
      </c>
      <c r="C11376" t="s">
        <v>40</v>
      </c>
      <c r="D11376" t="s">
        <v>5281</v>
      </c>
      <c r="E11376">
        <v>2016</v>
      </c>
      <c r="F11376">
        <v>20170209</v>
      </c>
      <c r="G11376" t="s">
        <v>29022</v>
      </c>
      <c r="H11376" t="s">
        <v>14</v>
      </c>
      <c r="I11376" t="s">
        <v>21</v>
      </c>
      <c r="J11376" s="2">
        <f t="shared" si="177"/>
        <v>42775</v>
      </c>
    </row>
    <row r="11377" spans="1:10" ht="12.75" customHeight="1" x14ac:dyDescent="0.2">
      <c r="A11377" t="s">
        <v>29023</v>
      </c>
      <c r="B11377" t="s">
        <v>29024</v>
      </c>
      <c r="C11377" t="s">
        <v>40</v>
      </c>
      <c r="D11377" t="s">
        <v>5281</v>
      </c>
      <c r="E11377">
        <v>2016</v>
      </c>
      <c r="F11377">
        <v>20170209</v>
      </c>
      <c r="G11377" t="s">
        <v>29025</v>
      </c>
      <c r="H11377" t="s">
        <v>14</v>
      </c>
      <c r="I11377" t="s">
        <v>21</v>
      </c>
      <c r="J11377" s="2">
        <f t="shared" si="177"/>
        <v>42775</v>
      </c>
    </row>
    <row r="11378" spans="1:10" ht="12.75" customHeight="1" x14ac:dyDescent="0.2">
      <c r="A11378" t="s">
        <v>29026</v>
      </c>
      <c r="B11378" t="s">
        <v>29027</v>
      </c>
      <c r="C11378" t="s">
        <v>40</v>
      </c>
      <c r="D11378" t="s">
        <v>5281</v>
      </c>
      <c r="E11378">
        <v>2016</v>
      </c>
      <c r="F11378">
        <v>20170209</v>
      </c>
      <c r="G11378" t="s">
        <v>29028</v>
      </c>
      <c r="H11378" t="s">
        <v>14</v>
      </c>
      <c r="I11378" t="s">
        <v>21</v>
      </c>
      <c r="J11378" s="2">
        <f t="shared" si="177"/>
        <v>42775</v>
      </c>
    </row>
    <row r="11379" spans="1:10" ht="12.75" customHeight="1" x14ac:dyDescent="0.2">
      <c r="A11379" t="s">
        <v>29029</v>
      </c>
      <c r="B11379" t="s">
        <v>29030</v>
      </c>
      <c r="C11379" t="s">
        <v>40</v>
      </c>
      <c r="D11379" t="s">
        <v>5281</v>
      </c>
      <c r="E11379">
        <v>2016</v>
      </c>
      <c r="F11379">
        <v>20170209</v>
      </c>
      <c r="G11379" t="s">
        <v>29031</v>
      </c>
      <c r="H11379" t="s">
        <v>14</v>
      </c>
      <c r="I11379" t="s">
        <v>21</v>
      </c>
      <c r="J11379" s="2">
        <f t="shared" si="177"/>
        <v>42775</v>
      </c>
    </row>
    <row r="11380" spans="1:10" ht="12.75" customHeight="1" x14ac:dyDescent="0.2">
      <c r="A11380" t="s">
        <v>29032</v>
      </c>
      <c r="B11380" t="s">
        <v>29024</v>
      </c>
      <c r="C11380" t="s">
        <v>40</v>
      </c>
      <c r="D11380" t="s">
        <v>5281</v>
      </c>
      <c r="E11380">
        <v>2016</v>
      </c>
      <c r="F11380">
        <v>20170209</v>
      </c>
      <c r="G11380" t="s">
        <v>29033</v>
      </c>
      <c r="H11380" t="s">
        <v>14</v>
      </c>
      <c r="I11380" t="s">
        <v>21</v>
      </c>
      <c r="J11380" s="2">
        <f t="shared" si="177"/>
        <v>42775</v>
      </c>
    </row>
    <row r="11381" spans="1:10" ht="12.75" customHeight="1" x14ac:dyDescent="0.2">
      <c r="A11381" t="s">
        <v>29034</v>
      </c>
      <c r="B11381" t="s">
        <v>14252</v>
      </c>
      <c r="C11381" t="s">
        <v>40</v>
      </c>
      <c r="D11381" t="s">
        <v>5281</v>
      </c>
      <c r="E11381">
        <v>2016</v>
      </c>
      <c r="F11381">
        <v>20170209</v>
      </c>
      <c r="G11381" t="s">
        <v>29035</v>
      </c>
      <c r="H11381" t="s">
        <v>14</v>
      </c>
      <c r="I11381" t="s">
        <v>21</v>
      </c>
      <c r="J11381" s="2">
        <f t="shared" si="177"/>
        <v>42775</v>
      </c>
    </row>
    <row r="11382" spans="1:10" ht="12.75" customHeight="1" x14ac:dyDescent="0.2">
      <c r="A11382" t="s">
        <v>29036</v>
      </c>
      <c r="B11382" t="s">
        <v>29037</v>
      </c>
      <c r="C11382" t="s">
        <v>220</v>
      </c>
      <c r="D11382" t="s">
        <v>5327</v>
      </c>
      <c r="E11382">
        <v>2016</v>
      </c>
      <c r="F11382">
        <v>20170208</v>
      </c>
      <c r="G11382" t="s">
        <v>29038</v>
      </c>
      <c r="H11382" t="s">
        <v>14</v>
      </c>
      <c r="I11382" t="s">
        <v>21</v>
      </c>
      <c r="J11382" s="2">
        <f t="shared" si="177"/>
        <v>42774</v>
      </c>
    </row>
    <row r="11383" spans="1:10" ht="12.75" customHeight="1" x14ac:dyDescent="0.2">
      <c r="A11383" t="s">
        <v>29039</v>
      </c>
      <c r="B11383" t="s">
        <v>449</v>
      </c>
      <c r="C11383" t="s">
        <v>35</v>
      </c>
      <c r="D11383" t="s">
        <v>450</v>
      </c>
      <c r="F11383">
        <v>20170208</v>
      </c>
      <c r="G11383" t="s">
        <v>29040</v>
      </c>
      <c r="H11383" t="s">
        <v>14</v>
      </c>
      <c r="I11383" t="s">
        <v>43</v>
      </c>
      <c r="J11383" s="2">
        <f t="shared" si="177"/>
        <v>42774</v>
      </c>
    </row>
    <row r="11384" spans="1:10" ht="12.75" customHeight="1" x14ac:dyDescent="0.2">
      <c r="A11384" t="s">
        <v>29041</v>
      </c>
      <c r="B11384" t="s">
        <v>29042</v>
      </c>
      <c r="C11384" t="s">
        <v>35</v>
      </c>
      <c r="D11384" t="s">
        <v>450</v>
      </c>
      <c r="F11384">
        <v>20170208</v>
      </c>
      <c r="G11384" t="s">
        <v>29043</v>
      </c>
      <c r="H11384" t="s">
        <v>14</v>
      </c>
      <c r="I11384" t="s">
        <v>43</v>
      </c>
      <c r="J11384" s="2">
        <f t="shared" si="177"/>
        <v>42774</v>
      </c>
    </row>
    <row r="11385" spans="1:10" ht="12.75" customHeight="1" x14ac:dyDescent="0.2">
      <c r="A11385" t="s">
        <v>29044</v>
      </c>
      <c r="B11385" t="s">
        <v>29045</v>
      </c>
      <c r="C11385" t="s">
        <v>35</v>
      </c>
      <c r="D11385" t="s">
        <v>450</v>
      </c>
      <c r="F11385">
        <v>20170208</v>
      </c>
      <c r="G11385" t="s">
        <v>29046</v>
      </c>
      <c r="H11385" t="s">
        <v>14</v>
      </c>
      <c r="I11385" t="s">
        <v>43</v>
      </c>
      <c r="J11385" s="2">
        <f t="shared" si="177"/>
        <v>42774</v>
      </c>
    </row>
    <row r="11386" spans="1:10" ht="12.75" customHeight="1" x14ac:dyDescent="0.2">
      <c r="A11386" t="s">
        <v>29047</v>
      </c>
      <c r="B11386" t="s">
        <v>29048</v>
      </c>
      <c r="C11386" t="s">
        <v>35</v>
      </c>
      <c r="D11386" t="s">
        <v>450</v>
      </c>
      <c r="F11386">
        <v>20170208</v>
      </c>
      <c r="G11386" t="s">
        <v>29049</v>
      </c>
      <c r="H11386" t="s">
        <v>14</v>
      </c>
      <c r="I11386" t="s">
        <v>43</v>
      </c>
      <c r="J11386" s="2">
        <f t="shared" si="177"/>
        <v>42774</v>
      </c>
    </row>
    <row r="11387" spans="1:10" ht="12.75" customHeight="1" x14ac:dyDescent="0.2">
      <c r="A11387" t="s">
        <v>29050</v>
      </c>
      <c r="B11387" t="s">
        <v>29051</v>
      </c>
      <c r="C11387" t="s">
        <v>35</v>
      </c>
      <c r="D11387" t="s">
        <v>450</v>
      </c>
      <c r="F11387">
        <v>20170208</v>
      </c>
      <c r="G11387" t="s">
        <v>29052</v>
      </c>
      <c r="H11387" t="s">
        <v>14</v>
      </c>
      <c r="I11387" t="s">
        <v>21</v>
      </c>
      <c r="J11387" s="2">
        <f t="shared" si="177"/>
        <v>42774</v>
      </c>
    </row>
    <row r="11388" spans="1:10" ht="12.75" customHeight="1" x14ac:dyDescent="0.2">
      <c r="A11388" t="s">
        <v>29053</v>
      </c>
      <c r="B11388" t="s">
        <v>29054</v>
      </c>
      <c r="C11388" t="s">
        <v>11</v>
      </c>
      <c r="D11388" t="s">
        <v>29055</v>
      </c>
      <c r="F11388">
        <v>20170208</v>
      </c>
      <c r="G11388" t="s">
        <v>29056</v>
      </c>
      <c r="H11388" t="s">
        <v>14</v>
      </c>
      <c r="I11388" t="s">
        <v>21</v>
      </c>
      <c r="J11388" s="2">
        <f t="shared" si="177"/>
        <v>42774</v>
      </c>
    </row>
    <row r="11389" spans="1:10" ht="12.75" customHeight="1" x14ac:dyDescent="0.2">
      <c r="A11389" t="s">
        <v>29053</v>
      </c>
      <c r="B11389" t="s">
        <v>29054</v>
      </c>
      <c r="C11389" t="s">
        <v>11</v>
      </c>
      <c r="D11389" t="s">
        <v>29055</v>
      </c>
      <c r="F11389">
        <v>20170208</v>
      </c>
      <c r="G11389" t="s">
        <v>29057</v>
      </c>
      <c r="H11389" t="s">
        <v>14</v>
      </c>
      <c r="I11389" t="s">
        <v>304</v>
      </c>
      <c r="J11389" s="2">
        <f t="shared" si="177"/>
        <v>42774</v>
      </c>
    </row>
    <row r="11390" spans="1:10" ht="12.75" customHeight="1" x14ac:dyDescent="0.2">
      <c r="A11390" t="s">
        <v>29058</v>
      </c>
      <c r="B11390" t="s">
        <v>29059</v>
      </c>
      <c r="C11390" t="s">
        <v>257</v>
      </c>
      <c r="D11390" t="s">
        <v>1205</v>
      </c>
      <c r="F11390">
        <v>20170208</v>
      </c>
      <c r="G11390" t="s">
        <v>29060</v>
      </c>
      <c r="H11390" t="s">
        <v>14</v>
      </c>
      <c r="I11390" t="s">
        <v>21</v>
      </c>
      <c r="J11390" s="2">
        <f t="shared" si="177"/>
        <v>42774</v>
      </c>
    </row>
    <row r="11391" spans="1:10" ht="12.75" customHeight="1" x14ac:dyDescent="0.2">
      <c r="A11391" t="s">
        <v>29061</v>
      </c>
      <c r="B11391" t="s">
        <v>29062</v>
      </c>
      <c r="C11391" t="s">
        <v>35</v>
      </c>
      <c r="D11391" t="s">
        <v>29063</v>
      </c>
      <c r="F11391">
        <v>20170208</v>
      </c>
      <c r="G11391" t="s">
        <v>29064</v>
      </c>
      <c r="H11391" t="s">
        <v>14</v>
      </c>
      <c r="I11391" t="s">
        <v>21</v>
      </c>
      <c r="J11391" s="2">
        <f t="shared" si="177"/>
        <v>42774</v>
      </c>
    </row>
    <row r="11392" spans="1:10" ht="12.75" customHeight="1" x14ac:dyDescent="0.2">
      <c r="A11392" t="s">
        <v>29065</v>
      </c>
      <c r="B11392" t="s">
        <v>29066</v>
      </c>
      <c r="C11392" t="s">
        <v>11</v>
      </c>
      <c r="D11392" t="s">
        <v>29067</v>
      </c>
      <c r="F11392">
        <v>20170208</v>
      </c>
      <c r="G11392" t="s">
        <v>29068</v>
      </c>
      <c r="H11392" t="s">
        <v>14</v>
      </c>
      <c r="I11392" t="s">
        <v>21</v>
      </c>
      <c r="J11392" s="2">
        <f t="shared" si="177"/>
        <v>42774</v>
      </c>
    </row>
    <row r="11393" spans="1:10" ht="12.75" customHeight="1" x14ac:dyDescent="0.2">
      <c r="A11393" t="s">
        <v>29069</v>
      </c>
      <c r="B11393" t="s">
        <v>29070</v>
      </c>
      <c r="C11393" t="s">
        <v>6210</v>
      </c>
      <c r="D11393" t="s">
        <v>29071</v>
      </c>
      <c r="F11393">
        <v>20170208</v>
      </c>
      <c r="G11393" t="s">
        <v>29072</v>
      </c>
      <c r="H11393" t="s">
        <v>14</v>
      </c>
      <c r="I11393" t="s">
        <v>43</v>
      </c>
      <c r="J11393" s="2">
        <f t="shared" si="177"/>
        <v>42774</v>
      </c>
    </row>
    <row r="11394" spans="1:10" ht="12.75" customHeight="1" x14ac:dyDescent="0.2">
      <c r="A11394" t="s">
        <v>29073</v>
      </c>
      <c r="C11394" t="s">
        <v>272</v>
      </c>
      <c r="D11394" t="s">
        <v>3359</v>
      </c>
      <c r="F11394">
        <v>20170208</v>
      </c>
      <c r="G11394" t="s">
        <v>29074</v>
      </c>
      <c r="H11394" t="s">
        <v>14</v>
      </c>
      <c r="I11394" t="s">
        <v>43</v>
      </c>
      <c r="J11394" s="2">
        <f t="shared" si="177"/>
        <v>42774</v>
      </c>
    </row>
    <row r="11395" spans="1:10" ht="12.75" customHeight="1" x14ac:dyDescent="0.2">
      <c r="A11395" t="s">
        <v>29075</v>
      </c>
      <c r="B11395" t="s">
        <v>18653</v>
      </c>
      <c r="C11395" t="s">
        <v>272</v>
      </c>
      <c r="D11395" t="s">
        <v>4669</v>
      </c>
      <c r="F11395">
        <v>20170208</v>
      </c>
      <c r="G11395" t="s">
        <v>29076</v>
      </c>
      <c r="H11395" t="s">
        <v>14</v>
      </c>
      <c r="I11395" t="s">
        <v>21</v>
      </c>
      <c r="J11395" s="2">
        <f t="shared" ref="J11395:J11458" si="178">DATE(LEFT(F11395,4),MID(F11395,5,2),RIGHT(F11395,2))</f>
        <v>42774</v>
      </c>
    </row>
    <row r="11396" spans="1:10" ht="12.75" customHeight="1" x14ac:dyDescent="0.2">
      <c r="A11396" t="s">
        <v>29077</v>
      </c>
      <c r="B11396" t="s">
        <v>29078</v>
      </c>
      <c r="C11396" t="s">
        <v>742</v>
      </c>
      <c r="D11396" t="s">
        <v>29079</v>
      </c>
      <c r="F11396">
        <v>20170208</v>
      </c>
      <c r="G11396" t="s">
        <v>29080</v>
      </c>
      <c r="H11396" t="s">
        <v>14</v>
      </c>
      <c r="I11396" t="s">
        <v>21</v>
      </c>
      <c r="J11396" s="2">
        <f t="shared" si="178"/>
        <v>42774</v>
      </c>
    </row>
    <row r="11397" spans="1:10" ht="12.75" customHeight="1" x14ac:dyDescent="0.2">
      <c r="A11397" t="s">
        <v>29081</v>
      </c>
      <c r="B11397" t="s">
        <v>2634</v>
      </c>
      <c r="C11397" t="s">
        <v>11</v>
      </c>
      <c r="D11397" t="s">
        <v>12</v>
      </c>
      <c r="F11397">
        <v>20170208</v>
      </c>
      <c r="G11397" t="s">
        <v>29082</v>
      </c>
      <c r="H11397" t="s">
        <v>14</v>
      </c>
      <c r="I11397" t="s">
        <v>43</v>
      </c>
      <c r="J11397" s="2">
        <f t="shared" si="178"/>
        <v>42774</v>
      </c>
    </row>
    <row r="11398" spans="1:10" ht="12.75" customHeight="1" x14ac:dyDescent="0.2">
      <c r="A11398" t="s">
        <v>29077</v>
      </c>
      <c r="B11398" t="s">
        <v>29078</v>
      </c>
      <c r="C11398" t="s">
        <v>742</v>
      </c>
      <c r="D11398" t="s">
        <v>29079</v>
      </c>
      <c r="F11398">
        <v>20170208</v>
      </c>
      <c r="G11398" t="s">
        <v>29083</v>
      </c>
      <c r="H11398" t="s">
        <v>14</v>
      </c>
      <c r="I11398" t="s">
        <v>281</v>
      </c>
      <c r="J11398" s="2">
        <f t="shared" si="178"/>
        <v>42774</v>
      </c>
    </row>
    <row r="11399" spans="1:10" ht="12.75" customHeight="1" x14ac:dyDescent="0.2">
      <c r="A11399" t="s">
        <v>29084</v>
      </c>
      <c r="B11399" t="s">
        <v>29085</v>
      </c>
      <c r="C11399" t="s">
        <v>632</v>
      </c>
      <c r="D11399" t="s">
        <v>29086</v>
      </c>
      <c r="E11399">
        <v>2017</v>
      </c>
      <c r="F11399">
        <v>20170208</v>
      </c>
      <c r="G11399" t="s">
        <v>29087</v>
      </c>
      <c r="H11399" t="s">
        <v>14</v>
      </c>
      <c r="I11399" t="s">
        <v>21</v>
      </c>
      <c r="J11399" s="2">
        <f t="shared" si="178"/>
        <v>42774</v>
      </c>
    </row>
    <row r="11400" spans="1:10" ht="12.75" customHeight="1" x14ac:dyDescent="0.2">
      <c r="A11400" t="s">
        <v>29088</v>
      </c>
      <c r="B11400" t="s">
        <v>29089</v>
      </c>
      <c r="C11400" t="s">
        <v>57</v>
      </c>
      <c r="D11400" t="s">
        <v>29090</v>
      </c>
      <c r="F11400">
        <v>20170208</v>
      </c>
      <c r="G11400" t="s">
        <v>29091</v>
      </c>
      <c r="H11400" t="s">
        <v>14</v>
      </c>
      <c r="I11400" t="s">
        <v>21</v>
      </c>
      <c r="J11400" s="2">
        <f t="shared" si="178"/>
        <v>42774</v>
      </c>
    </row>
    <row r="11401" spans="1:10" ht="12.75" customHeight="1" x14ac:dyDescent="0.2">
      <c r="A11401" t="s">
        <v>29092</v>
      </c>
      <c r="B11401" t="s">
        <v>29093</v>
      </c>
      <c r="C11401" t="s">
        <v>35</v>
      </c>
      <c r="D11401" t="s">
        <v>13472</v>
      </c>
      <c r="F11401">
        <v>20170208</v>
      </c>
      <c r="G11401" t="s">
        <v>29094</v>
      </c>
      <c r="H11401" t="s">
        <v>14</v>
      </c>
      <c r="I11401" t="s">
        <v>43</v>
      </c>
      <c r="J11401" s="2">
        <f t="shared" si="178"/>
        <v>42774</v>
      </c>
    </row>
    <row r="11402" spans="1:10" ht="12.75" customHeight="1" x14ac:dyDescent="0.2">
      <c r="A11402" t="s">
        <v>29095</v>
      </c>
      <c r="C11402" t="s">
        <v>35</v>
      </c>
      <c r="D11402" t="s">
        <v>13472</v>
      </c>
      <c r="F11402">
        <v>20170208</v>
      </c>
      <c r="G11402" t="s">
        <v>29096</v>
      </c>
      <c r="H11402" t="s">
        <v>14</v>
      </c>
      <c r="I11402" t="s">
        <v>21</v>
      </c>
      <c r="J11402" s="2">
        <f t="shared" si="178"/>
        <v>42774</v>
      </c>
    </row>
    <row r="11403" spans="1:10" ht="12.75" customHeight="1" x14ac:dyDescent="0.2">
      <c r="A11403" t="s">
        <v>29097</v>
      </c>
      <c r="C11403" t="s">
        <v>35</v>
      </c>
      <c r="D11403" t="s">
        <v>13472</v>
      </c>
      <c r="F11403">
        <v>20170208</v>
      </c>
      <c r="G11403" t="s">
        <v>29098</v>
      </c>
      <c r="H11403" t="s">
        <v>14</v>
      </c>
      <c r="I11403" t="s">
        <v>21</v>
      </c>
      <c r="J11403" s="2">
        <f t="shared" si="178"/>
        <v>42774</v>
      </c>
    </row>
    <row r="11404" spans="1:10" ht="12.75" customHeight="1" x14ac:dyDescent="0.2">
      <c r="A11404" t="s">
        <v>29099</v>
      </c>
      <c r="C11404" t="s">
        <v>35</v>
      </c>
      <c r="D11404" t="s">
        <v>13472</v>
      </c>
      <c r="F11404">
        <v>20170208</v>
      </c>
      <c r="G11404" t="s">
        <v>29100</v>
      </c>
      <c r="H11404" t="s">
        <v>14</v>
      </c>
      <c r="I11404" t="s">
        <v>21</v>
      </c>
      <c r="J11404" s="2">
        <f t="shared" si="178"/>
        <v>42774</v>
      </c>
    </row>
    <row r="11405" spans="1:10" ht="12.75" customHeight="1" x14ac:dyDescent="0.2">
      <c r="A11405" t="s">
        <v>29101</v>
      </c>
      <c r="B11405" t="s">
        <v>29102</v>
      </c>
      <c r="C11405" t="s">
        <v>35</v>
      </c>
      <c r="D11405" t="s">
        <v>13472</v>
      </c>
      <c r="F11405">
        <v>20170208</v>
      </c>
      <c r="G11405" t="s">
        <v>29103</v>
      </c>
      <c r="H11405" t="s">
        <v>14</v>
      </c>
      <c r="I11405" t="s">
        <v>43</v>
      </c>
      <c r="J11405" s="2">
        <f t="shared" si="178"/>
        <v>42774</v>
      </c>
    </row>
    <row r="11406" spans="1:10" ht="12.75" customHeight="1" x14ac:dyDescent="0.2">
      <c r="A11406" t="s">
        <v>29104</v>
      </c>
      <c r="B11406" t="s">
        <v>29105</v>
      </c>
      <c r="C11406" t="s">
        <v>11</v>
      </c>
      <c r="D11406" t="s">
        <v>2051</v>
      </c>
      <c r="F11406">
        <v>20170208</v>
      </c>
      <c r="G11406" t="s">
        <v>29106</v>
      </c>
      <c r="H11406" t="s">
        <v>14</v>
      </c>
      <c r="I11406" t="s">
        <v>43</v>
      </c>
      <c r="J11406" s="2">
        <f t="shared" si="178"/>
        <v>42774</v>
      </c>
    </row>
    <row r="11407" spans="1:10" ht="12.75" customHeight="1" x14ac:dyDescent="0.2">
      <c r="A11407" t="s">
        <v>29107</v>
      </c>
      <c r="B11407" t="s">
        <v>29108</v>
      </c>
      <c r="C11407" t="s">
        <v>11</v>
      </c>
      <c r="D11407" t="s">
        <v>2051</v>
      </c>
      <c r="F11407">
        <v>20170208</v>
      </c>
      <c r="G11407" t="s">
        <v>29109</v>
      </c>
      <c r="H11407" t="s">
        <v>14</v>
      </c>
      <c r="I11407" t="s">
        <v>21</v>
      </c>
      <c r="J11407" s="2">
        <f t="shared" si="178"/>
        <v>42774</v>
      </c>
    </row>
    <row r="11408" spans="1:10" ht="12.75" customHeight="1" x14ac:dyDescent="0.2">
      <c r="A11408" t="s">
        <v>29110</v>
      </c>
      <c r="B11408" t="s">
        <v>29111</v>
      </c>
      <c r="C11408" t="s">
        <v>257</v>
      </c>
      <c r="D11408" t="s">
        <v>2991</v>
      </c>
      <c r="E11408">
        <v>2016</v>
      </c>
      <c r="F11408">
        <v>20170208</v>
      </c>
      <c r="G11408" t="s">
        <v>29112</v>
      </c>
      <c r="H11408" t="s">
        <v>14</v>
      </c>
      <c r="I11408" t="s">
        <v>21</v>
      </c>
      <c r="J11408" s="2">
        <f t="shared" si="178"/>
        <v>42774</v>
      </c>
    </row>
    <row r="11409" spans="1:10" ht="12.75" customHeight="1" x14ac:dyDescent="0.2">
      <c r="A11409" t="s">
        <v>29113</v>
      </c>
      <c r="B11409" t="s">
        <v>29114</v>
      </c>
      <c r="C11409" t="s">
        <v>257</v>
      </c>
      <c r="D11409" t="s">
        <v>2991</v>
      </c>
      <c r="F11409">
        <v>20170208</v>
      </c>
      <c r="G11409" t="s">
        <v>29115</v>
      </c>
      <c r="H11409" t="s">
        <v>14</v>
      </c>
      <c r="I11409" t="s">
        <v>50</v>
      </c>
      <c r="J11409" s="2">
        <f t="shared" si="178"/>
        <v>42774</v>
      </c>
    </row>
    <row r="11410" spans="1:10" ht="12.75" customHeight="1" x14ac:dyDescent="0.2">
      <c r="A11410" t="s">
        <v>29116</v>
      </c>
      <c r="B11410" t="s">
        <v>29117</v>
      </c>
      <c r="C11410" t="s">
        <v>257</v>
      </c>
      <c r="D11410" t="s">
        <v>2991</v>
      </c>
      <c r="F11410">
        <v>20170208</v>
      </c>
      <c r="G11410" t="s">
        <v>29118</v>
      </c>
      <c r="H11410" t="s">
        <v>14</v>
      </c>
      <c r="I11410" t="s">
        <v>21</v>
      </c>
      <c r="J11410" s="2">
        <f t="shared" si="178"/>
        <v>42774</v>
      </c>
    </row>
    <row r="11411" spans="1:10" ht="12.75" customHeight="1" x14ac:dyDescent="0.2">
      <c r="A11411" t="s">
        <v>29119</v>
      </c>
      <c r="B11411" t="s">
        <v>29120</v>
      </c>
      <c r="C11411" t="s">
        <v>257</v>
      </c>
      <c r="D11411" t="s">
        <v>2991</v>
      </c>
      <c r="E11411">
        <v>2016</v>
      </c>
      <c r="F11411">
        <v>20170208</v>
      </c>
      <c r="G11411" t="s">
        <v>29121</v>
      </c>
      <c r="H11411" t="s">
        <v>14</v>
      </c>
      <c r="I11411" t="s">
        <v>21</v>
      </c>
      <c r="J11411" s="2">
        <f t="shared" si="178"/>
        <v>42774</v>
      </c>
    </row>
    <row r="11412" spans="1:10" ht="12.75" customHeight="1" x14ac:dyDescent="0.2">
      <c r="A11412" t="s">
        <v>29122</v>
      </c>
      <c r="B11412" t="s">
        <v>29123</v>
      </c>
      <c r="C11412" t="s">
        <v>257</v>
      </c>
      <c r="D11412" t="s">
        <v>2991</v>
      </c>
      <c r="F11412">
        <v>20170208</v>
      </c>
      <c r="G11412" t="s">
        <v>29124</v>
      </c>
      <c r="H11412" t="s">
        <v>14</v>
      </c>
      <c r="I11412" t="s">
        <v>21</v>
      </c>
      <c r="J11412" s="2">
        <f t="shared" si="178"/>
        <v>42774</v>
      </c>
    </row>
    <row r="11413" spans="1:10" ht="12.75" customHeight="1" x14ac:dyDescent="0.2">
      <c r="A11413" t="s">
        <v>29125</v>
      </c>
      <c r="B11413" t="s">
        <v>29126</v>
      </c>
      <c r="C11413" t="s">
        <v>257</v>
      </c>
      <c r="D11413" t="s">
        <v>2991</v>
      </c>
      <c r="F11413">
        <v>20170208</v>
      </c>
      <c r="G11413" t="s">
        <v>29127</v>
      </c>
      <c r="H11413" t="s">
        <v>14</v>
      </c>
      <c r="I11413" t="s">
        <v>21</v>
      </c>
      <c r="J11413" s="2">
        <f t="shared" si="178"/>
        <v>42774</v>
      </c>
    </row>
    <row r="11414" spans="1:10" ht="12.75" customHeight="1" x14ac:dyDescent="0.2">
      <c r="A11414" t="s">
        <v>29128</v>
      </c>
      <c r="B11414" t="s">
        <v>29129</v>
      </c>
      <c r="C11414" t="s">
        <v>257</v>
      </c>
      <c r="D11414" t="s">
        <v>2991</v>
      </c>
      <c r="F11414">
        <v>20170208</v>
      </c>
      <c r="G11414" t="s">
        <v>29130</v>
      </c>
      <c r="H11414" t="s">
        <v>14</v>
      </c>
      <c r="I11414" t="s">
        <v>21</v>
      </c>
      <c r="J11414" s="2">
        <f t="shared" si="178"/>
        <v>42774</v>
      </c>
    </row>
    <row r="11415" spans="1:10" ht="12.75" customHeight="1" x14ac:dyDescent="0.2">
      <c r="A11415" t="s">
        <v>29131</v>
      </c>
      <c r="B11415" t="s">
        <v>29123</v>
      </c>
      <c r="C11415" t="s">
        <v>257</v>
      </c>
      <c r="D11415" t="s">
        <v>2991</v>
      </c>
      <c r="F11415">
        <v>20170208</v>
      </c>
      <c r="G11415" t="s">
        <v>29132</v>
      </c>
      <c r="H11415" t="s">
        <v>14</v>
      </c>
      <c r="I11415" t="s">
        <v>21</v>
      </c>
      <c r="J11415" s="2">
        <f t="shared" si="178"/>
        <v>42774</v>
      </c>
    </row>
    <row r="11416" spans="1:10" ht="12.75" customHeight="1" x14ac:dyDescent="0.2">
      <c r="A11416" t="s">
        <v>29133</v>
      </c>
      <c r="C11416" t="s">
        <v>257</v>
      </c>
      <c r="D11416" t="s">
        <v>2991</v>
      </c>
      <c r="F11416">
        <v>20170208</v>
      </c>
      <c r="G11416" t="s">
        <v>29134</v>
      </c>
      <c r="H11416" t="s">
        <v>14</v>
      </c>
      <c r="I11416" t="s">
        <v>21</v>
      </c>
      <c r="J11416" s="2">
        <f t="shared" si="178"/>
        <v>42774</v>
      </c>
    </row>
    <row r="11417" spans="1:10" ht="12.75" customHeight="1" x14ac:dyDescent="0.2">
      <c r="A11417" t="s">
        <v>29135</v>
      </c>
      <c r="C11417" t="s">
        <v>257</v>
      </c>
      <c r="D11417" t="s">
        <v>2991</v>
      </c>
      <c r="F11417">
        <v>20170208</v>
      </c>
      <c r="G11417" t="s">
        <v>29136</v>
      </c>
      <c r="H11417" t="s">
        <v>14</v>
      </c>
      <c r="I11417" t="s">
        <v>21</v>
      </c>
      <c r="J11417" s="2">
        <f t="shared" si="178"/>
        <v>42774</v>
      </c>
    </row>
    <row r="11418" spans="1:10" ht="12.75" customHeight="1" x14ac:dyDescent="0.2">
      <c r="A11418" t="s">
        <v>29137</v>
      </c>
      <c r="B11418" t="s">
        <v>29138</v>
      </c>
      <c r="C11418" t="s">
        <v>257</v>
      </c>
      <c r="D11418" t="s">
        <v>2991</v>
      </c>
      <c r="F11418">
        <v>20170208</v>
      </c>
      <c r="G11418" t="s">
        <v>29139</v>
      </c>
      <c r="H11418" t="s">
        <v>14</v>
      </c>
      <c r="I11418" t="s">
        <v>21</v>
      </c>
      <c r="J11418" s="2">
        <f t="shared" si="178"/>
        <v>42774</v>
      </c>
    </row>
    <row r="11419" spans="1:10" ht="12.75" customHeight="1" x14ac:dyDescent="0.2">
      <c r="A11419" t="s">
        <v>29140</v>
      </c>
      <c r="B11419" t="s">
        <v>29141</v>
      </c>
      <c r="C11419" t="s">
        <v>257</v>
      </c>
      <c r="D11419" t="s">
        <v>2991</v>
      </c>
      <c r="F11419">
        <v>20170208</v>
      </c>
      <c r="G11419" t="s">
        <v>29142</v>
      </c>
      <c r="H11419" t="s">
        <v>14</v>
      </c>
      <c r="I11419" t="s">
        <v>50</v>
      </c>
      <c r="J11419" s="2">
        <f t="shared" si="178"/>
        <v>42774</v>
      </c>
    </row>
    <row r="11420" spans="1:10" ht="12.75" customHeight="1" x14ac:dyDescent="0.2">
      <c r="A11420" t="s">
        <v>29143</v>
      </c>
      <c r="B11420" t="s">
        <v>29144</v>
      </c>
      <c r="C11420" t="s">
        <v>160</v>
      </c>
      <c r="D11420" t="s">
        <v>161</v>
      </c>
      <c r="F11420">
        <v>20170208</v>
      </c>
      <c r="G11420" t="s">
        <v>29145</v>
      </c>
      <c r="H11420" t="s">
        <v>14</v>
      </c>
      <c r="I11420" t="s">
        <v>21</v>
      </c>
      <c r="J11420" s="2">
        <f t="shared" si="178"/>
        <v>42774</v>
      </c>
    </row>
    <row r="11421" spans="1:10" ht="12.75" customHeight="1" x14ac:dyDescent="0.2">
      <c r="A11421" t="s">
        <v>29146</v>
      </c>
      <c r="B11421" t="s">
        <v>8578</v>
      </c>
      <c r="C11421" t="s">
        <v>160</v>
      </c>
      <c r="D11421" t="s">
        <v>161</v>
      </c>
      <c r="F11421">
        <v>20170208</v>
      </c>
      <c r="G11421" t="s">
        <v>29147</v>
      </c>
      <c r="H11421" t="s">
        <v>14</v>
      </c>
      <c r="I11421" t="s">
        <v>50</v>
      </c>
      <c r="J11421" s="2">
        <f t="shared" si="178"/>
        <v>42774</v>
      </c>
    </row>
    <row r="11422" spans="1:10" ht="12.75" customHeight="1" x14ac:dyDescent="0.2">
      <c r="A11422" t="s">
        <v>29148</v>
      </c>
      <c r="B11422" t="s">
        <v>8601</v>
      </c>
      <c r="C11422" t="s">
        <v>160</v>
      </c>
      <c r="D11422" t="s">
        <v>161</v>
      </c>
      <c r="F11422">
        <v>20170208</v>
      </c>
      <c r="G11422" t="s">
        <v>29149</v>
      </c>
      <c r="H11422" t="s">
        <v>14</v>
      </c>
      <c r="I11422" t="s">
        <v>21</v>
      </c>
      <c r="J11422" s="2">
        <f t="shared" si="178"/>
        <v>42774</v>
      </c>
    </row>
    <row r="11423" spans="1:10" ht="12.75" customHeight="1" x14ac:dyDescent="0.2">
      <c r="A11423" t="s">
        <v>29150</v>
      </c>
      <c r="B11423" t="s">
        <v>29151</v>
      </c>
      <c r="C11423" t="s">
        <v>160</v>
      </c>
      <c r="D11423" t="s">
        <v>161</v>
      </c>
      <c r="F11423">
        <v>20170208</v>
      </c>
      <c r="G11423" t="s">
        <v>29152</v>
      </c>
      <c r="H11423" t="s">
        <v>14</v>
      </c>
      <c r="I11423" t="s">
        <v>50</v>
      </c>
      <c r="J11423" s="2">
        <f t="shared" si="178"/>
        <v>42774</v>
      </c>
    </row>
    <row r="11424" spans="1:10" ht="12.75" customHeight="1" x14ac:dyDescent="0.2">
      <c r="A11424" t="s">
        <v>29153</v>
      </c>
      <c r="B11424" t="s">
        <v>29151</v>
      </c>
      <c r="C11424" t="s">
        <v>160</v>
      </c>
      <c r="D11424" t="s">
        <v>161</v>
      </c>
      <c r="F11424">
        <v>20170208</v>
      </c>
      <c r="G11424" t="s">
        <v>29154</v>
      </c>
      <c r="H11424" t="s">
        <v>14</v>
      </c>
      <c r="I11424" t="s">
        <v>50</v>
      </c>
      <c r="J11424" s="2">
        <f t="shared" si="178"/>
        <v>42774</v>
      </c>
    </row>
    <row r="11425" spans="1:10" ht="12.75" customHeight="1" x14ac:dyDescent="0.2">
      <c r="A11425" t="s">
        <v>29155</v>
      </c>
      <c r="B11425" t="s">
        <v>29156</v>
      </c>
      <c r="C11425" t="s">
        <v>160</v>
      </c>
      <c r="D11425" t="s">
        <v>161</v>
      </c>
      <c r="F11425">
        <v>20170208</v>
      </c>
      <c r="G11425" t="s">
        <v>29157</v>
      </c>
      <c r="H11425" t="s">
        <v>14</v>
      </c>
      <c r="I11425" t="s">
        <v>50</v>
      </c>
      <c r="J11425" s="2">
        <f t="shared" si="178"/>
        <v>42774</v>
      </c>
    </row>
    <row r="11426" spans="1:10" ht="12.75" customHeight="1" x14ac:dyDescent="0.2">
      <c r="A11426" t="s">
        <v>29158</v>
      </c>
      <c r="B11426" t="s">
        <v>29159</v>
      </c>
      <c r="C11426" t="s">
        <v>160</v>
      </c>
      <c r="D11426" t="s">
        <v>161</v>
      </c>
      <c r="F11426">
        <v>20170208</v>
      </c>
      <c r="G11426" t="s">
        <v>29160</v>
      </c>
      <c r="H11426" t="s">
        <v>14</v>
      </c>
      <c r="I11426" t="s">
        <v>50</v>
      </c>
      <c r="J11426" s="2">
        <f t="shared" si="178"/>
        <v>42774</v>
      </c>
    </row>
    <row r="11427" spans="1:10" ht="12.75" customHeight="1" x14ac:dyDescent="0.2">
      <c r="A11427" t="s">
        <v>29161</v>
      </c>
      <c r="B11427" t="s">
        <v>29162</v>
      </c>
      <c r="C11427" t="s">
        <v>160</v>
      </c>
      <c r="D11427" t="s">
        <v>161</v>
      </c>
      <c r="F11427">
        <v>20170208</v>
      </c>
      <c r="G11427" t="s">
        <v>29163</v>
      </c>
      <c r="H11427" t="s">
        <v>14</v>
      </c>
      <c r="I11427" t="s">
        <v>50</v>
      </c>
      <c r="J11427" s="2">
        <f t="shared" si="178"/>
        <v>42774</v>
      </c>
    </row>
    <row r="11428" spans="1:10" ht="12.75" customHeight="1" x14ac:dyDescent="0.2">
      <c r="A11428" t="s">
        <v>29164</v>
      </c>
      <c r="B11428" t="s">
        <v>29165</v>
      </c>
      <c r="C11428" t="s">
        <v>160</v>
      </c>
      <c r="D11428" t="s">
        <v>161</v>
      </c>
      <c r="F11428">
        <v>20170208</v>
      </c>
      <c r="G11428" t="s">
        <v>29166</v>
      </c>
      <c r="H11428" t="s">
        <v>14</v>
      </c>
      <c r="I11428" t="s">
        <v>50</v>
      </c>
      <c r="J11428" s="2">
        <f t="shared" si="178"/>
        <v>42774</v>
      </c>
    </row>
    <row r="11429" spans="1:10" ht="12.75" customHeight="1" x14ac:dyDescent="0.2">
      <c r="A11429" t="s">
        <v>19154</v>
      </c>
      <c r="B11429" t="s">
        <v>29167</v>
      </c>
      <c r="C11429" t="s">
        <v>160</v>
      </c>
      <c r="D11429" t="s">
        <v>161</v>
      </c>
      <c r="F11429">
        <v>20170208</v>
      </c>
      <c r="G11429" t="s">
        <v>29168</v>
      </c>
      <c r="H11429" t="s">
        <v>14</v>
      </c>
      <c r="I11429" t="s">
        <v>50</v>
      </c>
      <c r="J11429" s="2">
        <f t="shared" si="178"/>
        <v>42774</v>
      </c>
    </row>
    <row r="11430" spans="1:10" ht="12.75" customHeight="1" x14ac:dyDescent="0.2">
      <c r="A11430" t="s">
        <v>29169</v>
      </c>
      <c r="B11430" t="s">
        <v>29170</v>
      </c>
      <c r="C11430" t="s">
        <v>160</v>
      </c>
      <c r="D11430" t="s">
        <v>161</v>
      </c>
      <c r="F11430">
        <v>20170208</v>
      </c>
      <c r="G11430" t="s">
        <v>29171</v>
      </c>
      <c r="H11430" t="s">
        <v>14</v>
      </c>
      <c r="I11430" t="s">
        <v>21</v>
      </c>
      <c r="J11430" s="2">
        <f t="shared" si="178"/>
        <v>42774</v>
      </c>
    </row>
    <row r="11431" spans="1:10" ht="12.75" customHeight="1" x14ac:dyDescent="0.2">
      <c r="A11431" t="s">
        <v>29172</v>
      </c>
      <c r="B11431" t="s">
        <v>29173</v>
      </c>
      <c r="C11431" t="s">
        <v>160</v>
      </c>
      <c r="D11431" t="s">
        <v>161</v>
      </c>
      <c r="F11431">
        <v>20170208</v>
      </c>
      <c r="G11431" t="s">
        <v>29174</v>
      </c>
      <c r="H11431" t="s">
        <v>14</v>
      </c>
      <c r="I11431" t="s">
        <v>50</v>
      </c>
      <c r="J11431" s="2">
        <f t="shared" si="178"/>
        <v>42774</v>
      </c>
    </row>
    <row r="11432" spans="1:10" ht="12.75" customHeight="1" x14ac:dyDescent="0.2">
      <c r="A11432" t="s">
        <v>29175</v>
      </c>
      <c r="B11432" t="s">
        <v>29176</v>
      </c>
      <c r="C11432" t="s">
        <v>160</v>
      </c>
      <c r="D11432" t="s">
        <v>161</v>
      </c>
      <c r="E11432">
        <v>2016</v>
      </c>
      <c r="F11432">
        <v>20170208</v>
      </c>
      <c r="G11432" t="s">
        <v>29177</v>
      </c>
      <c r="H11432" t="s">
        <v>14</v>
      </c>
      <c r="I11432" t="s">
        <v>21</v>
      </c>
      <c r="J11432" s="2">
        <f t="shared" si="178"/>
        <v>42774</v>
      </c>
    </row>
    <row r="11433" spans="1:10" ht="12.75" customHeight="1" x14ac:dyDescent="0.2">
      <c r="A11433" t="s">
        <v>29178</v>
      </c>
      <c r="B11433" t="s">
        <v>29179</v>
      </c>
      <c r="C11433" t="s">
        <v>257</v>
      </c>
      <c r="D11433" t="s">
        <v>2991</v>
      </c>
      <c r="F11433">
        <v>20170208</v>
      </c>
      <c r="G11433" t="s">
        <v>29180</v>
      </c>
      <c r="H11433" t="s">
        <v>14</v>
      </c>
      <c r="I11433" t="s">
        <v>21</v>
      </c>
      <c r="J11433" s="2">
        <f t="shared" si="178"/>
        <v>42774</v>
      </c>
    </row>
    <row r="11434" spans="1:10" ht="12.75" customHeight="1" x14ac:dyDescent="0.2">
      <c r="A11434" t="s">
        <v>29181</v>
      </c>
      <c r="B11434" t="s">
        <v>29182</v>
      </c>
      <c r="C11434" t="s">
        <v>257</v>
      </c>
      <c r="D11434" t="s">
        <v>2991</v>
      </c>
      <c r="E11434">
        <v>2016</v>
      </c>
      <c r="F11434">
        <v>20170208</v>
      </c>
      <c r="G11434" t="s">
        <v>29183</v>
      </c>
      <c r="H11434" t="s">
        <v>14</v>
      </c>
      <c r="I11434" t="s">
        <v>21</v>
      </c>
      <c r="J11434" s="2">
        <f t="shared" si="178"/>
        <v>42774</v>
      </c>
    </row>
    <row r="11435" spans="1:10" ht="12.75" customHeight="1" x14ac:dyDescent="0.2">
      <c r="A11435" t="s">
        <v>29184</v>
      </c>
      <c r="B11435" t="s">
        <v>29185</v>
      </c>
      <c r="C11435" t="s">
        <v>257</v>
      </c>
      <c r="D11435" t="s">
        <v>2991</v>
      </c>
      <c r="F11435">
        <v>20170208</v>
      </c>
      <c r="G11435" t="s">
        <v>29186</v>
      </c>
      <c r="H11435" t="s">
        <v>14</v>
      </c>
      <c r="I11435" t="s">
        <v>340</v>
      </c>
      <c r="J11435" s="2">
        <f t="shared" si="178"/>
        <v>42774</v>
      </c>
    </row>
    <row r="11436" spans="1:10" ht="12.75" customHeight="1" x14ac:dyDescent="0.2">
      <c r="A11436" t="s">
        <v>29187</v>
      </c>
      <c r="C11436" t="s">
        <v>220</v>
      </c>
      <c r="D11436" t="s">
        <v>5327</v>
      </c>
      <c r="F11436">
        <v>20170208</v>
      </c>
      <c r="G11436" t="s">
        <v>29188</v>
      </c>
      <c r="H11436" t="s">
        <v>14</v>
      </c>
      <c r="I11436" t="s">
        <v>21</v>
      </c>
      <c r="J11436" s="2">
        <f t="shared" si="178"/>
        <v>42774</v>
      </c>
    </row>
    <row r="11437" spans="1:10" ht="12.75" customHeight="1" x14ac:dyDescent="0.2">
      <c r="A11437" t="s">
        <v>29189</v>
      </c>
      <c r="B11437" t="s">
        <v>29190</v>
      </c>
      <c r="C11437" t="s">
        <v>220</v>
      </c>
      <c r="D11437" t="s">
        <v>5327</v>
      </c>
      <c r="F11437">
        <v>20170208</v>
      </c>
      <c r="G11437" t="s">
        <v>29191</v>
      </c>
      <c r="H11437" t="s">
        <v>14</v>
      </c>
      <c r="I11437" t="s">
        <v>21</v>
      </c>
      <c r="J11437" s="2">
        <f t="shared" si="178"/>
        <v>42774</v>
      </c>
    </row>
    <row r="11438" spans="1:10" ht="12.75" customHeight="1" x14ac:dyDescent="0.2">
      <c r="A11438" t="s">
        <v>29192</v>
      </c>
      <c r="B11438" t="s">
        <v>3340</v>
      </c>
      <c r="C11438" t="s">
        <v>257</v>
      </c>
      <c r="D11438" t="s">
        <v>2991</v>
      </c>
      <c r="F11438">
        <v>20170208</v>
      </c>
      <c r="G11438" t="s">
        <v>29193</v>
      </c>
      <c r="H11438" t="s">
        <v>14</v>
      </c>
      <c r="I11438" t="s">
        <v>50</v>
      </c>
      <c r="J11438" s="2">
        <f t="shared" si="178"/>
        <v>42774</v>
      </c>
    </row>
    <row r="11439" spans="1:10" ht="12.75" customHeight="1" x14ac:dyDescent="0.2">
      <c r="A11439" t="s">
        <v>29194</v>
      </c>
      <c r="C11439" t="s">
        <v>257</v>
      </c>
      <c r="D11439" t="s">
        <v>2991</v>
      </c>
      <c r="F11439">
        <v>20170208</v>
      </c>
      <c r="G11439" t="s">
        <v>29195</v>
      </c>
      <c r="H11439" t="s">
        <v>14</v>
      </c>
      <c r="I11439" t="s">
        <v>21</v>
      </c>
      <c r="J11439" s="2">
        <f t="shared" si="178"/>
        <v>42774</v>
      </c>
    </row>
    <row r="11440" spans="1:10" ht="12.75" customHeight="1" x14ac:dyDescent="0.2">
      <c r="A11440" t="s">
        <v>29196</v>
      </c>
      <c r="B11440" t="s">
        <v>9648</v>
      </c>
      <c r="C11440" t="s">
        <v>220</v>
      </c>
      <c r="D11440" t="s">
        <v>5327</v>
      </c>
      <c r="F11440">
        <v>20170208</v>
      </c>
      <c r="G11440" t="s">
        <v>29197</v>
      </c>
      <c r="H11440" t="s">
        <v>14</v>
      </c>
      <c r="I11440" t="s">
        <v>21</v>
      </c>
      <c r="J11440" s="2">
        <f t="shared" si="178"/>
        <v>42774</v>
      </c>
    </row>
    <row r="11441" spans="1:10" ht="12.75" customHeight="1" x14ac:dyDescent="0.2">
      <c r="A11441" t="s">
        <v>29198</v>
      </c>
      <c r="B11441" t="s">
        <v>29199</v>
      </c>
      <c r="C11441" t="s">
        <v>257</v>
      </c>
      <c r="D11441" t="s">
        <v>2991</v>
      </c>
      <c r="F11441">
        <v>20170208</v>
      </c>
      <c r="G11441" t="s">
        <v>29200</v>
      </c>
      <c r="H11441" t="s">
        <v>14</v>
      </c>
      <c r="I11441" t="s">
        <v>21</v>
      </c>
      <c r="J11441" s="2">
        <f t="shared" si="178"/>
        <v>42774</v>
      </c>
    </row>
    <row r="11442" spans="1:10" ht="12.75" customHeight="1" x14ac:dyDescent="0.2">
      <c r="A11442" t="s">
        <v>29201</v>
      </c>
      <c r="B11442" t="s">
        <v>22207</v>
      </c>
      <c r="C11442" t="s">
        <v>220</v>
      </c>
      <c r="D11442" t="s">
        <v>5327</v>
      </c>
      <c r="F11442">
        <v>20170208</v>
      </c>
      <c r="G11442" t="s">
        <v>29202</v>
      </c>
      <c r="H11442" t="s">
        <v>14</v>
      </c>
      <c r="I11442" t="s">
        <v>21</v>
      </c>
      <c r="J11442" s="2">
        <f t="shared" si="178"/>
        <v>42774</v>
      </c>
    </row>
    <row r="11443" spans="1:10" ht="12.75" customHeight="1" x14ac:dyDescent="0.2">
      <c r="A11443" t="s">
        <v>29203</v>
      </c>
      <c r="B11443" t="s">
        <v>29204</v>
      </c>
      <c r="C11443" t="s">
        <v>220</v>
      </c>
      <c r="D11443" t="s">
        <v>5327</v>
      </c>
      <c r="F11443">
        <v>20170208</v>
      </c>
      <c r="G11443" t="s">
        <v>29205</v>
      </c>
      <c r="H11443" t="s">
        <v>14</v>
      </c>
      <c r="I11443" t="s">
        <v>50</v>
      </c>
      <c r="J11443" s="2">
        <f t="shared" si="178"/>
        <v>42774</v>
      </c>
    </row>
    <row r="11444" spans="1:10" ht="12.75" customHeight="1" x14ac:dyDescent="0.2">
      <c r="A11444" t="s">
        <v>29206</v>
      </c>
      <c r="B11444" t="s">
        <v>29199</v>
      </c>
      <c r="C11444" t="s">
        <v>257</v>
      </c>
      <c r="D11444" t="s">
        <v>2991</v>
      </c>
      <c r="F11444">
        <v>20170208</v>
      </c>
      <c r="G11444" t="s">
        <v>29207</v>
      </c>
      <c r="H11444" t="s">
        <v>14</v>
      </c>
      <c r="I11444" t="s">
        <v>340</v>
      </c>
      <c r="J11444" s="2">
        <f t="shared" si="178"/>
        <v>42774</v>
      </c>
    </row>
    <row r="11445" spans="1:10" ht="12.75" customHeight="1" x14ac:dyDescent="0.2">
      <c r="A11445" t="s">
        <v>29208</v>
      </c>
      <c r="B11445" t="s">
        <v>29209</v>
      </c>
      <c r="C11445" t="s">
        <v>337</v>
      </c>
      <c r="D11445" t="s">
        <v>338</v>
      </c>
      <c r="E11445">
        <v>2016</v>
      </c>
      <c r="F11445">
        <v>20170208</v>
      </c>
      <c r="G11445" t="s">
        <v>29210</v>
      </c>
      <c r="H11445" t="s">
        <v>14</v>
      </c>
      <c r="I11445" t="s">
        <v>50</v>
      </c>
      <c r="J11445" s="2">
        <f t="shared" si="178"/>
        <v>42774</v>
      </c>
    </row>
    <row r="11446" spans="1:10" ht="12.75" customHeight="1" x14ac:dyDescent="0.2">
      <c r="A11446" t="s">
        <v>29211</v>
      </c>
      <c r="B11446" t="s">
        <v>29212</v>
      </c>
      <c r="C11446" t="s">
        <v>220</v>
      </c>
      <c r="D11446" t="s">
        <v>5327</v>
      </c>
      <c r="F11446">
        <v>20170208</v>
      </c>
      <c r="G11446" t="s">
        <v>29213</v>
      </c>
      <c r="H11446" t="s">
        <v>14</v>
      </c>
      <c r="I11446" t="s">
        <v>21</v>
      </c>
      <c r="J11446" s="2">
        <f t="shared" si="178"/>
        <v>42774</v>
      </c>
    </row>
    <row r="11447" spans="1:10" ht="12.75" customHeight="1" x14ac:dyDescent="0.2">
      <c r="A11447" t="s">
        <v>29214</v>
      </c>
      <c r="B11447" t="s">
        <v>29215</v>
      </c>
      <c r="C11447" t="s">
        <v>220</v>
      </c>
      <c r="D11447" t="s">
        <v>5327</v>
      </c>
      <c r="F11447">
        <v>20170208</v>
      </c>
      <c r="G11447" t="s">
        <v>29216</v>
      </c>
      <c r="H11447" t="s">
        <v>14</v>
      </c>
      <c r="I11447" t="s">
        <v>21</v>
      </c>
      <c r="J11447" s="2">
        <f t="shared" si="178"/>
        <v>42774</v>
      </c>
    </row>
    <row r="11448" spans="1:10" ht="12.75" customHeight="1" x14ac:dyDescent="0.2">
      <c r="A11448" t="s">
        <v>29217</v>
      </c>
      <c r="B11448" t="s">
        <v>29218</v>
      </c>
      <c r="C11448" t="s">
        <v>220</v>
      </c>
      <c r="D11448" t="s">
        <v>5327</v>
      </c>
      <c r="F11448">
        <v>20170208</v>
      </c>
      <c r="G11448" t="s">
        <v>29219</v>
      </c>
      <c r="H11448" t="s">
        <v>14</v>
      </c>
      <c r="I11448" t="s">
        <v>21</v>
      </c>
      <c r="J11448" s="2">
        <f t="shared" si="178"/>
        <v>42774</v>
      </c>
    </row>
    <row r="11449" spans="1:10" ht="12.75" customHeight="1" x14ac:dyDescent="0.2">
      <c r="A11449" t="s">
        <v>29220</v>
      </c>
      <c r="B11449" t="s">
        <v>29221</v>
      </c>
      <c r="C11449" t="s">
        <v>220</v>
      </c>
      <c r="D11449" t="s">
        <v>5327</v>
      </c>
      <c r="F11449">
        <v>20170208</v>
      </c>
      <c r="G11449" t="s">
        <v>29222</v>
      </c>
      <c r="H11449" t="s">
        <v>14</v>
      </c>
      <c r="I11449" t="s">
        <v>21</v>
      </c>
      <c r="J11449" s="2">
        <f t="shared" si="178"/>
        <v>42774</v>
      </c>
    </row>
    <row r="11450" spans="1:10" ht="12.75" customHeight="1" x14ac:dyDescent="0.2">
      <c r="A11450" t="s">
        <v>29223</v>
      </c>
      <c r="B11450" t="s">
        <v>22111</v>
      </c>
      <c r="C11450" t="s">
        <v>220</v>
      </c>
      <c r="D11450" t="s">
        <v>5327</v>
      </c>
      <c r="F11450">
        <v>20170208</v>
      </c>
      <c r="G11450" t="s">
        <v>29224</v>
      </c>
      <c r="H11450" t="s">
        <v>14</v>
      </c>
      <c r="I11450" t="s">
        <v>21</v>
      </c>
      <c r="J11450" s="2">
        <f t="shared" si="178"/>
        <v>42774</v>
      </c>
    </row>
    <row r="11451" spans="1:10" ht="12.75" customHeight="1" x14ac:dyDescent="0.2">
      <c r="A11451" t="s">
        <v>4808</v>
      </c>
      <c r="B11451" t="s">
        <v>29225</v>
      </c>
      <c r="C11451" t="s">
        <v>35</v>
      </c>
      <c r="D11451" t="s">
        <v>25444</v>
      </c>
      <c r="F11451">
        <v>20170208</v>
      </c>
      <c r="G11451" t="s">
        <v>29226</v>
      </c>
      <c r="H11451" t="s">
        <v>14</v>
      </c>
      <c r="I11451" t="s">
        <v>340</v>
      </c>
      <c r="J11451" s="2">
        <f t="shared" si="178"/>
        <v>42774</v>
      </c>
    </row>
    <row r="11452" spans="1:10" ht="12.75" customHeight="1" x14ac:dyDescent="0.2">
      <c r="A11452" t="s">
        <v>29227</v>
      </c>
      <c r="B11452" t="s">
        <v>29228</v>
      </c>
      <c r="C11452" t="s">
        <v>35</v>
      </c>
      <c r="D11452" t="s">
        <v>25444</v>
      </c>
      <c r="F11452">
        <v>20170208</v>
      </c>
      <c r="G11452" t="s">
        <v>29229</v>
      </c>
      <c r="H11452" t="s">
        <v>14</v>
      </c>
      <c r="I11452" t="s">
        <v>43</v>
      </c>
      <c r="J11452" s="2">
        <f t="shared" si="178"/>
        <v>42774</v>
      </c>
    </row>
    <row r="11453" spans="1:10" ht="12.75" customHeight="1" x14ac:dyDescent="0.2">
      <c r="A11453" t="s">
        <v>29230</v>
      </c>
      <c r="B11453" t="s">
        <v>29231</v>
      </c>
      <c r="C11453" t="s">
        <v>35</v>
      </c>
      <c r="D11453" t="s">
        <v>25444</v>
      </c>
      <c r="E11453">
        <v>2016</v>
      </c>
      <c r="F11453">
        <v>20170208</v>
      </c>
      <c r="G11453" t="s">
        <v>29232</v>
      </c>
      <c r="H11453" t="s">
        <v>14</v>
      </c>
      <c r="I11453" t="s">
        <v>21</v>
      </c>
      <c r="J11453" s="2">
        <f t="shared" si="178"/>
        <v>42774</v>
      </c>
    </row>
    <row r="11454" spans="1:10" ht="12.75" customHeight="1" x14ac:dyDescent="0.2">
      <c r="A11454" t="s">
        <v>29233</v>
      </c>
      <c r="B11454" t="s">
        <v>29234</v>
      </c>
      <c r="C11454" t="s">
        <v>35</v>
      </c>
      <c r="D11454" t="s">
        <v>25444</v>
      </c>
      <c r="F11454">
        <v>20170208</v>
      </c>
      <c r="G11454" t="s">
        <v>29235</v>
      </c>
      <c r="H11454" t="s">
        <v>14</v>
      </c>
      <c r="I11454" t="s">
        <v>21</v>
      </c>
      <c r="J11454" s="2">
        <f t="shared" si="178"/>
        <v>42774</v>
      </c>
    </row>
    <row r="11455" spans="1:10" ht="12.75" customHeight="1" x14ac:dyDescent="0.2">
      <c r="A11455" t="s">
        <v>25713</v>
      </c>
      <c r="B11455" t="s">
        <v>25714</v>
      </c>
      <c r="C11455" t="s">
        <v>35</v>
      </c>
      <c r="D11455" t="s">
        <v>25444</v>
      </c>
      <c r="F11455">
        <v>20170208</v>
      </c>
      <c r="G11455" t="s">
        <v>29232</v>
      </c>
      <c r="H11455" t="s">
        <v>14</v>
      </c>
      <c r="I11455" t="s">
        <v>43</v>
      </c>
      <c r="J11455" s="2">
        <f t="shared" si="178"/>
        <v>42774</v>
      </c>
    </row>
    <row r="11456" spans="1:10" ht="12.75" customHeight="1" x14ac:dyDescent="0.2">
      <c r="A11456" t="s">
        <v>29236</v>
      </c>
      <c r="B11456" t="s">
        <v>5144</v>
      </c>
      <c r="C11456" t="s">
        <v>35</v>
      </c>
      <c r="D11456" t="s">
        <v>25444</v>
      </c>
      <c r="F11456">
        <v>20170208</v>
      </c>
      <c r="G11456" t="s">
        <v>29237</v>
      </c>
      <c r="H11456" t="s">
        <v>14</v>
      </c>
      <c r="I11456" t="s">
        <v>21</v>
      </c>
      <c r="J11456" s="2">
        <f t="shared" si="178"/>
        <v>42774</v>
      </c>
    </row>
    <row r="11457" spans="1:10" ht="12.75" customHeight="1" x14ac:dyDescent="0.2">
      <c r="A11457" t="s">
        <v>29238</v>
      </c>
      <c r="B11457" t="s">
        <v>5155</v>
      </c>
      <c r="C11457" t="s">
        <v>35</v>
      </c>
      <c r="D11457" t="s">
        <v>25444</v>
      </c>
      <c r="F11457">
        <v>20170208</v>
      </c>
      <c r="G11457" t="s">
        <v>29239</v>
      </c>
      <c r="H11457" t="s">
        <v>14</v>
      </c>
      <c r="I11457" t="s">
        <v>43</v>
      </c>
      <c r="J11457" s="2">
        <f t="shared" si="178"/>
        <v>42774</v>
      </c>
    </row>
    <row r="11458" spans="1:10" ht="12.75" customHeight="1" x14ac:dyDescent="0.2">
      <c r="A11458" t="s">
        <v>29240</v>
      </c>
      <c r="B11458" t="s">
        <v>29241</v>
      </c>
      <c r="C11458" t="s">
        <v>35</v>
      </c>
      <c r="D11458" t="s">
        <v>25444</v>
      </c>
      <c r="F11458">
        <v>20170208</v>
      </c>
      <c r="G11458" t="s">
        <v>29242</v>
      </c>
      <c r="H11458" t="s">
        <v>14</v>
      </c>
      <c r="I11458" t="s">
        <v>43</v>
      </c>
      <c r="J11458" s="2">
        <f t="shared" si="178"/>
        <v>42774</v>
      </c>
    </row>
    <row r="11459" spans="1:10" ht="12.75" customHeight="1" x14ac:dyDescent="0.2">
      <c r="A11459" t="s">
        <v>29243</v>
      </c>
      <c r="B11459" t="s">
        <v>29244</v>
      </c>
      <c r="C11459" t="s">
        <v>35</v>
      </c>
      <c r="D11459" t="s">
        <v>25444</v>
      </c>
      <c r="E11459">
        <v>2016</v>
      </c>
      <c r="F11459">
        <v>20170208</v>
      </c>
      <c r="G11459" t="s">
        <v>29245</v>
      </c>
      <c r="H11459" t="s">
        <v>14</v>
      </c>
      <c r="I11459" t="s">
        <v>50</v>
      </c>
      <c r="J11459" s="2">
        <f t="shared" ref="J11459:J11522" si="179">DATE(LEFT(F11459,4),MID(F11459,5,2),RIGHT(F11459,2))</f>
        <v>42774</v>
      </c>
    </row>
    <row r="11460" spans="1:10" ht="12.75" customHeight="1" x14ac:dyDescent="0.2">
      <c r="A11460" t="s">
        <v>29246</v>
      </c>
      <c r="B11460" t="s">
        <v>29247</v>
      </c>
      <c r="C11460" t="s">
        <v>220</v>
      </c>
      <c r="D11460" t="s">
        <v>25444</v>
      </c>
      <c r="E11460">
        <v>2016</v>
      </c>
      <c r="F11460">
        <v>20170208</v>
      </c>
      <c r="G11460" t="s">
        <v>29248</v>
      </c>
      <c r="H11460" t="s">
        <v>14</v>
      </c>
      <c r="I11460" t="s">
        <v>50</v>
      </c>
      <c r="J11460" s="2">
        <f t="shared" si="179"/>
        <v>42774</v>
      </c>
    </row>
    <row r="11461" spans="1:10" ht="12.75" customHeight="1" x14ac:dyDescent="0.2">
      <c r="A11461" t="s">
        <v>29249</v>
      </c>
      <c r="B11461" t="s">
        <v>5144</v>
      </c>
      <c r="C11461" t="s">
        <v>35</v>
      </c>
      <c r="D11461" t="s">
        <v>161</v>
      </c>
      <c r="E11461">
        <v>2016</v>
      </c>
      <c r="F11461">
        <v>20170208</v>
      </c>
      <c r="G11461" t="s">
        <v>29250</v>
      </c>
      <c r="H11461" t="s">
        <v>14</v>
      </c>
      <c r="I11461" t="s">
        <v>50</v>
      </c>
      <c r="J11461" s="2">
        <f t="shared" si="179"/>
        <v>42774</v>
      </c>
    </row>
    <row r="11462" spans="1:10" ht="12.75" customHeight="1" x14ac:dyDescent="0.2">
      <c r="A11462" t="s">
        <v>29251</v>
      </c>
      <c r="B11462" t="s">
        <v>29252</v>
      </c>
      <c r="C11462" t="s">
        <v>35</v>
      </c>
      <c r="D11462" t="s">
        <v>25444</v>
      </c>
      <c r="E11462">
        <v>2016</v>
      </c>
      <c r="F11462">
        <v>20170208</v>
      </c>
      <c r="G11462" t="s">
        <v>29253</v>
      </c>
      <c r="H11462" t="s">
        <v>14</v>
      </c>
      <c r="I11462" t="s">
        <v>1501</v>
      </c>
      <c r="J11462" s="2">
        <f t="shared" si="179"/>
        <v>42774</v>
      </c>
    </row>
    <row r="11463" spans="1:10" ht="12.75" customHeight="1" x14ac:dyDescent="0.2">
      <c r="A11463" t="s">
        <v>29254</v>
      </c>
      <c r="B11463" t="s">
        <v>29255</v>
      </c>
      <c r="C11463" t="s">
        <v>35</v>
      </c>
      <c r="D11463" t="s">
        <v>25444</v>
      </c>
      <c r="F11463">
        <v>20170208</v>
      </c>
      <c r="G11463" t="s">
        <v>29256</v>
      </c>
      <c r="H11463" t="s">
        <v>14</v>
      </c>
      <c r="I11463" t="s">
        <v>21</v>
      </c>
      <c r="J11463" s="2">
        <f t="shared" si="179"/>
        <v>42774</v>
      </c>
    </row>
    <row r="11464" spans="1:10" ht="12.75" customHeight="1" x14ac:dyDescent="0.2">
      <c r="A11464" t="s">
        <v>29257</v>
      </c>
      <c r="C11464" t="s">
        <v>35</v>
      </c>
      <c r="D11464" t="s">
        <v>25444</v>
      </c>
      <c r="F11464">
        <v>20170208</v>
      </c>
      <c r="G11464" t="s">
        <v>29258</v>
      </c>
      <c r="H11464" t="s">
        <v>14</v>
      </c>
      <c r="I11464" t="s">
        <v>21</v>
      </c>
      <c r="J11464" s="2">
        <f t="shared" si="179"/>
        <v>42774</v>
      </c>
    </row>
    <row r="11465" spans="1:10" ht="12.75" customHeight="1" x14ac:dyDescent="0.2">
      <c r="A11465" t="s">
        <v>29259</v>
      </c>
      <c r="B11465" t="s">
        <v>29260</v>
      </c>
      <c r="C11465" t="s">
        <v>40</v>
      </c>
      <c r="D11465" t="s">
        <v>5281</v>
      </c>
      <c r="F11465">
        <v>20170208</v>
      </c>
      <c r="G11465" t="s">
        <v>29261</v>
      </c>
      <c r="H11465" t="s">
        <v>14</v>
      </c>
      <c r="I11465" t="s">
        <v>340</v>
      </c>
      <c r="J11465" s="2">
        <f t="shared" si="179"/>
        <v>42774</v>
      </c>
    </row>
    <row r="11466" spans="1:10" ht="12.75" customHeight="1" x14ac:dyDescent="0.2">
      <c r="A11466" t="s">
        <v>29262</v>
      </c>
      <c r="B11466" t="s">
        <v>29263</v>
      </c>
      <c r="C11466" t="s">
        <v>11</v>
      </c>
      <c r="D11466" t="s">
        <v>4698</v>
      </c>
      <c r="E11466">
        <v>2016</v>
      </c>
      <c r="F11466">
        <v>20170208</v>
      </c>
      <c r="G11466" t="s">
        <v>29264</v>
      </c>
      <c r="H11466" t="s">
        <v>14</v>
      </c>
      <c r="I11466" t="s">
        <v>21</v>
      </c>
      <c r="J11466" s="2">
        <f t="shared" si="179"/>
        <v>42774</v>
      </c>
    </row>
    <row r="11467" spans="1:10" ht="12.75" customHeight="1" x14ac:dyDescent="0.2">
      <c r="A11467" t="s">
        <v>29265</v>
      </c>
      <c r="B11467" t="s">
        <v>29266</v>
      </c>
      <c r="C11467" t="s">
        <v>40</v>
      </c>
      <c r="D11467" t="s">
        <v>5281</v>
      </c>
      <c r="F11467">
        <v>20170208</v>
      </c>
      <c r="G11467" t="s">
        <v>29267</v>
      </c>
      <c r="H11467" t="s">
        <v>14</v>
      </c>
      <c r="I11467" t="s">
        <v>340</v>
      </c>
      <c r="J11467" s="2">
        <f t="shared" si="179"/>
        <v>42774</v>
      </c>
    </row>
    <row r="11468" spans="1:10" ht="12.75" customHeight="1" x14ac:dyDescent="0.2">
      <c r="A11468" t="s">
        <v>29268</v>
      </c>
      <c r="B11468" t="s">
        <v>29269</v>
      </c>
      <c r="C11468" t="s">
        <v>11</v>
      </c>
      <c r="D11468" t="s">
        <v>4698</v>
      </c>
      <c r="E11468">
        <v>2016</v>
      </c>
      <c r="F11468">
        <v>20170208</v>
      </c>
      <c r="G11468" t="s">
        <v>29270</v>
      </c>
      <c r="H11468" t="s">
        <v>14</v>
      </c>
      <c r="I11468" t="s">
        <v>21</v>
      </c>
      <c r="J11468" s="2">
        <f t="shared" si="179"/>
        <v>42774</v>
      </c>
    </row>
    <row r="11469" spans="1:10" ht="12.75" customHeight="1" x14ac:dyDescent="0.2">
      <c r="A11469" t="s">
        <v>29271</v>
      </c>
      <c r="B11469" t="s">
        <v>29272</v>
      </c>
      <c r="C11469" t="s">
        <v>40</v>
      </c>
      <c r="D11469" t="s">
        <v>5281</v>
      </c>
      <c r="F11469">
        <v>20170208</v>
      </c>
      <c r="G11469" t="s">
        <v>29273</v>
      </c>
      <c r="H11469" t="s">
        <v>14</v>
      </c>
      <c r="I11469" t="s">
        <v>21</v>
      </c>
      <c r="J11469" s="2">
        <f t="shared" si="179"/>
        <v>42774</v>
      </c>
    </row>
    <row r="11470" spans="1:10" ht="12.75" customHeight="1" x14ac:dyDescent="0.2">
      <c r="A11470" t="s">
        <v>29274</v>
      </c>
      <c r="B11470" t="s">
        <v>29275</v>
      </c>
      <c r="C11470" t="s">
        <v>40</v>
      </c>
      <c r="D11470" t="s">
        <v>5281</v>
      </c>
      <c r="F11470">
        <v>20170208</v>
      </c>
      <c r="G11470" t="s">
        <v>29276</v>
      </c>
      <c r="H11470" t="s">
        <v>14</v>
      </c>
      <c r="I11470" t="s">
        <v>21</v>
      </c>
      <c r="J11470" s="2">
        <f t="shared" si="179"/>
        <v>42774</v>
      </c>
    </row>
    <row r="11471" spans="1:10" ht="12.75" customHeight="1" x14ac:dyDescent="0.2">
      <c r="A11471" t="s">
        <v>29277</v>
      </c>
      <c r="B11471" t="s">
        <v>4798</v>
      </c>
      <c r="C11471" t="s">
        <v>11</v>
      </c>
      <c r="D11471" t="s">
        <v>4698</v>
      </c>
      <c r="E11471">
        <v>2016</v>
      </c>
      <c r="F11471">
        <v>20170208</v>
      </c>
      <c r="G11471" t="s">
        <v>29278</v>
      </c>
      <c r="H11471" t="s">
        <v>14</v>
      </c>
      <c r="I11471" t="s">
        <v>21</v>
      </c>
      <c r="J11471" s="2">
        <f t="shared" si="179"/>
        <v>42774</v>
      </c>
    </row>
    <row r="11472" spans="1:10" ht="12.75" customHeight="1" x14ac:dyDescent="0.2">
      <c r="A11472" t="s">
        <v>29279</v>
      </c>
      <c r="B11472" t="s">
        <v>29280</v>
      </c>
      <c r="C11472" t="s">
        <v>40</v>
      </c>
      <c r="D11472" t="s">
        <v>5281</v>
      </c>
      <c r="F11472">
        <v>20170208</v>
      </c>
      <c r="G11472" t="s">
        <v>29281</v>
      </c>
      <c r="H11472" t="s">
        <v>14</v>
      </c>
      <c r="I11472" t="s">
        <v>340</v>
      </c>
      <c r="J11472" s="2">
        <f t="shared" si="179"/>
        <v>42774</v>
      </c>
    </row>
    <row r="11473" spans="1:10" ht="12.75" customHeight="1" x14ac:dyDescent="0.2">
      <c r="A11473" t="s">
        <v>29282</v>
      </c>
      <c r="B11473" t="s">
        <v>13623</v>
      </c>
      <c r="C11473" t="s">
        <v>40</v>
      </c>
      <c r="D11473" t="s">
        <v>5281</v>
      </c>
      <c r="F11473">
        <v>20170208</v>
      </c>
      <c r="G11473" t="s">
        <v>29283</v>
      </c>
      <c r="H11473" t="s">
        <v>14</v>
      </c>
      <c r="I11473" t="s">
        <v>340</v>
      </c>
      <c r="J11473" s="2">
        <f t="shared" si="179"/>
        <v>42774</v>
      </c>
    </row>
    <row r="11474" spans="1:10" ht="12.75" customHeight="1" x14ac:dyDescent="0.2">
      <c r="A11474" t="s">
        <v>29284</v>
      </c>
      <c r="B11474" t="s">
        <v>29285</v>
      </c>
      <c r="C11474" t="s">
        <v>11</v>
      </c>
      <c r="D11474" t="s">
        <v>4698</v>
      </c>
      <c r="E11474">
        <v>2016</v>
      </c>
      <c r="F11474">
        <v>20170208</v>
      </c>
      <c r="G11474" t="s">
        <v>29286</v>
      </c>
      <c r="H11474" t="s">
        <v>14</v>
      </c>
      <c r="I11474" t="s">
        <v>21</v>
      </c>
      <c r="J11474" s="2">
        <f t="shared" si="179"/>
        <v>42774</v>
      </c>
    </row>
    <row r="11475" spans="1:10" ht="12.75" customHeight="1" x14ac:dyDescent="0.2">
      <c r="A11475" t="s">
        <v>29287</v>
      </c>
      <c r="B11475" t="s">
        <v>29288</v>
      </c>
      <c r="C11475" t="s">
        <v>40</v>
      </c>
      <c r="D11475" t="s">
        <v>5281</v>
      </c>
      <c r="F11475">
        <v>20170208</v>
      </c>
      <c r="G11475" t="s">
        <v>29289</v>
      </c>
      <c r="H11475" t="s">
        <v>14</v>
      </c>
      <c r="I11475" t="s">
        <v>340</v>
      </c>
      <c r="J11475" s="2">
        <f t="shared" si="179"/>
        <v>42774</v>
      </c>
    </row>
    <row r="11476" spans="1:10" ht="12.75" customHeight="1" x14ac:dyDescent="0.2">
      <c r="A11476" t="s">
        <v>29290</v>
      </c>
      <c r="B11476" t="s">
        <v>29291</v>
      </c>
      <c r="C11476" t="s">
        <v>11</v>
      </c>
      <c r="D11476" t="s">
        <v>4698</v>
      </c>
      <c r="E11476">
        <v>2016</v>
      </c>
      <c r="F11476">
        <v>20170208</v>
      </c>
      <c r="G11476" t="s">
        <v>29292</v>
      </c>
      <c r="H11476" t="s">
        <v>14</v>
      </c>
      <c r="I11476" t="s">
        <v>21</v>
      </c>
      <c r="J11476" s="2">
        <f t="shared" si="179"/>
        <v>42774</v>
      </c>
    </row>
    <row r="11477" spans="1:10" ht="12.75" customHeight="1" x14ac:dyDescent="0.2">
      <c r="A11477" t="s">
        <v>29293</v>
      </c>
      <c r="C11477" t="s">
        <v>257</v>
      </c>
      <c r="D11477" t="s">
        <v>29294</v>
      </c>
      <c r="E11477">
        <v>2016</v>
      </c>
      <c r="F11477">
        <v>20170208</v>
      </c>
      <c r="G11477" t="s">
        <v>29295</v>
      </c>
      <c r="H11477" t="s">
        <v>14</v>
      </c>
      <c r="I11477" t="s">
        <v>21</v>
      </c>
      <c r="J11477" s="2">
        <f t="shared" si="179"/>
        <v>42774</v>
      </c>
    </row>
    <row r="11478" spans="1:10" ht="12.75" customHeight="1" x14ac:dyDescent="0.2">
      <c r="A11478" t="s">
        <v>29296</v>
      </c>
      <c r="B11478" t="s">
        <v>29297</v>
      </c>
      <c r="C11478" t="s">
        <v>257</v>
      </c>
      <c r="D11478" t="s">
        <v>29294</v>
      </c>
      <c r="E11478">
        <v>2016</v>
      </c>
      <c r="F11478">
        <v>20170208</v>
      </c>
      <c r="G11478" t="s">
        <v>29298</v>
      </c>
      <c r="H11478" t="s">
        <v>14</v>
      </c>
      <c r="I11478" t="s">
        <v>21</v>
      </c>
      <c r="J11478" s="2">
        <f t="shared" si="179"/>
        <v>42774</v>
      </c>
    </row>
    <row r="11479" spans="1:10" ht="12.75" customHeight="1" x14ac:dyDescent="0.2">
      <c r="A11479" t="s">
        <v>29299</v>
      </c>
      <c r="B11479" t="s">
        <v>29300</v>
      </c>
      <c r="C11479" t="s">
        <v>257</v>
      </c>
      <c r="D11479" t="s">
        <v>2991</v>
      </c>
      <c r="E11479">
        <v>2016</v>
      </c>
      <c r="F11479">
        <v>20170208</v>
      </c>
      <c r="G11479" t="s">
        <v>29301</v>
      </c>
      <c r="H11479" t="s">
        <v>14</v>
      </c>
      <c r="I11479" t="s">
        <v>21</v>
      </c>
      <c r="J11479" s="2">
        <f t="shared" si="179"/>
        <v>42774</v>
      </c>
    </row>
    <row r="11480" spans="1:10" ht="12.75" customHeight="1" x14ac:dyDescent="0.2">
      <c r="A11480" t="s">
        <v>4015</v>
      </c>
      <c r="B11480" t="s">
        <v>29302</v>
      </c>
      <c r="C11480" t="s">
        <v>257</v>
      </c>
      <c r="D11480" t="s">
        <v>2991</v>
      </c>
      <c r="E11480">
        <v>2016</v>
      </c>
      <c r="F11480">
        <v>20170208</v>
      </c>
      <c r="G11480" t="s">
        <v>29303</v>
      </c>
      <c r="H11480" t="s">
        <v>14</v>
      </c>
      <c r="I11480" t="s">
        <v>50</v>
      </c>
      <c r="J11480" s="2">
        <f t="shared" si="179"/>
        <v>42774</v>
      </c>
    </row>
    <row r="11481" spans="1:10" ht="12.75" customHeight="1" x14ac:dyDescent="0.2">
      <c r="A11481" t="s">
        <v>29304</v>
      </c>
      <c r="B11481" t="s">
        <v>29305</v>
      </c>
      <c r="C11481" t="s">
        <v>257</v>
      </c>
      <c r="D11481" t="s">
        <v>2991</v>
      </c>
      <c r="E11481">
        <v>2016</v>
      </c>
      <c r="F11481">
        <v>20170208</v>
      </c>
      <c r="G11481" t="s">
        <v>29306</v>
      </c>
      <c r="H11481" t="s">
        <v>14</v>
      </c>
      <c r="I11481" t="s">
        <v>50</v>
      </c>
      <c r="J11481" s="2">
        <f t="shared" si="179"/>
        <v>42774</v>
      </c>
    </row>
    <row r="11482" spans="1:10" ht="12.75" customHeight="1" x14ac:dyDescent="0.2">
      <c r="A11482" t="s">
        <v>29307</v>
      </c>
      <c r="B11482" t="s">
        <v>29305</v>
      </c>
      <c r="C11482" t="s">
        <v>257</v>
      </c>
      <c r="D11482" t="s">
        <v>2991</v>
      </c>
      <c r="E11482">
        <v>2016</v>
      </c>
      <c r="F11482">
        <v>20170208</v>
      </c>
      <c r="G11482" t="s">
        <v>29308</v>
      </c>
      <c r="H11482" t="s">
        <v>14</v>
      </c>
      <c r="I11482" t="s">
        <v>50</v>
      </c>
      <c r="J11482" s="2">
        <f t="shared" si="179"/>
        <v>42774</v>
      </c>
    </row>
    <row r="11483" spans="1:10" ht="12.75" customHeight="1" x14ac:dyDescent="0.2">
      <c r="A11483" t="s">
        <v>29309</v>
      </c>
      <c r="B11483" t="s">
        <v>29310</v>
      </c>
      <c r="C11483" t="s">
        <v>6961</v>
      </c>
      <c r="D11483" t="s">
        <v>6962</v>
      </c>
      <c r="F11483">
        <v>20170207</v>
      </c>
      <c r="G11483" t="s">
        <v>29311</v>
      </c>
      <c r="H11483" t="s">
        <v>14</v>
      </c>
      <c r="I11483" t="s">
        <v>43</v>
      </c>
      <c r="J11483" s="2">
        <f t="shared" si="179"/>
        <v>42773</v>
      </c>
    </row>
    <row r="11484" spans="1:10" ht="12.75" customHeight="1" x14ac:dyDescent="0.2">
      <c r="A11484" t="s">
        <v>29312</v>
      </c>
      <c r="B11484" t="s">
        <v>29313</v>
      </c>
      <c r="C11484" t="s">
        <v>11</v>
      </c>
      <c r="D11484" t="s">
        <v>29314</v>
      </c>
      <c r="F11484">
        <v>20170207</v>
      </c>
      <c r="G11484" t="s">
        <v>29315</v>
      </c>
      <c r="H11484" t="s">
        <v>14</v>
      </c>
      <c r="I11484" t="s">
        <v>21</v>
      </c>
      <c r="J11484" s="2">
        <f t="shared" si="179"/>
        <v>42773</v>
      </c>
    </row>
    <row r="11485" spans="1:10" ht="12.75" customHeight="1" x14ac:dyDescent="0.2">
      <c r="A11485" t="s">
        <v>29316</v>
      </c>
      <c r="B11485" t="s">
        <v>29313</v>
      </c>
      <c r="C11485" t="s">
        <v>11</v>
      </c>
      <c r="D11485" t="s">
        <v>29314</v>
      </c>
      <c r="F11485">
        <v>20170207</v>
      </c>
      <c r="G11485" t="s">
        <v>29317</v>
      </c>
      <c r="H11485" t="s">
        <v>14</v>
      </c>
      <c r="I11485" t="s">
        <v>21</v>
      </c>
      <c r="J11485" s="2">
        <f t="shared" si="179"/>
        <v>42773</v>
      </c>
    </row>
    <row r="11486" spans="1:10" ht="12.75" customHeight="1" x14ac:dyDescent="0.2">
      <c r="A11486" t="s">
        <v>29318</v>
      </c>
      <c r="B11486" t="s">
        <v>29313</v>
      </c>
      <c r="C11486" t="s">
        <v>11</v>
      </c>
      <c r="D11486" t="s">
        <v>29314</v>
      </c>
      <c r="F11486">
        <v>20170207</v>
      </c>
      <c r="G11486" t="s">
        <v>29319</v>
      </c>
      <c r="H11486" t="s">
        <v>14</v>
      </c>
      <c r="I11486" t="s">
        <v>21</v>
      </c>
      <c r="J11486" s="2">
        <f t="shared" si="179"/>
        <v>42773</v>
      </c>
    </row>
    <row r="11487" spans="1:10" ht="12.75" customHeight="1" x14ac:dyDescent="0.2">
      <c r="A11487" t="s">
        <v>29320</v>
      </c>
      <c r="B11487" t="s">
        <v>29321</v>
      </c>
      <c r="C11487" t="s">
        <v>11</v>
      </c>
      <c r="D11487" t="s">
        <v>29314</v>
      </c>
      <c r="F11487">
        <v>20170207</v>
      </c>
      <c r="G11487" t="s">
        <v>29322</v>
      </c>
      <c r="H11487" t="s">
        <v>14</v>
      </c>
      <c r="I11487" t="s">
        <v>21</v>
      </c>
      <c r="J11487" s="2">
        <f t="shared" si="179"/>
        <v>42773</v>
      </c>
    </row>
    <row r="11488" spans="1:10" ht="12.75" customHeight="1" x14ac:dyDescent="0.2">
      <c r="A11488" t="s">
        <v>29323</v>
      </c>
      <c r="B11488" t="s">
        <v>29313</v>
      </c>
      <c r="C11488" t="s">
        <v>11</v>
      </c>
      <c r="D11488" t="s">
        <v>29314</v>
      </c>
      <c r="F11488">
        <v>20170207</v>
      </c>
      <c r="G11488" t="s">
        <v>29324</v>
      </c>
      <c r="H11488" t="s">
        <v>14</v>
      </c>
      <c r="I11488" t="s">
        <v>21</v>
      </c>
      <c r="J11488" s="2">
        <f t="shared" si="179"/>
        <v>42773</v>
      </c>
    </row>
    <row r="11489" spans="1:10" ht="12.75" customHeight="1" x14ac:dyDescent="0.2">
      <c r="A11489" t="s">
        <v>29325</v>
      </c>
      <c r="B11489" t="s">
        <v>29313</v>
      </c>
      <c r="C11489" t="s">
        <v>11</v>
      </c>
      <c r="D11489" t="s">
        <v>29314</v>
      </c>
      <c r="F11489">
        <v>20170207</v>
      </c>
      <c r="G11489" t="s">
        <v>29326</v>
      </c>
      <c r="H11489" t="s">
        <v>14</v>
      </c>
      <c r="I11489" t="s">
        <v>21</v>
      </c>
      <c r="J11489" s="2">
        <f t="shared" si="179"/>
        <v>42773</v>
      </c>
    </row>
    <row r="11490" spans="1:10" ht="12.75" customHeight="1" x14ac:dyDescent="0.2">
      <c r="A11490" t="s">
        <v>29327</v>
      </c>
      <c r="B11490" t="s">
        <v>29313</v>
      </c>
      <c r="C11490" t="s">
        <v>11</v>
      </c>
      <c r="D11490" t="s">
        <v>29314</v>
      </c>
      <c r="F11490">
        <v>20170207</v>
      </c>
      <c r="G11490" t="s">
        <v>29328</v>
      </c>
      <c r="H11490" t="s">
        <v>14</v>
      </c>
      <c r="I11490" t="s">
        <v>21</v>
      </c>
      <c r="J11490" s="2">
        <f t="shared" si="179"/>
        <v>42773</v>
      </c>
    </row>
    <row r="11491" spans="1:10" ht="12.75" customHeight="1" x14ac:dyDescent="0.2">
      <c r="A11491" t="s">
        <v>29329</v>
      </c>
      <c r="B11491" t="s">
        <v>29313</v>
      </c>
      <c r="C11491" t="s">
        <v>11</v>
      </c>
      <c r="D11491" t="s">
        <v>29314</v>
      </c>
      <c r="F11491">
        <v>20170207</v>
      </c>
      <c r="G11491" t="s">
        <v>29330</v>
      </c>
      <c r="H11491" t="s">
        <v>14</v>
      </c>
      <c r="I11491" t="s">
        <v>21</v>
      </c>
      <c r="J11491" s="2">
        <f t="shared" si="179"/>
        <v>42773</v>
      </c>
    </row>
    <row r="11492" spans="1:10" ht="12.75" customHeight="1" x14ac:dyDescent="0.2">
      <c r="A11492" t="s">
        <v>29331</v>
      </c>
      <c r="B11492" t="s">
        <v>29313</v>
      </c>
      <c r="C11492" t="s">
        <v>11</v>
      </c>
      <c r="D11492" t="s">
        <v>29314</v>
      </c>
      <c r="F11492">
        <v>20170207</v>
      </c>
      <c r="G11492" t="s">
        <v>29332</v>
      </c>
      <c r="H11492" t="s">
        <v>14</v>
      </c>
      <c r="I11492" t="s">
        <v>21</v>
      </c>
      <c r="J11492" s="2">
        <f t="shared" si="179"/>
        <v>42773</v>
      </c>
    </row>
    <row r="11493" spans="1:10" ht="12.75" customHeight="1" x14ac:dyDescent="0.2">
      <c r="A11493" t="s">
        <v>29333</v>
      </c>
      <c r="B11493" t="s">
        <v>29313</v>
      </c>
      <c r="C11493" t="s">
        <v>11</v>
      </c>
      <c r="D11493" t="s">
        <v>29314</v>
      </c>
      <c r="F11493">
        <v>20170207</v>
      </c>
      <c r="G11493" t="s">
        <v>29334</v>
      </c>
      <c r="H11493" t="s">
        <v>14</v>
      </c>
      <c r="I11493" t="s">
        <v>21</v>
      </c>
      <c r="J11493" s="2">
        <f t="shared" si="179"/>
        <v>42773</v>
      </c>
    </row>
    <row r="11494" spans="1:10" ht="12.75" customHeight="1" x14ac:dyDescent="0.2">
      <c r="A11494" t="s">
        <v>29335</v>
      </c>
      <c r="B11494" t="s">
        <v>29336</v>
      </c>
      <c r="C11494" t="s">
        <v>11</v>
      </c>
      <c r="D11494" t="s">
        <v>29337</v>
      </c>
      <c r="F11494">
        <v>20170207</v>
      </c>
      <c r="G11494" t="s">
        <v>29338</v>
      </c>
      <c r="H11494" t="s">
        <v>14</v>
      </c>
      <c r="I11494" t="s">
        <v>21</v>
      </c>
      <c r="J11494" s="2">
        <f t="shared" si="179"/>
        <v>42773</v>
      </c>
    </row>
    <row r="11495" spans="1:10" ht="12.75" customHeight="1" x14ac:dyDescent="0.2">
      <c r="A11495" t="s">
        <v>29339</v>
      </c>
      <c r="C11495" t="s">
        <v>257</v>
      </c>
      <c r="D11495" t="s">
        <v>7072</v>
      </c>
      <c r="F11495">
        <v>20170207</v>
      </c>
      <c r="G11495" t="s">
        <v>29340</v>
      </c>
      <c r="H11495" t="s">
        <v>70</v>
      </c>
      <c r="I11495" t="s">
        <v>21</v>
      </c>
      <c r="J11495" s="2">
        <f t="shared" si="179"/>
        <v>42773</v>
      </c>
    </row>
    <row r="11496" spans="1:10" ht="12.75" customHeight="1" x14ac:dyDescent="0.2">
      <c r="A11496" t="s">
        <v>29341</v>
      </c>
      <c r="B11496" t="s">
        <v>29342</v>
      </c>
      <c r="C11496" t="s">
        <v>40</v>
      </c>
      <c r="D11496" t="s">
        <v>5490</v>
      </c>
      <c r="F11496">
        <v>20170207</v>
      </c>
      <c r="G11496" t="s">
        <v>29343</v>
      </c>
      <c r="H11496" t="s">
        <v>14</v>
      </c>
      <c r="I11496" t="s">
        <v>21</v>
      </c>
      <c r="J11496" s="2">
        <f t="shared" si="179"/>
        <v>42773</v>
      </c>
    </row>
    <row r="11497" spans="1:10" ht="12.75" customHeight="1" x14ac:dyDescent="0.2">
      <c r="A11497" t="s">
        <v>29344</v>
      </c>
      <c r="B11497" t="s">
        <v>29345</v>
      </c>
      <c r="C11497" t="s">
        <v>11</v>
      </c>
      <c r="D11497" t="s">
        <v>21393</v>
      </c>
      <c r="F11497">
        <v>20170207</v>
      </c>
      <c r="G11497" t="s">
        <v>29346</v>
      </c>
      <c r="H11497" t="s">
        <v>14</v>
      </c>
      <c r="I11497" t="s">
        <v>281</v>
      </c>
      <c r="J11497" s="2">
        <f t="shared" si="179"/>
        <v>42773</v>
      </c>
    </row>
    <row r="11498" spans="1:10" ht="12.75" customHeight="1" x14ac:dyDescent="0.2">
      <c r="A11498" t="s">
        <v>29347</v>
      </c>
      <c r="C11498" t="s">
        <v>11</v>
      </c>
      <c r="D11498" t="s">
        <v>21393</v>
      </c>
      <c r="F11498">
        <v>20170207</v>
      </c>
      <c r="G11498" t="s">
        <v>29348</v>
      </c>
      <c r="H11498" t="s">
        <v>14</v>
      </c>
      <c r="I11498" t="s">
        <v>281</v>
      </c>
      <c r="J11498" s="2">
        <f t="shared" si="179"/>
        <v>42773</v>
      </c>
    </row>
    <row r="11499" spans="1:10" ht="12.75" customHeight="1" x14ac:dyDescent="0.2">
      <c r="A11499" t="s">
        <v>29349</v>
      </c>
      <c r="B11499" t="s">
        <v>29350</v>
      </c>
      <c r="C11499" t="s">
        <v>35</v>
      </c>
      <c r="D11499" t="s">
        <v>2681</v>
      </c>
      <c r="F11499">
        <v>20170207</v>
      </c>
      <c r="G11499" t="s">
        <v>29351</v>
      </c>
      <c r="H11499" t="s">
        <v>14</v>
      </c>
      <c r="I11499" t="s">
        <v>43</v>
      </c>
      <c r="J11499" s="2">
        <f t="shared" si="179"/>
        <v>42773</v>
      </c>
    </row>
    <row r="11500" spans="1:10" ht="12.75" customHeight="1" x14ac:dyDescent="0.2">
      <c r="A11500" t="s">
        <v>29352</v>
      </c>
      <c r="B11500" t="s">
        <v>1639</v>
      </c>
      <c r="C11500" t="s">
        <v>11</v>
      </c>
      <c r="D11500" t="s">
        <v>1700</v>
      </c>
      <c r="F11500">
        <v>20170207</v>
      </c>
      <c r="G11500" t="s">
        <v>29353</v>
      </c>
      <c r="H11500" t="s">
        <v>14</v>
      </c>
      <c r="I11500" t="s">
        <v>21</v>
      </c>
      <c r="J11500" s="2">
        <f t="shared" si="179"/>
        <v>42773</v>
      </c>
    </row>
    <row r="11501" spans="1:10" ht="12.75" customHeight="1" x14ac:dyDescent="0.2">
      <c r="A11501" t="s">
        <v>29352</v>
      </c>
      <c r="B11501" t="s">
        <v>1639</v>
      </c>
      <c r="C11501" t="s">
        <v>11</v>
      </c>
      <c r="D11501" t="s">
        <v>1700</v>
      </c>
      <c r="F11501">
        <v>20170207</v>
      </c>
      <c r="G11501" t="s">
        <v>29354</v>
      </c>
      <c r="H11501" t="s">
        <v>14</v>
      </c>
      <c r="I11501" t="s">
        <v>281</v>
      </c>
      <c r="J11501" s="2">
        <f t="shared" si="179"/>
        <v>42773</v>
      </c>
    </row>
    <row r="11502" spans="1:10" ht="12.75" customHeight="1" x14ac:dyDescent="0.2">
      <c r="A11502" t="s">
        <v>29352</v>
      </c>
      <c r="B11502" t="s">
        <v>1639</v>
      </c>
      <c r="C11502" t="s">
        <v>11</v>
      </c>
      <c r="D11502" t="s">
        <v>1700</v>
      </c>
      <c r="F11502">
        <v>20170207</v>
      </c>
      <c r="G11502" t="s">
        <v>29355</v>
      </c>
      <c r="H11502" t="s">
        <v>14</v>
      </c>
      <c r="I11502" t="s">
        <v>304</v>
      </c>
      <c r="J11502" s="2">
        <f t="shared" si="179"/>
        <v>42773</v>
      </c>
    </row>
    <row r="11503" spans="1:10" ht="12.75" customHeight="1" x14ac:dyDescent="0.2">
      <c r="A11503" t="s">
        <v>29356</v>
      </c>
      <c r="B11503" t="s">
        <v>29357</v>
      </c>
      <c r="C11503" t="s">
        <v>40</v>
      </c>
      <c r="D11503" t="s">
        <v>29358</v>
      </c>
      <c r="F11503">
        <v>20170207</v>
      </c>
      <c r="G11503" t="s">
        <v>29359</v>
      </c>
      <c r="H11503" t="s">
        <v>14</v>
      </c>
      <c r="I11503" t="s">
        <v>304</v>
      </c>
      <c r="J11503" s="2">
        <f t="shared" si="179"/>
        <v>42773</v>
      </c>
    </row>
    <row r="11504" spans="1:10" ht="12.75" customHeight="1" x14ac:dyDescent="0.2">
      <c r="A11504" t="s">
        <v>29356</v>
      </c>
      <c r="B11504" t="s">
        <v>29357</v>
      </c>
      <c r="C11504" t="s">
        <v>40</v>
      </c>
      <c r="D11504" t="s">
        <v>29358</v>
      </c>
      <c r="F11504">
        <v>20170207</v>
      </c>
      <c r="G11504" t="s">
        <v>29360</v>
      </c>
      <c r="H11504" t="s">
        <v>14</v>
      </c>
      <c r="I11504" t="s">
        <v>556</v>
      </c>
      <c r="J11504" s="2">
        <f t="shared" si="179"/>
        <v>42773</v>
      </c>
    </row>
    <row r="11505" spans="1:10" ht="12.75" customHeight="1" x14ac:dyDescent="0.2">
      <c r="A11505" t="s">
        <v>29361</v>
      </c>
      <c r="B11505" t="s">
        <v>29362</v>
      </c>
      <c r="C11505" t="s">
        <v>23222</v>
      </c>
      <c r="D11505" t="s">
        <v>29363</v>
      </c>
      <c r="F11505">
        <v>20170207</v>
      </c>
      <c r="G11505" t="s">
        <v>29364</v>
      </c>
      <c r="H11505" t="s">
        <v>14</v>
      </c>
      <c r="I11505" t="s">
        <v>21</v>
      </c>
      <c r="J11505" s="2">
        <f t="shared" si="179"/>
        <v>42773</v>
      </c>
    </row>
    <row r="11506" spans="1:10" ht="12.75" customHeight="1" x14ac:dyDescent="0.2">
      <c r="A11506" t="s">
        <v>28867</v>
      </c>
      <c r="B11506" t="s">
        <v>12620</v>
      </c>
      <c r="C11506" t="s">
        <v>272</v>
      </c>
      <c r="D11506" t="s">
        <v>2689</v>
      </c>
      <c r="F11506">
        <v>20170207</v>
      </c>
      <c r="G11506" t="s">
        <v>29365</v>
      </c>
      <c r="H11506" t="s">
        <v>14</v>
      </c>
      <c r="I11506" t="s">
        <v>43</v>
      </c>
      <c r="J11506" s="2">
        <f t="shared" si="179"/>
        <v>42773</v>
      </c>
    </row>
    <row r="11507" spans="1:10" ht="12.75" customHeight="1" x14ac:dyDescent="0.2">
      <c r="A11507" t="s">
        <v>29366</v>
      </c>
      <c r="B11507" t="s">
        <v>29321</v>
      </c>
      <c r="C11507" t="s">
        <v>11</v>
      </c>
      <c r="D11507" t="s">
        <v>29314</v>
      </c>
      <c r="F11507">
        <v>20170207</v>
      </c>
      <c r="G11507" t="s">
        <v>29367</v>
      </c>
      <c r="H11507" t="s">
        <v>14</v>
      </c>
      <c r="I11507" t="s">
        <v>21</v>
      </c>
      <c r="J11507" s="2">
        <f t="shared" si="179"/>
        <v>42773</v>
      </c>
    </row>
    <row r="11508" spans="1:10" ht="12.75" customHeight="1" x14ac:dyDescent="0.2">
      <c r="A11508" t="s">
        <v>29368</v>
      </c>
      <c r="B11508" t="s">
        <v>29313</v>
      </c>
      <c r="C11508" t="s">
        <v>11</v>
      </c>
      <c r="D11508" t="s">
        <v>29314</v>
      </c>
      <c r="F11508">
        <v>20170207</v>
      </c>
      <c r="G11508" t="s">
        <v>29369</v>
      </c>
      <c r="H11508" t="s">
        <v>14</v>
      </c>
      <c r="I11508" t="s">
        <v>21</v>
      </c>
      <c r="J11508" s="2">
        <f t="shared" si="179"/>
        <v>42773</v>
      </c>
    </row>
    <row r="11509" spans="1:10" ht="12.75" customHeight="1" x14ac:dyDescent="0.2">
      <c r="A11509" t="s">
        <v>29370</v>
      </c>
      <c r="B11509" t="s">
        <v>29371</v>
      </c>
      <c r="C11509" t="s">
        <v>11</v>
      </c>
      <c r="D11509" t="s">
        <v>29314</v>
      </c>
      <c r="F11509">
        <v>20170207</v>
      </c>
      <c r="G11509" t="s">
        <v>29372</v>
      </c>
      <c r="H11509" t="s">
        <v>14</v>
      </c>
      <c r="I11509" t="s">
        <v>21</v>
      </c>
      <c r="J11509" s="2">
        <f t="shared" si="179"/>
        <v>42773</v>
      </c>
    </row>
    <row r="11510" spans="1:10" ht="12.75" customHeight="1" x14ac:dyDescent="0.2">
      <c r="A11510" t="s">
        <v>29373</v>
      </c>
      <c r="B11510" t="s">
        <v>29313</v>
      </c>
      <c r="C11510" t="s">
        <v>11</v>
      </c>
      <c r="D11510" t="s">
        <v>29314</v>
      </c>
      <c r="F11510">
        <v>20170207</v>
      </c>
      <c r="G11510" t="s">
        <v>29374</v>
      </c>
      <c r="H11510" t="s">
        <v>14</v>
      </c>
      <c r="I11510" t="s">
        <v>21</v>
      </c>
      <c r="J11510" s="2">
        <f t="shared" si="179"/>
        <v>42773</v>
      </c>
    </row>
    <row r="11511" spans="1:10" ht="12.75" customHeight="1" x14ac:dyDescent="0.2">
      <c r="A11511" t="s">
        <v>29375</v>
      </c>
      <c r="B11511" t="s">
        <v>29371</v>
      </c>
      <c r="C11511" t="s">
        <v>11</v>
      </c>
      <c r="D11511" t="s">
        <v>29314</v>
      </c>
      <c r="F11511">
        <v>20170207</v>
      </c>
      <c r="G11511" t="s">
        <v>29376</v>
      </c>
      <c r="H11511" t="s">
        <v>14</v>
      </c>
      <c r="I11511" t="s">
        <v>21</v>
      </c>
      <c r="J11511" s="2">
        <f t="shared" si="179"/>
        <v>42773</v>
      </c>
    </row>
    <row r="11512" spans="1:10" ht="12.75" customHeight="1" x14ac:dyDescent="0.2">
      <c r="A11512" t="s">
        <v>29377</v>
      </c>
      <c r="B11512" t="s">
        <v>29378</v>
      </c>
      <c r="C11512" t="s">
        <v>11</v>
      </c>
      <c r="D11512" t="s">
        <v>2352</v>
      </c>
      <c r="F11512">
        <v>20170207</v>
      </c>
      <c r="G11512" t="s">
        <v>29379</v>
      </c>
      <c r="H11512" t="s">
        <v>14</v>
      </c>
      <c r="I11512" t="s">
        <v>43</v>
      </c>
      <c r="J11512" s="2">
        <f t="shared" si="179"/>
        <v>42773</v>
      </c>
    </row>
    <row r="11513" spans="1:10" ht="12.75" customHeight="1" x14ac:dyDescent="0.2">
      <c r="A11513" t="s">
        <v>29380</v>
      </c>
      <c r="B11513" t="s">
        <v>29381</v>
      </c>
      <c r="C11513" t="s">
        <v>11</v>
      </c>
      <c r="D11513" t="s">
        <v>29382</v>
      </c>
      <c r="F11513">
        <v>20170207</v>
      </c>
      <c r="G11513" t="s">
        <v>29383</v>
      </c>
      <c r="H11513" t="s">
        <v>14</v>
      </c>
      <c r="I11513" t="s">
        <v>21</v>
      </c>
      <c r="J11513" s="2">
        <f t="shared" si="179"/>
        <v>42773</v>
      </c>
    </row>
    <row r="11514" spans="1:10" ht="12.75" customHeight="1" x14ac:dyDescent="0.2">
      <c r="A11514" t="s">
        <v>29384</v>
      </c>
      <c r="B11514" t="s">
        <v>29385</v>
      </c>
      <c r="C11514" t="s">
        <v>11</v>
      </c>
      <c r="D11514" t="s">
        <v>1508</v>
      </c>
      <c r="F11514">
        <v>20170207</v>
      </c>
      <c r="G11514" t="s">
        <v>29386</v>
      </c>
      <c r="H11514" t="s">
        <v>14</v>
      </c>
      <c r="I11514" t="s">
        <v>21</v>
      </c>
      <c r="J11514" s="2">
        <f t="shared" si="179"/>
        <v>42773</v>
      </c>
    </row>
    <row r="11515" spans="1:10" ht="12.75" customHeight="1" x14ac:dyDescent="0.2">
      <c r="A11515" t="s">
        <v>29387</v>
      </c>
      <c r="B11515" t="s">
        <v>29388</v>
      </c>
      <c r="C11515" t="s">
        <v>29389</v>
      </c>
      <c r="D11515" t="s">
        <v>29390</v>
      </c>
      <c r="F11515">
        <v>20170207</v>
      </c>
      <c r="G11515" t="s">
        <v>29391</v>
      </c>
      <c r="H11515" t="s">
        <v>14</v>
      </c>
      <c r="I11515" t="s">
        <v>281</v>
      </c>
      <c r="J11515" s="2">
        <f t="shared" si="179"/>
        <v>42773</v>
      </c>
    </row>
    <row r="11516" spans="1:10" ht="12.75" customHeight="1" x14ac:dyDescent="0.2">
      <c r="A11516" t="s">
        <v>29387</v>
      </c>
      <c r="B11516" t="s">
        <v>29388</v>
      </c>
      <c r="C11516" t="s">
        <v>29389</v>
      </c>
      <c r="D11516" t="s">
        <v>29390</v>
      </c>
      <c r="F11516">
        <v>20170207</v>
      </c>
      <c r="G11516" t="s">
        <v>29392</v>
      </c>
      <c r="H11516" t="s">
        <v>14</v>
      </c>
      <c r="I11516" t="s">
        <v>304</v>
      </c>
      <c r="J11516" s="2">
        <f t="shared" si="179"/>
        <v>42773</v>
      </c>
    </row>
    <row r="11517" spans="1:10" ht="12.75" customHeight="1" x14ac:dyDescent="0.2">
      <c r="A11517" t="s">
        <v>29384</v>
      </c>
      <c r="B11517" t="s">
        <v>29385</v>
      </c>
      <c r="C11517" t="s">
        <v>11</v>
      </c>
      <c r="D11517" t="s">
        <v>1508</v>
      </c>
      <c r="F11517">
        <v>20170207</v>
      </c>
      <c r="G11517" t="s">
        <v>29393</v>
      </c>
      <c r="H11517" t="s">
        <v>14</v>
      </c>
      <c r="I11517" t="s">
        <v>281</v>
      </c>
      <c r="J11517" s="2">
        <f t="shared" si="179"/>
        <v>42773</v>
      </c>
    </row>
    <row r="11518" spans="1:10" ht="12.75" customHeight="1" x14ac:dyDescent="0.2">
      <c r="A11518" t="s">
        <v>29387</v>
      </c>
      <c r="B11518" t="s">
        <v>29388</v>
      </c>
      <c r="C11518" t="s">
        <v>29389</v>
      </c>
      <c r="D11518" t="s">
        <v>29390</v>
      </c>
      <c r="F11518">
        <v>20170207</v>
      </c>
      <c r="G11518" t="s">
        <v>29394</v>
      </c>
      <c r="H11518" t="s">
        <v>14</v>
      </c>
      <c r="I11518" t="s">
        <v>556</v>
      </c>
      <c r="J11518" s="2">
        <f t="shared" si="179"/>
        <v>42773</v>
      </c>
    </row>
    <row r="11519" spans="1:10" ht="12.75" customHeight="1" x14ac:dyDescent="0.2">
      <c r="A11519" t="s">
        <v>29395</v>
      </c>
      <c r="B11519" t="s">
        <v>29396</v>
      </c>
      <c r="C11519" t="s">
        <v>57</v>
      </c>
      <c r="D11519" t="s">
        <v>29397</v>
      </c>
      <c r="F11519">
        <v>20170207</v>
      </c>
      <c r="G11519" t="s">
        <v>29398</v>
      </c>
      <c r="H11519" t="s">
        <v>14</v>
      </c>
      <c r="I11519" t="s">
        <v>304</v>
      </c>
      <c r="J11519" s="2">
        <f t="shared" si="179"/>
        <v>42773</v>
      </c>
    </row>
    <row r="11520" spans="1:10" ht="12.75" customHeight="1" x14ac:dyDescent="0.2">
      <c r="A11520" t="s">
        <v>29395</v>
      </c>
      <c r="B11520" t="s">
        <v>29396</v>
      </c>
      <c r="C11520" t="s">
        <v>57</v>
      </c>
      <c r="D11520" t="s">
        <v>29397</v>
      </c>
      <c r="F11520">
        <v>20170207</v>
      </c>
      <c r="G11520" t="s">
        <v>29399</v>
      </c>
      <c r="H11520" t="s">
        <v>14</v>
      </c>
      <c r="I11520" t="s">
        <v>556</v>
      </c>
      <c r="J11520" s="2">
        <f t="shared" si="179"/>
        <v>42773</v>
      </c>
    </row>
    <row r="11521" spans="1:10" ht="12.75" customHeight="1" x14ac:dyDescent="0.2">
      <c r="A11521" t="s">
        <v>29400</v>
      </c>
      <c r="B11521" t="s">
        <v>29401</v>
      </c>
      <c r="C11521" t="s">
        <v>11</v>
      </c>
      <c r="D11521" t="s">
        <v>3513</v>
      </c>
      <c r="F11521">
        <v>20170207</v>
      </c>
      <c r="G11521" t="s">
        <v>29402</v>
      </c>
      <c r="H11521" t="s">
        <v>14</v>
      </c>
      <c r="I11521" t="s">
        <v>21</v>
      </c>
      <c r="J11521" s="2">
        <f t="shared" si="179"/>
        <v>42773</v>
      </c>
    </row>
    <row r="11522" spans="1:10" ht="12.75" customHeight="1" x14ac:dyDescent="0.2">
      <c r="A11522" t="s">
        <v>29403</v>
      </c>
      <c r="C11522" t="s">
        <v>11</v>
      </c>
      <c r="D11522" t="s">
        <v>29404</v>
      </c>
      <c r="F11522">
        <v>20170207</v>
      </c>
      <c r="G11522" t="s">
        <v>29405</v>
      </c>
      <c r="H11522" t="s">
        <v>14</v>
      </c>
      <c r="I11522" t="s">
        <v>21</v>
      </c>
      <c r="J11522" s="2">
        <f t="shared" si="179"/>
        <v>42773</v>
      </c>
    </row>
    <row r="11523" spans="1:10" ht="12.75" customHeight="1" x14ac:dyDescent="0.2">
      <c r="A11523" t="s">
        <v>29406</v>
      </c>
      <c r="B11523" t="s">
        <v>29407</v>
      </c>
      <c r="C11523" t="s">
        <v>3165</v>
      </c>
      <c r="D11523" t="s">
        <v>29408</v>
      </c>
      <c r="F11523">
        <v>20170207</v>
      </c>
      <c r="G11523" t="s">
        <v>29409</v>
      </c>
      <c r="H11523" t="s">
        <v>14</v>
      </c>
      <c r="I11523" t="s">
        <v>21</v>
      </c>
      <c r="J11523" s="2">
        <f t="shared" ref="J11523:J11586" si="180">DATE(LEFT(F11523,4),MID(F11523,5,2),RIGHT(F11523,2))</f>
        <v>42773</v>
      </c>
    </row>
    <row r="11524" spans="1:10" ht="12.75" customHeight="1" x14ac:dyDescent="0.2">
      <c r="A11524" t="s">
        <v>29410</v>
      </c>
      <c r="B11524" t="s">
        <v>29411</v>
      </c>
      <c r="C11524" t="s">
        <v>3165</v>
      </c>
      <c r="D11524" t="s">
        <v>29408</v>
      </c>
      <c r="F11524">
        <v>20170207</v>
      </c>
      <c r="G11524" t="s">
        <v>29412</v>
      </c>
      <c r="H11524" t="s">
        <v>14</v>
      </c>
      <c r="I11524" t="s">
        <v>21</v>
      </c>
      <c r="J11524" s="2">
        <f t="shared" si="180"/>
        <v>42773</v>
      </c>
    </row>
    <row r="11525" spans="1:10" ht="12.75" customHeight="1" x14ac:dyDescent="0.2">
      <c r="A11525" t="s">
        <v>29413</v>
      </c>
      <c r="B11525" t="s">
        <v>29414</v>
      </c>
      <c r="C11525" t="s">
        <v>3165</v>
      </c>
      <c r="D11525" t="s">
        <v>29408</v>
      </c>
      <c r="F11525">
        <v>20170207</v>
      </c>
      <c r="G11525" t="s">
        <v>29415</v>
      </c>
      <c r="H11525" t="s">
        <v>14</v>
      </c>
      <c r="I11525" t="s">
        <v>21</v>
      </c>
      <c r="J11525" s="2">
        <f t="shared" si="180"/>
        <v>42773</v>
      </c>
    </row>
    <row r="11526" spans="1:10" ht="12.75" customHeight="1" x14ac:dyDescent="0.2">
      <c r="A11526" t="s">
        <v>29416</v>
      </c>
      <c r="B11526" t="s">
        <v>29417</v>
      </c>
      <c r="C11526" t="s">
        <v>3165</v>
      </c>
      <c r="D11526" t="s">
        <v>29408</v>
      </c>
      <c r="F11526">
        <v>20170207</v>
      </c>
      <c r="G11526" t="s">
        <v>29418</v>
      </c>
      <c r="H11526" t="s">
        <v>14</v>
      </c>
      <c r="I11526" t="s">
        <v>21</v>
      </c>
      <c r="J11526" s="2">
        <f t="shared" si="180"/>
        <v>42773</v>
      </c>
    </row>
    <row r="11527" spans="1:10" ht="12.75" customHeight="1" x14ac:dyDescent="0.2">
      <c r="A11527" t="s">
        <v>29419</v>
      </c>
      <c r="B11527" t="s">
        <v>29420</v>
      </c>
      <c r="C11527" t="s">
        <v>3165</v>
      </c>
      <c r="D11527" t="s">
        <v>29408</v>
      </c>
      <c r="F11527">
        <v>20170207</v>
      </c>
      <c r="G11527" t="s">
        <v>29421</v>
      </c>
      <c r="H11527" t="s">
        <v>14</v>
      </c>
      <c r="I11527" t="s">
        <v>21</v>
      </c>
      <c r="J11527" s="2">
        <f t="shared" si="180"/>
        <v>42773</v>
      </c>
    </row>
    <row r="11528" spans="1:10" ht="12.75" customHeight="1" x14ac:dyDescent="0.2">
      <c r="A11528" t="s">
        <v>29422</v>
      </c>
      <c r="B11528" t="s">
        <v>29423</v>
      </c>
      <c r="C11528" t="s">
        <v>220</v>
      </c>
      <c r="D11528" t="s">
        <v>5327</v>
      </c>
      <c r="E11528">
        <v>2016</v>
      </c>
      <c r="F11528">
        <v>20170207</v>
      </c>
      <c r="G11528" t="s">
        <v>29424</v>
      </c>
      <c r="H11528" t="s">
        <v>14</v>
      </c>
      <c r="I11528" t="s">
        <v>21</v>
      </c>
      <c r="J11528" s="2">
        <f t="shared" si="180"/>
        <v>42773</v>
      </c>
    </row>
    <row r="11529" spans="1:10" ht="12.75" customHeight="1" x14ac:dyDescent="0.2">
      <c r="A11529" t="s">
        <v>29425</v>
      </c>
      <c r="B11529" t="s">
        <v>29414</v>
      </c>
      <c r="C11529" t="s">
        <v>3165</v>
      </c>
      <c r="D11529" t="s">
        <v>29408</v>
      </c>
      <c r="F11529">
        <v>20170207</v>
      </c>
      <c r="G11529" t="s">
        <v>29426</v>
      </c>
      <c r="H11529" t="s">
        <v>14</v>
      </c>
      <c r="I11529" t="s">
        <v>21</v>
      </c>
      <c r="J11529" s="2">
        <f t="shared" si="180"/>
        <v>42773</v>
      </c>
    </row>
    <row r="11530" spans="1:10" ht="12.75" customHeight="1" x14ac:dyDescent="0.2">
      <c r="A11530" t="s">
        <v>29427</v>
      </c>
      <c r="B11530" t="s">
        <v>29428</v>
      </c>
      <c r="C11530" t="s">
        <v>220</v>
      </c>
      <c r="D11530" t="s">
        <v>5327</v>
      </c>
      <c r="E11530">
        <v>2016</v>
      </c>
      <c r="F11530">
        <v>20170207</v>
      </c>
      <c r="G11530" t="s">
        <v>29429</v>
      </c>
      <c r="H11530" t="s">
        <v>14</v>
      </c>
      <c r="I11530" t="s">
        <v>21</v>
      </c>
      <c r="J11530" s="2">
        <f t="shared" si="180"/>
        <v>42773</v>
      </c>
    </row>
    <row r="11531" spans="1:10" ht="12.75" customHeight="1" x14ac:dyDescent="0.2">
      <c r="A11531" t="s">
        <v>29430</v>
      </c>
      <c r="B11531" t="s">
        <v>29431</v>
      </c>
      <c r="C11531" t="s">
        <v>220</v>
      </c>
      <c r="D11531" t="s">
        <v>5327</v>
      </c>
      <c r="E11531">
        <v>2016</v>
      </c>
      <c r="F11531">
        <v>20170207</v>
      </c>
      <c r="G11531" t="s">
        <v>29432</v>
      </c>
      <c r="H11531" t="s">
        <v>14</v>
      </c>
      <c r="I11531" t="s">
        <v>21</v>
      </c>
      <c r="J11531" s="2">
        <f t="shared" si="180"/>
        <v>42773</v>
      </c>
    </row>
    <row r="11532" spans="1:10" ht="12.75" customHeight="1" x14ac:dyDescent="0.2">
      <c r="A11532" t="s">
        <v>29433</v>
      </c>
      <c r="C11532" t="s">
        <v>11</v>
      </c>
      <c r="D11532" t="s">
        <v>1021</v>
      </c>
      <c r="E11532">
        <v>2016</v>
      </c>
      <c r="F11532">
        <v>20170207</v>
      </c>
      <c r="G11532" t="s">
        <v>29434</v>
      </c>
      <c r="H11532" t="s">
        <v>14</v>
      </c>
      <c r="I11532" t="s">
        <v>50</v>
      </c>
      <c r="J11532" s="2">
        <f t="shared" si="180"/>
        <v>42773</v>
      </c>
    </row>
    <row r="11533" spans="1:10" ht="12.75" customHeight="1" x14ac:dyDescent="0.2">
      <c r="A11533" t="s">
        <v>29435</v>
      </c>
      <c r="B11533" t="s">
        <v>29436</v>
      </c>
      <c r="C11533" t="s">
        <v>11</v>
      </c>
      <c r="D11533" t="s">
        <v>1021</v>
      </c>
      <c r="E11533">
        <v>2016</v>
      </c>
      <c r="F11533">
        <v>20170207</v>
      </c>
      <c r="G11533" t="s">
        <v>29437</v>
      </c>
      <c r="H11533" t="s">
        <v>14</v>
      </c>
      <c r="I11533" t="s">
        <v>340</v>
      </c>
      <c r="J11533" s="2">
        <f t="shared" si="180"/>
        <v>42773</v>
      </c>
    </row>
    <row r="11534" spans="1:10" ht="12.75" customHeight="1" x14ac:dyDescent="0.2">
      <c r="A11534" t="s">
        <v>29438</v>
      </c>
      <c r="B11534" t="s">
        <v>29439</v>
      </c>
      <c r="C11534" t="s">
        <v>29440</v>
      </c>
      <c r="D11534" t="s">
        <v>29441</v>
      </c>
      <c r="F11534">
        <v>20170206</v>
      </c>
      <c r="G11534" t="s">
        <v>29442</v>
      </c>
      <c r="H11534" t="s">
        <v>70</v>
      </c>
      <c r="I11534" t="s">
        <v>43</v>
      </c>
      <c r="J11534" s="2">
        <f t="shared" si="180"/>
        <v>42772</v>
      </c>
    </row>
    <row r="11535" spans="1:10" ht="12.75" customHeight="1" x14ac:dyDescent="0.2">
      <c r="A11535" t="s">
        <v>29443</v>
      </c>
      <c r="B11535" t="s">
        <v>29444</v>
      </c>
      <c r="C11535" t="s">
        <v>11</v>
      </c>
      <c r="D11535" t="s">
        <v>29445</v>
      </c>
      <c r="F11535">
        <v>20170206</v>
      </c>
      <c r="G11535" t="s">
        <v>29446</v>
      </c>
      <c r="H11535" t="s">
        <v>70</v>
      </c>
      <c r="I11535" t="s">
        <v>21</v>
      </c>
      <c r="J11535" s="2">
        <f t="shared" si="180"/>
        <v>42772</v>
      </c>
    </row>
    <row r="11536" spans="1:10" ht="12.75" customHeight="1" x14ac:dyDescent="0.2">
      <c r="A11536" t="s">
        <v>29447</v>
      </c>
      <c r="C11536" t="s">
        <v>8085</v>
      </c>
      <c r="D11536" t="s">
        <v>8078</v>
      </c>
      <c r="F11536">
        <v>20170206</v>
      </c>
      <c r="G11536" t="s">
        <v>29448</v>
      </c>
      <c r="H11536" t="s">
        <v>14</v>
      </c>
      <c r="I11536" t="s">
        <v>43</v>
      </c>
      <c r="J11536" s="2">
        <f t="shared" si="180"/>
        <v>42772</v>
      </c>
    </row>
    <row r="11537" spans="1:10" ht="12.75" customHeight="1" x14ac:dyDescent="0.2">
      <c r="A11537" t="s">
        <v>29449</v>
      </c>
      <c r="C11537" t="s">
        <v>257</v>
      </c>
      <c r="D11537" t="s">
        <v>8078</v>
      </c>
      <c r="F11537">
        <v>20170206</v>
      </c>
      <c r="G11537" t="s">
        <v>29450</v>
      </c>
      <c r="H11537" t="s">
        <v>14</v>
      </c>
      <c r="I11537" t="s">
        <v>43</v>
      </c>
      <c r="J11537" s="2">
        <f t="shared" si="180"/>
        <v>42772</v>
      </c>
    </row>
    <row r="11538" spans="1:10" ht="12.75" customHeight="1" x14ac:dyDescent="0.2">
      <c r="A11538" t="s">
        <v>29451</v>
      </c>
      <c r="C11538" t="s">
        <v>8085</v>
      </c>
      <c r="D11538" t="s">
        <v>8078</v>
      </c>
      <c r="F11538">
        <v>20170206</v>
      </c>
      <c r="G11538" t="s">
        <v>29452</v>
      </c>
      <c r="H11538" t="s">
        <v>14</v>
      </c>
      <c r="I11538" t="s">
        <v>43</v>
      </c>
      <c r="J11538" s="2">
        <f t="shared" si="180"/>
        <v>42772</v>
      </c>
    </row>
    <row r="11539" spans="1:10" ht="12.75" customHeight="1" x14ac:dyDescent="0.2">
      <c r="A11539" t="s">
        <v>29453</v>
      </c>
      <c r="C11539" t="s">
        <v>8085</v>
      </c>
      <c r="D11539" t="s">
        <v>8078</v>
      </c>
      <c r="F11539">
        <v>20170206</v>
      </c>
      <c r="G11539" t="s">
        <v>29454</v>
      </c>
      <c r="H11539" t="s">
        <v>14</v>
      </c>
      <c r="I11539" t="s">
        <v>43</v>
      </c>
      <c r="J11539" s="2">
        <f t="shared" si="180"/>
        <v>42772</v>
      </c>
    </row>
    <row r="11540" spans="1:10" ht="12.75" customHeight="1" x14ac:dyDescent="0.2">
      <c r="A11540" t="s">
        <v>29455</v>
      </c>
      <c r="B11540" t="s">
        <v>9837</v>
      </c>
      <c r="C11540" t="s">
        <v>57</v>
      </c>
      <c r="D11540" t="s">
        <v>15734</v>
      </c>
      <c r="F11540">
        <v>20170206</v>
      </c>
      <c r="G11540" t="s">
        <v>29456</v>
      </c>
      <c r="H11540" t="s">
        <v>14</v>
      </c>
      <c r="I11540" t="s">
        <v>43</v>
      </c>
      <c r="J11540" s="2">
        <f t="shared" si="180"/>
        <v>42772</v>
      </c>
    </row>
    <row r="11541" spans="1:10" ht="12.75" customHeight="1" x14ac:dyDescent="0.2">
      <c r="A11541" t="s">
        <v>29455</v>
      </c>
      <c r="B11541" t="s">
        <v>9837</v>
      </c>
      <c r="C11541" t="s">
        <v>57</v>
      </c>
      <c r="D11541" t="s">
        <v>15734</v>
      </c>
      <c r="F11541">
        <v>20170206</v>
      </c>
      <c r="G11541" t="s">
        <v>29457</v>
      </c>
      <c r="H11541" t="s">
        <v>14</v>
      </c>
      <c r="I11541" t="s">
        <v>304</v>
      </c>
      <c r="J11541" s="2">
        <f t="shared" si="180"/>
        <v>42772</v>
      </c>
    </row>
    <row r="11542" spans="1:10" ht="12.75" customHeight="1" x14ac:dyDescent="0.2">
      <c r="A11542" t="s">
        <v>29458</v>
      </c>
      <c r="B11542" t="s">
        <v>29459</v>
      </c>
      <c r="C11542" t="s">
        <v>257</v>
      </c>
      <c r="D11542" t="s">
        <v>487</v>
      </c>
      <c r="E11542">
        <v>2017</v>
      </c>
      <c r="F11542">
        <v>20170206</v>
      </c>
      <c r="G11542" t="s">
        <v>29460</v>
      </c>
      <c r="H11542" t="s">
        <v>14</v>
      </c>
      <c r="I11542" t="s">
        <v>43</v>
      </c>
      <c r="J11542" s="2">
        <f t="shared" si="180"/>
        <v>42772</v>
      </c>
    </row>
    <row r="11543" spans="1:10" ht="12.75" customHeight="1" x14ac:dyDescent="0.2">
      <c r="A11543" t="s">
        <v>29461</v>
      </c>
      <c r="C11543" t="s">
        <v>11</v>
      </c>
      <c r="D11543" t="s">
        <v>22406</v>
      </c>
      <c r="F11543">
        <v>20170206</v>
      </c>
      <c r="G11543" t="s">
        <v>29462</v>
      </c>
      <c r="H11543" t="s">
        <v>14</v>
      </c>
      <c r="I11543" t="s">
        <v>21</v>
      </c>
      <c r="J11543" s="2">
        <f t="shared" si="180"/>
        <v>42772</v>
      </c>
    </row>
    <row r="11544" spans="1:10" ht="12.75" customHeight="1" x14ac:dyDescent="0.2">
      <c r="A11544" t="s">
        <v>29463</v>
      </c>
      <c r="B11544" t="s">
        <v>29464</v>
      </c>
      <c r="C11544" t="s">
        <v>40</v>
      </c>
      <c r="D11544" t="s">
        <v>1388</v>
      </c>
      <c r="F11544">
        <v>20170206</v>
      </c>
      <c r="G11544" t="s">
        <v>29465</v>
      </c>
      <c r="H11544" t="s">
        <v>14</v>
      </c>
      <c r="I11544" t="s">
        <v>21</v>
      </c>
      <c r="J11544" s="2">
        <f t="shared" si="180"/>
        <v>42772</v>
      </c>
    </row>
    <row r="11545" spans="1:10" ht="12.75" customHeight="1" x14ac:dyDescent="0.2">
      <c r="A11545" t="s">
        <v>29466</v>
      </c>
      <c r="B11545" t="s">
        <v>29464</v>
      </c>
      <c r="C11545" t="s">
        <v>40</v>
      </c>
      <c r="D11545" t="s">
        <v>1388</v>
      </c>
      <c r="F11545">
        <v>20170206</v>
      </c>
      <c r="G11545" t="s">
        <v>29467</v>
      </c>
      <c r="H11545" t="s">
        <v>14</v>
      </c>
      <c r="I11545" t="s">
        <v>21</v>
      </c>
      <c r="J11545" s="2">
        <f t="shared" si="180"/>
        <v>42772</v>
      </c>
    </row>
    <row r="11546" spans="1:10" ht="12.75" customHeight="1" x14ac:dyDescent="0.2">
      <c r="A11546" t="s">
        <v>29468</v>
      </c>
      <c r="B11546" t="s">
        <v>9005</v>
      </c>
      <c r="C11546" t="s">
        <v>40</v>
      </c>
      <c r="D11546" t="s">
        <v>1388</v>
      </c>
      <c r="F11546">
        <v>20170206</v>
      </c>
      <c r="G11546" t="s">
        <v>29469</v>
      </c>
      <c r="H11546" t="s">
        <v>14</v>
      </c>
      <c r="I11546" t="s">
        <v>21</v>
      </c>
      <c r="J11546" s="2">
        <f t="shared" si="180"/>
        <v>42772</v>
      </c>
    </row>
    <row r="11547" spans="1:10" ht="12.75" customHeight="1" x14ac:dyDescent="0.2">
      <c r="A11547" t="s">
        <v>29470</v>
      </c>
      <c r="B11547" t="s">
        <v>9005</v>
      </c>
      <c r="C11547" t="s">
        <v>40</v>
      </c>
      <c r="D11547" t="s">
        <v>1388</v>
      </c>
      <c r="F11547">
        <v>20170206</v>
      </c>
      <c r="G11547" t="s">
        <v>29471</v>
      </c>
      <c r="H11547" t="s">
        <v>14</v>
      </c>
      <c r="I11547" t="s">
        <v>21</v>
      </c>
      <c r="J11547" s="2">
        <f t="shared" si="180"/>
        <v>42772</v>
      </c>
    </row>
    <row r="11548" spans="1:10" ht="12.75" customHeight="1" x14ac:dyDescent="0.2">
      <c r="A11548" t="s">
        <v>29472</v>
      </c>
      <c r="B11548" t="s">
        <v>29473</v>
      </c>
      <c r="C11548" t="s">
        <v>29474</v>
      </c>
      <c r="D11548" t="s">
        <v>29475</v>
      </c>
      <c r="F11548">
        <v>20170206</v>
      </c>
      <c r="G11548" t="s">
        <v>29476</v>
      </c>
      <c r="H11548" t="s">
        <v>14</v>
      </c>
      <c r="I11548" t="s">
        <v>43</v>
      </c>
      <c r="J11548" s="2">
        <f t="shared" si="180"/>
        <v>42772</v>
      </c>
    </row>
    <row r="11549" spans="1:10" ht="12.75" customHeight="1" x14ac:dyDescent="0.2">
      <c r="A11549" t="s">
        <v>29477</v>
      </c>
      <c r="B11549" t="s">
        <v>29478</v>
      </c>
      <c r="C11549" t="s">
        <v>178</v>
      </c>
      <c r="D11549" t="s">
        <v>29479</v>
      </c>
      <c r="F11549">
        <v>20170206</v>
      </c>
      <c r="G11549" t="s">
        <v>29480</v>
      </c>
      <c r="H11549" t="s">
        <v>29481</v>
      </c>
      <c r="I11549" t="s">
        <v>21</v>
      </c>
      <c r="J11549" s="2">
        <f t="shared" si="180"/>
        <v>42772</v>
      </c>
    </row>
    <row r="11550" spans="1:10" ht="12.75" customHeight="1" x14ac:dyDescent="0.2">
      <c r="A11550" t="s">
        <v>29482</v>
      </c>
      <c r="C11550" t="s">
        <v>11</v>
      </c>
      <c r="D11550" t="s">
        <v>1213</v>
      </c>
      <c r="F11550">
        <v>20170206</v>
      </c>
      <c r="G11550" t="s">
        <v>29483</v>
      </c>
      <c r="H11550" t="s">
        <v>14</v>
      </c>
      <c r="I11550" t="s">
        <v>21</v>
      </c>
      <c r="J11550" s="2">
        <f t="shared" si="180"/>
        <v>42772</v>
      </c>
    </row>
    <row r="11551" spans="1:10" ht="12.75" customHeight="1" x14ac:dyDescent="0.2">
      <c r="A11551" t="s">
        <v>29484</v>
      </c>
      <c r="B11551" t="s">
        <v>29485</v>
      </c>
      <c r="C11551" t="s">
        <v>40</v>
      </c>
      <c r="D11551" t="s">
        <v>5281</v>
      </c>
      <c r="E11551">
        <v>2016</v>
      </c>
      <c r="F11551">
        <v>20170206</v>
      </c>
      <c r="G11551" t="s">
        <v>29486</v>
      </c>
      <c r="H11551" t="s">
        <v>14</v>
      </c>
      <c r="I11551" t="s">
        <v>21</v>
      </c>
      <c r="J11551" s="2">
        <f t="shared" si="180"/>
        <v>42772</v>
      </c>
    </row>
    <row r="11552" spans="1:10" ht="12.75" customHeight="1" x14ac:dyDescent="0.2">
      <c r="A11552" t="s">
        <v>29487</v>
      </c>
      <c r="B11552" t="s">
        <v>22835</v>
      </c>
      <c r="C11552" t="s">
        <v>40</v>
      </c>
      <c r="D11552" t="s">
        <v>5281</v>
      </c>
      <c r="E11552">
        <v>2016</v>
      </c>
      <c r="F11552">
        <v>20170206</v>
      </c>
      <c r="G11552" t="s">
        <v>29488</v>
      </c>
      <c r="H11552" t="s">
        <v>14</v>
      </c>
      <c r="I11552" t="s">
        <v>21</v>
      </c>
      <c r="J11552" s="2">
        <f t="shared" si="180"/>
        <v>42772</v>
      </c>
    </row>
    <row r="11553" spans="1:10" ht="12.75" customHeight="1" x14ac:dyDescent="0.2">
      <c r="A11553" t="s">
        <v>29489</v>
      </c>
      <c r="C11553" t="s">
        <v>220</v>
      </c>
      <c r="D11553" t="s">
        <v>5327</v>
      </c>
      <c r="E11553">
        <v>2016</v>
      </c>
      <c r="F11553">
        <v>20170206</v>
      </c>
      <c r="G11553" t="s">
        <v>29490</v>
      </c>
      <c r="H11553" t="s">
        <v>14</v>
      </c>
      <c r="I11553" t="s">
        <v>21</v>
      </c>
      <c r="J11553" s="2">
        <f t="shared" si="180"/>
        <v>42772</v>
      </c>
    </row>
    <row r="11554" spans="1:10" ht="12.75" customHeight="1" x14ac:dyDescent="0.2">
      <c r="A11554" t="s">
        <v>29491</v>
      </c>
      <c r="C11554" t="s">
        <v>220</v>
      </c>
      <c r="D11554" t="s">
        <v>5327</v>
      </c>
      <c r="E11554">
        <v>2016</v>
      </c>
      <c r="F11554">
        <v>20170206</v>
      </c>
      <c r="G11554" t="s">
        <v>29492</v>
      </c>
      <c r="H11554" t="s">
        <v>14</v>
      </c>
      <c r="I11554" t="s">
        <v>21</v>
      </c>
      <c r="J11554" s="2">
        <f t="shared" si="180"/>
        <v>42772</v>
      </c>
    </row>
    <row r="11555" spans="1:10" ht="12.75" customHeight="1" x14ac:dyDescent="0.2">
      <c r="A11555" t="s">
        <v>29493</v>
      </c>
      <c r="B11555" t="s">
        <v>29494</v>
      </c>
      <c r="C11555" t="s">
        <v>220</v>
      </c>
      <c r="D11555" t="s">
        <v>5327</v>
      </c>
      <c r="E11555">
        <v>2016</v>
      </c>
      <c r="F11555">
        <v>20170206</v>
      </c>
      <c r="G11555" t="s">
        <v>29495</v>
      </c>
      <c r="H11555" t="s">
        <v>14</v>
      </c>
      <c r="I11555" t="s">
        <v>21</v>
      </c>
      <c r="J11555" s="2">
        <f t="shared" si="180"/>
        <v>42772</v>
      </c>
    </row>
    <row r="11556" spans="1:10" ht="12.75" customHeight="1" x14ac:dyDescent="0.2">
      <c r="A11556" t="s">
        <v>29496</v>
      </c>
      <c r="C11556" t="s">
        <v>220</v>
      </c>
      <c r="D11556" t="s">
        <v>5327</v>
      </c>
      <c r="E11556">
        <v>2017</v>
      </c>
      <c r="F11556">
        <v>20170206</v>
      </c>
      <c r="G11556" t="s">
        <v>29497</v>
      </c>
      <c r="H11556" t="s">
        <v>70</v>
      </c>
      <c r="I11556" t="s">
        <v>21</v>
      </c>
      <c r="J11556" s="2">
        <f t="shared" si="180"/>
        <v>42772</v>
      </c>
    </row>
    <row r="11557" spans="1:10" ht="12.75" customHeight="1" x14ac:dyDescent="0.2">
      <c r="A11557" t="s">
        <v>29498</v>
      </c>
      <c r="C11557" t="s">
        <v>220</v>
      </c>
      <c r="D11557" t="s">
        <v>5327</v>
      </c>
      <c r="E11557">
        <v>2016</v>
      </c>
      <c r="F11557">
        <v>20170206</v>
      </c>
      <c r="G11557" t="s">
        <v>29499</v>
      </c>
      <c r="H11557" t="s">
        <v>84</v>
      </c>
      <c r="I11557" t="s">
        <v>21</v>
      </c>
      <c r="J11557" s="2">
        <f t="shared" si="180"/>
        <v>42772</v>
      </c>
    </row>
    <row r="11558" spans="1:10" ht="12.75" customHeight="1" x14ac:dyDescent="0.2">
      <c r="A11558" t="s">
        <v>29500</v>
      </c>
      <c r="C11558" t="s">
        <v>220</v>
      </c>
      <c r="D11558" t="s">
        <v>5327</v>
      </c>
      <c r="E11558">
        <v>2016</v>
      </c>
      <c r="F11558">
        <v>20170206</v>
      </c>
      <c r="G11558" t="s">
        <v>29501</v>
      </c>
      <c r="H11558" t="s">
        <v>14</v>
      </c>
      <c r="I11558" t="s">
        <v>21</v>
      </c>
      <c r="J11558" s="2">
        <f t="shared" si="180"/>
        <v>42772</v>
      </c>
    </row>
    <row r="11559" spans="1:10" ht="12.75" customHeight="1" x14ac:dyDescent="0.2">
      <c r="A11559" t="s">
        <v>29502</v>
      </c>
      <c r="B11559" t="s">
        <v>29503</v>
      </c>
      <c r="C11559" t="s">
        <v>220</v>
      </c>
      <c r="D11559" t="s">
        <v>5327</v>
      </c>
      <c r="E11559">
        <v>2016</v>
      </c>
      <c r="F11559">
        <v>20170206</v>
      </c>
      <c r="G11559" t="s">
        <v>29504</v>
      </c>
      <c r="H11559" t="s">
        <v>14</v>
      </c>
      <c r="I11559" t="s">
        <v>21</v>
      </c>
      <c r="J11559" s="2">
        <f t="shared" si="180"/>
        <v>42772</v>
      </c>
    </row>
    <row r="11560" spans="1:10" ht="12.75" customHeight="1" x14ac:dyDescent="0.2">
      <c r="A11560" t="s">
        <v>29505</v>
      </c>
      <c r="B11560" t="s">
        <v>29506</v>
      </c>
      <c r="C11560" t="s">
        <v>220</v>
      </c>
      <c r="D11560" t="s">
        <v>5327</v>
      </c>
      <c r="E11560">
        <v>2016</v>
      </c>
      <c r="F11560">
        <v>20170206</v>
      </c>
      <c r="G11560" t="s">
        <v>29507</v>
      </c>
      <c r="H11560" t="s">
        <v>14</v>
      </c>
      <c r="I11560" t="s">
        <v>21</v>
      </c>
      <c r="J11560" s="2">
        <f t="shared" si="180"/>
        <v>42772</v>
      </c>
    </row>
    <row r="11561" spans="1:10" ht="12.75" customHeight="1" x14ac:dyDescent="0.2">
      <c r="A11561" t="s">
        <v>29508</v>
      </c>
      <c r="C11561" t="s">
        <v>11</v>
      </c>
      <c r="D11561" t="s">
        <v>29509</v>
      </c>
      <c r="F11561">
        <v>20170206</v>
      </c>
      <c r="G11561" t="s">
        <v>29510</v>
      </c>
      <c r="H11561" t="s">
        <v>119</v>
      </c>
      <c r="I11561" t="s">
        <v>43</v>
      </c>
      <c r="J11561" s="2">
        <f t="shared" si="180"/>
        <v>42772</v>
      </c>
    </row>
    <row r="11562" spans="1:10" ht="12.75" customHeight="1" x14ac:dyDescent="0.2">
      <c r="A11562" t="s">
        <v>29511</v>
      </c>
      <c r="B11562" t="s">
        <v>25703</v>
      </c>
      <c r="C11562" t="s">
        <v>11</v>
      </c>
      <c r="D11562" t="s">
        <v>10080</v>
      </c>
      <c r="F11562">
        <v>20170206</v>
      </c>
      <c r="G11562" t="s">
        <v>29512</v>
      </c>
      <c r="H11562" t="s">
        <v>14</v>
      </c>
      <c r="I11562" t="s">
        <v>21</v>
      </c>
      <c r="J11562" s="2">
        <f t="shared" si="180"/>
        <v>42772</v>
      </c>
    </row>
    <row r="11563" spans="1:10" ht="12.75" customHeight="1" x14ac:dyDescent="0.2">
      <c r="A11563" t="s">
        <v>29513</v>
      </c>
      <c r="B11563" t="s">
        <v>29514</v>
      </c>
      <c r="C11563" t="s">
        <v>220</v>
      </c>
      <c r="D11563" t="s">
        <v>5327</v>
      </c>
      <c r="E11563">
        <v>2016</v>
      </c>
      <c r="F11563">
        <v>20170206</v>
      </c>
      <c r="G11563" t="s">
        <v>29515</v>
      </c>
      <c r="H11563" t="s">
        <v>14</v>
      </c>
      <c r="I11563" t="s">
        <v>21</v>
      </c>
      <c r="J11563" s="2">
        <f t="shared" si="180"/>
        <v>42772</v>
      </c>
    </row>
    <row r="11564" spans="1:10" ht="12.75" customHeight="1" x14ac:dyDescent="0.2">
      <c r="A11564" t="s">
        <v>29516</v>
      </c>
      <c r="B11564" t="s">
        <v>29517</v>
      </c>
      <c r="C11564" t="s">
        <v>11</v>
      </c>
      <c r="D11564" t="s">
        <v>10080</v>
      </c>
      <c r="F11564">
        <v>20170206</v>
      </c>
      <c r="G11564" t="s">
        <v>29518</v>
      </c>
      <c r="H11564" t="s">
        <v>14</v>
      </c>
      <c r="I11564" t="s">
        <v>21</v>
      </c>
      <c r="J11564" s="2">
        <f t="shared" si="180"/>
        <v>42772</v>
      </c>
    </row>
    <row r="11565" spans="1:10" ht="12.75" customHeight="1" x14ac:dyDescent="0.2">
      <c r="A11565" t="s">
        <v>29519</v>
      </c>
      <c r="B11565" t="s">
        <v>25703</v>
      </c>
      <c r="C11565" t="s">
        <v>11</v>
      </c>
      <c r="D11565" t="s">
        <v>10080</v>
      </c>
      <c r="F11565">
        <v>20170206</v>
      </c>
      <c r="G11565" t="s">
        <v>29520</v>
      </c>
      <c r="H11565" t="s">
        <v>14</v>
      </c>
      <c r="I11565" t="s">
        <v>21</v>
      </c>
      <c r="J11565" s="2">
        <f t="shared" si="180"/>
        <v>42772</v>
      </c>
    </row>
    <row r="11566" spans="1:10" ht="12.75" customHeight="1" x14ac:dyDescent="0.2">
      <c r="A11566" t="s">
        <v>29521</v>
      </c>
      <c r="C11566" t="s">
        <v>220</v>
      </c>
      <c r="D11566" t="s">
        <v>5327</v>
      </c>
      <c r="E11566">
        <v>2016</v>
      </c>
      <c r="F11566">
        <v>20170206</v>
      </c>
      <c r="G11566" t="s">
        <v>29522</v>
      </c>
      <c r="H11566" t="s">
        <v>14</v>
      </c>
      <c r="I11566" t="s">
        <v>21</v>
      </c>
      <c r="J11566" s="2">
        <f t="shared" si="180"/>
        <v>42772</v>
      </c>
    </row>
    <row r="11567" spans="1:10" ht="12.75" customHeight="1" x14ac:dyDescent="0.2">
      <c r="A11567" t="s">
        <v>29523</v>
      </c>
      <c r="B11567" t="s">
        <v>29524</v>
      </c>
      <c r="C11567" t="s">
        <v>11</v>
      </c>
      <c r="D11567" t="s">
        <v>10080</v>
      </c>
      <c r="F11567">
        <v>20170206</v>
      </c>
      <c r="G11567" t="s">
        <v>29525</v>
      </c>
      <c r="H11567" t="s">
        <v>14</v>
      </c>
      <c r="I11567" t="s">
        <v>21</v>
      </c>
      <c r="J11567" s="2">
        <f t="shared" si="180"/>
        <v>42772</v>
      </c>
    </row>
    <row r="11568" spans="1:10" ht="12.75" customHeight="1" x14ac:dyDescent="0.2">
      <c r="A11568" t="s">
        <v>29526</v>
      </c>
      <c r="B11568" t="s">
        <v>29527</v>
      </c>
      <c r="C11568" t="s">
        <v>11</v>
      </c>
      <c r="D11568" t="s">
        <v>12585</v>
      </c>
      <c r="F11568">
        <v>20170206</v>
      </c>
      <c r="G11568" t="s">
        <v>29528</v>
      </c>
      <c r="H11568" t="s">
        <v>14</v>
      </c>
      <c r="I11568" t="s">
        <v>281</v>
      </c>
      <c r="J11568" s="2">
        <f t="shared" si="180"/>
        <v>42772</v>
      </c>
    </row>
    <row r="11569" spans="1:10" ht="12.75" customHeight="1" x14ac:dyDescent="0.2">
      <c r="A11569" t="s">
        <v>29529</v>
      </c>
      <c r="C11569" t="s">
        <v>220</v>
      </c>
      <c r="D11569" t="s">
        <v>5327</v>
      </c>
      <c r="E11569">
        <v>2016</v>
      </c>
      <c r="F11569">
        <v>20170206</v>
      </c>
      <c r="G11569" t="s">
        <v>29530</v>
      </c>
      <c r="H11569" t="s">
        <v>3683</v>
      </c>
      <c r="I11569" t="s">
        <v>21</v>
      </c>
      <c r="J11569" s="2">
        <f t="shared" si="180"/>
        <v>42772</v>
      </c>
    </row>
    <row r="11570" spans="1:10" ht="12.75" customHeight="1" x14ac:dyDescent="0.2">
      <c r="A11570" t="s">
        <v>29531</v>
      </c>
      <c r="B11570" t="s">
        <v>12584</v>
      </c>
      <c r="C11570" t="s">
        <v>11</v>
      </c>
      <c r="D11570" t="s">
        <v>12585</v>
      </c>
      <c r="F11570">
        <v>20170206</v>
      </c>
      <c r="G11570" t="s">
        <v>29532</v>
      </c>
      <c r="H11570" t="s">
        <v>14</v>
      </c>
      <c r="I11570" t="s">
        <v>21</v>
      </c>
      <c r="J11570" s="2">
        <f t="shared" si="180"/>
        <v>42772</v>
      </c>
    </row>
    <row r="11571" spans="1:10" ht="12.75" customHeight="1" x14ac:dyDescent="0.2">
      <c r="A11571" t="s">
        <v>29533</v>
      </c>
      <c r="B11571" t="s">
        <v>29534</v>
      </c>
      <c r="C11571" t="s">
        <v>11</v>
      </c>
      <c r="D11571" t="s">
        <v>28515</v>
      </c>
      <c r="F11571">
        <v>20170206</v>
      </c>
      <c r="G11571" t="s">
        <v>29535</v>
      </c>
      <c r="H11571" t="s">
        <v>14</v>
      </c>
      <c r="I11571" t="s">
        <v>21</v>
      </c>
      <c r="J11571" s="2">
        <f t="shared" si="180"/>
        <v>42772</v>
      </c>
    </row>
    <row r="11572" spans="1:10" ht="12.75" customHeight="1" x14ac:dyDescent="0.2">
      <c r="A11572" t="s">
        <v>29533</v>
      </c>
      <c r="B11572" t="s">
        <v>29534</v>
      </c>
      <c r="C11572" t="s">
        <v>11</v>
      </c>
      <c r="D11572" t="s">
        <v>28515</v>
      </c>
      <c r="F11572">
        <v>20170206</v>
      </c>
      <c r="G11572" t="s">
        <v>29536</v>
      </c>
      <c r="H11572" t="s">
        <v>14</v>
      </c>
      <c r="I11572" t="s">
        <v>728</v>
      </c>
      <c r="J11572" s="2">
        <f t="shared" si="180"/>
        <v>42772</v>
      </c>
    </row>
    <row r="11573" spans="1:10" ht="12.75" customHeight="1" x14ac:dyDescent="0.2">
      <c r="A11573" t="s">
        <v>29537</v>
      </c>
      <c r="B11573" t="s">
        <v>4439</v>
      </c>
      <c r="C11573" t="s">
        <v>11</v>
      </c>
      <c r="D11573" t="s">
        <v>13448</v>
      </c>
      <c r="F11573">
        <v>20170206</v>
      </c>
      <c r="G11573" t="s">
        <v>29538</v>
      </c>
      <c r="H11573" t="s">
        <v>14</v>
      </c>
      <c r="I11573" t="s">
        <v>21</v>
      </c>
      <c r="J11573" s="2">
        <f t="shared" si="180"/>
        <v>42772</v>
      </c>
    </row>
    <row r="11574" spans="1:10" ht="12.75" customHeight="1" x14ac:dyDescent="0.2">
      <c r="A11574" t="s">
        <v>29539</v>
      </c>
      <c r="B11574" t="s">
        <v>4439</v>
      </c>
      <c r="C11574" t="s">
        <v>11</v>
      </c>
      <c r="D11574" t="s">
        <v>13448</v>
      </c>
      <c r="F11574">
        <v>20170206</v>
      </c>
      <c r="G11574" t="s">
        <v>29540</v>
      </c>
      <c r="H11574" t="s">
        <v>14</v>
      </c>
      <c r="I11574" t="s">
        <v>21</v>
      </c>
      <c r="J11574" s="2">
        <f t="shared" si="180"/>
        <v>42772</v>
      </c>
    </row>
    <row r="11575" spans="1:10" ht="12.75" customHeight="1" x14ac:dyDescent="0.2">
      <c r="A11575" t="s">
        <v>29541</v>
      </c>
      <c r="B11575" t="s">
        <v>29542</v>
      </c>
      <c r="C11575" t="s">
        <v>220</v>
      </c>
      <c r="D11575" t="s">
        <v>5327</v>
      </c>
      <c r="E11575">
        <v>2016</v>
      </c>
      <c r="F11575">
        <v>20170206</v>
      </c>
      <c r="G11575" t="s">
        <v>29543</v>
      </c>
      <c r="H11575" t="s">
        <v>14</v>
      </c>
      <c r="I11575" t="s">
        <v>21</v>
      </c>
      <c r="J11575" s="2">
        <f t="shared" si="180"/>
        <v>42772</v>
      </c>
    </row>
    <row r="11576" spans="1:10" ht="12.75" customHeight="1" x14ac:dyDescent="0.2">
      <c r="A11576" t="s">
        <v>29544</v>
      </c>
      <c r="B11576" t="s">
        <v>4439</v>
      </c>
      <c r="C11576" t="s">
        <v>11</v>
      </c>
      <c r="D11576" t="s">
        <v>13448</v>
      </c>
      <c r="F11576">
        <v>20170206</v>
      </c>
      <c r="G11576" t="s">
        <v>29545</v>
      </c>
      <c r="H11576" t="s">
        <v>14</v>
      </c>
      <c r="I11576" t="s">
        <v>21</v>
      </c>
      <c r="J11576" s="2">
        <f t="shared" si="180"/>
        <v>42772</v>
      </c>
    </row>
    <row r="11577" spans="1:10" ht="12.75" customHeight="1" x14ac:dyDescent="0.2">
      <c r="A11577" t="s">
        <v>29546</v>
      </c>
      <c r="B11577" t="s">
        <v>29547</v>
      </c>
      <c r="C11577" t="s">
        <v>220</v>
      </c>
      <c r="D11577" t="s">
        <v>5327</v>
      </c>
      <c r="E11577">
        <v>2016</v>
      </c>
      <c r="F11577">
        <v>20170206</v>
      </c>
      <c r="G11577" t="s">
        <v>29548</v>
      </c>
      <c r="H11577" t="s">
        <v>14</v>
      </c>
      <c r="I11577" t="s">
        <v>21</v>
      </c>
      <c r="J11577" s="2">
        <f t="shared" si="180"/>
        <v>42772</v>
      </c>
    </row>
    <row r="11578" spans="1:10" ht="12.75" customHeight="1" x14ac:dyDescent="0.2">
      <c r="A11578" t="s">
        <v>29549</v>
      </c>
      <c r="B11578" t="s">
        <v>29550</v>
      </c>
      <c r="C11578" t="s">
        <v>160</v>
      </c>
      <c r="D11578" t="s">
        <v>29551</v>
      </c>
      <c r="F11578">
        <v>20170206</v>
      </c>
      <c r="G11578" t="s">
        <v>29552</v>
      </c>
      <c r="H11578" t="s">
        <v>14</v>
      </c>
      <c r="I11578" t="s">
        <v>281</v>
      </c>
      <c r="J11578" s="2">
        <f t="shared" si="180"/>
        <v>42772</v>
      </c>
    </row>
    <row r="11579" spans="1:10" ht="12.75" customHeight="1" x14ac:dyDescent="0.2">
      <c r="A11579" t="s">
        <v>29553</v>
      </c>
      <c r="C11579" t="s">
        <v>220</v>
      </c>
      <c r="D11579" t="s">
        <v>5327</v>
      </c>
      <c r="E11579">
        <v>2016</v>
      </c>
      <c r="F11579">
        <v>20170206</v>
      </c>
      <c r="G11579" t="s">
        <v>29554</v>
      </c>
      <c r="H11579" t="s">
        <v>14</v>
      </c>
      <c r="I11579" t="s">
        <v>21</v>
      </c>
      <c r="J11579" s="2">
        <f t="shared" si="180"/>
        <v>42772</v>
      </c>
    </row>
    <row r="11580" spans="1:10" ht="12.75" customHeight="1" x14ac:dyDescent="0.2">
      <c r="A11580" t="s">
        <v>29555</v>
      </c>
      <c r="B11580" t="s">
        <v>29556</v>
      </c>
      <c r="C11580" t="s">
        <v>220</v>
      </c>
      <c r="D11580" t="s">
        <v>3826</v>
      </c>
      <c r="F11580">
        <v>20170206</v>
      </c>
      <c r="G11580" t="s">
        <v>29557</v>
      </c>
      <c r="H11580" t="s">
        <v>14</v>
      </c>
      <c r="I11580" t="s">
        <v>43</v>
      </c>
      <c r="J11580" s="2">
        <f t="shared" si="180"/>
        <v>42772</v>
      </c>
    </row>
    <row r="11581" spans="1:10" ht="12.75" customHeight="1" x14ac:dyDescent="0.2">
      <c r="A11581" t="s">
        <v>29558</v>
      </c>
      <c r="B11581" t="s">
        <v>29559</v>
      </c>
      <c r="C11581" t="s">
        <v>220</v>
      </c>
      <c r="D11581" t="s">
        <v>5327</v>
      </c>
      <c r="E11581">
        <v>2016</v>
      </c>
      <c r="F11581">
        <v>20170206</v>
      </c>
      <c r="G11581" t="s">
        <v>29560</v>
      </c>
      <c r="H11581" t="s">
        <v>14</v>
      </c>
      <c r="I11581" t="s">
        <v>21</v>
      </c>
      <c r="J11581" s="2">
        <f t="shared" si="180"/>
        <v>42772</v>
      </c>
    </row>
    <row r="11582" spans="1:10" ht="12.75" customHeight="1" x14ac:dyDescent="0.2">
      <c r="A11582" t="s">
        <v>29561</v>
      </c>
      <c r="B11582" t="s">
        <v>29562</v>
      </c>
      <c r="C11582" t="s">
        <v>11</v>
      </c>
      <c r="D11582" t="s">
        <v>6914</v>
      </c>
      <c r="F11582">
        <v>20170206</v>
      </c>
      <c r="G11582" t="s">
        <v>29563</v>
      </c>
      <c r="H11582" t="s">
        <v>14</v>
      </c>
      <c r="I11582" t="s">
        <v>43</v>
      </c>
      <c r="J11582" s="2">
        <f t="shared" si="180"/>
        <v>42772</v>
      </c>
    </row>
    <row r="11583" spans="1:10" ht="12.75" customHeight="1" x14ac:dyDescent="0.2">
      <c r="A11583" t="s">
        <v>29564</v>
      </c>
      <c r="B11583" t="s">
        <v>29565</v>
      </c>
      <c r="C11583" t="s">
        <v>632</v>
      </c>
      <c r="D11583" t="s">
        <v>10146</v>
      </c>
      <c r="F11583">
        <v>20170206</v>
      </c>
      <c r="G11583" t="s">
        <v>29566</v>
      </c>
      <c r="H11583" t="s">
        <v>14</v>
      </c>
      <c r="I11583" t="s">
        <v>43</v>
      </c>
      <c r="J11583" s="2">
        <f t="shared" si="180"/>
        <v>42772</v>
      </c>
    </row>
    <row r="11584" spans="1:10" ht="12.75" customHeight="1" x14ac:dyDescent="0.2">
      <c r="A11584" t="s">
        <v>29567</v>
      </c>
      <c r="B11584" t="s">
        <v>29568</v>
      </c>
      <c r="C11584" t="s">
        <v>11</v>
      </c>
      <c r="D11584" t="s">
        <v>10146</v>
      </c>
      <c r="F11584">
        <v>20170206</v>
      </c>
      <c r="G11584" t="s">
        <v>29569</v>
      </c>
      <c r="H11584" t="s">
        <v>14</v>
      </c>
      <c r="I11584" t="s">
        <v>43</v>
      </c>
      <c r="J11584" s="2">
        <f t="shared" si="180"/>
        <v>42772</v>
      </c>
    </row>
    <row r="11585" spans="1:10" ht="12.75" customHeight="1" x14ac:dyDescent="0.2">
      <c r="A11585" t="s">
        <v>29570</v>
      </c>
      <c r="B11585" t="s">
        <v>29571</v>
      </c>
      <c r="C11585" t="s">
        <v>35</v>
      </c>
      <c r="D11585" t="s">
        <v>28962</v>
      </c>
      <c r="F11585">
        <v>20170206</v>
      </c>
      <c r="G11585" t="s">
        <v>29572</v>
      </c>
      <c r="H11585" t="s">
        <v>14</v>
      </c>
      <c r="I11585" t="s">
        <v>43</v>
      </c>
      <c r="J11585" s="2">
        <f t="shared" si="180"/>
        <v>42772</v>
      </c>
    </row>
    <row r="11586" spans="1:10" ht="12.75" customHeight="1" x14ac:dyDescent="0.2">
      <c r="A11586" t="s">
        <v>29573</v>
      </c>
      <c r="B11586" t="s">
        <v>29574</v>
      </c>
      <c r="C11586" t="s">
        <v>220</v>
      </c>
      <c r="D11586" t="s">
        <v>29575</v>
      </c>
      <c r="F11586">
        <v>20170206</v>
      </c>
      <c r="G11586" t="s">
        <v>29576</v>
      </c>
      <c r="H11586" t="s">
        <v>14</v>
      </c>
      <c r="I11586" t="s">
        <v>43</v>
      </c>
      <c r="J11586" s="2">
        <f t="shared" si="180"/>
        <v>42772</v>
      </c>
    </row>
    <row r="11587" spans="1:10" ht="12.75" customHeight="1" x14ac:dyDescent="0.2">
      <c r="A11587" t="s">
        <v>29577</v>
      </c>
      <c r="B11587" t="s">
        <v>24571</v>
      </c>
      <c r="C11587" t="s">
        <v>220</v>
      </c>
      <c r="D11587" t="s">
        <v>29575</v>
      </c>
      <c r="F11587">
        <v>20170206</v>
      </c>
      <c r="G11587" t="s">
        <v>29578</v>
      </c>
      <c r="H11587" t="s">
        <v>14</v>
      </c>
      <c r="I11587" t="s">
        <v>43</v>
      </c>
      <c r="J11587" s="2">
        <f t="shared" ref="J11587:J11650" si="181">DATE(LEFT(F11587,4),MID(F11587,5,2),RIGHT(F11587,2))</f>
        <v>42772</v>
      </c>
    </row>
    <row r="11588" spans="1:10" ht="12.75" customHeight="1" x14ac:dyDescent="0.2">
      <c r="A11588" t="s">
        <v>29579</v>
      </c>
      <c r="C11588" t="s">
        <v>11</v>
      </c>
      <c r="D11588" t="s">
        <v>29580</v>
      </c>
      <c r="F11588">
        <v>20170206</v>
      </c>
      <c r="G11588" t="s">
        <v>29581</v>
      </c>
      <c r="H11588" t="s">
        <v>14</v>
      </c>
      <c r="I11588" t="s">
        <v>21</v>
      </c>
      <c r="J11588" s="2">
        <f t="shared" si="181"/>
        <v>42772</v>
      </c>
    </row>
    <row r="11589" spans="1:10" ht="12.75" customHeight="1" x14ac:dyDescent="0.2">
      <c r="A11589" t="s">
        <v>29579</v>
      </c>
      <c r="C11589" t="s">
        <v>11</v>
      </c>
      <c r="D11589" t="s">
        <v>29580</v>
      </c>
      <c r="F11589">
        <v>20170206</v>
      </c>
      <c r="G11589" t="s">
        <v>29582</v>
      </c>
      <c r="H11589" t="s">
        <v>14</v>
      </c>
      <c r="I11589" t="s">
        <v>304</v>
      </c>
      <c r="J11589" s="2">
        <f t="shared" si="181"/>
        <v>42772</v>
      </c>
    </row>
    <row r="11590" spans="1:10" ht="12.75" customHeight="1" x14ac:dyDescent="0.2">
      <c r="A11590" t="s">
        <v>29583</v>
      </c>
      <c r="B11590" t="s">
        <v>29584</v>
      </c>
      <c r="C11590" t="s">
        <v>11</v>
      </c>
      <c r="D11590" t="s">
        <v>4698</v>
      </c>
      <c r="E11590">
        <v>2016</v>
      </c>
      <c r="F11590">
        <v>20170206</v>
      </c>
      <c r="G11590" t="s">
        <v>29585</v>
      </c>
      <c r="H11590" t="s">
        <v>14</v>
      </c>
      <c r="I11590" t="s">
        <v>21</v>
      </c>
      <c r="J11590" s="2">
        <f t="shared" si="181"/>
        <v>42772</v>
      </c>
    </row>
    <row r="11591" spans="1:10" ht="12.75" customHeight="1" x14ac:dyDescent="0.2">
      <c r="A11591" t="s">
        <v>29586</v>
      </c>
      <c r="B11591" t="s">
        <v>29587</v>
      </c>
      <c r="C11591" t="s">
        <v>35</v>
      </c>
      <c r="D11591" t="s">
        <v>29588</v>
      </c>
      <c r="F11591">
        <v>20170203</v>
      </c>
      <c r="G11591" t="s">
        <v>29589</v>
      </c>
      <c r="H11591" t="s">
        <v>14</v>
      </c>
      <c r="I11591" t="s">
        <v>281</v>
      </c>
      <c r="J11591" s="2">
        <f t="shared" si="181"/>
        <v>42769</v>
      </c>
    </row>
    <row r="11592" spans="1:10" ht="12.75" customHeight="1" x14ac:dyDescent="0.2">
      <c r="A11592" t="s">
        <v>29590</v>
      </c>
      <c r="C11592" t="s">
        <v>11</v>
      </c>
      <c r="D11592" t="s">
        <v>29591</v>
      </c>
      <c r="F11592">
        <v>20170203</v>
      </c>
      <c r="G11592" t="s">
        <v>29592</v>
      </c>
      <c r="H11592" t="s">
        <v>14</v>
      </c>
      <c r="I11592" t="s">
        <v>43</v>
      </c>
      <c r="J11592" s="2">
        <f t="shared" si="181"/>
        <v>42769</v>
      </c>
    </row>
    <row r="11593" spans="1:10" ht="12.75" customHeight="1" x14ac:dyDescent="0.2">
      <c r="A11593" t="s">
        <v>29593</v>
      </c>
      <c r="B11593" t="s">
        <v>29594</v>
      </c>
      <c r="C11593" t="s">
        <v>35</v>
      </c>
      <c r="D11593" t="s">
        <v>7240</v>
      </c>
      <c r="F11593">
        <v>20170203</v>
      </c>
      <c r="G11593" t="s">
        <v>29595</v>
      </c>
      <c r="H11593" t="s">
        <v>14</v>
      </c>
      <c r="I11593" t="s">
        <v>21</v>
      </c>
      <c r="J11593" s="2">
        <f t="shared" si="181"/>
        <v>42769</v>
      </c>
    </row>
    <row r="11594" spans="1:10" ht="12.75" customHeight="1" x14ac:dyDescent="0.2">
      <c r="A11594" t="s">
        <v>29596</v>
      </c>
      <c r="C11594" t="s">
        <v>11</v>
      </c>
      <c r="D11594" t="s">
        <v>301</v>
      </c>
      <c r="F11594">
        <v>20170203</v>
      </c>
      <c r="G11594" t="s">
        <v>29597</v>
      </c>
      <c r="H11594" t="s">
        <v>14</v>
      </c>
      <c r="I11594" t="s">
        <v>43</v>
      </c>
      <c r="J11594" s="2">
        <f t="shared" si="181"/>
        <v>42769</v>
      </c>
    </row>
    <row r="11595" spans="1:10" ht="12.75" customHeight="1" x14ac:dyDescent="0.2">
      <c r="A11595" t="s">
        <v>29598</v>
      </c>
      <c r="C11595" t="s">
        <v>11</v>
      </c>
      <c r="D11595" t="s">
        <v>301</v>
      </c>
      <c r="F11595">
        <v>20170203</v>
      </c>
      <c r="G11595" t="s">
        <v>29599</v>
      </c>
      <c r="H11595" t="s">
        <v>14</v>
      </c>
      <c r="I11595" t="s">
        <v>43</v>
      </c>
      <c r="J11595" s="2">
        <f t="shared" si="181"/>
        <v>42769</v>
      </c>
    </row>
    <row r="11596" spans="1:10" ht="12.75" customHeight="1" x14ac:dyDescent="0.2">
      <c r="A11596" t="s">
        <v>29600</v>
      </c>
      <c r="C11596" t="s">
        <v>11</v>
      </c>
      <c r="D11596" t="s">
        <v>301</v>
      </c>
      <c r="F11596">
        <v>20170203</v>
      </c>
      <c r="G11596" t="s">
        <v>29601</v>
      </c>
      <c r="H11596" t="s">
        <v>14</v>
      </c>
      <c r="I11596" t="s">
        <v>43</v>
      </c>
      <c r="J11596" s="2">
        <f t="shared" si="181"/>
        <v>42769</v>
      </c>
    </row>
    <row r="11597" spans="1:10" ht="12.75" customHeight="1" x14ac:dyDescent="0.2">
      <c r="A11597" t="s">
        <v>29602</v>
      </c>
      <c r="C11597" t="s">
        <v>11</v>
      </c>
      <c r="D11597" t="s">
        <v>301</v>
      </c>
      <c r="F11597">
        <v>20170203</v>
      </c>
      <c r="G11597" t="s">
        <v>29603</v>
      </c>
      <c r="H11597" t="s">
        <v>14</v>
      </c>
      <c r="I11597" t="s">
        <v>43</v>
      </c>
      <c r="J11597" s="2">
        <f t="shared" si="181"/>
        <v>42769</v>
      </c>
    </row>
    <row r="11598" spans="1:10" ht="12.75" customHeight="1" x14ac:dyDescent="0.2">
      <c r="A11598" t="s">
        <v>29604</v>
      </c>
      <c r="C11598" t="s">
        <v>11</v>
      </c>
      <c r="D11598" t="s">
        <v>301</v>
      </c>
      <c r="F11598">
        <v>20170203</v>
      </c>
      <c r="G11598" t="s">
        <v>29605</v>
      </c>
      <c r="H11598" t="s">
        <v>14</v>
      </c>
      <c r="I11598" t="s">
        <v>43</v>
      </c>
      <c r="J11598" s="2">
        <f t="shared" si="181"/>
        <v>42769</v>
      </c>
    </row>
    <row r="11599" spans="1:10" ht="12.75" customHeight="1" x14ac:dyDescent="0.2">
      <c r="A11599" t="s">
        <v>29606</v>
      </c>
      <c r="C11599" t="s">
        <v>11</v>
      </c>
      <c r="D11599" t="s">
        <v>301</v>
      </c>
      <c r="F11599">
        <v>20170203</v>
      </c>
      <c r="G11599" t="s">
        <v>29607</v>
      </c>
      <c r="H11599" t="s">
        <v>14</v>
      </c>
      <c r="I11599" t="s">
        <v>43</v>
      </c>
      <c r="J11599" s="2">
        <f t="shared" si="181"/>
        <v>42769</v>
      </c>
    </row>
    <row r="11600" spans="1:10" ht="12.75" customHeight="1" x14ac:dyDescent="0.2">
      <c r="A11600" t="s">
        <v>29608</v>
      </c>
      <c r="C11600" t="s">
        <v>11</v>
      </c>
      <c r="D11600" t="s">
        <v>301</v>
      </c>
      <c r="F11600">
        <v>20170203</v>
      </c>
      <c r="G11600" t="s">
        <v>29609</v>
      </c>
      <c r="H11600" t="s">
        <v>14</v>
      </c>
      <c r="I11600" t="s">
        <v>43</v>
      </c>
      <c r="J11600" s="2">
        <f t="shared" si="181"/>
        <v>42769</v>
      </c>
    </row>
    <row r="11601" spans="1:10" ht="12.75" customHeight="1" x14ac:dyDescent="0.2">
      <c r="A11601" t="s">
        <v>29610</v>
      </c>
      <c r="B11601" t="s">
        <v>24958</v>
      </c>
      <c r="C11601" t="s">
        <v>11</v>
      </c>
      <c r="D11601" t="s">
        <v>1358</v>
      </c>
      <c r="F11601">
        <v>20170203</v>
      </c>
      <c r="G11601" t="s">
        <v>29611</v>
      </c>
      <c r="H11601" t="s">
        <v>14</v>
      </c>
      <c r="I11601" t="s">
        <v>21</v>
      </c>
      <c r="J11601" s="2">
        <f t="shared" si="181"/>
        <v>42769</v>
      </c>
    </row>
    <row r="11602" spans="1:10" ht="12.75" customHeight="1" x14ac:dyDescent="0.2">
      <c r="A11602" t="s">
        <v>29612</v>
      </c>
      <c r="C11602" t="s">
        <v>284</v>
      </c>
      <c r="D11602" t="s">
        <v>3770</v>
      </c>
      <c r="F11602">
        <v>20170203</v>
      </c>
      <c r="G11602" t="s">
        <v>29613</v>
      </c>
      <c r="H11602" t="s">
        <v>14</v>
      </c>
      <c r="I11602" t="s">
        <v>21</v>
      </c>
      <c r="J11602" s="2">
        <f t="shared" si="181"/>
        <v>42769</v>
      </c>
    </row>
    <row r="11603" spans="1:10" ht="12.75" customHeight="1" x14ac:dyDescent="0.2">
      <c r="A11603" t="s">
        <v>29612</v>
      </c>
      <c r="C11603" t="s">
        <v>284</v>
      </c>
      <c r="D11603" t="s">
        <v>3770</v>
      </c>
      <c r="F11603">
        <v>20170203</v>
      </c>
      <c r="G11603" t="s">
        <v>29614</v>
      </c>
      <c r="H11603" t="s">
        <v>14</v>
      </c>
      <c r="I11603" t="s">
        <v>281</v>
      </c>
      <c r="J11603" s="2">
        <f t="shared" si="181"/>
        <v>42769</v>
      </c>
    </row>
    <row r="11604" spans="1:10" ht="12.75" customHeight="1" x14ac:dyDescent="0.2">
      <c r="A11604" t="s">
        <v>29615</v>
      </c>
      <c r="B11604" t="s">
        <v>29616</v>
      </c>
      <c r="C11604" t="s">
        <v>220</v>
      </c>
      <c r="D11604" t="s">
        <v>5327</v>
      </c>
      <c r="E11604">
        <v>2016</v>
      </c>
      <c r="F11604">
        <v>20170203</v>
      </c>
      <c r="G11604" t="s">
        <v>29617</v>
      </c>
      <c r="H11604" t="s">
        <v>84</v>
      </c>
      <c r="I11604" t="s">
        <v>21</v>
      </c>
      <c r="J11604" s="2">
        <f t="shared" si="181"/>
        <v>42769</v>
      </c>
    </row>
    <row r="11605" spans="1:10" ht="12.75" customHeight="1" x14ac:dyDescent="0.2">
      <c r="A11605" t="s">
        <v>29618</v>
      </c>
      <c r="B11605" t="s">
        <v>29619</v>
      </c>
      <c r="C11605" t="s">
        <v>220</v>
      </c>
      <c r="D11605" t="s">
        <v>5327</v>
      </c>
      <c r="E11605">
        <v>2016</v>
      </c>
      <c r="F11605">
        <v>20170203</v>
      </c>
      <c r="G11605" t="s">
        <v>29620</v>
      </c>
      <c r="H11605" t="s">
        <v>14</v>
      </c>
      <c r="I11605" t="s">
        <v>21</v>
      </c>
      <c r="J11605" s="2">
        <f t="shared" si="181"/>
        <v>42769</v>
      </c>
    </row>
    <row r="11606" spans="1:10" ht="12.75" customHeight="1" x14ac:dyDescent="0.2">
      <c r="A11606" t="s">
        <v>29621</v>
      </c>
      <c r="B11606" t="s">
        <v>22232</v>
      </c>
      <c r="C11606" t="s">
        <v>220</v>
      </c>
      <c r="D11606" t="s">
        <v>5327</v>
      </c>
      <c r="E11606">
        <v>2016</v>
      </c>
      <c r="F11606">
        <v>20170203</v>
      </c>
      <c r="G11606" t="s">
        <v>29622</v>
      </c>
      <c r="H11606" t="s">
        <v>14</v>
      </c>
      <c r="I11606" t="s">
        <v>21</v>
      </c>
      <c r="J11606" s="2">
        <f t="shared" si="181"/>
        <v>42769</v>
      </c>
    </row>
    <row r="11607" spans="1:10" ht="12.75" customHeight="1" x14ac:dyDescent="0.2">
      <c r="A11607" t="s">
        <v>29623</v>
      </c>
      <c r="B11607" t="s">
        <v>29624</v>
      </c>
      <c r="C11607" t="s">
        <v>220</v>
      </c>
      <c r="D11607" t="s">
        <v>5327</v>
      </c>
      <c r="E11607">
        <v>2016</v>
      </c>
      <c r="F11607">
        <v>20170203</v>
      </c>
      <c r="G11607" t="s">
        <v>29625</v>
      </c>
      <c r="H11607" t="s">
        <v>14</v>
      </c>
      <c r="I11607" t="s">
        <v>21</v>
      </c>
      <c r="J11607" s="2">
        <f t="shared" si="181"/>
        <v>42769</v>
      </c>
    </row>
    <row r="11608" spans="1:10" ht="12.75" customHeight="1" x14ac:dyDescent="0.2">
      <c r="A11608" t="s">
        <v>29626</v>
      </c>
      <c r="C11608" t="s">
        <v>220</v>
      </c>
      <c r="D11608" t="s">
        <v>5327</v>
      </c>
      <c r="E11608">
        <v>2016</v>
      </c>
      <c r="F11608">
        <v>20170203</v>
      </c>
      <c r="G11608" t="s">
        <v>29627</v>
      </c>
      <c r="H11608" t="s">
        <v>70</v>
      </c>
      <c r="I11608" t="s">
        <v>21</v>
      </c>
      <c r="J11608" s="2">
        <f t="shared" si="181"/>
        <v>42769</v>
      </c>
    </row>
    <row r="11609" spans="1:10" ht="12.75" customHeight="1" x14ac:dyDescent="0.2">
      <c r="A11609" t="s">
        <v>29628</v>
      </c>
      <c r="B11609" t="s">
        <v>29629</v>
      </c>
      <c r="C11609" t="s">
        <v>220</v>
      </c>
      <c r="D11609" t="s">
        <v>5327</v>
      </c>
      <c r="E11609">
        <v>2016</v>
      </c>
      <c r="F11609">
        <v>20170203</v>
      </c>
      <c r="G11609" t="s">
        <v>29630</v>
      </c>
      <c r="H11609" t="s">
        <v>70</v>
      </c>
      <c r="I11609" t="s">
        <v>21</v>
      </c>
      <c r="J11609" s="2">
        <f t="shared" si="181"/>
        <v>42769</v>
      </c>
    </row>
    <row r="11610" spans="1:10" ht="12.75" customHeight="1" x14ac:dyDescent="0.2">
      <c r="A11610" t="s">
        <v>29631</v>
      </c>
      <c r="B11610" t="s">
        <v>29632</v>
      </c>
      <c r="C11610" t="s">
        <v>220</v>
      </c>
      <c r="D11610" t="s">
        <v>5327</v>
      </c>
      <c r="E11610">
        <v>2016</v>
      </c>
      <c r="F11610">
        <v>20170203</v>
      </c>
      <c r="G11610" t="s">
        <v>29633</v>
      </c>
      <c r="H11610" t="s">
        <v>14</v>
      </c>
      <c r="I11610" t="s">
        <v>43</v>
      </c>
      <c r="J11610" s="2">
        <f t="shared" si="181"/>
        <v>42769</v>
      </c>
    </row>
    <row r="11611" spans="1:10" ht="12.75" customHeight="1" x14ac:dyDescent="0.2">
      <c r="A11611" t="s">
        <v>29634</v>
      </c>
      <c r="B11611" t="s">
        <v>29635</v>
      </c>
      <c r="C11611" t="s">
        <v>220</v>
      </c>
      <c r="D11611" t="s">
        <v>5327</v>
      </c>
      <c r="E11611">
        <v>2016</v>
      </c>
      <c r="F11611">
        <v>20170203</v>
      </c>
      <c r="G11611" t="s">
        <v>29636</v>
      </c>
      <c r="H11611" t="s">
        <v>14</v>
      </c>
      <c r="I11611" t="s">
        <v>21</v>
      </c>
      <c r="J11611" s="2">
        <f t="shared" si="181"/>
        <v>42769</v>
      </c>
    </row>
    <row r="11612" spans="1:10" ht="12.75" customHeight="1" x14ac:dyDescent="0.2">
      <c r="A11612" t="s">
        <v>29637</v>
      </c>
      <c r="B11612" t="s">
        <v>29638</v>
      </c>
      <c r="C11612" t="s">
        <v>220</v>
      </c>
      <c r="D11612" t="s">
        <v>5327</v>
      </c>
      <c r="E11612">
        <v>2016</v>
      </c>
      <c r="F11612">
        <v>20170203</v>
      </c>
      <c r="H11612" t="s">
        <v>14</v>
      </c>
      <c r="I11612" t="s">
        <v>21</v>
      </c>
      <c r="J11612" s="2">
        <f t="shared" si="181"/>
        <v>42769</v>
      </c>
    </row>
    <row r="11613" spans="1:10" ht="12.75" customHeight="1" x14ac:dyDescent="0.2">
      <c r="A11613" t="s">
        <v>29639</v>
      </c>
      <c r="B11613" t="s">
        <v>29640</v>
      </c>
      <c r="C11613" t="s">
        <v>220</v>
      </c>
      <c r="D11613" t="s">
        <v>5327</v>
      </c>
      <c r="E11613">
        <v>2016</v>
      </c>
      <c r="F11613">
        <v>20170203</v>
      </c>
      <c r="G11613" t="s">
        <v>29641</v>
      </c>
      <c r="H11613" t="s">
        <v>14</v>
      </c>
      <c r="I11613" t="s">
        <v>21</v>
      </c>
      <c r="J11613" s="2">
        <f t="shared" si="181"/>
        <v>42769</v>
      </c>
    </row>
    <row r="11614" spans="1:10" ht="12.75" customHeight="1" x14ac:dyDescent="0.2">
      <c r="A11614" t="s">
        <v>29642</v>
      </c>
      <c r="B11614" t="s">
        <v>29643</v>
      </c>
      <c r="C11614" t="s">
        <v>220</v>
      </c>
      <c r="D11614" t="s">
        <v>5327</v>
      </c>
      <c r="E11614">
        <v>2016</v>
      </c>
      <c r="F11614">
        <v>20170203</v>
      </c>
      <c r="G11614" t="s">
        <v>29644</v>
      </c>
      <c r="H11614" t="s">
        <v>14</v>
      </c>
      <c r="I11614" t="s">
        <v>21</v>
      </c>
      <c r="J11614" s="2">
        <f t="shared" si="181"/>
        <v>42769</v>
      </c>
    </row>
    <row r="11615" spans="1:10" ht="12.75" customHeight="1" x14ac:dyDescent="0.2">
      <c r="A11615" t="s">
        <v>29645</v>
      </c>
      <c r="B11615" t="s">
        <v>29646</v>
      </c>
      <c r="C11615" t="s">
        <v>220</v>
      </c>
      <c r="D11615" t="s">
        <v>5327</v>
      </c>
      <c r="E11615">
        <v>2016</v>
      </c>
      <c r="F11615">
        <v>20170203</v>
      </c>
      <c r="G11615" t="s">
        <v>29647</v>
      </c>
      <c r="H11615" t="s">
        <v>14</v>
      </c>
      <c r="I11615" t="s">
        <v>21</v>
      </c>
      <c r="J11615" s="2">
        <f t="shared" si="181"/>
        <v>42769</v>
      </c>
    </row>
    <row r="11616" spans="1:10" ht="12.75" customHeight="1" x14ac:dyDescent="0.2">
      <c r="A11616" t="s">
        <v>29648</v>
      </c>
      <c r="B11616" t="s">
        <v>29649</v>
      </c>
      <c r="C11616" t="s">
        <v>220</v>
      </c>
      <c r="D11616" t="s">
        <v>5327</v>
      </c>
      <c r="E11616">
        <v>2016</v>
      </c>
      <c r="F11616">
        <v>20170203</v>
      </c>
      <c r="G11616" t="s">
        <v>29650</v>
      </c>
      <c r="H11616" t="s">
        <v>14</v>
      </c>
      <c r="I11616" t="s">
        <v>21</v>
      </c>
      <c r="J11616" s="2">
        <f t="shared" si="181"/>
        <v>42769</v>
      </c>
    </row>
    <row r="11617" spans="1:10" ht="12.75" customHeight="1" x14ac:dyDescent="0.2">
      <c r="A11617" t="s">
        <v>29651</v>
      </c>
      <c r="B11617" t="s">
        <v>29652</v>
      </c>
      <c r="C11617" t="s">
        <v>220</v>
      </c>
      <c r="D11617" t="s">
        <v>5327</v>
      </c>
      <c r="E11617">
        <v>2016</v>
      </c>
      <c r="F11617">
        <v>20170203</v>
      </c>
      <c r="G11617" t="s">
        <v>29653</v>
      </c>
      <c r="H11617" t="s">
        <v>14</v>
      </c>
      <c r="I11617" t="s">
        <v>21</v>
      </c>
      <c r="J11617" s="2">
        <f t="shared" si="181"/>
        <v>42769</v>
      </c>
    </row>
    <row r="11618" spans="1:10" ht="12.75" customHeight="1" x14ac:dyDescent="0.2">
      <c r="A11618" t="s">
        <v>29654</v>
      </c>
      <c r="B11618" t="s">
        <v>29655</v>
      </c>
      <c r="C11618" t="s">
        <v>220</v>
      </c>
      <c r="D11618" t="s">
        <v>29656</v>
      </c>
      <c r="E11618">
        <v>2016</v>
      </c>
      <c r="F11618">
        <v>20170203</v>
      </c>
      <c r="G11618" t="s">
        <v>29657</v>
      </c>
      <c r="H11618" t="s">
        <v>14</v>
      </c>
      <c r="I11618" t="s">
        <v>21</v>
      </c>
      <c r="J11618" s="2">
        <f t="shared" si="181"/>
        <v>42769</v>
      </c>
    </row>
    <row r="11619" spans="1:10" ht="12.75" customHeight="1" x14ac:dyDescent="0.2">
      <c r="A11619" t="s">
        <v>5326</v>
      </c>
      <c r="C11619" t="s">
        <v>220</v>
      </c>
      <c r="D11619" t="s">
        <v>5327</v>
      </c>
      <c r="E11619">
        <v>2016</v>
      </c>
      <c r="F11619">
        <v>20170203</v>
      </c>
      <c r="G11619" t="s">
        <v>29658</v>
      </c>
      <c r="H11619" t="s">
        <v>534</v>
      </c>
      <c r="I11619" t="s">
        <v>21</v>
      </c>
      <c r="J11619" s="2">
        <f t="shared" si="181"/>
        <v>42769</v>
      </c>
    </row>
    <row r="11620" spans="1:10" ht="12.75" customHeight="1" x14ac:dyDescent="0.2">
      <c r="A11620" t="s">
        <v>29659</v>
      </c>
      <c r="B11620" t="s">
        <v>29660</v>
      </c>
      <c r="C11620" t="s">
        <v>11</v>
      </c>
      <c r="D11620" t="s">
        <v>12</v>
      </c>
      <c r="F11620">
        <v>20170202</v>
      </c>
      <c r="G11620" t="s">
        <v>29661</v>
      </c>
      <c r="H11620" t="s">
        <v>14</v>
      </c>
      <c r="I11620" t="s">
        <v>304</v>
      </c>
      <c r="J11620" s="2">
        <f t="shared" si="181"/>
        <v>42768</v>
      </c>
    </row>
    <row r="11621" spans="1:10" ht="12.75" customHeight="1" x14ac:dyDescent="0.2">
      <c r="A11621" t="s">
        <v>29659</v>
      </c>
      <c r="B11621" t="s">
        <v>29660</v>
      </c>
      <c r="C11621" t="s">
        <v>11</v>
      </c>
      <c r="D11621" t="s">
        <v>12</v>
      </c>
      <c r="F11621">
        <v>20170202</v>
      </c>
      <c r="G11621" t="s">
        <v>29662</v>
      </c>
      <c r="H11621" t="s">
        <v>14</v>
      </c>
      <c r="I11621" t="s">
        <v>281</v>
      </c>
      <c r="J11621" s="2">
        <f t="shared" si="181"/>
        <v>42768</v>
      </c>
    </row>
    <row r="11622" spans="1:10" ht="12.75" customHeight="1" x14ac:dyDescent="0.2">
      <c r="A11622" t="s">
        <v>29659</v>
      </c>
      <c r="B11622" t="s">
        <v>29663</v>
      </c>
      <c r="C11622" t="s">
        <v>11</v>
      </c>
      <c r="D11622" t="s">
        <v>12</v>
      </c>
      <c r="F11622">
        <v>20170202</v>
      </c>
      <c r="G11622" t="s">
        <v>29664</v>
      </c>
      <c r="H11622" t="s">
        <v>14</v>
      </c>
      <c r="I11622" t="s">
        <v>556</v>
      </c>
      <c r="J11622" s="2">
        <f t="shared" si="181"/>
        <v>42768</v>
      </c>
    </row>
    <row r="11623" spans="1:10" ht="12.75" customHeight="1" x14ac:dyDescent="0.2">
      <c r="A11623" t="s">
        <v>29665</v>
      </c>
      <c r="B11623" t="s">
        <v>29666</v>
      </c>
      <c r="C11623" t="s">
        <v>11</v>
      </c>
      <c r="D11623" t="s">
        <v>3614</v>
      </c>
      <c r="E11623">
        <v>2016</v>
      </c>
      <c r="F11623">
        <v>20170202</v>
      </c>
      <c r="G11623" t="s">
        <v>29667</v>
      </c>
      <c r="H11623" t="s">
        <v>504</v>
      </c>
      <c r="I11623" t="s">
        <v>21</v>
      </c>
      <c r="J11623" s="2">
        <f t="shared" si="181"/>
        <v>42768</v>
      </c>
    </row>
    <row r="11624" spans="1:10" ht="12.75" customHeight="1" x14ac:dyDescent="0.2">
      <c r="A11624" t="s">
        <v>29668</v>
      </c>
      <c r="C11624" t="s">
        <v>40</v>
      </c>
      <c r="D11624" t="s">
        <v>5281</v>
      </c>
      <c r="E11624">
        <v>2016</v>
      </c>
      <c r="F11624">
        <v>20170202</v>
      </c>
      <c r="G11624" t="s">
        <v>29669</v>
      </c>
      <c r="H11624" t="s">
        <v>14</v>
      </c>
      <c r="I11624" t="s">
        <v>43</v>
      </c>
      <c r="J11624" s="2">
        <f t="shared" si="181"/>
        <v>42768</v>
      </c>
    </row>
    <row r="11625" spans="1:10" ht="12.75" customHeight="1" x14ac:dyDescent="0.2">
      <c r="A11625" t="s">
        <v>29670</v>
      </c>
      <c r="B11625" t="s">
        <v>29671</v>
      </c>
      <c r="C11625" t="s">
        <v>257</v>
      </c>
      <c r="D11625" t="s">
        <v>29672</v>
      </c>
      <c r="F11625">
        <v>20170202</v>
      </c>
      <c r="G11625" t="s">
        <v>29673</v>
      </c>
      <c r="H11625" t="s">
        <v>14</v>
      </c>
      <c r="I11625" t="s">
        <v>281</v>
      </c>
      <c r="J11625" s="2">
        <f t="shared" si="181"/>
        <v>42768</v>
      </c>
    </row>
    <row r="11626" spans="1:10" ht="12.75" customHeight="1" x14ac:dyDescent="0.2">
      <c r="A11626" t="s">
        <v>29670</v>
      </c>
      <c r="B11626" t="s">
        <v>29671</v>
      </c>
      <c r="C11626" t="s">
        <v>257</v>
      </c>
      <c r="D11626" t="s">
        <v>29672</v>
      </c>
      <c r="F11626">
        <v>20170202</v>
      </c>
      <c r="G11626" t="s">
        <v>29674</v>
      </c>
      <c r="H11626" t="s">
        <v>14</v>
      </c>
      <c r="I11626" t="s">
        <v>304</v>
      </c>
      <c r="J11626" s="2">
        <f t="shared" si="181"/>
        <v>42768</v>
      </c>
    </row>
    <row r="11627" spans="1:10" ht="12.75" customHeight="1" x14ac:dyDescent="0.2">
      <c r="A11627" t="s">
        <v>29675</v>
      </c>
      <c r="B11627" t="s">
        <v>29676</v>
      </c>
      <c r="C11627" t="s">
        <v>234</v>
      </c>
      <c r="D11627" t="s">
        <v>3507</v>
      </c>
      <c r="F11627">
        <v>20170202</v>
      </c>
      <c r="G11627" t="s">
        <v>29677</v>
      </c>
      <c r="H11627" t="s">
        <v>14</v>
      </c>
      <c r="I11627" t="s">
        <v>21</v>
      </c>
      <c r="J11627" s="2">
        <f t="shared" si="181"/>
        <v>42768</v>
      </c>
    </row>
    <row r="11628" spans="1:10" ht="12.75" customHeight="1" x14ac:dyDescent="0.2">
      <c r="A11628" t="s">
        <v>29678</v>
      </c>
      <c r="C11628" t="s">
        <v>818</v>
      </c>
      <c r="D11628" t="s">
        <v>29679</v>
      </c>
      <c r="F11628">
        <v>20170202</v>
      </c>
      <c r="G11628" t="s">
        <v>29680</v>
      </c>
      <c r="H11628" t="s">
        <v>14</v>
      </c>
      <c r="I11628" t="s">
        <v>21</v>
      </c>
      <c r="J11628" s="2">
        <f t="shared" si="181"/>
        <v>42768</v>
      </c>
    </row>
    <row r="11629" spans="1:10" ht="12.75" customHeight="1" x14ac:dyDescent="0.2">
      <c r="A11629" t="s">
        <v>29681</v>
      </c>
      <c r="C11629" t="s">
        <v>818</v>
      </c>
      <c r="D11629" t="s">
        <v>29679</v>
      </c>
      <c r="F11629">
        <v>20170202</v>
      </c>
      <c r="G11629" t="s">
        <v>29682</v>
      </c>
      <c r="H11629" t="s">
        <v>14</v>
      </c>
      <c r="I11629" t="s">
        <v>21</v>
      </c>
      <c r="J11629" s="2">
        <f t="shared" si="181"/>
        <v>42768</v>
      </c>
    </row>
    <row r="11630" spans="1:10" ht="12.75" customHeight="1" x14ac:dyDescent="0.2">
      <c r="A11630" t="s">
        <v>29683</v>
      </c>
      <c r="B11630" t="s">
        <v>29684</v>
      </c>
      <c r="C11630" t="s">
        <v>11</v>
      </c>
      <c r="D11630" t="s">
        <v>932</v>
      </c>
      <c r="F11630">
        <v>20170202</v>
      </c>
      <c r="G11630" t="s">
        <v>29685</v>
      </c>
      <c r="H11630" t="s">
        <v>14</v>
      </c>
      <c r="I11630" t="s">
        <v>50</v>
      </c>
      <c r="J11630" s="2">
        <f t="shared" si="181"/>
        <v>42768</v>
      </c>
    </row>
    <row r="11631" spans="1:10" ht="12.75" customHeight="1" x14ac:dyDescent="0.2">
      <c r="A11631" t="s">
        <v>29686</v>
      </c>
      <c r="C11631" t="s">
        <v>1302</v>
      </c>
      <c r="D11631" t="s">
        <v>10013</v>
      </c>
      <c r="F11631">
        <v>20170202</v>
      </c>
      <c r="G11631" t="s">
        <v>29687</v>
      </c>
      <c r="H11631" t="s">
        <v>14</v>
      </c>
      <c r="I11631" t="s">
        <v>21</v>
      </c>
      <c r="J11631" s="2">
        <f t="shared" si="181"/>
        <v>42768</v>
      </c>
    </row>
    <row r="11632" spans="1:10" ht="12.75" customHeight="1" x14ac:dyDescent="0.2">
      <c r="A11632" t="s">
        <v>29688</v>
      </c>
      <c r="B11632" t="s">
        <v>29689</v>
      </c>
      <c r="C11632" t="s">
        <v>11</v>
      </c>
      <c r="D11632" t="s">
        <v>1209</v>
      </c>
      <c r="F11632">
        <v>20170202</v>
      </c>
      <c r="G11632" t="s">
        <v>29690</v>
      </c>
      <c r="H11632" t="s">
        <v>14</v>
      </c>
      <c r="I11632" t="s">
        <v>21</v>
      </c>
      <c r="J11632" s="2">
        <f t="shared" si="181"/>
        <v>42768</v>
      </c>
    </row>
    <row r="11633" spans="1:10" ht="12.75" customHeight="1" x14ac:dyDescent="0.2">
      <c r="A11633" t="s">
        <v>29691</v>
      </c>
      <c r="B11633" t="s">
        <v>29692</v>
      </c>
      <c r="C11633" t="s">
        <v>11</v>
      </c>
      <c r="D11633" t="s">
        <v>1209</v>
      </c>
      <c r="F11633">
        <v>20170202</v>
      </c>
      <c r="G11633" t="s">
        <v>29693</v>
      </c>
      <c r="H11633" t="s">
        <v>14</v>
      </c>
      <c r="I11633" t="s">
        <v>43</v>
      </c>
      <c r="J11633" s="2">
        <f t="shared" si="181"/>
        <v>42768</v>
      </c>
    </row>
    <row r="11634" spans="1:10" ht="12.75" customHeight="1" x14ac:dyDescent="0.2">
      <c r="A11634" t="s">
        <v>29694</v>
      </c>
      <c r="B11634" t="s">
        <v>3553</v>
      </c>
      <c r="C11634" t="s">
        <v>1302</v>
      </c>
      <c r="D11634" t="s">
        <v>3554</v>
      </c>
      <c r="E11634">
        <v>2017</v>
      </c>
      <c r="F11634">
        <v>20170202</v>
      </c>
      <c r="G11634" t="s">
        <v>29695</v>
      </c>
      <c r="H11634" t="s">
        <v>14</v>
      </c>
      <c r="I11634" t="s">
        <v>50</v>
      </c>
      <c r="J11634" s="2">
        <f t="shared" si="181"/>
        <v>42768</v>
      </c>
    </row>
    <row r="11635" spans="1:10" ht="12.75" customHeight="1" x14ac:dyDescent="0.2">
      <c r="A11635" t="s">
        <v>29694</v>
      </c>
      <c r="B11635" t="s">
        <v>3553</v>
      </c>
      <c r="C11635" t="s">
        <v>1302</v>
      </c>
      <c r="D11635" t="s">
        <v>3554</v>
      </c>
      <c r="F11635">
        <v>20170202</v>
      </c>
      <c r="G11635" t="s">
        <v>29696</v>
      </c>
      <c r="H11635" t="s">
        <v>14</v>
      </c>
      <c r="I11635" t="s">
        <v>281</v>
      </c>
      <c r="J11635" s="2">
        <f t="shared" si="181"/>
        <v>42768</v>
      </c>
    </row>
    <row r="11636" spans="1:10" ht="12.75" customHeight="1" x14ac:dyDescent="0.2">
      <c r="A11636" t="s">
        <v>29694</v>
      </c>
      <c r="B11636" t="s">
        <v>3553</v>
      </c>
      <c r="C11636" t="s">
        <v>1302</v>
      </c>
      <c r="D11636" t="s">
        <v>3554</v>
      </c>
      <c r="F11636">
        <v>20170202</v>
      </c>
      <c r="G11636" t="s">
        <v>29697</v>
      </c>
      <c r="H11636" t="s">
        <v>14</v>
      </c>
      <c r="I11636" t="s">
        <v>304</v>
      </c>
      <c r="J11636" s="2">
        <f t="shared" si="181"/>
        <v>42768</v>
      </c>
    </row>
    <row r="11637" spans="1:10" ht="12.75" customHeight="1" x14ac:dyDescent="0.2">
      <c r="A11637" t="s">
        <v>29694</v>
      </c>
      <c r="B11637" t="s">
        <v>3553</v>
      </c>
      <c r="C11637" t="s">
        <v>1302</v>
      </c>
      <c r="D11637" t="s">
        <v>3554</v>
      </c>
      <c r="F11637">
        <v>20170202</v>
      </c>
      <c r="G11637" t="s">
        <v>29698</v>
      </c>
      <c r="H11637" t="s">
        <v>14</v>
      </c>
      <c r="I11637" t="s">
        <v>556</v>
      </c>
      <c r="J11637" s="2">
        <f t="shared" si="181"/>
        <v>42768</v>
      </c>
    </row>
    <row r="11638" spans="1:10" ht="12.75" customHeight="1" x14ac:dyDescent="0.2">
      <c r="A11638" t="s">
        <v>29699</v>
      </c>
      <c r="B11638" t="s">
        <v>13864</v>
      </c>
      <c r="C11638" t="s">
        <v>13865</v>
      </c>
      <c r="D11638" t="s">
        <v>13866</v>
      </c>
      <c r="F11638">
        <v>20170202</v>
      </c>
      <c r="G11638" t="s">
        <v>29700</v>
      </c>
      <c r="H11638" t="s">
        <v>14</v>
      </c>
      <c r="I11638" t="s">
        <v>281</v>
      </c>
      <c r="J11638" s="2">
        <f t="shared" si="181"/>
        <v>42768</v>
      </c>
    </row>
    <row r="11639" spans="1:10" ht="12.75" customHeight="1" x14ac:dyDescent="0.2">
      <c r="A11639" t="s">
        <v>29701</v>
      </c>
      <c r="B11639" t="s">
        <v>29702</v>
      </c>
      <c r="C11639" t="s">
        <v>40</v>
      </c>
      <c r="D11639" t="s">
        <v>5281</v>
      </c>
      <c r="E11639">
        <v>2016</v>
      </c>
      <c r="F11639">
        <v>20170202</v>
      </c>
      <c r="G11639" t="s">
        <v>29703</v>
      </c>
      <c r="H11639" t="s">
        <v>70</v>
      </c>
      <c r="I11639" t="s">
        <v>21</v>
      </c>
      <c r="J11639" s="2">
        <f t="shared" si="181"/>
        <v>42768</v>
      </c>
    </row>
    <row r="11640" spans="1:10" ht="12.75" customHeight="1" x14ac:dyDescent="0.2">
      <c r="A11640" t="s">
        <v>29704</v>
      </c>
      <c r="B11640" t="s">
        <v>29705</v>
      </c>
      <c r="C11640" t="s">
        <v>40</v>
      </c>
      <c r="D11640" t="s">
        <v>5281</v>
      </c>
      <c r="E11640">
        <v>2016</v>
      </c>
      <c r="F11640">
        <v>20170202</v>
      </c>
      <c r="G11640" t="s">
        <v>29706</v>
      </c>
      <c r="H11640" t="s">
        <v>14</v>
      </c>
      <c r="I11640" t="s">
        <v>21</v>
      </c>
      <c r="J11640" s="2">
        <f t="shared" si="181"/>
        <v>42768</v>
      </c>
    </row>
    <row r="11641" spans="1:10" ht="12.75" customHeight="1" x14ac:dyDescent="0.2">
      <c r="A11641" t="s">
        <v>29707</v>
      </c>
      <c r="B11641" t="s">
        <v>29708</v>
      </c>
      <c r="C11641" t="s">
        <v>40</v>
      </c>
      <c r="D11641" t="s">
        <v>5281</v>
      </c>
      <c r="E11641">
        <v>2016</v>
      </c>
      <c r="F11641">
        <v>20170202</v>
      </c>
      <c r="G11641" t="s">
        <v>29709</v>
      </c>
      <c r="H11641" t="s">
        <v>14</v>
      </c>
      <c r="I11641" t="s">
        <v>43</v>
      </c>
      <c r="J11641" s="2">
        <f t="shared" si="181"/>
        <v>42768</v>
      </c>
    </row>
    <row r="11642" spans="1:10" ht="12.75" customHeight="1" x14ac:dyDescent="0.2">
      <c r="A11642" t="s">
        <v>29710</v>
      </c>
      <c r="B11642" t="s">
        <v>11087</v>
      </c>
      <c r="C11642" t="s">
        <v>11</v>
      </c>
      <c r="D11642" t="s">
        <v>5345</v>
      </c>
      <c r="E11642">
        <v>2016</v>
      </c>
      <c r="F11642">
        <v>20170202</v>
      </c>
      <c r="G11642" t="s">
        <v>29711</v>
      </c>
      <c r="H11642" t="s">
        <v>14</v>
      </c>
      <c r="I11642" t="s">
        <v>21</v>
      </c>
      <c r="J11642" s="2">
        <f t="shared" si="181"/>
        <v>42768</v>
      </c>
    </row>
    <row r="11643" spans="1:10" ht="12.75" customHeight="1" x14ac:dyDescent="0.2">
      <c r="A11643" t="s">
        <v>29712</v>
      </c>
      <c r="B11643" t="s">
        <v>9005</v>
      </c>
      <c r="C11643" t="s">
        <v>40</v>
      </c>
      <c r="D11643" t="s">
        <v>5281</v>
      </c>
      <c r="E11643">
        <v>2016</v>
      </c>
      <c r="F11643">
        <v>20170202</v>
      </c>
      <c r="G11643" t="s">
        <v>29713</v>
      </c>
      <c r="H11643" t="s">
        <v>14</v>
      </c>
      <c r="I11643" t="s">
        <v>21</v>
      </c>
      <c r="J11643" s="2">
        <f t="shared" si="181"/>
        <v>42768</v>
      </c>
    </row>
    <row r="11644" spans="1:10" ht="12.75" customHeight="1" x14ac:dyDescent="0.2">
      <c r="A11644" t="s">
        <v>29714</v>
      </c>
      <c r="C11644" t="s">
        <v>257</v>
      </c>
      <c r="D11644" t="s">
        <v>29715</v>
      </c>
      <c r="F11644">
        <v>20170202</v>
      </c>
      <c r="G11644" t="s">
        <v>29716</v>
      </c>
      <c r="H11644" t="s">
        <v>14</v>
      </c>
      <c r="I11644" t="s">
        <v>50</v>
      </c>
      <c r="J11644" s="2">
        <f t="shared" si="181"/>
        <v>42768</v>
      </c>
    </row>
    <row r="11645" spans="1:10" ht="12.75" customHeight="1" x14ac:dyDescent="0.2">
      <c r="A11645" t="s">
        <v>29714</v>
      </c>
      <c r="C11645" t="s">
        <v>257</v>
      </c>
      <c r="D11645" t="s">
        <v>29715</v>
      </c>
      <c r="F11645">
        <v>20170202</v>
      </c>
      <c r="G11645" t="s">
        <v>29717</v>
      </c>
      <c r="H11645" t="s">
        <v>14</v>
      </c>
      <c r="I11645" t="s">
        <v>728</v>
      </c>
      <c r="J11645" s="2">
        <f t="shared" si="181"/>
        <v>42768</v>
      </c>
    </row>
    <row r="11646" spans="1:10" ht="12.75" customHeight="1" x14ac:dyDescent="0.2">
      <c r="A11646" t="s">
        <v>29718</v>
      </c>
      <c r="B11646" t="s">
        <v>29719</v>
      </c>
      <c r="C11646" t="s">
        <v>40</v>
      </c>
      <c r="D11646" t="s">
        <v>5281</v>
      </c>
      <c r="E11646">
        <v>2016</v>
      </c>
      <c r="F11646">
        <v>20170202</v>
      </c>
      <c r="G11646" t="s">
        <v>29720</v>
      </c>
      <c r="H11646" t="s">
        <v>14</v>
      </c>
      <c r="I11646" t="s">
        <v>43</v>
      </c>
      <c r="J11646" s="2">
        <f t="shared" si="181"/>
        <v>42768</v>
      </c>
    </row>
    <row r="11647" spans="1:10" ht="12.75" customHeight="1" x14ac:dyDescent="0.2">
      <c r="A11647" t="s">
        <v>29721</v>
      </c>
      <c r="B11647" t="s">
        <v>29722</v>
      </c>
      <c r="C11647" t="s">
        <v>57</v>
      </c>
      <c r="D11647" t="s">
        <v>470</v>
      </c>
      <c r="F11647">
        <v>20170202</v>
      </c>
      <c r="G11647" t="s">
        <v>29723</v>
      </c>
      <c r="H11647" t="s">
        <v>14</v>
      </c>
      <c r="I11647" t="s">
        <v>21</v>
      </c>
      <c r="J11647" s="2">
        <f t="shared" si="181"/>
        <v>42768</v>
      </c>
    </row>
    <row r="11648" spans="1:10" ht="12.75" customHeight="1" x14ac:dyDescent="0.2">
      <c r="A11648" t="s">
        <v>29724</v>
      </c>
      <c r="C11648" t="s">
        <v>257</v>
      </c>
      <c r="D11648" t="s">
        <v>5923</v>
      </c>
      <c r="F11648">
        <v>20170202</v>
      </c>
      <c r="G11648" t="s">
        <v>29725</v>
      </c>
      <c r="H11648" t="s">
        <v>14</v>
      </c>
      <c r="I11648" t="s">
        <v>43</v>
      </c>
      <c r="J11648" s="2">
        <f t="shared" si="181"/>
        <v>42768</v>
      </c>
    </row>
    <row r="11649" spans="1:10" ht="12.75" customHeight="1" x14ac:dyDescent="0.2">
      <c r="A11649" t="s">
        <v>29726</v>
      </c>
      <c r="B11649" t="s">
        <v>29666</v>
      </c>
      <c r="C11649" t="s">
        <v>11</v>
      </c>
      <c r="D11649" t="s">
        <v>3614</v>
      </c>
      <c r="E11649">
        <v>2016</v>
      </c>
      <c r="F11649">
        <v>20170202</v>
      </c>
      <c r="G11649" t="s">
        <v>29727</v>
      </c>
      <c r="H11649" t="s">
        <v>534</v>
      </c>
      <c r="I11649" t="s">
        <v>21</v>
      </c>
      <c r="J11649" s="2">
        <f t="shared" si="181"/>
        <v>42768</v>
      </c>
    </row>
    <row r="11650" spans="1:10" ht="12.75" customHeight="1" x14ac:dyDescent="0.2">
      <c r="A11650" t="s">
        <v>29728</v>
      </c>
      <c r="C11650" t="s">
        <v>257</v>
      </c>
      <c r="D11650" t="s">
        <v>5923</v>
      </c>
      <c r="F11650">
        <v>20170202</v>
      </c>
      <c r="G11650" t="s">
        <v>29729</v>
      </c>
      <c r="H11650" t="s">
        <v>14</v>
      </c>
      <c r="I11650" t="s">
        <v>43</v>
      </c>
      <c r="J11650" s="2">
        <f t="shared" si="181"/>
        <v>42768</v>
      </c>
    </row>
    <row r="11651" spans="1:10" ht="12.75" customHeight="1" x14ac:dyDescent="0.2">
      <c r="A11651" t="s">
        <v>29730</v>
      </c>
      <c r="C11651" t="s">
        <v>257</v>
      </c>
      <c r="D11651" t="s">
        <v>5923</v>
      </c>
      <c r="F11651">
        <v>20170202</v>
      </c>
      <c r="G11651" t="s">
        <v>29731</v>
      </c>
      <c r="H11651" t="s">
        <v>14</v>
      </c>
      <c r="I11651" t="s">
        <v>43</v>
      </c>
      <c r="J11651" s="2">
        <f t="shared" ref="J11651:J11714" si="182">DATE(LEFT(F11651,4),MID(F11651,5,2),RIGHT(F11651,2))</f>
        <v>42768</v>
      </c>
    </row>
    <row r="11652" spans="1:10" ht="12.75" customHeight="1" x14ac:dyDescent="0.2">
      <c r="A11652" t="s">
        <v>29732</v>
      </c>
      <c r="B11652" t="s">
        <v>9595</v>
      </c>
      <c r="C11652" t="s">
        <v>11</v>
      </c>
      <c r="D11652" t="s">
        <v>3614</v>
      </c>
      <c r="E11652">
        <v>2016</v>
      </c>
      <c r="F11652">
        <v>20170202</v>
      </c>
      <c r="G11652" t="s">
        <v>29733</v>
      </c>
      <c r="H11652" t="s">
        <v>8946</v>
      </c>
      <c r="I11652" t="s">
        <v>21</v>
      </c>
      <c r="J11652" s="2">
        <f t="shared" si="182"/>
        <v>42768</v>
      </c>
    </row>
    <row r="11653" spans="1:10" ht="12.75" customHeight="1" x14ac:dyDescent="0.2">
      <c r="A11653" t="s">
        <v>29734</v>
      </c>
      <c r="C11653" t="s">
        <v>818</v>
      </c>
      <c r="D11653" t="s">
        <v>1504</v>
      </c>
      <c r="F11653">
        <v>20170202</v>
      </c>
      <c r="G11653" t="s">
        <v>29735</v>
      </c>
      <c r="H11653" t="s">
        <v>14</v>
      </c>
      <c r="I11653" t="s">
        <v>21</v>
      </c>
      <c r="J11653" s="2">
        <f t="shared" si="182"/>
        <v>42768</v>
      </c>
    </row>
    <row r="11654" spans="1:10" ht="12.75" customHeight="1" x14ac:dyDescent="0.2">
      <c r="A11654" t="s">
        <v>29732</v>
      </c>
      <c r="B11654" t="s">
        <v>9595</v>
      </c>
      <c r="C11654" t="s">
        <v>11</v>
      </c>
      <c r="D11654" t="s">
        <v>3614</v>
      </c>
      <c r="E11654">
        <v>2016</v>
      </c>
      <c r="F11654">
        <v>20170202</v>
      </c>
      <c r="G11654" t="s">
        <v>29736</v>
      </c>
      <c r="H11654" t="s">
        <v>8946</v>
      </c>
      <c r="I11654" t="s">
        <v>21</v>
      </c>
      <c r="J11654" s="2">
        <f t="shared" si="182"/>
        <v>42768</v>
      </c>
    </row>
    <row r="11655" spans="1:10" ht="12.75" customHeight="1" x14ac:dyDescent="0.2">
      <c r="A11655" t="s">
        <v>29737</v>
      </c>
      <c r="C11655" t="s">
        <v>11</v>
      </c>
      <c r="D11655" t="s">
        <v>29738</v>
      </c>
      <c r="F11655">
        <v>20170202</v>
      </c>
      <c r="G11655" t="s">
        <v>29739</v>
      </c>
      <c r="H11655" t="s">
        <v>14</v>
      </c>
      <c r="I11655" t="s">
        <v>21</v>
      </c>
      <c r="J11655" s="2">
        <f t="shared" si="182"/>
        <v>42768</v>
      </c>
    </row>
    <row r="11656" spans="1:10" ht="12.75" customHeight="1" x14ac:dyDescent="0.2">
      <c r="A11656" t="s">
        <v>29737</v>
      </c>
      <c r="C11656" t="s">
        <v>11</v>
      </c>
      <c r="D11656" t="s">
        <v>29738</v>
      </c>
      <c r="F11656">
        <v>20170202</v>
      </c>
      <c r="G11656" t="s">
        <v>29740</v>
      </c>
      <c r="H11656" t="s">
        <v>14</v>
      </c>
      <c r="I11656" t="s">
        <v>281</v>
      </c>
      <c r="J11656" s="2">
        <f t="shared" si="182"/>
        <v>42768</v>
      </c>
    </row>
    <row r="11657" spans="1:10" ht="12.75" customHeight="1" x14ac:dyDescent="0.2">
      <c r="A11657" t="s">
        <v>29741</v>
      </c>
      <c r="B11657" t="s">
        <v>9595</v>
      </c>
      <c r="C11657" t="s">
        <v>11</v>
      </c>
      <c r="D11657" t="s">
        <v>3614</v>
      </c>
      <c r="E11657">
        <v>2016</v>
      </c>
      <c r="F11657">
        <v>20170202</v>
      </c>
      <c r="G11657" t="s">
        <v>29742</v>
      </c>
      <c r="H11657" t="s">
        <v>8946</v>
      </c>
      <c r="I11657" t="s">
        <v>21</v>
      </c>
      <c r="J11657" s="2">
        <f t="shared" si="182"/>
        <v>42768</v>
      </c>
    </row>
    <row r="11658" spans="1:10" ht="12.75" customHeight="1" x14ac:dyDescent="0.2">
      <c r="A11658" t="s">
        <v>29741</v>
      </c>
      <c r="B11658" t="s">
        <v>9595</v>
      </c>
      <c r="C11658" t="s">
        <v>11</v>
      </c>
      <c r="D11658" t="s">
        <v>3614</v>
      </c>
      <c r="E11658">
        <v>2016</v>
      </c>
      <c r="F11658">
        <v>20170202</v>
      </c>
      <c r="G11658" t="s">
        <v>29743</v>
      </c>
      <c r="H11658" t="s">
        <v>8946</v>
      </c>
      <c r="I11658" t="s">
        <v>21</v>
      </c>
      <c r="J11658" s="2">
        <f t="shared" si="182"/>
        <v>42768</v>
      </c>
    </row>
    <row r="11659" spans="1:10" ht="12.75" customHeight="1" x14ac:dyDescent="0.2">
      <c r="A11659" t="s">
        <v>1744</v>
      </c>
      <c r="B11659" t="s">
        <v>1745</v>
      </c>
      <c r="C11659" t="s">
        <v>11</v>
      </c>
      <c r="D11659" t="s">
        <v>1746</v>
      </c>
      <c r="F11659">
        <v>20170202</v>
      </c>
      <c r="G11659" t="s">
        <v>29744</v>
      </c>
      <c r="H11659" t="s">
        <v>14</v>
      </c>
      <c r="I11659" t="s">
        <v>21</v>
      </c>
      <c r="J11659" s="2">
        <f t="shared" si="182"/>
        <v>42768</v>
      </c>
    </row>
    <row r="11660" spans="1:10" ht="12.75" customHeight="1" x14ac:dyDescent="0.2">
      <c r="A11660" t="s">
        <v>29745</v>
      </c>
      <c r="B11660" t="s">
        <v>29746</v>
      </c>
      <c r="C11660" t="s">
        <v>11</v>
      </c>
      <c r="D11660" t="s">
        <v>3614</v>
      </c>
      <c r="E11660">
        <v>2016</v>
      </c>
      <c r="F11660">
        <v>20170202</v>
      </c>
      <c r="G11660" t="s">
        <v>29747</v>
      </c>
      <c r="H11660" t="s">
        <v>8919</v>
      </c>
      <c r="I11660" t="s">
        <v>21</v>
      </c>
      <c r="J11660" s="2">
        <f t="shared" si="182"/>
        <v>42768</v>
      </c>
    </row>
    <row r="11661" spans="1:10" ht="12.75" customHeight="1" x14ac:dyDescent="0.2">
      <c r="A11661" t="s">
        <v>29748</v>
      </c>
      <c r="B11661" t="s">
        <v>29749</v>
      </c>
      <c r="C11661" t="s">
        <v>3618</v>
      </c>
      <c r="D11661" t="s">
        <v>29750</v>
      </c>
      <c r="F11661">
        <v>20170202</v>
      </c>
      <c r="G11661" t="s">
        <v>29751</v>
      </c>
      <c r="H11661" t="s">
        <v>14</v>
      </c>
      <c r="I11661" t="s">
        <v>43</v>
      </c>
      <c r="J11661" s="2">
        <f t="shared" si="182"/>
        <v>42768</v>
      </c>
    </row>
    <row r="11662" spans="1:10" ht="12.75" customHeight="1" x14ac:dyDescent="0.2">
      <c r="A11662" t="s">
        <v>29752</v>
      </c>
      <c r="B11662" t="s">
        <v>29753</v>
      </c>
      <c r="C11662" t="s">
        <v>35</v>
      </c>
      <c r="D11662" t="s">
        <v>29754</v>
      </c>
      <c r="F11662">
        <v>20170202</v>
      </c>
      <c r="G11662" t="s">
        <v>29755</v>
      </c>
      <c r="H11662" t="s">
        <v>14</v>
      </c>
      <c r="I11662" t="s">
        <v>21</v>
      </c>
      <c r="J11662" s="2">
        <f t="shared" si="182"/>
        <v>42768</v>
      </c>
    </row>
    <row r="11663" spans="1:10" ht="12.75" customHeight="1" x14ac:dyDescent="0.2">
      <c r="A11663" t="s">
        <v>29756</v>
      </c>
      <c r="B11663" t="s">
        <v>29757</v>
      </c>
      <c r="C11663" t="s">
        <v>11</v>
      </c>
      <c r="D11663" t="s">
        <v>3614</v>
      </c>
      <c r="E11663">
        <v>2016</v>
      </c>
      <c r="F11663">
        <v>20170202</v>
      </c>
      <c r="G11663" t="s">
        <v>29758</v>
      </c>
      <c r="H11663" t="s">
        <v>8946</v>
      </c>
      <c r="I11663" t="s">
        <v>21</v>
      </c>
      <c r="J11663" s="2">
        <f t="shared" si="182"/>
        <v>42768</v>
      </c>
    </row>
    <row r="11664" spans="1:10" ht="12.75" customHeight="1" x14ac:dyDescent="0.2">
      <c r="A11664" t="s">
        <v>29759</v>
      </c>
      <c r="B11664" t="s">
        <v>29757</v>
      </c>
      <c r="C11664" t="s">
        <v>11</v>
      </c>
      <c r="D11664" t="s">
        <v>3614</v>
      </c>
      <c r="E11664">
        <v>2016</v>
      </c>
      <c r="F11664">
        <v>20170202</v>
      </c>
      <c r="G11664" t="s">
        <v>29760</v>
      </c>
      <c r="H11664" t="s">
        <v>8946</v>
      </c>
      <c r="I11664" t="s">
        <v>21</v>
      </c>
      <c r="J11664" s="2">
        <f t="shared" si="182"/>
        <v>42768</v>
      </c>
    </row>
    <row r="11665" spans="1:10" ht="12.75" customHeight="1" x14ac:dyDescent="0.2">
      <c r="A11665" t="s">
        <v>29761</v>
      </c>
      <c r="B11665" t="s">
        <v>3314</v>
      </c>
      <c r="C11665" t="s">
        <v>257</v>
      </c>
      <c r="D11665" t="s">
        <v>2991</v>
      </c>
      <c r="E11665">
        <v>2016</v>
      </c>
      <c r="F11665">
        <v>20170202</v>
      </c>
      <c r="G11665" t="s">
        <v>29762</v>
      </c>
      <c r="H11665" t="s">
        <v>14</v>
      </c>
      <c r="I11665" t="s">
        <v>21</v>
      </c>
      <c r="J11665" s="2">
        <f t="shared" si="182"/>
        <v>42768</v>
      </c>
    </row>
    <row r="11666" spans="1:10" ht="12.75" customHeight="1" x14ac:dyDescent="0.2">
      <c r="A11666" t="s">
        <v>29763</v>
      </c>
      <c r="B11666" t="s">
        <v>29764</v>
      </c>
      <c r="C11666" t="s">
        <v>257</v>
      </c>
      <c r="D11666" t="s">
        <v>2991</v>
      </c>
      <c r="E11666">
        <v>2016</v>
      </c>
      <c r="F11666">
        <v>20170202</v>
      </c>
      <c r="G11666" t="s">
        <v>29765</v>
      </c>
      <c r="H11666" t="s">
        <v>14</v>
      </c>
      <c r="I11666" t="s">
        <v>21</v>
      </c>
      <c r="J11666" s="2">
        <f t="shared" si="182"/>
        <v>42768</v>
      </c>
    </row>
    <row r="11667" spans="1:10" ht="12.75" customHeight="1" x14ac:dyDescent="0.2">
      <c r="A11667" t="s">
        <v>29766</v>
      </c>
      <c r="B11667" t="s">
        <v>29767</v>
      </c>
      <c r="C11667" t="s">
        <v>11</v>
      </c>
      <c r="D11667" t="s">
        <v>82</v>
      </c>
      <c r="E11667">
        <v>2016</v>
      </c>
      <c r="F11667">
        <v>20170202</v>
      </c>
      <c r="G11667" t="s">
        <v>29768</v>
      </c>
      <c r="H11667" t="s">
        <v>14</v>
      </c>
      <c r="I11667" t="s">
        <v>21</v>
      </c>
      <c r="J11667" s="2">
        <f t="shared" si="182"/>
        <v>42768</v>
      </c>
    </row>
    <row r="11668" spans="1:10" ht="12.75" customHeight="1" x14ac:dyDescent="0.2">
      <c r="A11668" t="s">
        <v>29769</v>
      </c>
      <c r="B11668" t="s">
        <v>29770</v>
      </c>
      <c r="C11668" t="s">
        <v>257</v>
      </c>
      <c r="D11668" t="s">
        <v>2991</v>
      </c>
      <c r="E11668">
        <v>2016</v>
      </c>
      <c r="F11668">
        <v>20170202</v>
      </c>
      <c r="G11668" t="s">
        <v>29771</v>
      </c>
      <c r="H11668" t="s">
        <v>14</v>
      </c>
      <c r="I11668" t="s">
        <v>21</v>
      </c>
      <c r="J11668" s="2">
        <f t="shared" si="182"/>
        <v>42768</v>
      </c>
    </row>
    <row r="11669" spans="1:10" ht="12.75" customHeight="1" x14ac:dyDescent="0.2">
      <c r="A11669" t="s">
        <v>29772</v>
      </c>
      <c r="C11669" t="s">
        <v>11</v>
      </c>
      <c r="D11669" t="s">
        <v>82</v>
      </c>
      <c r="E11669">
        <v>2016</v>
      </c>
      <c r="F11669">
        <v>20170202</v>
      </c>
      <c r="G11669" t="s">
        <v>29773</v>
      </c>
      <c r="H11669" t="s">
        <v>14</v>
      </c>
      <c r="I11669" t="s">
        <v>21</v>
      </c>
      <c r="J11669" s="2">
        <f t="shared" si="182"/>
        <v>42768</v>
      </c>
    </row>
    <row r="11670" spans="1:10" ht="12.75" customHeight="1" x14ac:dyDescent="0.2">
      <c r="A11670" t="s">
        <v>29774</v>
      </c>
      <c r="C11670" t="s">
        <v>11</v>
      </c>
      <c r="D11670" t="s">
        <v>82</v>
      </c>
      <c r="E11670">
        <v>2016</v>
      </c>
      <c r="F11670">
        <v>20170202</v>
      </c>
      <c r="G11670" t="s">
        <v>29775</v>
      </c>
      <c r="H11670" t="s">
        <v>14</v>
      </c>
      <c r="I11670" t="s">
        <v>21</v>
      </c>
      <c r="J11670" s="2">
        <f t="shared" si="182"/>
        <v>42768</v>
      </c>
    </row>
    <row r="11671" spans="1:10" ht="12.75" customHeight="1" x14ac:dyDescent="0.2">
      <c r="A11671" t="s">
        <v>170</v>
      </c>
      <c r="B11671" t="s">
        <v>29776</v>
      </c>
      <c r="C11671" t="s">
        <v>11</v>
      </c>
      <c r="D11671" t="s">
        <v>82</v>
      </c>
      <c r="E11671">
        <v>2016</v>
      </c>
      <c r="F11671">
        <v>20170202</v>
      </c>
      <c r="G11671" t="s">
        <v>29777</v>
      </c>
      <c r="H11671" t="s">
        <v>14</v>
      </c>
      <c r="I11671" t="s">
        <v>43</v>
      </c>
      <c r="J11671" s="2">
        <f t="shared" si="182"/>
        <v>42768</v>
      </c>
    </row>
    <row r="11672" spans="1:10" ht="12.75" customHeight="1" x14ac:dyDescent="0.2">
      <c r="A11672" t="s">
        <v>29778</v>
      </c>
      <c r="C11672" t="s">
        <v>11</v>
      </c>
      <c r="D11672" t="s">
        <v>82</v>
      </c>
      <c r="E11672">
        <v>2016</v>
      </c>
      <c r="F11672">
        <v>20170202</v>
      </c>
      <c r="G11672" t="s">
        <v>29779</v>
      </c>
      <c r="H11672" t="s">
        <v>14</v>
      </c>
      <c r="I11672" t="s">
        <v>21</v>
      </c>
      <c r="J11672" s="2">
        <f t="shared" si="182"/>
        <v>42768</v>
      </c>
    </row>
    <row r="11673" spans="1:10" ht="12.75" customHeight="1" x14ac:dyDescent="0.2">
      <c r="A11673" t="s">
        <v>20065</v>
      </c>
      <c r="B11673" t="s">
        <v>20066</v>
      </c>
      <c r="C11673" t="s">
        <v>11</v>
      </c>
      <c r="D11673" t="s">
        <v>29780</v>
      </c>
      <c r="E11673">
        <v>2016</v>
      </c>
      <c r="F11673">
        <v>20170202</v>
      </c>
      <c r="G11673" t="s">
        <v>29781</v>
      </c>
      <c r="H11673" t="s">
        <v>14</v>
      </c>
      <c r="I11673" t="s">
        <v>21</v>
      </c>
      <c r="J11673" s="2">
        <f t="shared" si="182"/>
        <v>42768</v>
      </c>
    </row>
    <row r="11674" spans="1:10" ht="12.75" customHeight="1" x14ac:dyDescent="0.2">
      <c r="A11674" t="s">
        <v>29782</v>
      </c>
      <c r="B11674" t="s">
        <v>29783</v>
      </c>
      <c r="C11674" t="s">
        <v>11</v>
      </c>
      <c r="D11674" t="s">
        <v>82</v>
      </c>
      <c r="E11674">
        <v>2016</v>
      </c>
      <c r="F11674">
        <v>20170202</v>
      </c>
      <c r="G11674" t="s">
        <v>29784</v>
      </c>
      <c r="H11674" t="s">
        <v>14</v>
      </c>
      <c r="I11674" t="s">
        <v>21</v>
      </c>
      <c r="J11674" s="2">
        <f t="shared" si="182"/>
        <v>42768</v>
      </c>
    </row>
    <row r="11675" spans="1:10" ht="12.75" customHeight="1" x14ac:dyDescent="0.2">
      <c r="A11675" t="s">
        <v>29785</v>
      </c>
      <c r="B11675" t="s">
        <v>29786</v>
      </c>
      <c r="C11675" t="s">
        <v>11</v>
      </c>
      <c r="D11675" t="s">
        <v>82</v>
      </c>
      <c r="E11675">
        <v>2016</v>
      </c>
      <c r="F11675">
        <v>20170202</v>
      </c>
      <c r="G11675" t="s">
        <v>29787</v>
      </c>
      <c r="H11675" t="s">
        <v>14</v>
      </c>
      <c r="I11675" t="s">
        <v>21</v>
      </c>
      <c r="J11675" s="2">
        <f t="shared" si="182"/>
        <v>42768</v>
      </c>
    </row>
    <row r="11676" spans="1:10" ht="12.75" customHeight="1" x14ac:dyDescent="0.2">
      <c r="A11676" t="s">
        <v>29788</v>
      </c>
      <c r="C11676" t="s">
        <v>11</v>
      </c>
      <c r="D11676" t="s">
        <v>82</v>
      </c>
      <c r="E11676">
        <v>2016</v>
      </c>
      <c r="F11676">
        <v>20170202</v>
      </c>
      <c r="G11676" t="s">
        <v>29789</v>
      </c>
      <c r="H11676" t="s">
        <v>14</v>
      </c>
      <c r="I11676" t="s">
        <v>21</v>
      </c>
      <c r="J11676" s="2">
        <f t="shared" si="182"/>
        <v>42768</v>
      </c>
    </row>
    <row r="11677" spans="1:10" ht="12.75" customHeight="1" x14ac:dyDescent="0.2">
      <c r="A11677" t="s">
        <v>29790</v>
      </c>
      <c r="C11677" t="s">
        <v>11</v>
      </c>
      <c r="D11677" t="s">
        <v>82</v>
      </c>
      <c r="E11677">
        <v>2016</v>
      </c>
      <c r="F11677">
        <v>20170202</v>
      </c>
      <c r="G11677" t="s">
        <v>29791</v>
      </c>
      <c r="H11677" t="s">
        <v>14</v>
      </c>
      <c r="I11677" t="s">
        <v>21</v>
      </c>
      <c r="J11677" s="2">
        <f t="shared" si="182"/>
        <v>42768</v>
      </c>
    </row>
    <row r="11678" spans="1:10" ht="12.75" customHeight="1" x14ac:dyDescent="0.2">
      <c r="A11678" t="s">
        <v>8835</v>
      </c>
      <c r="B11678" t="s">
        <v>29792</v>
      </c>
      <c r="C11678" t="s">
        <v>11</v>
      </c>
      <c r="D11678" t="s">
        <v>82</v>
      </c>
      <c r="E11678">
        <v>2016</v>
      </c>
      <c r="F11678">
        <v>20170202</v>
      </c>
      <c r="G11678" t="s">
        <v>29793</v>
      </c>
      <c r="H11678" t="s">
        <v>14</v>
      </c>
      <c r="I11678" t="s">
        <v>21</v>
      </c>
      <c r="J11678" s="2">
        <f t="shared" si="182"/>
        <v>42768</v>
      </c>
    </row>
    <row r="11679" spans="1:10" ht="12.75" customHeight="1" x14ac:dyDescent="0.2">
      <c r="A11679" t="s">
        <v>29794</v>
      </c>
      <c r="B11679" t="s">
        <v>29795</v>
      </c>
      <c r="C11679" t="s">
        <v>1607</v>
      </c>
      <c r="D11679" t="s">
        <v>29796</v>
      </c>
      <c r="F11679">
        <v>20170202</v>
      </c>
      <c r="G11679" t="s">
        <v>29797</v>
      </c>
      <c r="H11679" t="s">
        <v>14</v>
      </c>
      <c r="I11679" t="s">
        <v>21</v>
      </c>
      <c r="J11679" s="2">
        <f t="shared" si="182"/>
        <v>42768</v>
      </c>
    </row>
    <row r="11680" spans="1:10" ht="12.75" customHeight="1" x14ac:dyDescent="0.2">
      <c r="A11680" t="s">
        <v>29798</v>
      </c>
      <c r="B11680" t="s">
        <v>25499</v>
      </c>
      <c r="C11680" t="s">
        <v>11</v>
      </c>
      <c r="D11680" t="s">
        <v>29799</v>
      </c>
      <c r="F11680">
        <v>20170201</v>
      </c>
      <c r="G11680" t="s">
        <v>29800</v>
      </c>
      <c r="H11680" t="s">
        <v>14</v>
      </c>
      <c r="I11680" t="s">
        <v>43</v>
      </c>
      <c r="J11680" s="2">
        <f t="shared" si="182"/>
        <v>42767</v>
      </c>
    </row>
    <row r="11681" spans="1:10" ht="12.75" customHeight="1" x14ac:dyDescent="0.2">
      <c r="A11681" t="s">
        <v>29801</v>
      </c>
      <c r="B11681" t="s">
        <v>29802</v>
      </c>
      <c r="C11681" t="s">
        <v>1288</v>
      </c>
      <c r="D11681" t="s">
        <v>2396</v>
      </c>
      <c r="F11681">
        <v>20170201</v>
      </c>
      <c r="G11681" t="s">
        <v>29803</v>
      </c>
      <c r="H11681" t="s">
        <v>14</v>
      </c>
      <c r="I11681" t="s">
        <v>281</v>
      </c>
      <c r="J11681" s="2">
        <f t="shared" si="182"/>
        <v>42767</v>
      </c>
    </row>
    <row r="11682" spans="1:10" ht="12.75" customHeight="1" x14ac:dyDescent="0.2">
      <c r="A11682" t="s">
        <v>29801</v>
      </c>
      <c r="B11682" t="s">
        <v>29802</v>
      </c>
      <c r="C11682" t="s">
        <v>1288</v>
      </c>
      <c r="D11682" t="s">
        <v>2396</v>
      </c>
      <c r="F11682">
        <v>20170201</v>
      </c>
      <c r="G11682" t="s">
        <v>29804</v>
      </c>
      <c r="H11682" t="s">
        <v>14</v>
      </c>
      <c r="I11682" t="s">
        <v>304</v>
      </c>
      <c r="J11682" s="2">
        <f t="shared" si="182"/>
        <v>42767</v>
      </c>
    </row>
    <row r="11683" spans="1:10" ht="12.75" customHeight="1" x14ac:dyDescent="0.2">
      <c r="A11683" t="s">
        <v>29801</v>
      </c>
      <c r="B11683" t="s">
        <v>29802</v>
      </c>
      <c r="C11683" t="s">
        <v>1288</v>
      </c>
      <c r="D11683" t="s">
        <v>2396</v>
      </c>
      <c r="F11683">
        <v>20170201</v>
      </c>
      <c r="G11683" t="s">
        <v>29805</v>
      </c>
      <c r="H11683" t="s">
        <v>14</v>
      </c>
      <c r="I11683" t="s">
        <v>556</v>
      </c>
      <c r="J11683" s="2">
        <f t="shared" si="182"/>
        <v>42767</v>
      </c>
    </row>
    <row r="11684" spans="1:10" ht="12.75" customHeight="1" x14ac:dyDescent="0.2">
      <c r="A11684" t="s">
        <v>29806</v>
      </c>
      <c r="B11684" t="s">
        <v>29807</v>
      </c>
      <c r="C11684" t="s">
        <v>1288</v>
      </c>
      <c r="D11684" t="s">
        <v>2396</v>
      </c>
      <c r="F11684">
        <v>20170201</v>
      </c>
      <c r="G11684" t="s">
        <v>29808</v>
      </c>
      <c r="H11684" t="s">
        <v>14</v>
      </c>
      <c r="I11684" t="s">
        <v>43</v>
      </c>
      <c r="J11684" s="2">
        <f t="shared" si="182"/>
        <v>42767</v>
      </c>
    </row>
    <row r="11685" spans="1:10" ht="12.75" customHeight="1" x14ac:dyDescent="0.2">
      <c r="A11685" t="s">
        <v>29806</v>
      </c>
      <c r="B11685" t="s">
        <v>29807</v>
      </c>
      <c r="C11685" t="s">
        <v>1288</v>
      </c>
      <c r="D11685" t="s">
        <v>2396</v>
      </c>
      <c r="F11685">
        <v>20170201</v>
      </c>
      <c r="G11685" t="s">
        <v>29809</v>
      </c>
      <c r="H11685" t="s">
        <v>14</v>
      </c>
      <c r="I11685" t="s">
        <v>281</v>
      </c>
      <c r="J11685" s="2">
        <f t="shared" si="182"/>
        <v>42767</v>
      </c>
    </row>
    <row r="11686" spans="1:10" ht="12.75" customHeight="1" x14ac:dyDescent="0.2">
      <c r="A11686" t="s">
        <v>29806</v>
      </c>
      <c r="B11686" t="s">
        <v>29807</v>
      </c>
      <c r="C11686" t="s">
        <v>1288</v>
      </c>
      <c r="D11686" t="s">
        <v>2396</v>
      </c>
      <c r="F11686">
        <v>20170201</v>
      </c>
      <c r="G11686" t="s">
        <v>29810</v>
      </c>
      <c r="H11686" t="s">
        <v>14</v>
      </c>
      <c r="I11686" t="s">
        <v>304</v>
      </c>
      <c r="J11686" s="2">
        <f t="shared" si="182"/>
        <v>42767</v>
      </c>
    </row>
    <row r="11687" spans="1:10" ht="12.75" customHeight="1" x14ac:dyDescent="0.2">
      <c r="A11687" t="s">
        <v>29806</v>
      </c>
      <c r="B11687" t="s">
        <v>29807</v>
      </c>
      <c r="C11687" t="s">
        <v>1288</v>
      </c>
      <c r="D11687" t="s">
        <v>2396</v>
      </c>
      <c r="F11687">
        <v>20170201</v>
      </c>
      <c r="G11687" t="s">
        <v>29811</v>
      </c>
      <c r="H11687" t="s">
        <v>14</v>
      </c>
      <c r="I11687" t="s">
        <v>556</v>
      </c>
      <c r="J11687" s="2">
        <f t="shared" si="182"/>
        <v>42767</v>
      </c>
    </row>
    <row r="11688" spans="1:10" ht="12.75" customHeight="1" x14ac:dyDescent="0.2">
      <c r="A11688" t="s">
        <v>29812</v>
      </c>
      <c r="B11688" t="s">
        <v>24962</v>
      </c>
      <c r="C11688" t="s">
        <v>1288</v>
      </c>
      <c r="D11688" t="s">
        <v>2396</v>
      </c>
      <c r="F11688">
        <v>20170201</v>
      </c>
      <c r="G11688" t="s">
        <v>29813</v>
      </c>
      <c r="H11688" t="s">
        <v>14</v>
      </c>
      <c r="I11688" t="s">
        <v>21</v>
      </c>
      <c r="J11688" s="2">
        <f t="shared" si="182"/>
        <v>42767</v>
      </c>
    </row>
    <row r="11689" spans="1:10" ht="12.75" customHeight="1" x14ac:dyDescent="0.2">
      <c r="A11689" t="s">
        <v>29812</v>
      </c>
      <c r="B11689" t="s">
        <v>24962</v>
      </c>
      <c r="C11689" t="s">
        <v>1288</v>
      </c>
      <c r="D11689" t="s">
        <v>2396</v>
      </c>
      <c r="F11689">
        <v>20170201</v>
      </c>
      <c r="G11689" t="s">
        <v>29814</v>
      </c>
      <c r="H11689" t="s">
        <v>14</v>
      </c>
      <c r="I11689" t="s">
        <v>281</v>
      </c>
      <c r="J11689" s="2">
        <f t="shared" si="182"/>
        <v>42767</v>
      </c>
    </row>
    <row r="11690" spans="1:10" ht="12.75" customHeight="1" x14ac:dyDescent="0.2">
      <c r="A11690" t="s">
        <v>29812</v>
      </c>
      <c r="B11690" t="s">
        <v>24962</v>
      </c>
      <c r="C11690" t="s">
        <v>1288</v>
      </c>
      <c r="D11690" t="s">
        <v>2396</v>
      </c>
      <c r="F11690">
        <v>20170201</v>
      </c>
      <c r="G11690" t="s">
        <v>29815</v>
      </c>
      <c r="H11690" t="s">
        <v>14</v>
      </c>
      <c r="I11690" t="s">
        <v>304</v>
      </c>
      <c r="J11690" s="2">
        <f t="shared" si="182"/>
        <v>42767</v>
      </c>
    </row>
    <row r="11691" spans="1:10" ht="12.75" customHeight="1" x14ac:dyDescent="0.2">
      <c r="A11691" t="s">
        <v>29812</v>
      </c>
      <c r="B11691" t="s">
        <v>24962</v>
      </c>
      <c r="C11691" t="s">
        <v>1288</v>
      </c>
      <c r="D11691" t="s">
        <v>2396</v>
      </c>
      <c r="F11691">
        <v>20170201</v>
      </c>
      <c r="G11691" t="s">
        <v>29816</v>
      </c>
      <c r="H11691" t="s">
        <v>14</v>
      </c>
      <c r="I11691" t="s">
        <v>556</v>
      </c>
      <c r="J11691" s="2">
        <f t="shared" si="182"/>
        <v>42767</v>
      </c>
    </row>
    <row r="11692" spans="1:10" ht="12.75" customHeight="1" x14ac:dyDescent="0.2">
      <c r="A11692" t="s">
        <v>29817</v>
      </c>
      <c r="B11692" t="s">
        <v>29818</v>
      </c>
      <c r="C11692" t="s">
        <v>122</v>
      </c>
      <c r="D11692" t="s">
        <v>29819</v>
      </c>
      <c r="F11692">
        <v>20170201</v>
      </c>
      <c r="G11692" t="s">
        <v>29820</v>
      </c>
      <c r="H11692" t="s">
        <v>14</v>
      </c>
      <c r="I11692" t="s">
        <v>21</v>
      </c>
      <c r="J11692" s="2">
        <f t="shared" si="182"/>
        <v>42767</v>
      </c>
    </row>
    <row r="11693" spans="1:10" ht="12.75" customHeight="1" x14ac:dyDescent="0.2">
      <c r="A11693" t="s">
        <v>29821</v>
      </c>
      <c r="B11693" t="s">
        <v>29822</v>
      </c>
      <c r="C11693" t="s">
        <v>519</v>
      </c>
      <c r="D11693" t="s">
        <v>29823</v>
      </c>
      <c r="F11693">
        <v>20170201</v>
      </c>
      <c r="G11693" t="s">
        <v>29824</v>
      </c>
      <c r="H11693" t="s">
        <v>14</v>
      </c>
      <c r="I11693" t="s">
        <v>21</v>
      </c>
      <c r="J11693" s="2">
        <f t="shared" si="182"/>
        <v>42767</v>
      </c>
    </row>
    <row r="11694" spans="1:10" ht="12.75" customHeight="1" x14ac:dyDescent="0.2">
      <c r="A11694" t="s">
        <v>29825</v>
      </c>
      <c r="B11694" t="s">
        <v>29826</v>
      </c>
      <c r="C11694" t="s">
        <v>220</v>
      </c>
      <c r="D11694" t="s">
        <v>3826</v>
      </c>
      <c r="F11694">
        <v>20170201</v>
      </c>
      <c r="G11694" t="s">
        <v>29827</v>
      </c>
      <c r="H11694" t="s">
        <v>14</v>
      </c>
      <c r="I11694" t="s">
        <v>43</v>
      </c>
      <c r="J11694" s="2">
        <f t="shared" si="182"/>
        <v>42767</v>
      </c>
    </row>
    <row r="11695" spans="1:10" ht="12.75" customHeight="1" x14ac:dyDescent="0.2">
      <c r="A11695" t="s">
        <v>29828</v>
      </c>
      <c r="C11695" t="s">
        <v>11</v>
      </c>
      <c r="D11695" t="s">
        <v>29829</v>
      </c>
      <c r="F11695">
        <v>20170201</v>
      </c>
      <c r="G11695" t="s">
        <v>29830</v>
      </c>
      <c r="H11695" t="s">
        <v>14</v>
      </c>
      <c r="I11695" t="s">
        <v>281</v>
      </c>
      <c r="J11695" s="2">
        <f t="shared" si="182"/>
        <v>42767</v>
      </c>
    </row>
    <row r="11696" spans="1:10" ht="12.75" customHeight="1" x14ac:dyDescent="0.2">
      <c r="A11696" t="s">
        <v>29831</v>
      </c>
      <c r="C11696" t="s">
        <v>11</v>
      </c>
      <c r="D11696" t="s">
        <v>794</v>
      </c>
      <c r="F11696">
        <v>20170201</v>
      </c>
      <c r="G11696" t="s">
        <v>29832</v>
      </c>
      <c r="H11696" t="s">
        <v>14</v>
      </c>
      <c r="I11696" t="s">
        <v>21</v>
      </c>
      <c r="J11696" s="2">
        <f t="shared" si="182"/>
        <v>42767</v>
      </c>
    </row>
    <row r="11697" spans="1:10" ht="12.75" customHeight="1" x14ac:dyDescent="0.2">
      <c r="A11697" t="s">
        <v>29833</v>
      </c>
      <c r="C11697" t="s">
        <v>11</v>
      </c>
      <c r="D11697" t="s">
        <v>794</v>
      </c>
      <c r="F11697">
        <v>20170201</v>
      </c>
      <c r="G11697" t="s">
        <v>29834</v>
      </c>
      <c r="H11697" t="s">
        <v>14</v>
      </c>
      <c r="I11697" t="s">
        <v>21</v>
      </c>
      <c r="J11697" s="2">
        <f t="shared" si="182"/>
        <v>42767</v>
      </c>
    </row>
    <row r="11698" spans="1:10" ht="12.75" customHeight="1" x14ac:dyDescent="0.2">
      <c r="A11698" t="s">
        <v>29835</v>
      </c>
      <c r="C11698" t="s">
        <v>11</v>
      </c>
      <c r="D11698" t="s">
        <v>794</v>
      </c>
      <c r="F11698">
        <v>20170201</v>
      </c>
      <c r="G11698" t="s">
        <v>29836</v>
      </c>
      <c r="H11698" t="s">
        <v>14</v>
      </c>
      <c r="I11698" t="s">
        <v>21</v>
      </c>
      <c r="J11698" s="2">
        <f t="shared" si="182"/>
        <v>42767</v>
      </c>
    </row>
    <row r="11699" spans="1:10" ht="12.75" customHeight="1" x14ac:dyDescent="0.2">
      <c r="A11699" t="s">
        <v>29837</v>
      </c>
      <c r="B11699" t="s">
        <v>10542</v>
      </c>
      <c r="C11699" t="s">
        <v>11</v>
      </c>
      <c r="D11699" t="s">
        <v>309</v>
      </c>
      <c r="F11699">
        <v>20170201</v>
      </c>
      <c r="G11699" t="s">
        <v>29838</v>
      </c>
      <c r="H11699" t="s">
        <v>14</v>
      </c>
      <c r="I11699" t="s">
        <v>21</v>
      </c>
      <c r="J11699" s="2">
        <f t="shared" si="182"/>
        <v>42767</v>
      </c>
    </row>
    <row r="11700" spans="1:10" ht="12.75" customHeight="1" x14ac:dyDescent="0.2">
      <c r="A11700" t="s">
        <v>29837</v>
      </c>
      <c r="B11700" t="s">
        <v>10542</v>
      </c>
      <c r="C11700" t="s">
        <v>11</v>
      </c>
      <c r="D11700" t="s">
        <v>309</v>
      </c>
      <c r="F11700">
        <v>20170201</v>
      </c>
      <c r="G11700" t="s">
        <v>29839</v>
      </c>
      <c r="H11700" t="s">
        <v>14</v>
      </c>
      <c r="I11700" t="s">
        <v>281</v>
      </c>
      <c r="J11700" s="2">
        <f t="shared" si="182"/>
        <v>42767</v>
      </c>
    </row>
    <row r="11701" spans="1:10" ht="12.75" customHeight="1" x14ac:dyDescent="0.2">
      <c r="A11701" t="s">
        <v>29840</v>
      </c>
      <c r="B11701" t="s">
        <v>26063</v>
      </c>
      <c r="C11701" t="s">
        <v>11</v>
      </c>
      <c r="D11701" t="s">
        <v>309</v>
      </c>
      <c r="F11701">
        <v>20170201</v>
      </c>
      <c r="G11701" t="s">
        <v>29841</v>
      </c>
      <c r="H11701" t="s">
        <v>14</v>
      </c>
      <c r="I11701" t="s">
        <v>43</v>
      </c>
      <c r="J11701" s="2">
        <f t="shared" si="182"/>
        <v>42767</v>
      </c>
    </row>
    <row r="11702" spans="1:10" ht="12.75" customHeight="1" x14ac:dyDescent="0.2">
      <c r="A11702" t="s">
        <v>29840</v>
      </c>
      <c r="B11702" t="s">
        <v>26063</v>
      </c>
      <c r="C11702" t="s">
        <v>11</v>
      </c>
      <c r="D11702" t="s">
        <v>309</v>
      </c>
      <c r="F11702">
        <v>20170201</v>
      </c>
      <c r="G11702" t="s">
        <v>29842</v>
      </c>
      <c r="H11702" t="s">
        <v>14</v>
      </c>
      <c r="I11702" t="s">
        <v>281</v>
      </c>
      <c r="J11702" s="2">
        <f t="shared" si="182"/>
        <v>42767</v>
      </c>
    </row>
    <row r="11703" spans="1:10" ht="12.75" customHeight="1" x14ac:dyDescent="0.2">
      <c r="A11703" t="s">
        <v>29843</v>
      </c>
      <c r="B11703" t="s">
        <v>29844</v>
      </c>
      <c r="C11703" t="s">
        <v>11</v>
      </c>
      <c r="D11703" t="s">
        <v>309</v>
      </c>
      <c r="F11703">
        <v>20170201</v>
      </c>
      <c r="G11703" t="s">
        <v>29845</v>
      </c>
      <c r="H11703" t="s">
        <v>14</v>
      </c>
      <c r="I11703" t="s">
        <v>21</v>
      </c>
      <c r="J11703" s="2">
        <f t="shared" si="182"/>
        <v>42767</v>
      </c>
    </row>
    <row r="11704" spans="1:10" ht="12.75" customHeight="1" x14ac:dyDescent="0.2">
      <c r="A11704" t="s">
        <v>29843</v>
      </c>
      <c r="B11704" t="s">
        <v>29844</v>
      </c>
      <c r="C11704" t="s">
        <v>11</v>
      </c>
      <c r="D11704" t="s">
        <v>309</v>
      </c>
      <c r="F11704">
        <v>20170201</v>
      </c>
      <c r="G11704" t="s">
        <v>29846</v>
      </c>
      <c r="H11704" t="s">
        <v>14</v>
      </c>
      <c r="I11704" t="s">
        <v>281</v>
      </c>
      <c r="J11704" s="2">
        <f t="shared" si="182"/>
        <v>42767</v>
      </c>
    </row>
    <row r="11705" spans="1:10" ht="12.75" customHeight="1" x14ac:dyDescent="0.2">
      <c r="A11705" t="s">
        <v>29847</v>
      </c>
      <c r="B11705" t="s">
        <v>29848</v>
      </c>
      <c r="C11705" t="s">
        <v>11</v>
      </c>
      <c r="D11705" t="s">
        <v>309</v>
      </c>
      <c r="F11705">
        <v>20170201</v>
      </c>
      <c r="G11705" t="s">
        <v>29849</v>
      </c>
      <c r="H11705" t="s">
        <v>14</v>
      </c>
      <c r="I11705" t="s">
        <v>21</v>
      </c>
      <c r="J11705" s="2">
        <f t="shared" si="182"/>
        <v>42767</v>
      </c>
    </row>
    <row r="11706" spans="1:10" ht="12.75" customHeight="1" x14ac:dyDescent="0.2">
      <c r="A11706" t="s">
        <v>29847</v>
      </c>
      <c r="B11706" t="s">
        <v>29848</v>
      </c>
      <c r="C11706" t="s">
        <v>11</v>
      </c>
      <c r="D11706" t="s">
        <v>309</v>
      </c>
      <c r="F11706">
        <v>20170201</v>
      </c>
      <c r="G11706" t="s">
        <v>29850</v>
      </c>
      <c r="H11706" t="s">
        <v>14</v>
      </c>
      <c r="I11706" t="s">
        <v>281</v>
      </c>
      <c r="J11706" s="2">
        <f t="shared" si="182"/>
        <v>42767</v>
      </c>
    </row>
    <row r="11707" spans="1:10" ht="12.75" customHeight="1" x14ac:dyDescent="0.2">
      <c r="A11707" t="s">
        <v>29851</v>
      </c>
      <c r="B11707" t="s">
        <v>12062</v>
      </c>
      <c r="C11707" t="s">
        <v>11</v>
      </c>
      <c r="D11707" t="s">
        <v>5345</v>
      </c>
      <c r="E11707">
        <v>2016</v>
      </c>
      <c r="F11707">
        <v>20170201</v>
      </c>
      <c r="G11707" t="s">
        <v>29852</v>
      </c>
      <c r="H11707" t="s">
        <v>14</v>
      </c>
      <c r="I11707" t="s">
        <v>21</v>
      </c>
      <c r="J11707" s="2">
        <f t="shared" si="182"/>
        <v>42767</v>
      </c>
    </row>
    <row r="11708" spans="1:10" ht="12.75" customHeight="1" x14ac:dyDescent="0.2">
      <c r="A11708" t="s">
        <v>29853</v>
      </c>
      <c r="B11708" t="s">
        <v>29854</v>
      </c>
      <c r="C11708" t="s">
        <v>11</v>
      </c>
      <c r="D11708" t="s">
        <v>5345</v>
      </c>
      <c r="E11708">
        <v>2016</v>
      </c>
      <c r="F11708">
        <v>20170201</v>
      </c>
      <c r="G11708" t="s">
        <v>29855</v>
      </c>
      <c r="H11708" t="s">
        <v>14</v>
      </c>
      <c r="I11708" t="s">
        <v>43</v>
      </c>
      <c r="J11708" s="2">
        <f t="shared" si="182"/>
        <v>42767</v>
      </c>
    </row>
    <row r="11709" spans="1:10" ht="12.75" customHeight="1" x14ac:dyDescent="0.2">
      <c r="A11709" t="s">
        <v>29856</v>
      </c>
      <c r="B11709" t="s">
        <v>26108</v>
      </c>
      <c r="C11709" t="s">
        <v>11</v>
      </c>
      <c r="D11709" t="s">
        <v>5345</v>
      </c>
      <c r="E11709">
        <v>2016</v>
      </c>
      <c r="F11709">
        <v>20170201</v>
      </c>
      <c r="G11709" t="s">
        <v>29857</v>
      </c>
      <c r="H11709" t="s">
        <v>14</v>
      </c>
      <c r="I11709" t="s">
        <v>43</v>
      </c>
      <c r="J11709" s="2">
        <f t="shared" si="182"/>
        <v>42767</v>
      </c>
    </row>
    <row r="11710" spans="1:10" ht="12.75" customHeight="1" x14ac:dyDescent="0.2">
      <c r="A11710" t="s">
        <v>29858</v>
      </c>
      <c r="B11710" t="s">
        <v>29859</v>
      </c>
      <c r="C11710" t="s">
        <v>11</v>
      </c>
      <c r="D11710" t="s">
        <v>5345</v>
      </c>
      <c r="E11710">
        <v>2016</v>
      </c>
      <c r="F11710">
        <v>20170201</v>
      </c>
      <c r="G11710" t="s">
        <v>29860</v>
      </c>
      <c r="H11710" t="s">
        <v>14</v>
      </c>
      <c r="I11710" t="s">
        <v>21</v>
      </c>
      <c r="J11710" s="2">
        <f t="shared" si="182"/>
        <v>42767</v>
      </c>
    </row>
    <row r="11711" spans="1:10" ht="12.75" customHeight="1" x14ac:dyDescent="0.2">
      <c r="A11711" t="s">
        <v>29861</v>
      </c>
      <c r="B11711" t="s">
        <v>18714</v>
      </c>
      <c r="C11711" t="s">
        <v>35</v>
      </c>
      <c r="D11711" t="s">
        <v>18715</v>
      </c>
      <c r="F11711">
        <v>20170201</v>
      </c>
      <c r="G11711" t="s">
        <v>29862</v>
      </c>
      <c r="H11711" t="s">
        <v>14</v>
      </c>
      <c r="I11711" t="s">
        <v>43</v>
      </c>
      <c r="J11711" s="2">
        <f t="shared" si="182"/>
        <v>42767</v>
      </c>
    </row>
    <row r="11712" spans="1:10" ht="12.75" customHeight="1" x14ac:dyDescent="0.2">
      <c r="A11712" t="s">
        <v>29863</v>
      </c>
      <c r="B11712" t="s">
        <v>29864</v>
      </c>
      <c r="C11712" t="s">
        <v>11</v>
      </c>
      <c r="D11712" t="s">
        <v>29865</v>
      </c>
      <c r="F11712">
        <v>20170201</v>
      </c>
      <c r="G11712" t="s">
        <v>29866</v>
      </c>
      <c r="H11712" t="s">
        <v>14</v>
      </c>
      <c r="I11712" t="s">
        <v>43</v>
      </c>
      <c r="J11712" s="2">
        <f t="shared" si="182"/>
        <v>42767</v>
      </c>
    </row>
    <row r="11713" spans="1:10" ht="12.75" customHeight="1" x14ac:dyDescent="0.2">
      <c r="A11713" t="s">
        <v>29867</v>
      </c>
      <c r="B11713" t="s">
        <v>29868</v>
      </c>
      <c r="C11713" t="s">
        <v>11</v>
      </c>
      <c r="D11713" t="s">
        <v>5345</v>
      </c>
      <c r="E11713">
        <v>2016</v>
      </c>
      <c r="F11713">
        <v>20170201</v>
      </c>
      <c r="G11713" t="s">
        <v>29869</v>
      </c>
      <c r="H11713" t="s">
        <v>14</v>
      </c>
      <c r="I11713" t="s">
        <v>21</v>
      </c>
      <c r="J11713" s="2">
        <f t="shared" si="182"/>
        <v>42767</v>
      </c>
    </row>
    <row r="11714" spans="1:10" ht="12.75" customHeight="1" x14ac:dyDescent="0.2">
      <c r="A11714" t="s">
        <v>29870</v>
      </c>
      <c r="B11714" t="s">
        <v>29871</v>
      </c>
      <c r="C11714" t="s">
        <v>632</v>
      </c>
      <c r="D11714" t="s">
        <v>29872</v>
      </c>
      <c r="F11714">
        <v>20170201</v>
      </c>
      <c r="G11714" t="s">
        <v>29873</v>
      </c>
      <c r="H11714" t="s">
        <v>14</v>
      </c>
      <c r="I11714" t="s">
        <v>21</v>
      </c>
      <c r="J11714" s="2">
        <f t="shared" si="182"/>
        <v>42767</v>
      </c>
    </row>
    <row r="11715" spans="1:10" ht="12.75" customHeight="1" x14ac:dyDescent="0.2">
      <c r="A11715" t="s">
        <v>29874</v>
      </c>
      <c r="B11715" t="s">
        <v>29875</v>
      </c>
      <c r="C11715" t="s">
        <v>11</v>
      </c>
      <c r="D11715" t="s">
        <v>5345</v>
      </c>
      <c r="E11715">
        <v>2016</v>
      </c>
      <c r="F11715">
        <v>20170201</v>
      </c>
      <c r="G11715" t="s">
        <v>29876</v>
      </c>
      <c r="H11715" t="s">
        <v>14</v>
      </c>
      <c r="I11715" t="s">
        <v>43</v>
      </c>
      <c r="J11715" s="2">
        <f t="shared" ref="J11715:J11778" si="183">DATE(LEFT(F11715,4),MID(F11715,5,2),RIGHT(F11715,2))</f>
        <v>42767</v>
      </c>
    </row>
    <row r="11716" spans="1:10" ht="12.75" customHeight="1" x14ac:dyDescent="0.2">
      <c r="A11716" t="s">
        <v>29877</v>
      </c>
      <c r="B11716" t="s">
        <v>29878</v>
      </c>
      <c r="C11716" t="s">
        <v>11</v>
      </c>
      <c r="D11716" t="s">
        <v>3756</v>
      </c>
      <c r="F11716">
        <v>20170201</v>
      </c>
      <c r="G11716" t="s">
        <v>29879</v>
      </c>
      <c r="H11716" t="s">
        <v>14</v>
      </c>
      <c r="I11716" t="s">
        <v>21</v>
      </c>
      <c r="J11716" s="2">
        <f t="shared" si="183"/>
        <v>42767</v>
      </c>
    </row>
    <row r="11717" spans="1:10" ht="12.75" customHeight="1" x14ac:dyDescent="0.2">
      <c r="A11717" t="s">
        <v>29880</v>
      </c>
      <c r="B11717" t="s">
        <v>29881</v>
      </c>
      <c r="C11717" t="s">
        <v>1288</v>
      </c>
      <c r="D11717" t="s">
        <v>10101</v>
      </c>
      <c r="F11717">
        <v>20170201</v>
      </c>
      <c r="G11717" t="s">
        <v>29882</v>
      </c>
      <c r="H11717" t="s">
        <v>14</v>
      </c>
      <c r="I11717" t="s">
        <v>21</v>
      </c>
      <c r="J11717" s="2">
        <f t="shared" si="183"/>
        <v>42767</v>
      </c>
    </row>
    <row r="11718" spans="1:10" ht="12.75" customHeight="1" x14ac:dyDescent="0.2">
      <c r="A11718" t="s">
        <v>29883</v>
      </c>
      <c r="B11718" t="s">
        <v>29884</v>
      </c>
      <c r="C11718" t="s">
        <v>40</v>
      </c>
      <c r="D11718" t="s">
        <v>293</v>
      </c>
      <c r="E11718">
        <v>2016</v>
      </c>
      <c r="F11718">
        <v>20170201</v>
      </c>
      <c r="G11718" t="s">
        <v>29885</v>
      </c>
      <c r="H11718" t="s">
        <v>14</v>
      </c>
      <c r="I11718" t="s">
        <v>21</v>
      </c>
      <c r="J11718" s="2">
        <f t="shared" si="183"/>
        <v>42767</v>
      </c>
    </row>
    <row r="11719" spans="1:10" ht="12.75" customHeight="1" x14ac:dyDescent="0.2">
      <c r="A11719" t="s">
        <v>29886</v>
      </c>
      <c r="B11719" t="s">
        <v>29884</v>
      </c>
      <c r="C11719" t="s">
        <v>40</v>
      </c>
      <c r="D11719" t="s">
        <v>293</v>
      </c>
      <c r="E11719">
        <v>2016</v>
      </c>
      <c r="F11719">
        <v>20170201</v>
      </c>
      <c r="G11719" t="s">
        <v>29887</v>
      </c>
      <c r="H11719" t="s">
        <v>14</v>
      </c>
      <c r="I11719" t="s">
        <v>21</v>
      </c>
      <c r="J11719" s="2">
        <f t="shared" si="183"/>
        <v>42767</v>
      </c>
    </row>
    <row r="11720" spans="1:10" ht="12.75" customHeight="1" x14ac:dyDescent="0.2">
      <c r="A11720" t="s">
        <v>29888</v>
      </c>
      <c r="B11720" t="s">
        <v>29889</v>
      </c>
      <c r="C11720" t="s">
        <v>436</v>
      </c>
      <c r="D11720" t="s">
        <v>12837</v>
      </c>
      <c r="F11720">
        <v>20170201</v>
      </c>
      <c r="G11720" t="s">
        <v>29890</v>
      </c>
      <c r="H11720" t="s">
        <v>14</v>
      </c>
      <c r="I11720" t="s">
        <v>43</v>
      </c>
      <c r="J11720" s="2">
        <f t="shared" si="183"/>
        <v>42767</v>
      </c>
    </row>
    <row r="11721" spans="1:10" ht="12.75" customHeight="1" x14ac:dyDescent="0.2">
      <c r="A11721" t="s">
        <v>29891</v>
      </c>
      <c r="B11721" t="s">
        <v>29892</v>
      </c>
      <c r="C11721" t="s">
        <v>11</v>
      </c>
      <c r="D11721" t="s">
        <v>5345</v>
      </c>
      <c r="E11721">
        <v>2016</v>
      </c>
      <c r="F11721">
        <v>20170201</v>
      </c>
      <c r="G11721" t="s">
        <v>29893</v>
      </c>
      <c r="H11721" t="s">
        <v>14</v>
      </c>
      <c r="I11721" t="s">
        <v>43</v>
      </c>
      <c r="J11721" s="2">
        <f t="shared" si="183"/>
        <v>42767</v>
      </c>
    </row>
    <row r="11722" spans="1:10" ht="12.75" customHeight="1" x14ac:dyDescent="0.2">
      <c r="A11722" t="s">
        <v>18559</v>
      </c>
      <c r="B11722" t="s">
        <v>29894</v>
      </c>
      <c r="C11722" t="s">
        <v>11</v>
      </c>
      <c r="D11722" t="s">
        <v>1700</v>
      </c>
      <c r="F11722">
        <v>20170201</v>
      </c>
      <c r="G11722" t="s">
        <v>29895</v>
      </c>
      <c r="H11722" t="s">
        <v>14</v>
      </c>
      <c r="I11722" t="s">
        <v>21</v>
      </c>
      <c r="J11722" s="2">
        <f t="shared" si="183"/>
        <v>42767</v>
      </c>
    </row>
    <row r="11723" spans="1:10" ht="12.75" customHeight="1" x14ac:dyDescent="0.2">
      <c r="A11723" t="s">
        <v>18559</v>
      </c>
      <c r="B11723" t="s">
        <v>29894</v>
      </c>
      <c r="C11723" t="s">
        <v>11</v>
      </c>
      <c r="D11723" t="s">
        <v>1700</v>
      </c>
      <c r="F11723">
        <v>20170201</v>
      </c>
      <c r="G11723" t="s">
        <v>29896</v>
      </c>
      <c r="H11723" t="s">
        <v>14</v>
      </c>
      <c r="I11723" t="s">
        <v>281</v>
      </c>
      <c r="J11723" s="2">
        <f t="shared" si="183"/>
        <v>42767</v>
      </c>
    </row>
    <row r="11724" spans="1:10" ht="12.75" customHeight="1" x14ac:dyDescent="0.2">
      <c r="A11724" t="s">
        <v>18559</v>
      </c>
      <c r="B11724" t="s">
        <v>29894</v>
      </c>
      <c r="C11724" t="s">
        <v>11</v>
      </c>
      <c r="D11724" t="s">
        <v>1700</v>
      </c>
      <c r="F11724">
        <v>20170201</v>
      </c>
      <c r="G11724" t="s">
        <v>29897</v>
      </c>
      <c r="H11724" t="s">
        <v>14</v>
      </c>
      <c r="I11724" t="s">
        <v>304</v>
      </c>
      <c r="J11724" s="2">
        <f t="shared" si="183"/>
        <v>42767</v>
      </c>
    </row>
    <row r="11725" spans="1:10" ht="12.75" customHeight="1" x14ac:dyDescent="0.2">
      <c r="A11725" t="s">
        <v>29898</v>
      </c>
      <c r="B11725" t="s">
        <v>29899</v>
      </c>
      <c r="C11725" t="s">
        <v>11</v>
      </c>
      <c r="D11725" t="s">
        <v>5345</v>
      </c>
      <c r="E11725">
        <v>2016</v>
      </c>
      <c r="F11725">
        <v>20170201</v>
      </c>
      <c r="G11725" t="s">
        <v>29900</v>
      </c>
      <c r="H11725" t="s">
        <v>14</v>
      </c>
      <c r="I11725" t="s">
        <v>43</v>
      </c>
      <c r="J11725" s="2">
        <f t="shared" si="183"/>
        <v>42767</v>
      </c>
    </row>
    <row r="11726" spans="1:10" ht="12.75" customHeight="1" x14ac:dyDescent="0.2">
      <c r="A11726" t="s">
        <v>29901</v>
      </c>
      <c r="B11726" t="s">
        <v>29902</v>
      </c>
      <c r="C11726" t="s">
        <v>11</v>
      </c>
      <c r="D11726" t="s">
        <v>5345</v>
      </c>
      <c r="E11726">
        <v>2016</v>
      </c>
      <c r="F11726">
        <v>20170201</v>
      </c>
      <c r="G11726" t="s">
        <v>29903</v>
      </c>
      <c r="H11726" t="s">
        <v>14</v>
      </c>
      <c r="I11726" t="s">
        <v>21</v>
      </c>
      <c r="J11726" s="2">
        <f t="shared" si="183"/>
        <v>42767</v>
      </c>
    </row>
    <row r="11727" spans="1:10" ht="12.75" customHeight="1" x14ac:dyDescent="0.2">
      <c r="A11727" t="s">
        <v>29904</v>
      </c>
      <c r="B11727" t="s">
        <v>29905</v>
      </c>
      <c r="C11727" t="s">
        <v>11</v>
      </c>
      <c r="D11727" t="s">
        <v>2051</v>
      </c>
      <c r="E11727">
        <v>2017</v>
      </c>
      <c r="F11727">
        <v>20170201</v>
      </c>
      <c r="G11727" t="s">
        <v>29906</v>
      </c>
      <c r="H11727" t="s">
        <v>14</v>
      </c>
      <c r="I11727" t="s">
        <v>21</v>
      </c>
      <c r="J11727" s="2">
        <f t="shared" si="183"/>
        <v>42767</v>
      </c>
    </row>
    <row r="11728" spans="1:10" ht="12.75" customHeight="1" x14ac:dyDescent="0.2">
      <c r="A11728" t="s">
        <v>29907</v>
      </c>
      <c r="B11728" t="s">
        <v>29908</v>
      </c>
      <c r="C11728" t="s">
        <v>220</v>
      </c>
      <c r="D11728" t="s">
        <v>3344</v>
      </c>
      <c r="E11728">
        <v>2016</v>
      </c>
      <c r="F11728">
        <v>20170201</v>
      </c>
      <c r="G11728" t="s">
        <v>29909</v>
      </c>
      <c r="H11728" t="s">
        <v>14</v>
      </c>
      <c r="I11728" t="s">
        <v>21</v>
      </c>
      <c r="J11728" s="2">
        <f t="shared" si="183"/>
        <v>42767</v>
      </c>
    </row>
    <row r="11729" spans="1:10" ht="12.75" customHeight="1" x14ac:dyDescent="0.2">
      <c r="A11729" t="s">
        <v>29910</v>
      </c>
      <c r="B11729" t="s">
        <v>29911</v>
      </c>
      <c r="C11729" t="s">
        <v>11</v>
      </c>
      <c r="D11729" t="s">
        <v>5345</v>
      </c>
      <c r="E11729">
        <v>2016</v>
      </c>
      <c r="F11729">
        <v>20170201</v>
      </c>
      <c r="G11729" t="s">
        <v>29912</v>
      </c>
      <c r="H11729" t="s">
        <v>14</v>
      </c>
      <c r="I11729" t="s">
        <v>21</v>
      </c>
      <c r="J11729" s="2">
        <f t="shared" si="183"/>
        <v>42767</v>
      </c>
    </row>
    <row r="11730" spans="1:10" ht="12.75" customHeight="1" x14ac:dyDescent="0.2">
      <c r="A11730" t="s">
        <v>29913</v>
      </c>
      <c r="B11730" t="s">
        <v>29914</v>
      </c>
      <c r="C11730" t="s">
        <v>220</v>
      </c>
      <c r="D11730" t="s">
        <v>3344</v>
      </c>
      <c r="E11730">
        <v>2016</v>
      </c>
      <c r="F11730">
        <v>20170201</v>
      </c>
      <c r="G11730" t="s">
        <v>29915</v>
      </c>
      <c r="H11730" t="s">
        <v>14</v>
      </c>
      <c r="I11730" t="s">
        <v>21</v>
      </c>
      <c r="J11730" s="2">
        <f t="shared" si="183"/>
        <v>42767</v>
      </c>
    </row>
    <row r="11731" spans="1:10" ht="12.75" customHeight="1" x14ac:dyDescent="0.2">
      <c r="A11731" t="s">
        <v>29916</v>
      </c>
      <c r="B11731" t="s">
        <v>29917</v>
      </c>
      <c r="C11731" t="s">
        <v>11</v>
      </c>
      <c r="D11731" t="s">
        <v>5345</v>
      </c>
      <c r="E11731">
        <v>2016</v>
      </c>
      <c r="F11731">
        <v>20170201</v>
      </c>
      <c r="G11731" t="s">
        <v>29918</v>
      </c>
      <c r="H11731" t="s">
        <v>14</v>
      </c>
      <c r="I11731" t="s">
        <v>21</v>
      </c>
      <c r="J11731" s="2">
        <f t="shared" si="183"/>
        <v>42767</v>
      </c>
    </row>
    <row r="11732" spans="1:10" ht="12.75" customHeight="1" x14ac:dyDescent="0.2">
      <c r="A11732" t="s">
        <v>29919</v>
      </c>
      <c r="B11732" t="s">
        <v>29920</v>
      </c>
      <c r="C11732" t="s">
        <v>220</v>
      </c>
      <c r="D11732" t="s">
        <v>3344</v>
      </c>
      <c r="E11732">
        <v>2016</v>
      </c>
      <c r="F11732">
        <v>20170201</v>
      </c>
      <c r="G11732" t="s">
        <v>29921</v>
      </c>
      <c r="H11732" t="s">
        <v>14</v>
      </c>
      <c r="I11732" t="s">
        <v>21</v>
      </c>
      <c r="J11732" s="2">
        <f t="shared" si="183"/>
        <v>42767</v>
      </c>
    </row>
    <row r="11733" spans="1:10" ht="12.75" customHeight="1" x14ac:dyDescent="0.2">
      <c r="A11733" t="s">
        <v>29922</v>
      </c>
      <c r="B11733" t="s">
        <v>29923</v>
      </c>
      <c r="C11733" t="s">
        <v>11</v>
      </c>
      <c r="D11733" t="s">
        <v>5345</v>
      </c>
      <c r="E11733">
        <v>2016</v>
      </c>
      <c r="F11733">
        <v>20170201</v>
      </c>
      <c r="G11733" t="s">
        <v>29924</v>
      </c>
      <c r="H11733" t="s">
        <v>14</v>
      </c>
      <c r="I11733" t="s">
        <v>43</v>
      </c>
      <c r="J11733" s="2">
        <f t="shared" si="183"/>
        <v>42767</v>
      </c>
    </row>
    <row r="11734" spans="1:10" ht="12.75" customHeight="1" x14ac:dyDescent="0.2">
      <c r="A11734" t="s">
        <v>29925</v>
      </c>
      <c r="C11734" t="s">
        <v>11</v>
      </c>
      <c r="D11734" t="s">
        <v>3614</v>
      </c>
      <c r="E11734">
        <v>2016</v>
      </c>
      <c r="F11734">
        <v>20170201</v>
      </c>
      <c r="G11734" t="s">
        <v>29926</v>
      </c>
      <c r="H11734" t="s">
        <v>70</v>
      </c>
      <c r="I11734" t="s">
        <v>43</v>
      </c>
      <c r="J11734" s="2">
        <f t="shared" si="183"/>
        <v>42767</v>
      </c>
    </row>
    <row r="11735" spans="1:10" ht="12.75" customHeight="1" x14ac:dyDescent="0.2">
      <c r="A11735" t="s">
        <v>29927</v>
      </c>
      <c r="B11735" t="s">
        <v>29757</v>
      </c>
      <c r="C11735" t="s">
        <v>11</v>
      </c>
      <c r="D11735" t="s">
        <v>3614</v>
      </c>
      <c r="E11735">
        <v>2016</v>
      </c>
      <c r="F11735">
        <v>20170201</v>
      </c>
      <c r="G11735" t="s">
        <v>29928</v>
      </c>
      <c r="H11735" t="s">
        <v>9611</v>
      </c>
      <c r="I11735" t="s">
        <v>21</v>
      </c>
      <c r="J11735" s="2">
        <f t="shared" si="183"/>
        <v>42767</v>
      </c>
    </row>
    <row r="11736" spans="1:10" ht="12.75" customHeight="1" x14ac:dyDescent="0.2">
      <c r="A11736" t="s">
        <v>29929</v>
      </c>
      <c r="B11736" t="s">
        <v>29930</v>
      </c>
      <c r="C11736" t="s">
        <v>40</v>
      </c>
      <c r="D11736" t="s">
        <v>5281</v>
      </c>
      <c r="E11736">
        <v>2016</v>
      </c>
      <c r="F11736">
        <v>20170201</v>
      </c>
      <c r="G11736" t="s">
        <v>29931</v>
      </c>
      <c r="H11736" t="s">
        <v>14</v>
      </c>
      <c r="I11736" t="s">
        <v>50</v>
      </c>
      <c r="J11736" s="2">
        <f t="shared" si="183"/>
        <v>42767</v>
      </c>
    </row>
    <row r="11737" spans="1:10" ht="12.75" customHeight="1" x14ac:dyDescent="0.2">
      <c r="A11737" t="s">
        <v>29932</v>
      </c>
      <c r="B11737" t="s">
        <v>29757</v>
      </c>
      <c r="C11737" t="s">
        <v>11</v>
      </c>
      <c r="D11737" t="s">
        <v>3614</v>
      </c>
      <c r="E11737">
        <v>2016</v>
      </c>
      <c r="F11737">
        <v>20170201</v>
      </c>
      <c r="G11737" t="s">
        <v>29933</v>
      </c>
      <c r="H11737" t="s">
        <v>7968</v>
      </c>
      <c r="I11737" t="s">
        <v>21</v>
      </c>
      <c r="J11737" s="2">
        <f t="shared" si="183"/>
        <v>42767</v>
      </c>
    </row>
    <row r="11738" spans="1:10" ht="12.75" customHeight="1" x14ac:dyDescent="0.2">
      <c r="A11738" t="s">
        <v>29934</v>
      </c>
      <c r="B11738" t="s">
        <v>29935</v>
      </c>
      <c r="C11738" t="s">
        <v>40</v>
      </c>
      <c r="D11738" t="s">
        <v>5281</v>
      </c>
      <c r="E11738">
        <v>2016</v>
      </c>
      <c r="F11738">
        <v>20170201</v>
      </c>
      <c r="G11738" t="s">
        <v>29936</v>
      </c>
      <c r="H11738" t="s">
        <v>14</v>
      </c>
      <c r="I11738" t="s">
        <v>21</v>
      </c>
      <c r="J11738" s="2">
        <f t="shared" si="183"/>
        <v>42767</v>
      </c>
    </row>
    <row r="11739" spans="1:10" ht="12.75" customHeight="1" x14ac:dyDescent="0.2">
      <c r="A11739" t="s">
        <v>29937</v>
      </c>
      <c r="B11739" t="s">
        <v>29746</v>
      </c>
      <c r="C11739" t="s">
        <v>11</v>
      </c>
      <c r="D11739" t="s">
        <v>3614</v>
      </c>
      <c r="E11739">
        <v>2016</v>
      </c>
      <c r="F11739">
        <v>20170201</v>
      </c>
      <c r="G11739" t="s">
        <v>29938</v>
      </c>
      <c r="H11739" t="s">
        <v>3683</v>
      </c>
      <c r="I11739" t="s">
        <v>21</v>
      </c>
      <c r="J11739" s="2">
        <f t="shared" si="183"/>
        <v>42767</v>
      </c>
    </row>
    <row r="11740" spans="1:10" ht="12.75" customHeight="1" x14ac:dyDescent="0.2">
      <c r="A11740" t="s">
        <v>29939</v>
      </c>
      <c r="C11740" t="s">
        <v>40</v>
      </c>
      <c r="D11740" t="s">
        <v>5281</v>
      </c>
      <c r="E11740">
        <v>2015</v>
      </c>
      <c r="F11740">
        <v>20170201</v>
      </c>
      <c r="G11740" t="s">
        <v>29940</v>
      </c>
      <c r="H11740" t="s">
        <v>70</v>
      </c>
      <c r="I11740" t="s">
        <v>21</v>
      </c>
      <c r="J11740" s="2">
        <f t="shared" si="183"/>
        <v>42767</v>
      </c>
    </row>
    <row r="11741" spans="1:10" ht="12.75" customHeight="1" x14ac:dyDescent="0.2">
      <c r="A11741" t="s">
        <v>29941</v>
      </c>
      <c r="C11741" t="s">
        <v>40</v>
      </c>
      <c r="D11741" t="s">
        <v>5281</v>
      </c>
      <c r="E11741">
        <v>2016</v>
      </c>
      <c r="F11741">
        <v>20170201</v>
      </c>
      <c r="G11741" t="s">
        <v>29942</v>
      </c>
      <c r="H11741" t="s">
        <v>14</v>
      </c>
      <c r="I11741" t="s">
        <v>21</v>
      </c>
      <c r="J11741" s="2">
        <f t="shared" si="183"/>
        <v>42767</v>
      </c>
    </row>
    <row r="11742" spans="1:10" ht="12.75" customHeight="1" x14ac:dyDescent="0.2">
      <c r="A11742" t="s">
        <v>29943</v>
      </c>
      <c r="C11742" t="s">
        <v>40</v>
      </c>
      <c r="D11742" t="s">
        <v>5281</v>
      </c>
      <c r="E11742">
        <v>2016</v>
      </c>
      <c r="F11742">
        <v>20170201</v>
      </c>
      <c r="G11742" t="s">
        <v>29944</v>
      </c>
      <c r="H11742" t="s">
        <v>14</v>
      </c>
      <c r="I11742" t="s">
        <v>21</v>
      </c>
      <c r="J11742" s="2">
        <f t="shared" si="183"/>
        <v>42767</v>
      </c>
    </row>
    <row r="11743" spans="1:10" ht="12.75" customHeight="1" x14ac:dyDescent="0.2">
      <c r="A11743" t="s">
        <v>29945</v>
      </c>
      <c r="B11743" t="s">
        <v>29946</v>
      </c>
      <c r="C11743" t="s">
        <v>160</v>
      </c>
      <c r="D11743" t="s">
        <v>161</v>
      </c>
      <c r="E11743">
        <v>2016</v>
      </c>
      <c r="F11743">
        <v>20170201</v>
      </c>
      <c r="G11743" t="s">
        <v>29947</v>
      </c>
      <c r="H11743" t="s">
        <v>14</v>
      </c>
      <c r="I11743" t="s">
        <v>21</v>
      </c>
      <c r="J11743" s="2">
        <f t="shared" si="183"/>
        <v>42767</v>
      </c>
    </row>
    <row r="11744" spans="1:10" ht="12.75" customHeight="1" x14ac:dyDescent="0.2">
      <c r="A11744" t="s">
        <v>29948</v>
      </c>
      <c r="B11744" t="s">
        <v>29949</v>
      </c>
      <c r="C11744" t="s">
        <v>160</v>
      </c>
      <c r="D11744" t="s">
        <v>161</v>
      </c>
      <c r="E11744">
        <v>2016</v>
      </c>
      <c r="F11744">
        <v>20170201</v>
      </c>
      <c r="G11744" t="s">
        <v>29950</v>
      </c>
      <c r="H11744" t="s">
        <v>14</v>
      </c>
      <c r="I11744" t="s">
        <v>21</v>
      </c>
      <c r="J11744" s="2">
        <f t="shared" si="183"/>
        <v>42767</v>
      </c>
    </row>
    <row r="11745" spans="1:10" ht="12.75" customHeight="1" x14ac:dyDescent="0.2">
      <c r="A11745" t="s">
        <v>29951</v>
      </c>
      <c r="B11745" t="s">
        <v>29952</v>
      </c>
      <c r="C11745" t="s">
        <v>160</v>
      </c>
      <c r="D11745" t="s">
        <v>161</v>
      </c>
      <c r="E11745">
        <v>2016</v>
      </c>
      <c r="F11745">
        <v>20170201</v>
      </c>
      <c r="G11745" t="s">
        <v>29953</v>
      </c>
      <c r="H11745" t="s">
        <v>14</v>
      </c>
      <c r="I11745" t="s">
        <v>21</v>
      </c>
      <c r="J11745" s="2">
        <f t="shared" si="183"/>
        <v>42767</v>
      </c>
    </row>
    <row r="11746" spans="1:10" ht="12.75" customHeight="1" x14ac:dyDescent="0.2">
      <c r="A11746" t="s">
        <v>29954</v>
      </c>
      <c r="B11746" t="s">
        <v>29955</v>
      </c>
      <c r="C11746" t="s">
        <v>160</v>
      </c>
      <c r="D11746" t="s">
        <v>161</v>
      </c>
      <c r="E11746">
        <v>2016</v>
      </c>
      <c r="F11746">
        <v>20170201</v>
      </c>
      <c r="G11746" t="s">
        <v>29956</v>
      </c>
      <c r="H11746" t="s">
        <v>14</v>
      </c>
      <c r="I11746" t="s">
        <v>21</v>
      </c>
      <c r="J11746" s="2">
        <f t="shared" si="183"/>
        <v>42767</v>
      </c>
    </row>
    <row r="11747" spans="1:10" ht="12.75" customHeight="1" x14ac:dyDescent="0.2">
      <c r="A11747" t="s">
        <v>29957</v>
      </c>
      <c r="B11747" t="s">
        <v>29958</v>
      </c>
      <c r="C11747" t="s">
        <v>160</v>
      </c>
      <c r="D11747" t="s">
        <v>161</v>
      </c>
      <c r="E11747">
        <v>2016</v>
      </c>
      <c r="F11747">
        <v>20170201</v>
      </c>
      <c r="G11747" t="s">
        <v>29959</v>
      </c>
      <c r="H11747" t="s">
        <v>14</v>
      </c>
      <c r="I11747" t="s">
        <v>21</v>
      </c>
      <c r="J11747" s="2">
        <f t="shared" si="183"/>
        <v>42767</v>
      </c>
    </row>
    <row r="11748" spans="1:10" ht="12.75" customHeight="1" x14ac:dyDescent="0.2">
      <c r="A11748" t="s">
        <v>29960</v>
      </c>
      <c r="B11748" t="s">
        <v>29961</v>
      </c>
      <c r="C11748" t="s">
        <v>160</v>
      </c>
      <c r="D11748" t="s">
        <v>161</v>
      </c>
      <c r="E11748">
        <v>2016</v>
      </c>
      <c r="F11748">
        <v>20170201</v>
      </c>
      <c r="G11748" t="s">
        <v>29962</v>
      </c>
      <c r="H11748" t="s">
        <v>14</v>
      </c>
      <c r="I11748" t="s">
        <v>21</v>
      </c>
      <c r="J11748" s="2">
        <f t="shared" si="183"/>
        <v>42767</v>
      </c>
    </row>
    <row r="11749" spans="1:10" ht="12.75" customHeight="1" x14ac:dyDescent="0.2">
      <c r="A11749" t="s">
        <v>29963</v>
      </c>
      <c r="B11749" t="s">
        <v>29964</v>
      </c>
      <c r="C11749" t="s">
        <v>160</v>
      </c>
      <c r="D11749" t="s">
        <v>19161</v>
      </c>
      <c r="E11749">
        <v>2016</v>
      </c>
      <c r="F11749">
        <v>20170201</v>
      </c>
      <c r="G11749" t="s">
        <v>29965</v>
      </c>
      <c r="H11749" t="s">
        <v>14</v>
      </c>
      <c r="I11749" t="s">
        <v>21</v>
      </c>
      <c r="J11749" s="2">
        <f t="shared" si="183"/>
        <v>42767</v>
      </c>
    </row>
    <row r="11750" spans="1:10" ht="12.75" customHeight="1" x14ac:dyDescent="0.2">
      <c r="A11750" t="s">
        <v>29966</v>
      </c>
      <c r="B11750" t="s">
        <v>29967</v>
      </c>
      <c r="C11750" t="s">
        <v>160</v>
      </c>
      <c r="D11750" t="s">
        <v>161</v>
      </c>
      <c r="E11750">
        <v>2016</v>
      </c>
      <c r="F11750">
        <v>20170201</v>
      </c>
      <c r="G11750" t="s">
        <v>29968</v>
      </c>
      <c r="H11750" t="s">
        <v>14</v>
      </c>
      <c r="I11750" t="s">
        <v>21</v>
      </c>
      <c r="J11750" s="2">
        <f t="shared" si="183"/>
        <v>42767</v>
      </c>
    </row>
    <row r="11751" spans="1:10" ht="12.75" customHeight="1" x14ac:dyDescent="0.2">
      <c r="A11751" t="s">
        <v>29969</v>
      </c>
      <c r="B11751" t="s">
        <v>29970</v>
      </c>
      <c r="C11751" t="s">
        <v>1288</v>
      </c>
      <c r="D11751" t="s">
        <v>2396</v>
      </c>
      <c r="F11751">
        <v>20170131</v>
      </c>
      <c r="G11751" t="s">
        <v>29971</v>
      </c>
      <c r="H11751" t="s">
        <v>14</v>
      </c>
      <c r="I11751" t="s">
        <v>21</v>
      </c>
      <c r="J11751" s="2">
        <f t="shared" si="183"/>
        <v>42766</v>
      </c>
    </row>
    <row r="11752" spans="1:10" ht="12.75" customHeight="1" x14ac:dyDescent="0.2">
      <c r="A11752" t="s">
        <v>29969</v>
      </c>
      <c r="B11752" t="s">
        <v>29970</v>
      </c>
      <c r="C11752" t="s">
        <v>1288</v>
      </c>
      <c r="D11752" t="s">
        <v>2396</v>
      </c>
      <c r="F11752">
        <v>20170131</v>
      </c>
      <c r="G11752" t="s">
        <v>29972</v>
      </c>
      <c r="H11752" t="s">
        <v>14</v>
      </c>
      <c r="I11752" t="s">
        <v>281</v>
      </c>
      <c r="J11752" s="2">
        <f t="shared" si="183"/>
        <v>42766</v>
      </c>
    </row>
    <row r="11753" spans="1:10" ht="12.75" customHeight="1" x14ac:dyDescent="0.2">
      <c r="A11753" t="s">
        <v>29969</v>
      </c>
      <c r="B11753" t="s">
        <v>29970</v>
      </c>
      <c r="C11753" t="s">
        <v>1288</v>
      </c>
      <c r="D11753" t="s">
        <v>2396</v>
      </c>
      <c r="F11753">
        <v>20170131</v>
      </c>
      <c r="G11753" t="s">
        <v>29973</v>
      </c>
      <c r="H11753" t="s">
        <v>14</v>
      </c>
      <c r="I11753" t="s">
        <v>304</v>
      </c>
      <c r="J11753" s="2">
        <f t="shared" si="183"/>
        <v>42766</v>
      </c>
    </row>
    <row r="11754" spans="1:10" ht="12.75" customHeight="1" x14ac:dyDescent="0.2">
      <c r="A11754" t="s">
        <v>29969</v>
      </c>
      <c r="B11754" t="s">
        <v>29970</v>
      </c>
      <c r="C11754" t="s">
        <v>1288</v>
      </c>
      <c r="D11754" t="s">
        <v>2396</v>
      </c>
      <c r="F11754">
        <v>20170131</v>
      </c>
      <c r="G11754" t="s">
        <v>29974</v>
      </c>
      <c r="H11754" t="s">
        <v>14</v>
      </c>
      <c r="I11754" t="s">
        <v>556</v>
      </c>
      <c r="J11754" s="2">
        <f t="shared" si="183"/>
        <v>42766</v>
      </c>
    </row>
    <row r="11755" spans="1:10" ht="12.75" customHeight="1" x14ac:dyDescent="0.2">
      <c r="A11755" t="s">
        <v>29975</v>
      </c>
      <c r="B11755" t="s">
        <v>29976</v>
      </c>
      <c r="C11755" t="s">
        <v>1288</v>
      </c>
      <c r="D11755" t="s">
        <v>2396</v>
      </c>
      <c r="F11755">
        <v>20170131</v>
      </c>
      <c r="G11755" t="s">
        <v>29977</v>
      </c>
      <c r="H11755" t="s">
        <v>14</v>
      </c>
      <c r="I11755" t="s">
        <v>43</v>
      </c>
      <c r="J11755" s="2">
        <f t="shared" si="183"/>
        <v>42766</v>
      </c>
    </row>
    <row r="11756" spans="1:10" ht="12.75" customHeight="1" x14ac:dyDescent="0.2">
      <c r="A11756" t="s">
        <v>29975</v>
      </c>
      <c r="B11756" t="s">
        <v>29976</v>
      </c>
      <c r="C11756" t="s">
        <v>1288</v>
      </c>
      <c r="D11756" t="s">
        <v>2396</v>
      </c>
      <c r="F11756">
        <v>20170131</v>
      </c>
      <c r="G11756" t="s">
        <v>29978</v>
      </c>
      <c r="H11756" t="s">
        <v>14</v>
      </c>
      <c r="I11756" t="s">
        <v>281</v>
      </c>
      <c r="J11756" s="2">
        <f t="shared" si="183"/>
        <v>42766</v>
      </c>
    </row>
    <row r="11757" spans="1:10" ht="12.75" customHeight="1" x14ac:dyDescent="0.2">
      <c r="A11757" t="s">
        <v>29975</v>
      </c>
      <c r="B11757" t="s">
        <v>29976</v>
      </c>
      <c r="C11757" t="s">
        <v>1288</v>
      </c>
      <c r="D11757" t="s">
        <v>2396</v>
      </c>
      <c r="F11757">
        <v>20170131</v>
      </c>
      <c r="G11757" t="s">
        <v>29979</v>
      </c>
      <c r="H11757" t="s">
        <v>14</v>
      </c>
      <c r="I11757" t="s">
        <v>304</v>
      </c>
      <c r="J11757" s="2">
        <f t="shared" si="183"/>
        <v>42766</v>
      </c>
    </row>
    <row r="11758" spans="1:10" ht="12.75" customHeight="1" x14ac:dyDescent="0.2">
      <c r="A11758" t="s">
        <v>29975</v>
      </c>
      <c r="B11758" t="s">
        <v>29976</v>
      </c>
      <c r="C11758" t="s">
        <v>11</v>
      </c>
      <c r="D11758" t="s">
        <v>2396</v>
      </c>
      <c r="F11758">
        <v>20170131</v>
      </c>
      <c r="G11758" t="s">
        <v>29980</v>
      </c>
      <c r="H11758" t="s">
        <v>14</v>
      </c>
      <c r="I11758" t="s">
        <v>556</v>
      </c>
      <c r="J11758" s="2">
        <f t="shared" si="183"/>
        <v>42766</v>
      </c>
    </row>
    <row r="11759" spans="1:10" ht="12.75" customHeight="1" x14ac:dyDescent="0.2">
      <c r="A11759" t="s">
        <v>29981</v>
      </c>
      <c r="B11759" t="s">
        <v>29982</v>
      </c>
      <c r="C11759" t="s">
        <v>57</v>
      </c>
      <c r="D11759" t="s">
        <v>29983</v>
      </c>
      <c r="F11759">
        <v>20170131</v>
      </c>
      <c r="G11759" t="s">
        <v>29984</v>
      </c>
      <c r="H11759" t="s">
        <v>14</v>
      </c>
      <c r="I11759" t="s">
        <v>43</v>
      </c>
      <c r="J11759" s="2">
        <f t="shared" si="183"/>
        <v>42766</v>
      </c>
    </row>
    <row r="11760" spans="1:10" ht="12.75" customHeight="1" x14ac:dyDescent="0.2">
      <c r="A11760" t="s">
        <v>29985</v>
      </c>
      <c r="B11760" t="s">
        <v>16352</v>
      </c>
      <c r="C11760" t="s">
        <v>1288</v>
      </c>
      <c r="D11760" t="s">
        <v>2396</v>
      </c>
      <c r="F11760">
        <v>20170131</v>
      </c>
      <c r="G11760" t="s">
        <v>29986</v>
      </c>
      <c r="H11760" t="s">
        <v>14</v>
      </c>
      <c r="I11760" t="s">
        <v>21</v>
      </c>
      <c r="J11760" s="2">
        <f t="shared" si="183"/>
        <v>42766</v>
      </c>
    </row>
    <row r="11761" spans="1:10" ht="12.75" customHeight="1" x14ac:dyDescent="0.2">
      <c r="A11761" t="s">
        <v>29985</v>
      </c>
      <c r="B11761" t="s">
        <v>16352</v>
      </c>
      <c r="C11761" t="s">
        <v>1288</v>
      </c>
      <c r="D11761" t="s">
        <v>2396</v>
      </c>
      <c r="F11761">
        <v>20170131</v>
      </c>
      <c r="G11761" t="s">
        <v>29987</v>
      </c>
      <c r="H11761" t="s">
        <v>14</v>
      </c>
      <c r="I11761" t="s">
        <v>281</v>
      </c>
      <c r="J11761" s="2">
        <f t="shared" si="183"/>
        <v>42766</v>
      </c>
    </row>
    <row r="11762" spans="1:10" ht="12.75" customHeight="1" x14ac:dyDescent="0.2">
      <c r="A11762" t="s">
        <v>29985</v>
      </c>
      <c r="B11762" t="s">
        <v>16352</v>
      </c>
      <c r="C11762" t="s">
        <v>1288</v>
      </c>
      <c r="D11762" t="s">
        <v>2396</v>
      </c>
      <c r="F11762">
        <v>20170131</v>
      </c>
      <c r="G11762" t="s">
        <v>29988</v>
      </c>
      <c r="H11762" t="s">
        <v>14</v>
      </c>
      <c r="I11762" t="s">
        <v>304</v>
      </c>
      <c r="J11762" s="2">
        <f t="shared" si="183"/>
        <v>42766</v>
      </c>
    </row>
    <row r="11763" spans="1:10" ht="12.75" customHeight="1" x14ac:dyDescent="0.2">
      <c r="A11763" t="s">
        <v>29985</v>
      </c>
      <c r="B11763" t="s">
        <v>16352</v>
      </c>
      <c r="C11763" t="s">
        <v>1288</v>
      </c>
      <c r="D11763" t="s">
        <v>2396</v>
      </c>
      <c r="F11763">
        <v>20170131</v>
      </c>
      <c r="G11763" t="s">
        <v>29989</v>
      </c>
      <c r="H11763" t="s">
        <v>14</v>
      </c>
      <c r="I11763" t="s">
        <v>556</v>
      </c>
      <c r="J11763" s="2">
        <f t="shared" si="183"/>
        <v>42766</v>
      </c>
    </row>
    <row r="11764" spans="1:10" ht="12.75" customHeight="1" x14ac:dyDescent="0.2">
      <c r="A11764" t="s">
        <v>29990</v>
      </c>
      <c r="B11764" t="s">
        <v>29991</v>
      </c>
      <c r="C11764" t="s">
        <v>1288</v>
      </c>
      <c r="D11764" t="s">
        <v>2396</v>
      </c>
      <c r="F11764">
        <v>20170131</v>
      </c>
      <c r="G11764" t="s">
        <v>29992</v>
      </c>
      <c r="H11764" t="s">
        <v>14</v>
      </c>
      <c r="I11764" t="s">
        <v>21</v>
      </c>
      <c r="J11764" s="2">
        <f t="shared" si="183"/>
        <v>42766</v>
      </c>
    </row>
    <row r="11765" spans="1:10" ht="12.75" customHeight="1" x14ac:dyDescent="0.2">
      <c r="A11765" t="s">
        <v>29990</v>
      </c>
      <c r="B11765" t="s">
        <v>29991</v>
      </c>
      <c r="C11765" t="s">
        <v>1288</v>
      </c>
      <c r="D11765" t="s">
        <v>2396</v>
      </c>
      <c r="F11765">
        <v>20170131</v>
      </c>
      <c r="G11765" t="s">
        <v>29993</v>
      </c>
      <c r="H11765" t="s">
        <v>14</v>
      </c>
      <c r="I11765" t="s">
        <v>281</v>
      </c>
      <c r="J11765" s="2">
        <f t="shared" si="183"/>
        <v>42766</v>
      </c>
    </row>
    <row r="11766" spans="1:10" ht="12.75" customHeight="1" x14ac:dyDescent="0.2">
      <c r="A11766" t="s">
        <v>29990</v>
      </c>
      <c r="B11766" t="s">
        <v>29991</v>
      </c>
      <c r="C11766" t="s">
        <v>1288</v>
      </c>
      <c r="D11766" t="s">
        <v>2396</v>
      </c>
      <c r="F11766">
        <v>20170131</v>
      </c>
      <c r="G11766" t="s">
        <v>29994</v>
      </c>
      <c r="H11766" t="s">
        <v>14</v>
      </c>
      <c r="I11766" t="s">
        <v>304</v>
      </c>
      <c r="J11766" s="2">
        <f t="shared" si="183"/>
        <v>42766</v>
      </c>
    </row>
    <row r="11767" spans="1:10" ht="12.75" customHeight="1" x14ac:dyDescent="0.2">
      <c r="A11767" t="s">
        <v>29990</v>
      </c>
      <c r="B11767" t="s">
        <v>29991</v>
      </c>
      <c r="C11767" t="s">
        <v>1288</v>
      </c>
      <c r="D11767" t="s">
        <v>2396</v>
      </c>
      <c r="F11767">
        <v>20170131</v>
      </c>
      <c r="G11767" t="s">
        <v>29995</v>
      </c>
      <c r="H11767" t="s">
        <v>14</v>
      </c>
      <c r="I11767" t="s">
        <v>556</v>
      </c>
      <c r="J11767" s="2">
        <f t="shared" si="183"/>
        <v>42766</v>
      </c>
    </row>
    <row r="11768" spans="1:10" ht="12.75" customHeight="1" x14ac:dyDescent="0.2">
      <c r="A11768" t="s">
        <v>29996</v>
      </c>
      <c r="B11768" t="s">
        <v>29997</v>
      </c>
      <c r="C11768" t="s">
        <v>1288</v>
      </c>
      <c r="D11768" t="s">
        <v>2396</v>
      </c>
      <c r="F11768">
        <v>20170131</v>
      </c>
      <c r="G11768" t="s">
        <v>29998</v>
      </c>
      <c r="H11768" t="s">
        <v>14</v>
      </c>
      <c r="I11768" t="s">
        <v>21</v>
      </c>
      <c r="J11768" s="2">
        <f t="shared" si="183"/>
        <v>42766</v>
      </c>
    </row>
    <row r="11769" spans="1:10" ht="12.75" customHeight="1" x14ac:dyDescent="0.2">
      <c r="A11769" t="s">
        <v>29996</v>
      </c>
      <c r="B11769" t="s">
        <v>29997</v>
      </c>
      <c r="C11769" t="s">
        <v>1288</v>
      </c>
      <c r="D11769" t="s">
        <v>2396</v>
      </c>
      <c r="F11769">
        <v>20170131</v>
      </c>
      <c r="G11769" t="s">
        <v>29999</v>
      </c>
      <c r="H11769" t="s">
        <v>14</v>
      </c>
      <c r="I11769" t="s">
        <v>281</v>
      </c>
      <c r="J11769" s="2">
        <f t="shared" si="183"/>
        <v>42766</v>
      </c>
    </row>
    <row r="11770" spans="1:10" ht="12.75" customHeight="1" x14ac:dyDescent="0.2">
      <c r="A11770" t="s">
        <v>29996</v>
      </c>
      <c r="B11770" t="s">
        <v>29997</v>
      </c>
      <c r="C11770" t="s">
        <v>1288</v>
      </c>
      <c r="D11770" t="s">
        <v>2396</v>
      </c>
      <c r="F11770">
        <v>20170131</v>
      </c>
      <c r="G11770" t="s">
        <v>30000</v>
      </c>
      <c r="H11770" t="s">
        <v>14</v>
      </c>
      <c r="I11770" t="s">
        <v>304</v>
      </c>
      <c r="J11770" s="2">
        <f t="shared" si="183"/>
        <v>42766</v>
      </c>
    </row>
    <row r="11771" spans="1:10" ht="12.75" customHeight="1" x14ac:dyDescent="0.2">
      <c r="A11771" t="s">
        <v>29996</v>
      </c>
      <c r="B11771" t="s">
        <v>29997</v>
      </c>
      <c r="C11771" t="s">
        <v>1288</v>
      </c>
      <c r="D11771" t="s">
        <v>2396</v>
      </c>
      <c r="F11771">
        <v>20170131</v>
      </c>
      <c r="G11771" t="s">
        <v>30001</v>
      </c>
      <c r="H11771" t="s">
        <v>14</v>
      </c>
      <c r="I11771" t="s">
        <v>556</v>
      </c>
      <c r="J11771" s="2">
        <f t="shared" si="183"/>
        <v>42766</v>
      </c>
    </row>
    <row r="11772" spans="1:10" ht="12.75" customHeight="1" x14ac:dyDescent="0.2">
      <c r="A11772" t="s">
        <v>30002</v>
      </c>
      <c r="B11772" t="s">
        <v>1639</v>
      </c>
      <c r="C11772" t="s">
        <v>1288</v>
      </c>
      <c r="D11772" t="s">
        <v>2396</v>
      </c>
      <c r="F11772">
        <v>20170131</v>
      </c>
      <c r="G11772" t="s">
        <v>30003</v>
      </c>
      <c r="H11772" t="s">
        <v>14</v>
      </c>
      <c r="I11772" t="s">
        <v>281</v>
      </c>
      <c r="J11772" s="2">
        <f t="shared" si="183"/>
        <v>42766</v>
      </c>
    </row>
    <row r="11773" spans="1:10" ht="12.75" customHeight="1" x14ac:dyDescent="0.2">
      <c r="A11773" t="s">
        <v>30002</v>
      </c>
      <c r="B11773" t="s">
        <v>1639</v>
      </c>
      <c r="C11773" t="s">
        <v>1288</v>
      </c>
      <c r="D11773" t="s">
        <v>2396</v>
      </c>
      <c r="F11773">
        <v>20170131</v>
      </c>
      <c r="G11773" t="s">
        <v>30004</v>
      </c>
      <c r="H11773" t="s">
        <v>14</v>
      </c>
      <c r="I11773" t="s">
        <v>281</v>
      </c>
      <c r="J11773" s="2">
        <f t="shared" si="183"/>
        <v>42766</v>
      </c>
    </row>
    <row r="11774" spans="1:10" ht="12.75" customHeight="1" x14ac:dyDescent="0.2">
      <c r="A11774" t="s">
        <v>30002</v>
      </c>
      <c r="B11774" t="s">
        <v>1639</v>
      </c>
      <c r="C11774" t="s">
        <v>1288</v>
      </c>
      <c r="D11774" t="s">
        <v>2396</v>
      </c>
      <c r="F11774">
        <v>20170131</v>
      </c>
      <c r="G11774" t="s">
        <v>30005</v>
      </c>
      <c r="H11774" t="s">
        <v>14</v>
      </c>
      <c r="I11774" t="s">
        <v>304</v>
      </c>
      <c r="J11774" s="2">
        <f t="shared" si="183"/>
        <v>42766</v>
      </c>
    </row>
    <row r="11775" spans="1:10" ht="12.75" customHeight="1" x14ac:dyDescent="0.2">
      <c r="A11775" t="s">
        <v>30002</v>
      </c>
      <c r="B11775" t="s">
        <v>1639</v>
      </c>
      <c r="C11775" t="s">
        <v>1288</v>
      </c>
      <c r="D11775" t="s">
        <v>2396</v>
      </c>
      <c r="F11775">
        <v>20170131</v>
      </c>
      <c r="G11775" t="s">
        <v>30006</v>
      </c>
      <c r="H11775" t="s">
        <v>14</v>
      </c>
      <c r="I11775" t="s">
        <v>556</v>
      </c>
      <c r="J11775" s="2">
        <f t="shared" si="183"/>
        <v>42766</v>
      </c>
    </row>
    <row r="11776" spans="1:10" ht="12.75" customHeight="1" x14ac:dyDescent="0.2">
      <c r="A11776" t="s">
        <v>13435</v>
      </c>
      <c r="B11776" t="s">
        <v>13436</v>
      </c>
      <c r="C11776" t="s">
        <v>1288</v>
      </c>
      <c r="D11776" t="s">
        <v>2396</v>
      </c>
      <c r="F11776">
        <v>20170131</v>
      </c>
      <c r="G11776" t="s">
        <v>30007</v>
      </c>
      <c r="H11776" t="s">
        <v>14</v>
      </c>
      <c r="I11776" t="s">
        <v>21</v>
      </c>
      <c r="J11776" s="2">
        <f t="shared" si="183"/>
        <v>42766</v>
      </c>
    </row>
    <row r="11777" spans="1:10" ht="12.75" customHeight="1" x14ac:dyDescent="0.2">
      <c r="A11777" t="s">
        <v>13435</v>
      </c>
      <c r="B11777" t="s">
        <v>13436</v>
      </c>
      <c r="C11777" t="s">
        <v>1288</v>
      </c>
      <c r="D11777" t="s">
        <v>2396</v>
      </c>
      <c r="F11777">
        <v>20170131</v>
      </c>
      <c r="G11777" t="s">
        <v>30008</v>
      </c>
      <c r="H11777" t="s">
        <v>14</v>
      </c>
      <c r="I11777" t="s">
        <v>281</v>
      </c>
      <c r="J11777" s="2">
        <f t="shared" si="183"/>
        <v>42766</v>
      </c>
    </row>
    <row r="11778" spans="1:10" ht="12.75" customHeight="1" x14ac:dyDescent="0.2">
      <c r="A11778" t="s">
        <v>13435</v>
      </c>
      <c r="B11778" t="s">
        <v>13436</v>
      </c>
      <c r="C11778" t="s">
        <v>1288</v>
      </c>
      <c r="D11778" t="s">
        <v>2396</v>
      </c>
      <c r="F11778">
        <v>20170131</v>
      </c>
      <c r="G11778" t="s">
        <v>30009</v>
      </c>
      <c r="H11778" t="s">
        <v>14</v>
      </c>
      <c r="I11778" t="s">
        <v>304</v>
      </c>
      <c r="J11778" s="2">
        <f t="shared" si="183"/>
        <v>42766</v>
      </c>
    </row>
    <row r="11779" spans="1:10" ht="12.75" customHeight="1" x14ac:dyDescent="0.2">
      <c r="A11779" t="s">
        <v>13435</v>
      </c>
      <c r="B11779" t="s">
        <v>13436</v>
      </c>
      <c r="C11779" t="s">
        <v>1288</v>
      </c>
      <c r="D11779" t="s">
        <v>2396</v>
      </c>
      <c r="F11779">
        <v>20170131</v>
      </c>
      <c r="G11779" t="s">
        <v>30010</v>
      </c>
      <c r="H11779" t="s">
        <v>14</v>
      </c>
      <c r="I11779" t="s">
        <v>556</v>
      </c>
      <c r="J11779" s="2">
        <f t="shared" ref="J11779:J11842" si="184">DATE(LEFT(F11779,4),MID(F11779,5,2),RIGHT(F11779,2))</f>
        <v>42766</v>
      </c>
    </row>
    <row r="11780" spans="1:10" ht="12.75" customHeight="1" x14ac:dyDescent="0.2">
      <c r="A11780" t="s">
        <v>30011</v>
      </c>
      <c r="B11780" t="s">
        <v>18784</v>
      </c>
      <c r="C11780" t="s">
        <v>1288</v>
      </c>
      <c r="D11780" t="s">
        <v>2396</v>
      </c>
      <c r="F11780">
        <v>20170131</v>
      </c>
      <c r="G11780" t="s">
        <v>30012</v>
      </c>
      <c r="H11780" t="s">
        <v>14</v>
      </c>
      <c r="I11780" t="s">
        <v>21</v>
      </c>
      <c r="J11780" s="2">
        <f t="shared" si="184"/>
        <v>42766</v>
      </c>
    </row>
    <row r="11781" spans="1:10" ht="12.75" customHeight="1" x14ac:dyDescent="0.2">
      <c r="A11781" t="s">
        <v>30011</v>
      </c>
      <c r="B11781" t="s">
        <v>18784</v>
      </c>
      <c r="C11781" t="s">
        <v>1288</v>
      </c>
      <c r="D11781" t="s">
        <v>2396</v>
      </c>
      <c r="F11781">
        <v>20170131</v>
      </c>
      <c r="G11781" t="s">
        <v>30013</v>
      </c>
      <c r="H11781" t="s">
        <v>14</v>
      </c>
      <c r="I11781" t="s">
        <v>281</v>
      </c>
      <c r="J11781" s="2">
        <f t="shared" si="184"/>
        <v>42766</v>
      </c>
    </row>
    <row r="11782" spans="1:10" ht="12.75" customHeight="1" x14ac:dyDescent="0.2">
      <c r="A11782" t="s">
        <v>30011</v>
      </c>
      <c r="B11782" t="s">
        <v>18784</v>
      </c>
      <c r="C11782" t="s">
        <v>1288</v>
      </c>
      <c r="D11782" t="s">
        <v>2396</v>
      </c>
      <c r="F11782">
        <v>20170131</v>
      </c>
      <c r="G11782" t="s">
        <v>30014</v>
      </c>
      <c r="H11782" t="s">
        <v>14</v>
      </c>
      <c r="I11782" t="s">
        <v>304</v>
      </c>
      <c r="J11782" s="2">
        <f t="shared" si="184"/>
        <v>42766</v>
      </c>
    </row>
    <row r="11783" spans="1:10" ht="12.75" customHeight="1" x14ac:dyDescent="0.2">
      <c r="A11783" t="s">
        <v>30011</v>
      </c>
      <c r="B11783" t="s">
        <v>18784</v>
      </c>
      <c r="C11783" t="s">
        <v>1288</v>
      </c>
      <c r="D11783" t="s">
        <v>2396</v>
      </c>
      <c r="F11783">
        <v>20170131</v>
      </c>
      <c r="G11783" t="s">
        <v>30015</v>
      </c>
      <c r="H11783" t="s">
        <v>14</v>
      </c>
      <c r="I11783" t="s">
        <v>556</v>
      </c>
      <c r="J11783" s="2">
        <f t="shared" si="184"/>
        <v>42766</v>
      </c>
    </row>
    <row r="11784" spans="1:10" ht="12.75" customHeight="1" x14ac:dyDescent="0.2">
      <c r="A11784" t="s">
        <v>30016</v>
      </c>
      <c r="B11784" t="s">
        <v>30017</v>
      </c>
      <c r="C11784" t="s">
        <v>1288</v>
      </c>
      <c r="D11784" t="s">
        <v>2396</v>
      </c>
      <c r="F11784">
        <v>20170131</v>
      </c>
      <c r="G11784" t="s">
        <v>30018</v>
      </c>
      <c r="H11784" t="s">
        <v>14</v>
      </c>
      <c r="I11784" t="s">
        <v>43</v>
      </c>
      <c r="J11784" s="2">
        <f t="shared" si="184"/>
        <v>42766</v>
      </c>
    </row>
    <row r="11785" spans="1:10" ht="12.75" customHeight="1" x14ac:dyDescent="0.2">
      <c r="A11785" t="s">
        <v>30016</v>
      </c>
      <c r="B11785" t="s">
        <v>30017</v>
      </c>
      <c r="C11785" t="s">
        <v>1288</v>
      </c>
      <c r="D11785" t="s">
        <v>2396</v>
      </c>
      <c r="F11785">
        <v>20170131</v>
      </c>
      <c r="G11785" t="s">
        <v>30019</v>
      </c>
      <c r="H11785" t="s">
        <v>14</v>
      </c>
      <c r="I11785" t="s">
        <v>281</v>
      </c>
      <c r="J11785" s="2">
        <f t="shared" si="184"/>
        <v>42766</v>
      </c>
    </row>
    <row r="11786" spans="1:10" ht="12.75" customHeight="1" x14ac:dyDescent="0.2">
      <c r="A11786" t="s">
        <v>30016</v>
      </c>
      <c r="B11786" t="s">
        <v>30017</v>
      </c>
      <c r="C11786" t="s">
        <v>1288</v>
      </c>
      <c r="D11786" t="s">
        <v>2396</v>
      </c>
      <c r="F11786">
        <v>20170131</v>
      </c>
      <c r="G11786" t="s">
        <v>30020</v>
      </c>
      <c r="H11786" t="s">
        <v>14</v>
      </c>
      <c r="I11786" t="s">
        <v>304</v>
      </c>
      <c r="J11786" s="2">
        <f t="shared" si="184"/>
        <v>42766</v>
      </c>
    </row>
    <row r="11787" spans="1:10" ht="12.75" customHeight="1" x14ac:dyDescent="0.2">
      <c r="A11787" t="s">
        <v>30016</v>
      </c>
      <c r="B11787" t="s">
        <v>30017</v>
      </c>
      <c r="C11787" t="s">
        <v>1288</v>
      </c>
      <c r="D11787" t="s">
        <v>2396</v>
      </c>
      <c r="F11787">
        <v>20170131</v>
      </c>
      <c r="G11787" t="s">
        <v>30021</v>
      </c>
      <c r="H11787" t="s">
        <v>14</v>
      </c>
      <c r="I11787" t="s">
        <v>556</v>
      </c>
      <c r="J11787" s="2">
        <f t="shared" si="184"/>
        <v>42766</v>
      </c>
    </row>
    <row r="11788" spans="1:10" ht="12.75" customHeight="1" x14ac:dyDescent="0.2">
      <c r="A11788" t="s">
        <v>30022</v>
      </c>
      <c r="B11788" t="s">
        <v>30023</v>
      </c>
      <c r="C11788" t="s">
        <v>11</v>
      </c>
      <c r="D11788" t="s">
        <v>30024</v>
      </c>
      <c r="F11788">
        <v>20170131</v>
      </c>
      <c r="G11788" t="s">
        <v>30025</v>
      </c>
      <c r="H11788" t="s">
        <v>14</v>
      </c>
      <c r="I11788" t="s">
        <v>43</v>
      </c>
      <c r="J11788" s="2">
        <f t="shared" si="184"/>
        <v>42766</v>
      </c>
    </row>
    <row r="11789" spans="1:10" ht="12.75" customHeight="1" x14ac:dyDescent="0.2">
      <c r="A11789" t="s">
        <v>30026</v>
      </c>
      <c r="B11789" t="s">
        <v>30027</v>
      </c>
      <c r="C11789" t="s">
        <v>30028</v>
      </c>
      <c r="D11789" t="s">
        <v>30029</v>
      </c>
      <c r="F11789">
        <v>20170131</v>
      </c>
      <c r="G11789" t="s">
        <v>30030</v>
      </c>
      <c r="H11789" t="s">
        <v>14</v>
      </c>
      <c r="I11789" t="s">
        <v>281</v>
      </c>
      <c r="J11789" s="2">
        <f t="shared" si="184"/>
        <v>42766</v>
      </c>
    </row>
    <row r="11790" spans="1:10" ht="12.75" customHeight="1" x14ac:dyDescent="0.2">
      <c r="A11790" t="s">
        <v>30031</v>
      </c>
      <c r="B11790" t="s">
        <v>30032</v>
      </c>
      <c r="C11790" t="s">
        <v>30033</v>
      </c>
      <c r="D11790" t="s">
        <v>30034</v>
      </c>
      <c r="F11790">
        <v>20170131</v>
      </c>
      <c r="G11790" t="s">
        <v>30035</v>
      </c>
      <c r="H11790" t="s">
        <v>14</v>
      </c>
      <c r="I11790" t="s">
        <v>21</v>
      </c>
      <c r="J11790" s="2">
        <f t="shared" si="184"/>
        <v>42766</v>
      </c>
    </row>
    <row r="11791" spans="1:10" ht="12.75" customHeight="1" x14ac:dyDescent="0.2">
      <c r="A11791" t="s">
        <v>30036</v>
      </c>
      <c r="B11791" t="s">
        <v>15547</v>
      </c>
      <c r="C11791" t="s">
        <v>519</v>
      </c>
      <c r="D11791" t="s">
        <v>15548</v>
      </c>
      <c r="F11791">
        <v>20170131</v>
      </c>
      <c r="G11791" t="s">
        <v>30037</v>
      </c>
      <c r="H11791" t="s">
        <v>14</v>
      </c>
      <c r="I11791" t="s">
        <v>21</v>
      </c>
      <c r="J11791" s="2">
        <f t="shared" si="184"/>
        <v>42766</v>
      </c>
    </row>
    <row r="11792" spans="1:10" ht="12.75" customHeight="1" x14ac:dyDescent="0.2">
      <c r="A11792" t="s">
        <v>30038</v>
      </c>
      <c r="B11792" t="s">
        <v>30039</v>
      </c>
      <c r="C11792" t="s">
        <v>3180</v>
      </c>
      <c r="D11792" t="s">
        <v>30040</v>
      </c>
      <c r="F11792">
        <v>20170131</v>
      </c>
      <c r="G11792" t="s">
        <v>30041</v>
      </c>
      <c r="H11792" t="s">
        <v>14</v>
      </c>
      <c r="I11792" t="s">
        <v>50</v>
      </c>
      <c r="J11792" s="2">
        <f t="shared" si="184"/>
        <v>42766</v>
      </c>
    </row>
    <row r="11793" spans="1:10" ht="12.75" customHeight="1" x14ac:dyDescent="0.2">
      <c r="A11793" t="s">
        <v>30042</v>
      </c>
      <c r="B11793" t="s">
        <v>30043</v>
      </c>
      <c r="C11793" t="s">
        <v>818</v>
      </c>
      <c r="D11793" t="s">
        <v>1504</v>
      </c>
      <c r="F11793">
        <v>20170131</v>
      </c>
      <c r="G11793" t="s">
        <v>30044</v>
      </c>
      <c r="H11793" t="s">
        <v>14</v>
      </c>
      <c r="I11793" t="s">
        <v>50</v>
      </c>
      <c r="J11793" s="2">
        <f t="shared" si="184"/>
        <v>42766</v>
      </c>
    </row>
    <row r="11794" spans="1:10" ht="12.75" customHeight="1" x14ac:dyDescent="0.2">
      <c r="A11794" t="s">
        <v>30045</v>
      </c>
      <c r="B11794" t="s">
        <v>25813</v>
      </c>
      <c r="C11794" t="s">
        <v>436</v>
      </c>
      <c r="D11794" t="s">
        <v>30046</v>
      </c>
      <c r="F11794">
        <v>20170131</v>
      </c>
      <c r="G11794" t="s">
        <v>30047</v>
      </c>
      <c r="H11794" t="s">
        <v>14</v>
      </c>
      <c r="I11794" t="s">
        <v>21</v>
      </c>
      <c r="J11794" s="2">
        <f t="shared" si="184"/>
        <v>42766</v>
      </c>
    </row>
    <row r="11795" spans="1:10" ht="12.75" customHeight="1" x14ac:dyDescent="0.2">
      <c r="A11795" t="s">
        <v>30048</v>
      </c>
      <c r="B11795" t="s">
        <v>30049</v>
      </c>
      <c r="C11795" t="s">
        <v>178</v>
      </c>
      <c r="D11795" t="s">
        <v>3915</v>
      </c>
      <c r="F11795">
        <v>20170131</v>
      </c>
      <c r="G11795" t="s">
        <v>30050</v>
      </c>
      <c r="H11795" t="s">
        <v>14</v>
      </c>
      <c r="I11795" t="s">
        <v>43</v>
      </c>
      <c r="J11795" s="2">
        <f t="shared" si="184"/>
        <v>42766</v>
      </c>
    </row>
    <row r="11796" spans="1:10" ht="12.75" customHeight="1" x14ac:dyDescent="0.2">
      <c r="A11796" t="s">
        <v>30051</v>
      </c>
      <c r="C11796" t="s">
        <v>11</v>
      </c>
      <c r="D11796" t="s">
        <v>6092</v>
      </c>
      <c r="F11796">
        <v>20170131</v>
      </c>
      <c r="G11796" t="s">
        <v>30052</v>
      </c>
      <c r="H11796" t="s">
        <v>14</v>
      </c>
      <c r="I11796" t="s">
        <v>21</v>
      </c>
      <c r="J11796" s="2">
        <f t="shared" si="184"/>
        <v>42766</v>
      </c>
    </row>
    <row r="11797" spans="1:10" ht="12.75" customHeight="1" x14ac:dyDescent="0.2">
      <c r="A11797" t="s">
        <v>30051</v>
      </c>
      <c r="C11797" t="s">
        <v>11</v>
      </c>
      <c r="D11797" t="s">
        <v>6092</v>
      </c>
      <c r="F11797">
        <v>20170131</v>
      </c>
      <c r="G11797" t="s">
        <v>30053</v>
      </c>
      <c r="H11797" t="s">
        <v>14</v>
      </c>
      <c r="I11797" t="s">
        <v>281</v>
      </c>
      <c r="J11797" s="2">
        <f t="shared" si="184"/>
        <v>42766</v>
      </c>
    </row>
    <row r="11798" spans="1:10" ht="12.75" customHeight="1" x14ac:dyDescent="0.2">
      <c r="A11798" t="s">
        <v>30054</v>
      </c>
      <c r="B11798" t="s">
        <v>30055</v>
      </c>
      <c r="C11798" t="s">
        <v>11</v>
      </c>
      <c r="D11798" t="s">
        <v>2566</v>
      </c>
      <c r="F11798">
        <v>20170131</v>
      </c>
      <c r="G11798" t="s">
        <v>30056</v>
      </c>
      <c r="H11798" t="s">
        <v>14</v>
      </c>
      <c r="I11798" t="s">
        <v>21</v>
      </c>
      <c r="J11798" s="2">
        <f t="shared" si="184"/>
        <v>42766</v>
      </c>
    </row>
    <row r="11799" spans="1:10" ht="12.75" customHeight="1" x14ac:dyDescent="0.2">
      <c r="A11799" t="s">
        <v>30057</v>
      </c>
      <c r="B11799" t="s">
        <v>30058</v>
      </c>
      <c r="C11799" t="s">
        <v>1288</v>
      </c>
      <c r="D11799" t="s">
        <v>2396</v>
      </c>
      <c r="F11799">
        <v>20170131</v>
      </c>
      <c r="G11799" t="s">
        <v>30059</v>
      </c>
      <c r="H11799" t="s">
        <v>14</v>
      </c>
      <c r="I11799" t="s">
        <v>21</v>
      </c>
      <c r="J11799" s="2">
        <f t="shared" si="184"/>
        <v>42766</v>
      </c>
    </row>
    <row r="11800" spans="1:10" ht="12.75" customHeight="1" x14ac:dyDescent="0.2">
      <c r="A11800" t="s">
        <v>30057</v>
      </c>
      <c r="B11800" t="s">
        <v>30058</v>
      </c>
      <c r="C11800" t="s">
        <v>1288</v>
      </c>
      <c r="D11800" t="s">
        <v>2396</v>
      </c>
      <c r="F11800">
        <v>20170131</v>
      </c>
      <c r="G11800" t="s">
        <v>30060</v>
      </c>
      <c r="H11800" t="s">
        <v>14</v>
      </c>
      <c r="I11800" t="s">
        <v>281</v>
      </c>
      <c r="J11800" s="2">
        <f t="shared" si="184"/>
        <v>42766</v>
      </c>
    </row>
    <row r="11801" spans="1:10" ht="12.75" customHeight="1" x14ac:dyDescent="0.2">
      <c r="A11801" t="s">
        <v>30057</v>
      </c>
      <c r="B11801" t="s">
        <v>30058</v>
      </c>
      <c r="C11801" t="s">
        <v>1288</v>
      </c>
      <c r="D11801" t="s">
        <v>2396</v>
      </c>
      <c r="F11801">
        <v>20170131</v>
      </c>
      <c r="G11801" t="s">
        <v>30061</v>
      </c>
      <c r="H11801" t="s">
        <v>14</v>
      </c>
      <c r="I11801" t="s">
        <v>304</v>
      </c>
      <c r="J11801" s="2">
        <f t="shared" si="184"/>
        <v>42766</v>
      </c>
    </row>
    <row r="11802" spans="1:10" ht="12.75" customHeight="1" x14ac:dyDescent="0.2">
      <c r="A11802" t="s">
        <v>30057</v>
      </c>
      <c r="B11802" t="s">
        <v>30058</v>
      </c>
      <c r="C11802" t="s">
        <v>1288</v>
      </c>
      <c r="D11802" t="s">
        <v>2396</v>
      </c>
      <c r="F11802">
        <v>20170131</v>
      </c>
      <c r="G11802" t="s">
        <v>30062</v>
      </c>
      <c r="H11802" t="s">
        <v>14</v>
      </c>
      <c r="I11802" t="s">
        <v>556</v>
      </c>
      <c r="J11802" s="2">
        <f t="shared" si="184"/>
        <v>42766</v>
      </c>
    </row>
    <row r="11803" spans="1:10" ht="12.75" customHeight="1" x14ac:dyDescent="0.2">
      <c r="A11803" t="s">
        <v>30063</v>
      </c>
      <c r="B11803" t="s">
        <v>30064</v>
      </c>
      <c r="C11803" t="s">
        <v>1521</v>
      </c>
      <c r="D11803" t="s">
        <v>30065</v>
      </c>
      <c r="F11803">
        <v>20170130</v>
      </c>
      <c r="G11803" t="s">
        <v>30066</v>
      </c>
      <c r="H11803" t="s">
        <v>14</v>
      </c>
      <c r="I11803" t="s">
        <v>43</v>
      </c>
      <c r="J11803" s="2">
        <f t="shared" si="184"/>
        <v>42765</v>
      </c>
    </row>
    <row r="11804" spans="1:10" ht="12.75" customHeight="1" x14ac:dyDescent="0.2">
      <c r="A11804" t="s">
        <v>30067</v>
      </c>
      <c r="B11804" t="s">
        <v>3719</v>
      </c>
      <c r="C11804" t="s">
        <v>11</v>
      </c>
      <c r="D11804" t="s">
        <v>1915</v>
      </c>
      <c r="F11804">
        <v>20170130</v>
      </c>
      <c r="G11804" t="s">
        <v>30068</v>
      </c>
      <c r="H11804" t="s">
        <v>70</v>
      </c>
      <c r="I11804" t="s">
        <v>43</v>
      </c>
      <c r="J11804" s="2">
        <f t="shared" si="184"/>
        <v>42765</v>
      </c>
    </row>
    <row r="11805" spans="1:10" ht="12.75" customHeight="1" x14ac:dyDescent="0.2">
      <c r="A11805" t="s">
        <v>30067</v>
      </c>
      <c r="B11805" t="s">
        <v>3719</v>
      </c>
      <c r="C11805" t="s">
        <v>11</v>
      </c>
      <c r="D11805" t="s">
        <v>1915</v>
      </c>
      <c r="F11805">
        <v>20170130</v>
      </c>
      <c r="G11805" t="s">
        <v>30069</v>
      </c>
      <c r="H11805" t="s">
        <v>14</v>
      </c>
      <c r="I11805" t="s">
        <v>304</v>
      </c>
      <c r="J11805" s="2">
        <f t="shared" si="184"/>
        <v>42765</v>
      </c>
    </row>
    <row r="11806" spans="1:10" ht="12.75" customHeight="1" x14ac:dyDescent="0.2">
      <c r="A11806" t="s">
        <v>30070</v>
      </c>
      <c r="B11806" t="s">
        <v>9987</v>
      </c>
      <c r="C11806" t="s">
        <v>11</v>
      </c>
      <c r="D11806" t="s">
        <v>1915</v>
      </c>
      <c r="F11806">
        <v>20170130</v>
      </c>
      <c r="G11806" t="s">
        <v>30071</v>
      </c>
      <c r="H11806" t="s">
        <v>14</v>
      </c>
      <c r="I11806" t="s">
        <v>43</v>
      </c>
      <c r="J11806" s="2">
        <f t="shared" si="184"/>
        <v>42765</v>
      </c>
    </row>
    <row r="11807" spans="1:10" ht="12.75" customHeight="1" x14ac:dyDescent="0.2">
      <c r="A11807" t="s">
        <v>30070</v>
      </c>
      <c r="B11807" t="s">
        <v>9987</v>
      </c>
      <c r="C11807" t="s">
        <v>11</v>
      </c>
      <c r="D11807" t="s">
        <v>1915</v>
      </c>
      <c r="F11807">
        <v>20170130</v>
      </c>
      <c r="G11807" t="s">
        <v>30072</v>
      </c>
      <c r="H11807" t="s">
        <v>14</v>
      </c>
      <c r="I11807" t="s">
        <v>304</v>
      </c>
      <c r="J11807" s="2">
        <f t="shared" si="184"/>
        <v>42765</v>
      </c>
    </row>
    <row r="11808" spans="1:10" ht="12.75" customHeight="1" x14ac:dyDescent="0.2">
      <c r="A11808" t="s">
        <v>30073</v>
      </c>
      <c r="C11808" t="s">
        <v>40</v>
      </c>
      <c r="D11808" t="s">
        <v>30074</v>
      </c>
      <c r="E11808">
        <v>2016</v>
      </c>
      <c r="F11808">
        <v>20170130</v>
      </c>
      <c r="G11808" t="s">
        <v>30075</v>
      </c>
      <c r="H11808" t="s">
        <v>14</v>
      </c>
      <c r="I11808" t="s">
        <v>43</v>
      </c>
      <c r="J11808" s="2">
        <f t="shared" si="184"/>
        <v>42765</v>
      </c>
    </row>
    <row r="11809" spans="1:10" ht="12.75" customHeight="1" x14ac:dyDescent="0.2">
      <c r="F11809">
        <v>20170130</v>
      </c>
      <c r="H11809" t="s">
        <v>119</v>
      </c>
      <c r="J11809" s="2">
        <f t="shared" si="184"/>
        <v>42765</v>
      </c>
    </row>
    <row r="11810" spans="1:10" ht="12.75" customHeight="1" x14ac:dyDescent="0.2">
      <c r="A11810" t="s">
        <v>30076</v>
      </c>
      <c r="B11810" t="s">
        <v>30077</v>
      </c>
      <c r="C11810" t="s">
        <v>11</v>
      </c>
      <c r="D11810" t="s">
        <v>19312</v>
      </c>
      <c r="F11810">
        <v>20170130</v>
      </c>
      <c r="G11810" t="s">
        <v>30078</v>
      </c>
      <c r="H11810" t="s">
        <v>70</v>
      </c>
      <c r="I11810" t="s">
        <v>21</v>
      </c>
      <c r="J11810" s="2">
        <f t="shared" si="184"/>
        <v>42765</v>
      </c>
    </row>
    <row r="11811" spans="1:10" ht="12.75" customHeight="1" x14ac:dyDescent="0.2">
      <c r="A11811" t="s">
        <v>30079</v>
      </c>
      <c r="B11811" t="s">
        <v>30080</v>
      </c>
      <c r="C11811" t="s">
        <v>11</v>
      </c>
      <c r="D11811" t="s">
        <v>30081</v>
      </c>
      <c r="F11811">
        <v>20170130</v>
      </c>
      <c r="G11811" t="s">
        <v>30082</v>
      </c>
      <c r="H11811" t="s">
        <v>14</v>
      </c>
      <c r="I11811" t="s">
        <v>21</v>
      </c>
      <c r="J11811" s="2">
        <f t="shared" si="184"/>
        <v>42765</v>
      </c>
    </row>
    <row r="11812" spans="1:10" ht="12.75" customHeight="1" x14ac:dyDescent="0.2">
      <c r="A11812" t="s">
        <v>30083</v>
      </c>
      <c r="C11812" t="s">
        <v>11</v>
      </c>
      <c r="D11812" t="s">
        <v>30084</v>
      </c>
      <c r="F11812">
        <v>20170130</v>
      </c>
      <c r="G11812" t="s">
        <v>30085</v>
      </c>
      <c r="H11812" t="s">
        <v>14</v>
      </c>
      <c r="I11812" t="s">
        <v>43</v>
      </c>
      <c r="J11812" s="2">
        <f t="shared" si="184"/>
        <v>42765</v>
      </c>
    </row>
    <row r="11813" spans="1:10" ht="12.75" customHeight="1" x14ac:dyDescent="0.2">
      <c r="A11813" t="s">
        <v>30086</v>
      </c>
      <c r="B11813" t="s">
        <v>30087</v>
      </c>
      <c r="C11813" t="s">
        <v>272</v>
      </c>
      <c r="D11813" t="s">
        <v>10032</v>
      </c>
      <c r="F11813">
        <v>20170130</v>
      </c>
      <c r="G11813" t="s">
        <v>30088</v>
      </c>
      <c r="H11813" t="s">
        <v>14</v>
      </c>
      <c r="I11813" t="s">
        <v>21</v>
      </c>
      <c r="J11813" s="2">
        <f t="shared" si="184"/>
        <v>42765</v>
      </c>
    </row>
    <row r="11814" spans="1:10" ht="12.75" customHeight="1" x14ac:dyDescent="0.2">
      <c r="A11814" t="s">
        <v>30089</v>
      </c>
      <c r="B11814" t="s">
        <v>30090</v>
      </c>
      <c r="C11814" t="s">
        <v>272</v>
      </c>
      <c r="D11814" t="s">
        <v>10032</v>
      </c>
      <c r="F11814">
        <v>20170130</v>
      </c>
      <c r="G11814" t="s">
        <v>30091</v>
      </c>
      <c r="H11814" t="s">
        <v>14</v>
      </c>
      <c r="I11814" t="s">
        <v>21</v>
      </c>
      <c r="J11814" s="2">
        <f t="shared" si="184"/>
        <v>42765</v>
      </c>
    </row>
    <row r="11815" spans="1:10" ht="12.75" customHeight="1" x14ac:dyDescent="0.2">
      <c r="A11815" t="s">
        <v>30092</v>
      </c>
      <c r="B11815" t="s">
        <v>30093</v>
      </c>
      <c r="C11815" t="s">
        <v>30094</v>
      </c>
      <c r="D11815" t="s">
        <v>30095</v>
      </c>
      <c r="F11815">
        <v>20170130</v>
      </c>
      <c r="G11815" t="s">
        <v>30096</v>
      </c>
      <c r="H11815" t="s">
        <v>14</v>
      </c>
      <c r="I11815" t="s">
        <v>21</v>
      </c>
      <c r="J11815" s="2">
        <f t="shared" si="184"/>
        <v>42765</v>
      </c>
    </row>
    <row r="11816" spans="1:10" ht="12.75" customHeight="1" x14ac:dyDescent="0.2">
      <c r="A11816" t="s">
        <v>30097</v>
      </c>
      <c r="B11816" t="s">
        <v>13334</v>
      </c>
      <c r="C11816" t="s">
        <v>220</v>
      </c>
      <c r="D11816" t="s">
        <v>30098</v>
      </c>
      <c r="F11816">
        <v>20170130</v>
      </c>
      <c r="G11816" t="s">
        <v>30099</v>
      </c>
      <c r="H11816" t="s">
        <v>14</v>
      </c>
      <c r="I11816" t="s">
        <v>21</v>
      </c>
      <c r="J11816" s="2">
        <f t="shared" si="184"/>
        <v>42765</v>
      </c>
    </row>
    <row r="11817" spans="1:10" ht="12.75" customHeight="1" x14ac:dyDescent="0.2">
      <c r="A11817" t="s">
        <v>30100</v>
      </c>
      <c r="B11817" t="s">
        <v>30101</v>
      </c>
      <c r="C11817" t="s">
        <v>19028</v>
      </c>
      <c r="D11817" t="s">
        <v>30102</v>
      </c>
      <c r="F11817">
        <v>20170130</v>
      </c>
      <c r="G11817" t="s">
        <v>30103</v>
      </c>
      <c r="H11817" t="s">
        <v>14</v>
      </c>
      <c r="I11817" t="s">
        <v>281</v>
      </c>
      <c r="J11817" s="2">
        <f t="shared" si="184"/>
        <v>42765</v>
      </c>
    </row>
    <row r="11818" spans="1:10" ht="12.75" customHeight="1" x14ac:dyDescent="0.2">
      <c r="A11818" t="s">
        <v>30100</v>
      </c>
      <c r="B11818" t="s">
        <v>30101</v>
      </c>
      <c r="C11818" t="s">
        <v>19028</v>
      </c>
      <c r="D11818" t="s">
        <v>30102</v>
      </c>
      <c r="F11818">
        <v>20170130</v>
      </c>
      <c r="G11818" t="s">
        <v>30104</v>
      </c>
      <c r="H11818" t="s">
        <v>14</v>
      </c>
      <c r="I11818" t="s">
        <v>304</v>
      </c>
      <c r="J11818" s="2">
        <f t="shared" si="184"/>
        <v>42765</v>
      </c>
    </row>
    <row r="11819" spans="1:10" ht="12.75" customHeight="1" x14ac:dyDescent="0.2">
      <c r="A11819" t="s">
        <v>30100</v>
      </c>
      <c r="B11819" t="s">
        <v>30101</v>
      </c>
      <c r="C11819" t="s">
        <v>19028</v>
      </c>
      <c r="D11819" t="s">
        <v>30102</v>
      </c>
      <c r="F11819">
        <v>20170130</v>
      </c>
      <c r="G11819" t="s">
        <v>30105</v>
      </c>
      <c r="H11819" t="s">
        <v>14</v>
      </c>
      <c r="I11819" t="s">
        <v>556</v>
      </c>
      <c r="J11819" s="2">
        <f t="shared" si="184"/>
        <v>42765</v>
      </c>
    </row>
    <row r="11820" spans="1:10" ht="12.75" customHeight="1" x14ac:dyDescent="0.2">
      <c r="A11820" t="s">
        <v>30100</v>
      </c>
      <c r="B11820" t="s">
        <v>30101</v>
      </c>
      <c r="C11820" t="s">
        <v>19028</v>
      </c>
      <c r="D11820" t="s">
        <v>30102</v>
      </c>
      <c r="F11820">
        <v>20170130</v>
      </c>
      <c r="G11820" t="s">
        <v>30106</v>
      </c>
      <c r="H11820" t="s">
        <v>14</v>
      </c>
      <c r="I11820" t="s">
        <v>728</v>
      </c>
      <c r="J11820" s="2">
        <f t="shared" si="184"/>
        <v>42765</v>
      </c>
    </row>
    <row r="11821" spans="1:10" ht="12.75" customHeight="1" x14ac:dyDescent="0.2">
      <c r="A11821" t="s">
        <v>30107</v>
      </c>
      <c r="B11821" t="s">
        <v>30108</v>
      </c>
      <c r="C11821" t="s">
        <v>257</v>
      </c>
      <c r="D11821" t="s">
        <v>30109</v>
      </c>
      <c r="F11821">
        <v>20170130</v>
      </c>
      <c r="G11821" t="s">
        <v>30110</v>
      </c>
      <c r="H11821" t="s">
        <v>14</v>
      </c>
      <c r="I11821" t="s">
        <v>21</v>
      </c>
      <c r="J11821" s="2">
        <f t="shared" si="184"/>
        <v>42765</v>
      </c>
    </row>
    <row r="11822" spans="1:10" ht="12.75" customHeight="1" x14ac:dyDescent="0.2">
      <c r="A11822" t="s">
        <v>30111</v>
      </c>
      <c r="B11822" t="s">
        <v>30112</v>
      </c>
      <c r="C11822" t="s">
        <v>11</v>
      </c>
      <c r="D11822" t="s">
        <v>2496</v>
      </c>
      <c r="F11822">
        <v>20170130</v>
      </c>
      <c r="G11822" t="s">
        <v>30113</v>
      </c>
      <c r="H11822" t="s">
        <v>70</v>
      </c>
      <c r="I11822" t="s">
        <v>21</v>
      </c>
      <c r="J11822" s="2">
        <f t="shared" si="184"/>
        <v>42765</v>
      </c>
    </row>
    <row r="11823" spans="1:10" ht="12.75" customHeight="1" x14ac:dyDescent="0.2">
      <c r="A11823" t="s">
        <v>30114</v>
      </c>
      <c r="B11823" t="s">
        <v>30115</v>
      </c>
      <c r="C11823" t="s">
        <v>40</v>
      </c>
      <c r="D11823" t="s">
        <v>293</v>
      </c>
      <c r="F11823">
        <v>20170130</v>
      </c>
      <c r="G11823" t="s">
        <v>30116</v>
      </c>
      <c r="H11823" t="s">
        <v>14</v>
      </c>
      <c r="I11823" t="s">
        <v>21</v>
      </c>
      <c r="J11823" s="2">
        <f t="shared" si="184"/>
        <v>42765</v>
      </c>
    </row>
    <row r="11824" spans="1:10" ht="12.75" customHeight="1" x14ac:dyDescent="0.2">
      <c r="A11824" t="s">
        <v>27025</v>
      </c>
      <c r="B11824" t="s">
        <v>27026</v>
      </c>
      <c r="C11824" t="s">
        <v>11</v>
      </c>
      <c r="D11824" t="s">
        <v>877</v>
      </c>
      <c r="F11824">
        <v>20170130</v>
      </c>
      <c r="G11824" t="s">
        <v>30117</v>
      </c>
      <c r="H11824" t="s">
        <v>14</v>
      </c>
      <c r="I11824" t="s">
        <v>21</v>
      </c>
      <c r="J11824" s="2">
        <f t="shared" si="184"/>
        <v>42765</v>
      </c>
    </row>
    <row r="11825" spans="1:10" ht="12.75" customHeight="1" x14ac:dyDescent="0.2">
      <c r="A11825" t="s">
        <v>30118</v>
      </c>
      <c r="B11825" t="s">
        <v>30119</v>
      </c>
      <c r="C11825" t="s">
        <v>818</v>
      </c>
      <c r="D11825" t="s">
        <v>4146</v>
      </c>
      <c r="F11825">
        <v>20170130</v>
      </c>
      <c r="G11825" t="s">
        <v>30120</v>
      </c>
      <c r="H11825" t="s">
        <v>14</v>
      </c>
      <c r="I11825" t="s">
        <v>21</v>
      </c>
      <c r="J11825" s="2">
        <f t="shared" si="184"/>
        <v>42765</v>
      </c>
    </row>
    <row r="11826" spans="1:10" ht="12.75" customHeight="1" x14ac:dyDescent="0.2">
      <c r="A11826" t="s">
        <v>30121</v>
      </c>
      <c r="B11826" t="s">
        <v>30122</v>
      </c>
      <c r="C11826" t="s">
        <v>818</v>
      </c>
      <c r="D11826" t="s">
        <v>4146</v>
      </c>
      <c r="F11826">
        <v>20170130</v>
      </c>
      <c r="G11826" t="s">
        <v>30123</v>
      </c>
      <c r="H11826" t="s">
        <v>14</v>
      </c>
      <c r="I11826" t="s">
        <v>21</v>
      </c>
      <c r="J11826" s="2">
        <f t="shared" si="184"/>
        <v>42765</v>
      </c>
    </row>
    <row r="11827" spans="1:10" ht="12.75" customHeight="1" x14ac:dyDescent="0.2">
      <c r="A11827" t="s">
        <v>30124</v>
      </c>
      <c r="B11827" t="s">
        <v>6834</v>
      </c>
      <c r="C11827" t="s">
        <v>818</v>
      </c>
      <c r="D11827" t="s">
        <v>4146</v>
      </c>
      <c r="F11827">
        <v>20170130</v>
      </c>
      <c r="G11827" t="s">
        <v>30125</v>
      </c>
      <c r="H11827" t="s">
        <v>14</v>
      </c>
      <c r="I11827" t="s">
        <v>21</v>
      </c>
      <c r="J11827" s="2">
        <f t="shared" si="184"/>
        <v>42765</v>
      </c>
    </row>
    <row r="11828" spans="1:10" ht="12.75" customHeight="1" x14ac:dyDescent="0.2">
      <c r="A11828" t="s">
        <v>30126</v>
      </c>
      <c r="B11828" t="s">
        <v>30127</v>
      </c>
      <c r="C11828" t="s">
        <v>818</v>
      </c>
      <c r="D11828" t="s">
        <v>4146</v>
      </c>
      <c r="F11828">
        <v>20170130</v>
      </c>
      <c r="G11828" t="s">
        <v>30128</v>
      </c>
      <c r="H11828" t="s">
        <v>14</v>
      </c>
      <c r="I11828" t="s">
        <v>21</v>
      </c>
      <c r="J11828" s="2">
        <f t="shared" si="184"/>
        <v>42765</v>
      </c>
    </row>
    <row r="11829" spans="1:10" ht="12.75" customHeight="1" x14ac:dyDescent="0.2">
      <c r="A11829" t="s">
        <v>30129</v>
      </c>
      <c r="B11829" t="s">
        <v>30130</v>
      </c>
      <c r="C11829" t="s">
        <v>11</v>
      </c>
      <c r="D11829" t="s">
        <v>309</v>
      </c>
      <c r="F11829">
        <v>20170130</v>
      </c>
      <c r="G11829" t="s">
        <v>30131</v>
      </c>
      <c r="H11829" t="s">
        <v>14</v>
      </c>
      <c r="I11829" t="s">
        <v>21</v>
      </c>
      <c r="J11829" s="2">
        <f t="shared" si="184"/>
        <v>42765</v>
      </c>
    </row>
    <row r="11830" spans="1:10" ht="12.75" customHeight="1" x14ac:dyDescent="0.2">
      <c r="A11830" t="s">
        <v>30132</v>
      </c>
      <c r="B11830" t="s">
        <v>30133</v>
      </c>
      <c r="C11830" t="s">
        <v>10575</v>
      </c>
      <c r="D11830" t="s">
        <v>10576</v>
      </c>
      <c r="F11830">
        <v>20170130</v>
      </c>
      <c r="G11830" t="s">
        <v>30134</v>
      </c>
      <c r="H11830" t="s">
        <v>14</v>
      </c>
      <c r="I11830" t="s">
        <v>21</v>
      </c>
      <c r="J11830" s="2">
        <f t="shared" si="184"/>
        <v>42765</v>
      </c>
    </row>
    <row r="11831" spans="1:10" ht="12.75" customHeight="1" x14ac:dyDescent="0.2">
      <c r="A11831" t="s">
        <v>30129</v>
      </c>
      <c r="B11831" t="s">
        <v>30130</v>
      </c>
      <c r="C11831" t="s">
        <v>11</v>
      </c>
      <c r="D11831" t="s">
        <v>309</v>
      </c>
      <c r="F11831">
        <v>20170130</v>
      </c>
      <c r="G11831" t="s">
        <v>30135</v>
      </c>
      <c r="H11831" t="s">
        <v>14</v>
      </c>
      <c r="I11831" t="s">
        <v>281</v>
      </c>
      <c r="J11831" s="2">
        <f t="shared" si="184"/>
        <v>42765</v>
      </c>
    </row>
    <row r="11832" spans="1:10" ht="12.75" customHeight="1" x14ac:dyDescent="0.2">
      <c r="A11832" t="s">
        <v>30136</v>
      </c>
      <c r="B11832" t="s">
        <v>30137</v>
      </c>
      <c r="C11832" t="s">
        <v>11</v>
      </c>
      <c r="D11832" t="s">
        <v>309</v>
      </c>
      <c r="F11832">
        <v>20170130</v>
      </c>
      <c r="G11832" t="s">
        <v>30138</v>
      </c>
      <c r="H11832" t="s">
        <v>14</v>
      </c>
      <c r="I11832" t="s">
        <v>21</v>
      </c>
      <c r="J11832" s="2">
        <f t="shared" si="184"/>
        <v>42765</v>
      </c>
    </row>
    <row r="11833" spans="1:10" ht="12.75" customHeight="1" x14ac:dyDescent="0.2">
      <c r="A11833" t="s">
        <v>30139</v>
      </c>
      <c r="B11833" t="s">
        <v>30140</v>
      </c>
      <c r="C11833" t="s">
        <v>35</v>
      </c>
      <c r="D11833" t="s">
        <v>5281</v>
      </c>
      <c r="E11833">
        <v>2016</v>
      </c>
      <c r="F11833">
        <v>20170130</v>
      </c>
      <c r="G11833" t="s">
        <v>30141</v>
      </c>
      <c r="H11833" t="s">
        <v>14</v>
      </c>
      <c r="I11833" t="s">
        <v>43</v>
      </c>
      <c r="J11833" s="2">
        <f t="shared" si="184"/>
        <v>42765</v>
      </c>
    </row>
    <row r="11834" spans="1:10" ht="12.75" customHeight="1" x14ac:dyDescent="0.2">
      <c r="A11834" t="s">
        <v>30136</v>
      </c>
      <c r="B11834" t="s">
        <v>30137</v>
      </c>
      <c r="C11834" t="s">
        <v>11</v>
      </c>
      <c r="D11834" t="s">
        <v>309</v>
      </c>
      <c r="F11834">
        <v>20170130</v>
      </c>
      <c r="G11834" t="s">
        <v>30142</v>
      </c>
      <c r="H11834" t="s">
        <v>14</v>
      </c>
      <c r="I11834" t="s">
        <v>281</v>
      </c>
      <c r="J11834" s="2">
        <f t="shared" si="184"/>
        <v>42765</v>
      </c>
    </row>
    <row r="11835" spans="1:10" ht="12.75" customHeight="1" x14ac:dyDescent="0.2">
      <c r="A11835" t="s">
        <v>30143</v>
      </c>
      <c r="B11835" t="s">
        <v>30144</v>
      </c>
      <c r="C11835" t="s">
        <v>40</v>
      </c>
      <c r="D11835" t="s">
        <v>5281</v>
      </c>
      <c r="E11835">
        <v>2016</v>
      </c>
      <c r="F11835">
        <v>20170130</v>
      </c>
      <c r="G11835" t="s">
        <v>30145</v>
      </c>
      <c r="H11835" t="s">
        <v>14</v>
      </c>
      <c r="I11835" t="s">
        <v>43</v>
      </c>
      <c r="J11835" s="2">
        <f t="shared" si="184"/>
        <v>42765</v>
      </c>
    </row>
    <row r="11836" spans="1:10" ht="12.75" customHeight="1" x14ac:dyDescent="0.2">
      <c r="A11836" t="s">
        <v>30146</v>
      </c>
      <c r="B11836" t="s">
        <v>30147</v>
      </c>
      <c r="C11836" t="s">
        <v>4923</v>
      </c>
      <c r="D11836" t="s">
        <v>30148</v>
      </c>
      <c r="F11836">
        <v>20170130</v>
      </c>
      <c r="G11836" t="s">
        <v>30149</v>
      </c>
      <c r="H11836" t="s">
        <v>70</v>
      </c>
      <c r="I11836" t="s">
        <v>21</v>
      </c>
      <c r="J11836" s="2">
        <f t="shared" si="184"/>
        <v>42765</v>
      </c>
    </row>
    <row r="11837" spans="1:10" ht="12.75" customHeight="1" x14ac:dyDescent="0.2">
      <c r="A11837" t="s">
        <v>30150</v>
      </c>
      <c r="B11837" t="s">
        <v>30151</v>
      </c>
      <c r="C11837" t="s">
        <v>4923</v>
      </c>
      <c r="D11837" t="s">
        <v>30148</v>
      </c>
      <c r="F11837">
        <v>20170130</v>
      </c>
      <c r="G11837" t="s">
        <v>30152</v>
      </c>
      <c r="H11837" t="s">
        <v>14</v>
      </c>
      <c r="I11837" t="s">
        <v>21</v>
      </c>
      <c r="J11837" s="2">
        <f t="shared" si="184"/>
        <v>42765</v>
      </c>
    </row>
    <row r="11838" spans="1:10" ht="12.75" customHeight="1" x14ac:dyDescent="0.2">
      <c r="A11838" t="s">
        <v>30153</v>
      </c>
      <c r="B11838" t="s">
        <v>30154</v>
      </c>
      <c r="C11838" t="s">
        <v>40</v>
      </c>
      <c r="D11838" t="s">
        <v>5281</v>
      </c>
      <c r="E11838">
        <v>2016</v>
      </c>
      <c r="F11838">
        <v>20170130</v>
      </c>
      <c r="G11838" t="s">
        <v>30155</v>
      </c>
      <c r="H11838" t="s">
        <v>14</v>
      </c>
      <c r="I11838" t="s">
        <v>43</v>
      </c>
      <c r="J11838" s="2">
        <f t="shared" si="184"/>
        <v>42765</v>
      </c>
    </row>
    <row r="11839" spans="1:10" ht="12.75" customHeight="1" x14ac:dyDescent="0.2">
      <c r="A11839" t="s">
        <v>30156</v>
      </c>
      <c r="B11839" t="s">
        <v>30157</v>
      </c>
      <c r="C11839" t="s">
        <v>4923</v>
      </c>
      <c r="D11839" t="s">
        <v>30148</v>
      </c>
      <c r="F11839">
        <v>20170130</v>
      </c>
      <c r="G11839" t="s">
        <v>30158</v>
      </c>
      <c r="H11839" t="s">
        <v>14</v>
      </c>
      <c r="I11839" t="s">
        <v>21</v>
      </c>
      <c r="J11839" s="2">
        <f t="shared" si="184"/>
        <v>42765</v>
      </c>
    </row>
    <row r="11840" spans="1:10" ht="12.75" customHeight="1" x14ac:dyDescent="0.2">
      <c r="A11840" t="s">
        <v>30159</v>
      </c>
      <c r="C11840" t="s">
        <v>11</v>
      </c>
      <c r="D11840" t="s">
        <v>30160</v>
      </c>
      <c r="F11840">
        <v>20170130</v>
      </c>
      <c r="G11840" t="s">
        <v>30161</v>
      </c>
      <c r="H11840" t="s">
        <v>14</v>
      </c>
      <c r="I11840" t="s">
        <v>1300</v>
      </c>
      <c r="J11840" s="2">
        <f t="shared" si="184"/>
        <v>42765</v>
      </c>
    </row>
    <row r="11841" spans="1:10" ht="12.75" customHeight="1" x14ac:dyDescent="0.2">
      <c r="A11841" t="s">
        <v>30162</v>
      </c>
      <c r="B11841" t="s">
        <v>30163</v>
      </c>
      <c r="C11841" t="s">
        <v>40</v>
      </c>
      <c r="D11841" t="s">
        <v>5281</v>
      </c>
      <c r="E11841">
        <v>2016</v>
      </c>
      <c r="F11841">
        <v>20170130</v>
      </c>
      <c r="G11841" t="s">
        <v>30164</v>
      </c>
      <c r="H11841" t="s">
        <v>14</v>
      </c>
      <c r="I11841" t="s">
        <v>43</v>
      </c>
      <c r="J11841" s="2">
        <f t="shared" si="184"/>
        <v>42765</v>
      </c>
    </row>
    <row r="11842" spans="1:10" ht="12.75" customHeight="1" x14ac:dyDescent="0.2">
      <c r="A11842" t="s">
        <v>30165</v>
      </c>
      <c r="B11842" t="s">
        <v>30166</v>
      </c>
      <c r="C11842" t="s">
        <v>11</v>
      </c>
      <c r="D11842" t="s">
        <v>1358</v>
      </c>
      <c r="F11842">
        <v>20170130</v>
      </c>
      <c r="G11842" t="s">
        <v>30167</v>
      </c>
      <c r="H11842" t="s">
        <v>14</v>
      </c>
      <c r="I11842" t="s">
        <v>21</v>
      </c>
      <c r="J11842" s="2">
        <f t="shared" si="184"/>
        <v>42765</v>
      </c>
    </row>
    <row r="11843" spans="1:10" ht="12.75" customHeight="1" x14ac:dyDescent="0.2">
      <c r="A11843" t="s">
        <v>30168</v>
      </c>
      <c r="B11843" t="s">
        <v>30169</v>
      </c>
      <c r="C11843" t="s">
        <v>1061</v>
      </c>
      <c r="D11843" t="s">
        <v>2570</v>
      </c>
      <c r="F11843">
        <v>20170130</v>
      </c>
      <c r="G11843" t="s">
        <v>30170</v>
      </c>
      <c r="H11843" t="s">
        <v>14</v>
      </c>
      <c r="I11843" t="s">
        <v>43</v>
      </c>
      <c r="J11843" s="2">
        <f t="shared" ref="J11843:J11906" si="185">DATE(LEFT(F11843,4),MID(F11843,5,2),RIGHT(F11843,2))</f>
        <v>42765</v>
      </c>
    </row>
    <row r="11844" spans="1:10" ht="12.75" customHeight="1" x14ac:dyDescent="0.2">
      <c r="A11844" t="s">
        <v>30171</v>
      </c>
      <c r="B11844" t="s">
        <v>30172</v>
      </c>
      <c r="C11844" t="s">
        <v>40</v>
      </c>
      <c r="D11844" t="s">
        <v>5281</v>
      </c>
      <c r="E11844">
        <v>2016</v>
      </c>
      <c r="F11844">
        <v>20170130</v>
      </c>
      <c r="G11844" t="s">
        <v>30173</v>
      </c>
      <c r="H11844" t="s">
        <v>14</v>
      </c>
      <c r="I11844" t="s">
        <v>21</v>
      </c>
      <c r="J11844" s="2">
        <f t="shared" si="185"/>
        <v>42765</v>
      </c>
    </row>
    <row r="11845" spans="1:10" ht="12.75" customHeight="1" x14ac:dyDescent="0.2">
      <c r="A11845" t="s">
        <v>30174</v>
      </c>
      <c r="B11845" t="s">
        <v>30175</v>
      </c>
      <c r="C11845" t="s">
        <v>40</v>
      </c>
      <c r="D11845" t="s">
        <v>5281</v>
      </c>
      <c r="E11845">
        <v>2016</v>
      </c>
      <c r="F11845">
        <v>20170130</v>
      </c>
      <c r="G11845" t="s">
        <v>30176</v>
      </c>
      <c r="H11845" t="s">
        <v>14</v>
      </c>
      <c r="I11845" t="s">
        <v>21</v>
      </c>
      <c r="J11845" s="2">
        <f t="shared" si="185"/>
        <v>42765</v>
      </c>
    </row>
    <row r="11846" spans="1:10" ht="12.75" customHeight="1" x14ac:dyDescent="0.2">
      <c r="A11846" t="s">
        <v>30177</v>
      </c>
      <c r="B11846" t="s">
        <v>7780</v>
      </c>
      <c r="C11846" t="s">
        <v>30178</v>
      </c>
      <c r="D11846" t="s">
        <v>30179</v>
      </c>
      <c r="F11846">
        <v>20170130</v>
      </c>
      <c r="G11846" t="s">
        <v>30180</v>
      </c>
      <c r="H11846" t="s">
        <v>14</v>
      </c>
      <c r="I11846" t="s">
        <v>43</v>
      </c>
      <c r="J11846" s="2">
        <f t="shared" si="185"/>
        <v>42765</v>
      </c>
    </row>
    <row r="11847" spans="1:10" ht="12.75" customHeight="1" x14ac:dyDescent="0.2">
      <c r="A11847" t="s">
        <v>30181</v>
      </c>
      <c r="B11847" t="s">
        <v>30182</v>
      </c>
      <c r="C11847" t="s">
        <v>40</v>
      </c>
      <c r="D11847" t="s">
        <v>5281</v>
      </c>
      <c r="E11847">
        <v>2016</v>
      </c>
      <c r="F11847">
        <v>20170130</v>
      </c>
      <c r="G11847" t="s">
        <v>30183</v>
      </c>
      <c r="H11847" t="s">
        <v>14</v>
      </c>
      <c r="I11847" t="s">
        <v>21</v>
      </c>
      <c r="J11847" s="2">
        <f t="shared" si="185"/>
        <v>42765</v>
      </c>
    </row>
    <row r="11848" spans="1:10" ht="12.75" customHeight="1" x14ac:dyDescent="0.2">
      <c r="A11848" t="s">
        <v>30184</v>
      </c>
      <c r="B11848" t="s">
        <v>30185</v>
      </c>
      <c r="C11848" t="s">
        <v>40</v>
      </c>
      <c r="D11848" t="s">
        <v>5281</v>
      </c>
      <c r="E11848">
        <v>2016</v>
      </c>
      <c r="F11848">
        <v>20170130</v>
      </c>
      <c r="G11848" t="s">
        <v>30186</v>
      </c>
      <c r="H11848" t="s">
        <v>14</v>
      </c>
      <c r="I11848" t="s">
        <v>21</v>
      </c>
      <c r="J11848" s="2">
        <f t="shared" si="185"/>
        <v>42765</v>
      </c>
    </row>
    <row r="11849" spans="1:10" ht="12.75" customHeight="1" x14ac:dyDescent="0.2">
      <c r="A11849" t="s">
        <v>23234</v>
      </c>
      <c r="B11849" t="s">
        <v>23235</v>
      </c>
      <c r="C11849" t="s">
        <v>11</v>
      </c>
      <c r="D11849" t="s">
        <v>4584</v>
      </c>
      <c r="F11849">
        <v>20170130</v>
      </c>
      <c r="G11849" t="s">
        <v>30187</v>
      </c>
      <c r="H11849" t="s">
        <v>14</v>
      </c>
      <c r="I11849" t="s">
        <v>43</v>
      </c>
      <c r="J11849" s="2">
        <f t="shared" si="185"/>
        <v>42765</v>
      </c>
    </row>
    <row r="11850" spans="1:10" ht="12.75" customHeight="1" x14ac:dyDescent="0.2">
      <c r="A11850" t="s">
        <v>23237</v>
      </c>
      <c r="B11850" t="s">
        <v>23238</v>
      </c>
      <c r="C11850" t="s">
        <v>11</v>
      </c>
      <c r="D11850" t="s">
        <v>4584</v>
      </c>
      <c r="F11850">
        <v>20170130</v>
      </c>
      <c r="G11850" t="s">
        <v>30188</v>
      </c>
      <c r="H11850" t="s">
        <v>14</v>
      </c>
      <c r="I11850" t="s">
        <v>43</v>
      </c>
      <c r="J11850" s="2">
        <f t="shared" si="185"/>
        <v>42765</v>
      </c>
    </row>
    <row r="11851" spans="1:10" ht="12.75" customHeight="1" x14ac:dyDescent="0.2">
      <c r="A11851" t="s">
        <v>30189</v>
      </c>
      <c r="B11851" t="s">
        <v>30190</v>
      </c>
      <c r="C11851" t="s">
        <v>40</v>
      </c>
      <c r="D11851" t="s">
        <v>5281</v>
      </c>
      <c r="E11851">
        <v>2016</v>
      </c>
      <c r="F11851">
        <v>20170130</v>
      </c>
      <c r="G11851" t="s">
        <v>30191</v>
      </c>
      <c r="H11851" t="s">
        <v>14</v>
      </c>
      <c r="I11851" t="s">
        <v>21</v>
      </c>
      <c r="J11851" s="2">
        <f t="shared" si="185"/>
        <v>42765</v>
      </c>
    </row>
    <row r="11852" spans="1:10" ht="12.75" customHeight="1" x14ac:dyDescent="0.2">
      <c r="A11852" t="s">
        <v>23240</v>
      </c>
      <c r="B11852" t="s">
        <v>23241</v>
      </c>
      <c r="C11852" t="s">
        <v>11</v>
      </c>
      <c r="D11852" t="s">
        <v>4584</v>
      </c>
      <c r="F11852">
        <v>20170130</v>
      </c>
      <c r="G11852" t="s">
        <v>30192</v>
      </c>
      <c r="H11852" t="s">
        <v>14</v>
      </c>
      <c r="I11852" t="s">
        <v>43</v>
      </c>
      <c r="J11852" s="2">
        <f t="shared" si="185"/>
        <v>42765</v>
      </c>
    </row>
    <row r="11853" spans="1:10" ht="12.75" customHeight="1" x14ac:dyDescent="0.2">
      <c r="A11853" t="s">
        <v>30193</v>
      </c>
      <c r="B11853" t="s">
        <v>30194</v>
      </c>
      <c r="C11853" t="s">
        <v>40</v>
      </c>
      <c r="D11853" t="s">
        <v>5281</v>
      </c>
      <c r="E11853">
        <v>2016</v>
      </c>
      <c r="F11853">
        <v>20170130</v>
      </c>
      <c r="G11853" t="s">
        <v>30195</v>
      </c>
      <c r="H11853" t="s">
        <v>14</v>
      </c>
      <c r="I11853" t="s">
        <v>43</v>
      </c>
      <c r="J11853" s="2">
        <f t="shared" si="185"/>
        <v>42765</v>
      </c>
    </row>
    <row r="11854" spans="1:10" ht="12.75" customHeight="1" x14ac:dyDescent="0.2">
      <c r="A11854" t="s">
        <v>24450</v>
      </c>
      <c r="B11854" t="s">
        <v>13270</v>
      </c>
      <c r="C11854" t="s">
        <v>11</v>
      </c>
      <c r="D11854" t="s">
        <v>4584</v>
      </c>
      <c r="F11854">
        <v>20170130</v>
      </c>
      <c r="G11854" t="s">
        <v>30196</v>
      </c>
      <c r="H11854" t="s">
        <v>14</v>
      </c>
      <c r="I11854" t="s">
        <v>43</v>
      </c>
      <c r="J11854" s="2">
        <f t="shared" si="185"/>
        <v>42765</v>
      </c>
    </row>
    <row r="11855" spans="1:10" ht="12.75" customHeight="1" x14ac:dyDescent="0.2">
      <c r="A11855" t="s">
        <v>30197</v>
      </c>
      <c r="B11855" t="s">
        <v>30198</v>
      </c>
      <c r="C11855" t="s">
        <v>40</v>
      </c>
      <c r="D11855" t="s">
        <v>5281</v>
      </c>
      <c r="E11855">
        <v>2016</v>
      </c>
      <c r="F11855">
        <v>20170130</v>
      </c>
      <c r="G11855" t="s">
        <v>30199</v>
      </c>
      <c r="H11855" t="s">
        <v>14</v>
      </c>
      <c r="I11855" t="s">
        <v>21</v>
      </c>
      <c r="J11855" s="2">
        <f t="shared" si="185"/>
        <v>42765</v>
      </c>
    </row>
    <row r="11856" spans="1:10" ht="12.75" customHeight="1" x14ac:dyDescent="0.2">
      <c r="A11856" t="s">
        <v>17792</v>
      </c>
      <c r="B11856" t="s">
        <v>17793</v>
      </c>
      <c r="C11856" t="s">
        <v>11</v>
      </c>
      <c r="D11856" t="s">
        <v>4584</v>
      </c>
      <c r="F11856">
        <v>20170130</v>
      </c>
      <c r="G11856" t="s">
        <v>30200</v>
      </c>
      <c r="H11856" t="s">
        <v>14</v>
      </c>
      <c r="I11856" t="s">
        <v>43</v>
      </c>
      <c r="J11856" s="2">
        <f t="shared" si="185"/>
        <v>42765</v>
      </c>
    </row>
    <row r="11857" spans="1:10" ht="12.75" customHeight="1" x14ac:dyDescent="0.2">
      <c r="A11857" t="s">
        <v>30201</v>
      </c>
      <c r="B11857" t="s">
        <v>30202</v>
      </c>
      <c r="C11857" t="s">
        <v>40</v>
      </c>
      <c r="D11857" t="s">
        <v>5281</v>
      </c>
      <c r="E11857">
        <v>2016</v>
      </c>
      <c r="F11857">
        <v>20170130</v>
      </c>
      <c r="G11857" t="s">
        <v>30203</v>
      </c>
      <c r="H11857" t="s">
        <v>14</v>
      </c>
      <c r="I11857" t="s">
        <v>43</v>
      </c>
      <c r="J11857" s="2">
        <f t="shared" si="185"/>
        <v>42765</v>
      </c>
    </row>
    <row r="11858" spans="1:10" ht="12.75" customHeight="1" x14ac:dyDescent="0.2">
      <c r="A11858" t="s">
        <v>30204</v>
      </c>
      <c r="C11858" t="s">
        <v>257</v>
      </c>
      <c r="D11858" t="s">
        <v>316</v>
      </c>
      <c r="F11858">
        <v>20170130</v>
      </c>
      <c r="G11858" t="s">
        <v>30205</v>
      </c>
      <c r="H11858" t="s">
        <v>14</v>
      </c>
      <c r="I11858" t="s">
        <v>21</v>
      </c>
      <c r="J11858" s="2">
        <f t="shared" si="185"/>
        <v>42765</v>
      </c>
    </row>
    <row r="11859" spans="1:10" ht="12.75" customHeight="1" x14ac:dyDescent="0.2">
      <c r="A11859" t="s">
        <v>30204</v>
      </c>
      <c r="C11859" t="s">
        <v>257</v>
      </c>
      <c r="D11859" t="s">
        <v>316</v>
      </c>
      <c r="F11859">
        <v>20170130</v>
      </c>
      <c r="G11859" t="s">
        <v>30206</v>
      </c>
      <c r="H11859" t="s">
        <v>14</v>
      </c>
      <c r="I11859" t="s">
        <v>1300</v>
      </c>
      <c r="J11859" s="2">
        <f t="shared" si="185"/>
        <v>42765</v>
      </c>
    </row>
    <row r="11860" spans="1:10" ht="12.75" customHeight="1" x14ac:dyDescent="0.2">
      <c r="A11860" t="s">
        <v>30207</v>
      </c>
      <c r="C11860" t="s">
        <v>257</v>
      </c>
      <c r="D11860" t="s">
        <v>316</v>
      </c>
      <c r="F11860">
        <v>20170130</v>
      </c>
      <c r="G11860" t="s">
        <v>30208</v>
      </c>
      <c r="H11860" t="s">
        <v>14</v>
      </c>
      <c r="I11860" t="s">
        <v>21</v>
      </c>
      <c r="J11860" s="2">
        <f t="shared" si="185"/>
        <v>42765</v>
      </c>
    </row>
    <row r="11861" spans="1:10" ht="12.75" customHeight="1" x14ac:dyDescent="0.2">
      <c r="A11861" t="s">
        <v>30207</v>
      </c>
      <c r="C11861" t="s">
        <v>257</v>
      </c>
      <c r="D11861" t="s">
        <v>316</v>
      </c>
      <c r="F11861">
        <v>20170130</v>
      </c>
      <c r="G11861" t="s">
        <v>30209</v>
      </c>
      <c r="H11861" t="s">
        <v>14</v>
      </c>
      <c r="I11861" t="s">
        <v>1300</v>
      </c>
      <c r="J11861" s="2">
        <f t="shared" si="185"/>
        <v>42765</v>
      </c>
    </row>
    <row r="11862" spans="1:10" ht="12.75" customHeight="1" x14ac:dyDescent="0.2">
      <c r="A11862" t="s">
        <v>30210</v>
      </c>
      <c r="B11862" t="s">
        <v>30211</v>
      </c>
      <c r="C11862" t="s">
        <v>11</v>
      </c>
      <c r="D11862" t="s">
        <v>30212</v>
      </c>
      <c r="F11862">
        <v>20170130</v>
      </c>
      <c r="G11862" t="s">
        <v>30213</v>
      </c>
      <c r="H11862" t="s">
        <v>14</v>
      </c>
      <c r="I11862" t="s">
        <v>304</v>
      </c>
      <c r="J11862" s="2">
        <f t="shared" si="185"/>
        <v>42765</v>
      </c>
    </row>
    <row r="11863" spans="1:10" ht="12.75" customHeight="1" x14ac:dyDescent="0.2">
      <c r="A11863" t="s">
        <v>30214</v>
      </c>
      <c r="B11863" t="s">
        <v>30215</v>
      </c>
      <c r="C11863" t="s">
        <v>11</v>
      </c>
      <c r="D11863" t="s">
        <v>3614</v>
      </c>
      <c r="E11863">
        <v>2016</v>
      </c>
      <c r="F11863">
        <v>20170127</v>
      </c>
      <c r="G11863" t="s">
        <v>30216</v>
      </c>
      <c r="H11863" t="s">
        <v>14</v>
      </c>
      <c r="I11863" t="s">
        <v>21</v>
      </c>
      <c r="J11863" s="2">
        <f t="shared" si="185"/>
        <v>42762</v>
      </c>
    </row>
    <row r="11864" spans="1:10" ht="12.75" customHeight="1" x14ac:dyDescent="0.2">
      <c r="A11864" t="s">
        <v>30217</v>
      </c>
      <c r="B11864" t="s">
        <v>30218</v>
      </c>
      <c r="C11864" t="s">
        <v>11</v>
      </c>
      <c r="D11864" t="s">
        <v>3614</v>
      </c>
      <c r="E11864">
        <v>2016</v>
      </c>
      <c r="F11864">
        <v>20170127</v>
      </c>
      <c r="G11864" t="s">
        <v>30219</v>
      </c>
      <c r="H11864" t="s">
        <v>14</v>
      </c>
      <c r="I11864" t="s">
        <v>21</v>
      </c>
      <c r="J11864" s="2">
        <f t="shared" si="185"/>
        <v>42762</v>
      </c>
    </row>
    <row r="11865" spans="1:10" ht="12.75" customHeight="1" x14ac:dyDescent="0.2">
      <c r="A11865" t="s">
        <v>30220</v>
      </c>
      <c r="B11865" t="s">
        <v>30221</v>
      </c>
      <c r="C11865" t="s">
        <v>11</v>
      </c>
      <c r="D11865" t="s">
        <v>30222</v>
      </c>
      <c r="E11865">
        <v>2016</v>
      </c>
      <c r="F11865">
        <v>20170127</v>
      </c>
      <c r="G11865" t="s">
        <v>30223</v>
      </c>
      <c r="H11865" t="s">
        <v>14</v>
      </c>
      <c r="I11865" t="s">
        <v>21</v>
      </c>
      <c r="J11865" s="2">
        <f t="shared" si="185"/>
        <v>42762</v>
      </c>
    </row>
    <row r="11866" spans="1:10" ht="12.75" customHeight="1" x14ac:dyDescent="0.2">
      <c r="A11866" t="s">
        <v>30224</v>
      </c>
      <c r="B11866" t="s">
        <v>30225</v>
      </c>
      <c r="C11866" t="s">
        <v>272</v>
      </c>
      <c r="D11866" t="s">
        <v>2689</v>
      </c>
      <c r="F11866">
        <v>20170127</v>
      </c>
      <c r="G11866" t="s">
        <v>30226</v>
      </c>
      <c r="H11866" t="s">
        <v>14</v>
      </c>
      <c r="I11866" t="s">
        <v>43</v>
      </c>
      <c r="J11866" s="2">
        <f t="shared" si="185"/>
        <v>42762</v>
      </c>
    </row>
    <row r="11867" spans="1:10" ht="12.75" customHeight="1" x14ac:dyDescent="0.2">
      <c r="A11867" t="s">
        <v>30220</v>
      </c>
      <c r="B11867" t="s">
        <v>30227</v>
      </c>
      <c r="C11867" t="s">
        <v>11</v>
      </c>
      <c r="D11867" t="s">
        <v>30222</v>
      </c>
      <c r="E11867">
        <v>2016</v>
      </c>
      <c r="F11867">
        <v>20170127</v>
      </c>
      <c r="G11867" t="s">
        <v>30228</v>
      </c>
      <c r="H11867" t="s">
        <v>14</v>
      </c>
      <c r="J11867" s="2">
        <f t="shared" si="185"/>
        <v>42762</v>
      </c>
    </row>
    <row r="11868" spans="1:10" ht="12.75" customHeight="1" x14ac:dyDescent="0.2">
      <c r="A11868" t="s">
        <v>30229</v>
      </c>
      <c r="B11868" t="s">
        <v>30230</v>
      </c>
      <c r="C11868" t="s">
        <v>11</v>
      </c>
      <c r="D11868" t="s">
        <v>30222</v>
      </c>
      <c r="E11868">
        <v>2016</v>
      </c>
      <c r="F11868">
        <v>20170127</v>
      </c>
      <c r="G11868" t="s">
        <v>30231</v>
      </c>
      <c r="H11868" t="s">
        <v>14</v>
      </c>
      <c r="J11868" s="2">
        <f t="shared" si="185"/>
        <v>42762</v>
      </c>
    </row>
    <row r="11869" spans="1:10" ht="12.75" customHeight="1" x14ac:dyDescent="0.2">
      <c r="A11869" t="s">
        <v>30229</v>
      </c>
      <c r="B11869" t="s">
        <v>30230</v>
      </c>
      <c r="C11869" t="s">
        <v>11</v>
      </c>
      <c r="D11869" t="s">
        <v>30222</v>
      </c>
      <c r="E11869">
        <v>2016</v>
      </c>
      <c r="F11869">
        <v>20170127</v>
      </c>
      <c r="G11869" t="s">
        <v>30232</v>
      </c>
      <c r="H11869" t="s">
        <v>14</v>
      </c>
      <c r="I11869" t="s">
        <v>21</v>
      </c>
      <c r="J11869" s="2">
        <f t="shared" si="185"/>
        <v>42762</v>
      </c>
    </row>
    <row r="11870" spans="1:10" ht="12.75" customHeight="1" x14ac:dyDescent="0.2">
      <c r="A11870" t="s">
        <v>30233</v>
      </c>
      <c r="B11870" t="s">
        <v>30234</v>
      </c>
      <c r="C11870" t="s">
        <v>11</v>
      </c>
      <c r="D11870" t="s">
        <v>30222</v>
      </c>
      <c r="E11870">
        <v>2016</v>
      </c>
      <c r="F11870">
        <v>20170127</v>
      </c>
      <c r="G11870" t="s">
        <v>30235</v>
      </c>
      <c r="H11870" t="s">
        <v>14</v>
      </c>
      <c r="I11870" t="s">
        <v>21</v>
      </c>
      <c r="J11870" s="2">
        <f t="shared" si="185"/>
        <v>42762</v>
      </c>
    </row>
    <row r="11871" spans="1:10" ht="12.75" customHeight="1" x14ac:dyDescent="0.2">
      <c r="A11871" t="s">
        <v>30236</v>
      </c>
      <c r="B11871" t="s">
        <v>30230</v>
      </c>
      <c r="C11871" t="s">
        <v>11</v>
      </c>
      <c r="D11871" t="s">
        <v>30222</v>
      </c>
      <c r="E11871">
        <v>2016</v>
      </c>
      <c r="F11871">
        <v>20170127</v>
      </c>
      <c r="G11871" t="s">
        <v>30237</v>
      </c>
      <c r="H11871" t="s">
        <v>14</v>
      </c>
      <c r="I11871" t="s">
        <v>21</v>
      </c>
      <c r="J11871" s="2">
        <f t="shared" si="185"/>
        <v>42762</v>
      </c>
    </row>
    <row r="11872" spans="1:10" ht="12.75" customHeight="1" x14ac:dyDescent="0.2">
      <c r="A11872" t="s">
        <v>30238</v>
      </c>
      <c r="B11872" t="s">
        <v>30239</v>
      </c>
      <c r="C11872" t="s">
        <v>30240</v>
      </c>
      <c r="D11872" t="s">
        <v>30241</v>
      </c>
      <c r="F11872">
        <v>20170127</v>
      </c>
      <c r="G11872" t="s">
        <v>30242</v>
      </c>
      <c r="H11872" t="s">
        <v>14</v>
      </c>
      <c r="I11872" t="s">
        <v>21</v>
      </c>
      <c r="J11872" s="2">
        <f t="shared" si="185"/>
        <v>42762</v>
      </c>
    </row>
    <row r="11873" spans="1:10" ht="12.75" customHeight="1" x14ac:dyDescent="0.2">
      <c r="A11873" t="s">
        <v>30243</v>
      </c>
      <c r="B11873" t="s">
        <v>30244</v>
      </c>
      <c r="C11873" t="s">
        <v>11</v>
      </c>
      <c r="D11873" t="s">
        <v>30245</v>
      </c>
      <c r="F11873">
        <v>20170127</v>
      </c>
      <c r="G11873" t="s">
        <v>30246</v>
      </c>
      <c r="H11873" t="s">
        <v>14</v>
      </c>
      <c r="I11873" t="s">
        <v>43</v>
      </c>
      <c r="J11873" s="2">
        <f t="shared" si="185"/>
        <v>42762</v>
      </c>
    </row>
    <row r="11874" spans="1:10" ht="12.75" customHeight="1" x14ac:dyDescent="0.2">
      <c r="A11874" t="s">
        <v>30247</v>
      </c>
      <c r="B11874" t="s">
        <v>30248</v>
      </c>
      <c r="C11874" t="s">
        <v>11</v>
      </c>
      <c r="D11874" t="s">
        <v>30245</v>
      </c>
      <c r="F11874">
        <v>20170127</v>
      </c>
      <c r="G11874" t="s">
        <v>30249</v>
      </c>
      <c r="H11874" t="s">
        <v>14</v>
      </c>
      <c r="I11874" t="s">
        <v>43</v>
      </c>
      <c r="J11874" s="2">
        <f t="shared" si="185"/>
        <v>42762</v>
      </c>
    </row>
    <row r="11875" spans="1:10" ht="12.75" customHeight="1" x14ac:dyDescent="0.2">
      <c r="A11875" t="s">
        <v>30250</v>
      </c>
      <c r="C11875" t="s">
        <v>257</v>
      </c>
      <c r="D11875" t="s">
        <v>7072</v>
      </c>
      <c r="F11875">
        <v>20170127</v>
      </c>
      <c r="G11875" t="s">
        <v>30251</v>
      </c>
      <c r="H11875" t="s">
        <v>14</v>
      </c>
      <c r="I11875" t="s">
        <v>21</v>
      </c>
      <c r="J11875" s="2">
        <f t="shared" si="185"/>
        <v>42762</v>
      </c>
    </row>
    <row r="11876" spans="1:10" ht="12.75" customHeight="1" x14ac:dyDescent="0.2">
      <c r="A11876" t="s">
        <v>29339</v>
      </c>
      <c r="C11876" t="s">
        <v>257</v>
      </c>
      <c r="D11876" t="s">
        <v>7072</v>
      </c>
      <c r="F11876">
        <v>20170127</v>
      </c>
      <c r="G11876" t="s">
        <v>30252</v>
      </c>
      <c r="H11876" t="s">
        <v>70</v>
      </c>
      <c r="I11876" t="s">
        <v>21</v>
      </c>
      <c r="J11876" s="2">
        <f t="shared" si="185"/>
        <v>42762</v>
      </c>
    </row>
    <row r="11877" spans="1:10" ht="12.75" customHeight="1" x14ac:dyDescent="0.2">
      <c r="A11877" t="s">
        <v>30253</v>
      </c>
      <c r="C11877" t="s">
        <v>11</v>
      </c>
      <c r="D11877" t="s">
        <v>19056</v>
      </c>
      <c r="F11877">
        <v>20170127</v>
      </c>
      <c r="G11877" t="s">
        <v>30254</v>
      </c>
      <c r="H11877" t="s">
        <v>14</v>
      </c>
      <c r="I11877" t="s">
        <v>21</v>
      </c>
      <c r="J11877" s="2">
        <f t="shared" si="185"/>
        <v>42762</v>
      </c>
    </row>
    <row r="11878" spans="1:10" ht="12.75" customHeight="1" x14ac:dyDescent="0.2">
      <c r="A11878" t="s">
        <v>30255</v>
      </c>
      <c r="C11878" t="s">
        <v>234</v>
      </c>
      <c r="D11878" t="s">
        <v>235</v>
      </c>
      <c r="F11878">
        <v>20170127</v>
      </c>
      <c r="G11878" t="s">
        <v>30256</v>
      </c>
      <c r="H11878" t="s">
        <v>70</v>
      </c>
      <c r="I11878" t="s">
        <v>21</v>
      </c>
      <c r="J11878" s="2">
        <f t="shared" si="185"/>
        <v>42762</v>
      </c>
    </row>
    <row r="11879" spans="1:10" ht="12.75" customHeight="1" x14ac:dyDescent="0.2">
      <c r="A11879" t="s">
        <v>30257</v>
      </c>
      <c r="B11879" t="s">
        <v>30258</v>
      </c>
      <c r="C11879" t="s">
        <v>40</v>
      </c>
      <c r="D11879" t="s">
        <v>293</v>
      </c>
      <c r="F11879">
        <v>20170127</v>
      </c>
      <c r="G11879" t="s">
        <v>30259</v>
      </c>
      <c r="H11879" t="s">
        <v>14</v>
      </c>
      <c r="I11879" t="s">
        <v>21</v>
      </c>
      <c r="J11879" s="2">
        <f t="shared" si="185"/>
        <v>42762</v>
      </c>
    </row>
    <row r="11880" spans="1:10" ht="12.75" customHeight="1" x14ac:dyDescent="0.2">
      <c r="A11880" t="s">
        <v>30260</v>
      </c>
      <c r="C11880" t="s">
        <v>11</v>
      </c>
      <c r="D11880" t="s">
        <v>12585</v>
      </c>
      <c r="F11880">
        <v>20170127</v>
      </c>
      <c r="G11880" t="s">
        <v>30261</v>
      </c>
      <c r="H11880" t="s">
        <v>14</v>
      </c>
      <c r="I11880" t="s">
        <v>281</v>
      </c>
      <c r="J11880" s="2">
        <f t="shared" si="185"/>
        <v>42762</v>
      </c>
    </row>
    <row r="11881" spans="1:10" ht="12.75" customHeight="1" x14ac:dyDescent="0.2">
      <c r="A11881" t="s">
        <v>30262</v>
      </c>
      <c r="C11881" t="s">
        <v>11</v>
      </c>
      <c r="D11881" t="s">
        <v>2717</v>
      </c>
      <c r="F11881">
        <v>20170127</v>
      </c>
      <c r="G11881" t="s">
        <v>30263</v>
      </c>
      <c r="H11881" t="s">
        <v>14</v>
      </c>
      <c r="I11881" t="s">
        <v>21</v>
      </c>
      <c r="J11881" s="2">
        <f t="shared" si="185"/>
        <v>42762</v>
      </c>
    </row>
    <row r="11882" spans="1:10" ht="12.75" customHeight="1" x14ac:dyDescent="0.2">
      <c r="A11882" t="s">
        <v>30264</v>
      </c>
      <c r="C11882" t="s">
        <v>11</v>
      </c>
      <c r="D11882" t="s">
        <v>30265</v>
      </c>
      <c r="F11882">
        <v>20170127</v>
      </c>
      <c r="G11882" t="s">
        <v>30266</v>
      </c>
      <c r="H11882" t="s">
        <v>14</v>
      </c>
      <c r="I11882" t="s">
        <v>21</v>
      </c>
      <c r="J11882" s="2">
        <f t="shared" si="185"/>
        <v>42762</v>
      </c>
    </row>
    <row r="11883" spans="1:10" ht="12.75" customHeight="1" x14ac:dyDescent="0.2">
      <c r="A11883" t="s">
        <v>30267</v>
      </c>
      <c r="B11883" t="s">
        <v>9267</v>
      </c>
      <c r="C11883" t="s">
        <v>11</v>
      </c>
      <c r="D11883" t="s">
        <v>1365</v>
      </c>
      <c r="F11883">
        <v>20170127</v>
      </c>
      <c r="G11883" t="s">
        <v>30268</v>
      </c>
      <c r="H11883" t="s">
        <v>14</v>
      </c>
      <c r="I11883" t="s">
        <v>21</v>
      </c>
      <c r="J11883" s="2">
        <f t="shared" si="185"/>
        <v>42762</v>
      </c>
    </row>
    <row r="11884" spans="1:10" ht="12.75" customHeight="1" x14ac:dyDescent="0.2">
      <c r="A11884" t="s">
        <v>5931</v>
      </c>
      <c r="C11884" t="s">
        <v>257</v>
      </c>
      <c r="D11884" t="s">
        <v>5923</v>
      </c>
      <c r="F11884">
        <v>20170127</v>
      </c>
      <c r="G11884" t="s">
        <v>30269</v>
      </c>
      <c r="H11884" t="s">
        <v>14</v>
      </c>
      <c r="I11884" t="s">
        <v>43</v>
      </c>
      <c r="J11884" s="2">
        <f t="shared" si="185"/>
        <v>42762</v>
      </c>
    </row>
    <row r="11885" spans="1:10" ht="12.75" customHeight="1" x14ac:dyDescent="0.2">
      <c r="A11885" t="s">
        <v>30270</v>
      </c>
      <c r="C11885" t="s">
        <v>257</v>
      </c>
      <c r="D11885" t="s">
        <v>5923</v>
      </c>
      <c r="F11885">
        <v>20170127</v>
      </c>
      <c r="G11885" t="s">
        <v>30271</v>
      </c>
      <c r="H11885" t="s">
        <v>14</v>
      </c>
      <c r="I11885" t="s">
        <v>43</v>
      </c>
      <c r="J11885" s="2">
        <f t="shared" si="185"/>
        <v>42762</v>
      </c>
    </row>
    <row r="11886" spans="1:10" ht="12.75" customHeight="1" x14ac:dyDescent="0.2">
      <c r="A11886" t="s">
        <v>30272</v>
      </c>
      <c r="C11886" t="s">
        <v>257</v>
      </c>
      <c r="D11886" t="s">
        <v>5923</v>
      </c>
      <c r="F11886">
        <v>20170127</v>
      </c>
      <c r="G11886" t="s">
        <v>30273</v>
      </c>
      <c r="H11886" t="s">
        <v>14</v>
      </c>
      <c r="I11886" t="s">
        <v>43</v>
      </c>
      <c r="J11886" s="2">
        <f t="shared" si="185"/>
        <v>42762</v>
      </c>
    </row>
    <row r="11887" spans="1:10" ht="12.75" customHeight="1" x14ac:dyDescent="0.2">
      <c r="A11887" t="s">
        <v>30274</v>
      </c>
      <c r="B11887" t="s">
        <v>12807</v>
      </c>
      <c r="C11887" t="s">
        <v>337</v>
      </c>
      <c r="D11887" t="s">
        <v>338</v>
      </c>
      <c r="F11887">
        <v>20170127</v>
      </c>
      <c r="G11887" t="s">
        <v>30275</v>
      </c>
      <c r="H11887" t="s">
        <v>14</v>
      </c>
      <c r="I11887" t="s">
        <v>21</v>
      </c>
      <c r="J11887" s="2">
        <f t="shared" si="185"/>
        <v>42762</v>
      </c>
    </row>
    <row r="11888" spans="1:10" ht="12.75" customHeight="1" x14ac:dyDescent="0.2">
      <c r="A11888" t="s">
        <v>30276</v>
      </c>
      <c r="B11888" t="s">
        <v>1666</v>
      </c>
      <c r="C11888" t="s">
        <v>337</v>
      </c>
      <c r="D11888" t="s">
        <v>338</v>
      </c>
      <c r="F11888">
        <v>20170127</v>
      </c>
      <c r="G11888" t="s">
        <v>30277</v>
      </c>
      <c r="H11888" t="s">
        <v>14</v>
      </c>
      <c r="I11888" t="s">
        <v>21</v>
      </c>
      <c r="J11888" s="2">
        <f t="shared" si="185"/>
        <v>42762</v>
      </c>
    </row>
    <row r="11889" spans="1:10" ht="12.75" customHeight="1" x14ac:dyDescent="0.2">
      <c r="A11889" t="s">
        <v>30278</v>
      </c>
      <c r="B11889" t="s">
        <v>1666</v>
      </c>
      <c r="C11889" t="s">
        <v>337</v>
      </c>
      <c r="D11889" t="s">
        <v>338</v>
      </c>
      <c r="F11889">
        <v>20170127</v>
      </c>
      <c r="G11889" t="s">
        <v>30279</v>
      </c>
      <c r="H11889" t="s">
        <v>14</v>
      </c>
      <c r="I11889" t="s">
        <v>21</v>
      </c>
      <c r="J11889" s="2">
        <f t="shared" si="185"/>
        <v>42762</v>
      </c>
    </row>
    <row r="11890" spans="1:10" ht="12.75" customHeight="1" x14ac:dyDescent="0.2">
      <c r="A11890" t="s">
        <v>30280</v>
      </c>
      <c r="B11890" t="s">
        <v>1666</v>
      </c>
      <c r="C11890" t="s">
        <v>337</v>
      </c>
      <c r="D11890" t="s">
        <v>338</v>
      </c>
      <c r="F11890">
        <v>20170127</v>
      </c>
      <c r="G11890" t="s">
        <v>30281</v>
      </c>
      <c r="H11890" t="s">
        <v>14</v>
      </c>
      <c r="I11890" t="s">
        <v>21</v>
      </c>
      <c r="J11890" s="2">
        <f t="shared" si="185"/>
        <v>42762</v>
      </c>
    </row>
    <row r="11891" spans="1:10" ht="12.75" customHeight="1" x14ac:dyDescent="0.2">
      <c r="A11891" t="s">
        <v>30282</v>
      </c>
      <c r="B11891" t="s">
        <v>30283</v>
      </c>
      <c r="C11891" t="s">
        <v>11</v>
      </c>
      <c r="D11891" t="s">
        <v>18469</v>
      </c>
      <c r="E11891">
        <v>2016</v>
      </c>
      <c r="F11891">
        <v>20170127</v>
      </c>
      <c r="G11891" t="s">
        <v>30284</v>
      </c>
      <c r="H11891" t="s">
        <v>14</v>
      </c>
      <c r="I11891" t="s">
        <v>21</v>
      </c>
      <c r="J11891" s="2">
        <f t="shared" si="185"/>
        <v>42762</v>
      </c>
    </row>
    <row r="11892" spans="1:10" ht="12.75" customHeight="1" x14ac:dyDescent="0.2">
      <c r="A11892" t="s">
        <v>30285</v>
      </c>
      <c r="B11892" t="s">
        <v>1464</v>
      </c>
      <c r="C11892" t="s">
        <v>337</v>
      </c>
      <c r="D11892" t="s">
        <v>338</v>
      </c>
      <c r="F11892">
        <v>20170127</v>
      </c>
      <c r="G11892" t="s">
        <v>30286</v>
      </c>
      <c r="H11892" t="s">
        <v>14</v>
      </c>
      <c r="I11892" t="s">
        <v>21</v>
      </c>
      <c r="J11892" s="2">
        <f t="shared" si="185"/>
        <v>42762</v>
      </c>
    </row>
    <row r="11893" spans="1:10" ht="12.75" customHeight="1" x14ac:dyDescent="0.2">
      <c r="A11893" t="s">
        <v>30287</v>
      </c>
      <c r="B11893" t="s">
        <v>30288</v>
      </c>
      <c r="C11893" t="s">
        <v>337</v>
      </c>
      <c r="D11893" t="s">
        <v>338</v>
      </c>
      <c r="F11893">
        <v>20170127</v>
      </c>
      <c r="G11893" t="s">
        <v>30289</v>
      </c>
      <c r="H11893" t="s">
        <v>14</v>
      </c>
      <c r="I11893" t="s">
        <v>21</v>
      </c>
      <c r="J11893" s="2">
        <f t="shared" si="185"/>
        <v>42762</v>
      </c>
    </row>
    <row r="11894" spans="1:10" ht="12.75" customHeight="1" x14ac:dyDescent="0.2">
      <c r="A11894" t="s">
        <v>30290</v>
      </c>
      <c r="B11894" t="s">
        <v>30291</v>
      </c>
      <c r="C11894" t="s">
        <v>337</v>
      </c>
      <c r="D11894" t="s">
        <v>338</v>
      </c>
      <c r="F11894">
        <v>20170127</v>
      </c>
      <c r="G11894" t="s">
        <v>30292</v>
      </c>
      <c r="H11894" t="s">
        <v>14</v>
      </c>
      <c r="I11894" t="s">
        <v>50</v>
      </c>
      <c r="J11894" s="2">
        <f t="shared" si="185"/>
        <v>42762</v>
      </c>
    </row>
    <row r="11895" spans="1:10" ht="12.75" customHeight="1" x14ac:dyDescent="0.2">
      <c r="A11895" t="s">
        <v>30293</v>
      </c>
      <c r="B11895" t="s">
        <v>30294</v>
      </c>
      <c r="C11895" t="s">
        <v>337</v>
      </c>
      <c r="D11895" t="s">
        <v>338</v>
      </c>
      <c r="F11895">
        <v>20170127</v>
      </c>
      <c r="G11895" t="s">
        <v>30295</v>
      </c>
      <c r="H11895" t="s">
        <v>14</v>
      </c>
      <c r="I11895" t="s">
        <v>50</v>
      </c>
      <c r="J11895" s="2">
        <f t="shared" si="185"/>
        <v>42762</v>
      </c>
    </row>
    <row r="11896" spans="1:10" ht="12.75" customHeight="1" x14ac:dyDescent="0.2">
      <c r="A11896" t="s">
        <v>30296</v>
      </c>
      <c r="B11896" t="s">
        <v>30294</v>
      </c>
      <c r="C11896" t="s">
        <v>337</v>
      </c>
      <c r="D11896" t="s">
        <v>338</v>
      </c>
      <c r="F11896">
        <v>20170127</v>
      </c>
      <c r="G11896" t="s">
        <v>30297</v>
      </c>
      <c r="H11896" t="s">
        <v>14</v>
      </c>
      <c r="I11896" t="s">
        <v>50</v>
      </c>
      <c r="J11896" s="2">
        <f t="shared" si="185"/>
        <v>42762</v>
      </c>
    </row>
    <row r="11897" spans="1:10" ht="12.75" customHeight="1" x14ac:dyDescent="0.2">
      <c r="A11897" t="s">
        <v>30298</v>
      </c>
      <c r="B11897" t="s">
        <v>30299</v>
      </c>
      <c r="C11897" t="s">
        <v>337</v>
      </c>
      <c r="D11897" t="s">
        <v>338</v>
      </c>
      <c r="F11897">
        <v>20170127</v>
      </c>
      <c r="G11897" t="s">
        <v>30300</v>
      </c>
      <c r="H11897" t="s">
        <v>14</v>
      </c>
      <c r="I11897" t="s">
        <v>50</v>
      </c>
      <c r="J11897" s="2">
        <f t="shared" si="185"/>
        <v>42762</v>
      </c>
    </row>
    <row r="11898" spans="1:10" ht="12.75" customHeight="1" x14ac:dyDescent="0.2">
      <c r="A11898" t="s">
        <v>30301</v>
      </c>
      <c r="B11898" t="s">
        <v>10277</v>
      </c>
      <c r="C11898" t="s">
        <v>337</v>
      </c>
      <c r="D11898" t="s">
        <v>338</v>
      </c>
      <c r="F11898">
        <v>20170127</v>
      </c>
      <c r="G11898" t="s">
        <v>30302</v>
      </c>
      <c r="H11898" t="s">
        <v>14</v>
      </c>
      <c r="I11898" t="s">
        <v>50</v>
      </c>
      <c r="J11898" s="2">
        <f t="shared" si="185"/>
        <v>42762</v>
      </c>
    </row>
    <row r="11899" spans="1:10" ht="12.75" customHeight="1" x14ac:dyDescent="0.2">
      <c r="A11899" t="s">
        <v>30303</v>
      </c>
      <c r="B11899" t="s">
        <v>30304</v>
      </c>
      <c r="C11899" t="s">
        <v>337</v>
      </c>
      <c r="D11899" t="s">
        <v>338</v>
      </c>
      <c r="F11899">
        <v>20170127</v>
      </c>
      <c r="G11899" t="s">
        <v>30305</v>
      </c>
      <c r="H11899" t="s">
        <v>14</v>
      </c>
      <c r="I11899" t="s">
        <v>50</v>
      </c>
      <c r="J11899" s="2">
        <f t="shared" si="185"/>
        <v>42762</v>
      </c>
    </row>
    <row r="11900" spans="1:10" ht="12.75" customHeight="1" x14ac:dyDescent="0.2">
      <c r="A11900" t="s">
        <v>30303</v>
      </c>
      <c r="B11900" t="s">
        <v>30304</v>
      </c>
      <c r="C11900" t="s">
        <v>337</v>
      </c>
      <c r="D11900" t="s">
        <v>338</v>
      </c>
      <c r="F11900">
        <v>20170127</v>
      </c>
      <c r="G11900" t="s">
        <v>30306</v>
      </c>
      <c r="H11900" t="s">
        <v>14</v>
      </c>
      <c r="I11900" t="s">
        <v>50</v>
      </c>
      <c r="J11900" s="2">
        <f t="shared" si="185"/>
        <v>42762</v>
      </c>
    </row>
    <row r="11901" spans="1:10" ht="12.75" customHeight="1" x14ac:dyDescent="0.2">
      <c r="A11901" t="s">
        <v>30303</v>
      </c>
      <c r="B11901" t="s">
        <v>30304</v>
      </c>
      <c r="C11901" t="s">
        <v>337</v>
      </c>
      <c r="D11901" t="s">
        <v>338</v>
      </c>
      <c r="F11901">
        <v>20170127</v>
      </c>
      <c r="G11901" t="s">
        <v>30307</v>
      </c>
      <c r="H11901" t="s">
        <v>14</v>
      </c>
      <c r="I11901" t="s">
        <v>50</v>
      </c>
      <c r="J11901" s="2">
        <f t="shared" si="185"/>
        <v>42762</v>
      </c>
    </row>
    <row r="11902" spans="1:10" ht="12.75" customHeight="1" x14ac:dyDescent="0.2">
      <c r="A11902" t="s">
        <v>30308</v>
      </c>
      <c r="C11902" t="s">
        <v>11</v>
      </c>
      <c r="D11902" t="s">
        <v>30309</v>
      </c>
      <c r="F11902">
        <v>20170127</v>
      </c>
      <c r="G11902" t="s">
        <v>30310</v>
      </c>
      <c r="H11902" t="s">
        <v>14</v>
      </c>
      <c r="I11902" t="s">
        <v>281</v>
      </c>
      <c r="J11902" s="2">
        <f t="shared" si="185"/>
        <v>42762</v>
      </c>
    </row>
    <row r="11903" spans="1:10" ht="12.75" customHeight="1" x14ac:dyDescent="0.2">
      <c r="A11903" t="s">
        <v>30311</v>
      </c>
      <c r="B11903" t="s">
        <v>30312</v>
      </c>
      <c r="C11903" t="s">
        <v>11</v>
      </c>
      <c r="D11903" t="s">
        <v>6041</v>
      </c>
      <c r="F11903">
        <v>20170127</v>
      </c>
      <c r="G11903" t="s">
        <v>30313</v>
      </c>
      <c r="H11903" t="s">
        <v>14</v>
      </c>
      <c r="I11903" t="s">
        <v>21</v>
      </c>
      <c r="J11903" s="2">
        <f t="shared" si="185"/>
        <v>42762</v>
      </c>
    </row>
    <row r="11904" spans="1:10" ht="12.75" customHeight="1" x14ac:dyDescent="0.2">
      <c r="A11904" t="s">
        <v>30314</v>
      </c>
      <c r="C11904" t="s">
        <v>11</v>
      </c>
      <c r="D11904" t="s">
        <v>30315</v>
      </c>
      <c r="E11904">
        <v>2016</v>
      </c>
      <c r="F11904">
        <v>20170127</v>
      </c>
      <c r="G11904" t="s">
        <v>30316</v>
      </c>
      <c r="H11904" t="s">
        <v>14</v>
      </c>
      <c r="I11904" t="s">
        <v>340</v>
      </c>
      <c r="J11904" s="2">
        <f t="shared" si="185"/>
        <v>42762</v>
      </c>
    </row>
    <row r="11905" spans="1:10" ht="12.75" customHeight="1" x14ac:dyDescent="0.2">
      <c r="A11905" t="s">
        <v>24447</v>
      </c>
      <c r="B11905" t="s">
        <v>30317</v>
      </c>
      <c r="C11905" t="s">
        <v>11</v>
      </c>
      <c r="D11905" t="s">
        <v>6041</v>
      </c>
      <c r="F11905">
        <v>20170127</v>
      </c>
      <c r="G11905" t="s">
        <v>30318</v>
      </c>
      <c r="H11905" t="s">
        <v>14</v>
      </c>
      <c r="I11905" t="s">
        <v>21</v>
      </c>
      <c r="J11905" s="2">
        <f t="shared" si="185"/>
        <v>42762</v>
      </c>
    </row>
    <row r="11906" spans="1:10" ht="12.75" customHeight="1" x14ac:dyDescent="0.2">
      <c r="A11906" t="s">
        <v>30319</v>
      </c>
      <c r="C11906" t="s">
        <v>11</v>
      </c>
      <c r="D11906" t="s">
        <v>30320</v>
      </c>
      <c r="F11906">
        <v>20170127</v>
      </c>
      <c r="G11906" t="s">
        <v>30321</v>
      </c>
      <c r="H11906" t="s">
        <v>14</v>
      </c>
      <c r="I11906" t="s">
        <v>21</v>
      </c>
      <c r="J11906" s="2">
        <f t="shared" si="185"/>
        <v>42762</v>
      </c>
    </row>
    <row r="11907" spans="1:10" ht="12.75" customHeight="1" x14ac:dyDescent="0.2">
      <c r="A11907" t="s">
        <v>30322</v>
      </c>
      <c r="B11907" t="s">
        <v>9632</v>
      </c>
      <c r="C11907" t="s">
        <v>35</v>
      </c>
      <c r="D11907" t="s">
        <v>30323</v>
      </c>
      <c r="F11907">
        <v>20170127</v>
      </c>
      <c r="G11907" t="s">
        <v>30324</v>
      </c>
      <c r="H11907" t="s">
        <v>70</v>
      </c>
      <c r="I11907" t="s">
        <v>43</v>
      </c>
      <c r="J11907" s="2">
        <f t="shared" ref="J11907:J11970" si="186">DATE(LEFT(F11907,4),MID(F11907,5,2),RIGHT(F11907,2))</f>
        <v>42762</v>
      </c>
    </row>
    <row r="11908" spans="1:10" ht="12.75" customHeight="1" x14ac:dyDescent="0.2">
      <c r="A11908" t="s">
        <v>30325</v>
      </c>
      <c r="B11908" t="s">
        <v>30326</v>
      </c>
      <c r="C11908" t="s">
        <v>35</v>
      </c>
      <c r="D11908" t="s">
        <v>6097</v>
      </c>
      <c r="F11908">
        <v>20170126</v>
      </c>
      <c r="G11908" t="s">
        <v>30327</v>
      </c>
      <c r="H11908" t="s">
        <v>70</v>
      </c>
      <c r="I11908" t="s">
        <v>21</v>
      </c>
      <c r="J11908" s="2">
        <f t="shared" si="186"/>
        <v>42761</v>
      </c>
    </row>
    <row r="11909" spans="1:10" ht="12.75" customHeight="1" x14ac:dyDescent="0.2">
      <c r="A11909" t="s">
        <v>30328</v>
      </c>
      <c r="B11909" t="s">
        <v>30329</v>
      </c>
      <c r="C11909" t="s">
        <v>35</v>
      </c>
      <c r="D11909" t="s">
        <v>6097</v>
      </c>
      <c r="F11909">
        <v>20170126</v>
      </c>
      <c r="G11909" t="s">
        <v>30330</v>
      </c>
      <c r="H11909" t="s">
        <v>14</v>
      </c>
      <c r="I11909" t="s">
        <v>21</v>
      </c>
      <c r="J11909" s="2">
        <f t="shared" si="186"/>
        <v>42761</v>
      </c>
    </row>
    <row r="11910" spans="1:10" ht="12.75" customHeight="1" x14ac:dyDescent="0.2">
      <c r="A11910" t="s">
        <v>30331</v>
      </c>
      <c r="C11910" t="s">
        <v>257</v>
      </c>
      <c r="D11910" t="s">
        <v>30332</v>
      </c>
      <c r="F11910">
        <v>20170126</v>
      </c>
      <c r="G11910" t="s">
        <v>30333</v>
      </c>
      <c r="H11910" t="s">
        <v>14</v>
      </c>
      <c r="I11910" t="s">
        <v>281</v>
      </c>
      <c r="J11910" s="2">
        <f t="shared" si="186"/>
        <v>42761</v>
      </c>
    </row>
    <row r="11911" spans="1:10" ht="12.75" customHeight="1" x14ac:dyDescent="0.2">
      <c r="A11911" t="s">
        <v>30334</v>
      </c>
      <c r="B11911" t="s">
        <v>30335</v>
      </c>
      <c r="C11911" t="s">
        <v>742</v>
      </c>
      <c r="D11911" t="s">
        <v>30336</v>
      </c>
      <c r="F11911">
        <v>20170126</v>
      </c>
      <c r="G11911" t="s">
        <v>30337</v>
      </c>
      <c r="H11911" t="s">
        <v>14</v>
      </c>
      <c r="I11911" t="s">
        <v>21</v>
      </c>
      <c r="J11911" s="2">
        <f t="shared" si="186"/>
        <v>42761</v>
      </c>
    </row>
    <row r="11912" spans="1:10" ht="12.75" customHeight="1" x14ac:dyDescent="0.2">
      <c r="A11912" t="s">
        <v>30338</v>
      </c>
      <c r="C11912" t="s">
        <v>11</v>
      </c>
      <c r="D11912" t="s">
        <v>771</v>
      </c>
      <c r="F11912">
        <v>20170126</v>
      </c>
      <c r="G11912" t="s">
        <v>30339</v>
      </c>
      <c r="H11912" t="s">
        <v>14</v>
      </c>
      <c r="I11912" t="s">
        <v>21</v>
      </c>
      <c r="J11912" s="2">
        <f t="shared" si="186"/>
        <v>42761</v>
      </c>
    </row>
    <row r="11913" spans="1:10" ht="12.75" customHeight="1" x14ac:dyDescent="0.2">
      <c r="A11913" t="s">
        <v>30338</v>
      </c>
      <c r="C11913" t="s">
        <v>11</v>
      </c>
      <c r="D11913" t="s">
        <v>771</v>
      </c>
      <c r="F11913">
        <v>20170126</v>
      </c>
      <c r="G11913" t="s">
        <v>30340</v>
      </c>
      <c r="H11913" t="s">
        <v>14</v>
      </c>
      <c r="I11913" t="s">
        <v>281</v>
      </c>
      <c r="J11913" s="2">
        <f t="shared" si="186"/>
        <v>42761</v>
      </c>
    </row>
    <row r="11914" spans="1:10" ht="12.75" customHeight="1" x14ac:dyDescent="0.2">
      <c r="A11914" t="s">
        <v>30341</v>
      </c>
      <c r="B11914" t="s">
        <v>30342</v>
      </c>
      <c r="C11914" t="s">
        <v>284</v>
      </c>
      <c r="D11914" t="s">
        <v>30343</v>
      </c>
      <c r="F11914">
        <v>20170126</v>
      </c>
      <c r="G11914" t="s">
        <v>30344</v>
      </c>
      <c r="H11914" t="s">
        <v>14</v>
      </c>
      <c r="I11914" t="s">
        <v>43</v>
      </c>
      <c r="J11914" s="2">
        <f t="shared" si="186"/>
        <v>42761</v>
      </c>
    </row>
    <row r="11915" spans="1:10" ht="12.75" customHeight="1" x14ac:dyDescent="0.2">
      <c r="A11915" t="s">
        <v>30345</v>
      </c>
      <c r="B11915" t="s">
        <v>30346</v>
      </c>
      <c r="C11915" t="s">
        <v>650</v>
      </c>
      <c r="D11915" t="s">
        <v>651</v>
      </c>
      <c r="F11915">
        <v>20170126</v>
      </c>
      <c r="G11915" t="s">
        <v>30347</v>
      </c>
      <c r="H11915" t="s">
        <v>14</v>
      </c>
      <c r="I11915" t="s">
        <v>21</v>
      </c>
      <c r="J11915" s="2">
        <f t="shared" si="186"/>
        <v>42761</v>
      </c>
    </row>
    <row r="11916" spans="1:10" ht="12.75" customHeight="1" x14ac:dyDescent="0.2">
      <c r="A11916" t="s">
        <v>30348</v>
      </c>
      <c r="B11916" t="s">
        <v>9675</v>
      </c>
      <c r="C11916" t="s">
        <v>35</v>
      </c>
      <c r="D11916" t="s">
        <v>999</v>
      </c>
      <c r="F11916">
        <v>20170126</v>
      </c>
      <c r="G11916" t="s">
        <v>30349</v>
      </c>
      <c r="H11916" t="s">
        <v>70</v>
      </c>
      <c r="I11916" t="s">
        <v>21</v>
      </c>
      <c r="J11916" s="2">
        <f t="shared" si="186"/>
        <v>42761</v>
      </c>
    </row>
    <row r="11917" spans="1:10" ht="12.75" customHeight="1" x14ac:dyDescent="0.2">
      <c r="A11917" t="s">
        <v>30350</v>
      </c>
      <c r="B11917" t="s">
        <v>30351</v>
      </c>
      <c r="C11917" t="s">
        <v>9570</v>
      </c>
      <c r="D11917" t="s">
        <v>9571</v>
      </c>
      <c r="F11917">
        <v>20170126</v>
      </c>
      <c r="G11917" t="s">
        <v>30352</v>
      </c>
      <c r="H11917" t="s">
        <v>14</v>
      </c>
      <c r="I11917" t="s">
        <v>21</v>
      </c>
      <c r="J11917" s="2">
        <f t="shared" si="186"/>
        <v>42761</v>
      </c>
    </row>
    <row r="11918" spans="1:10" ht="12.75" customHeight="1" x14ac:dyDescent="0.2">
      <c r="A11918" t="s">
        <v>30353</v>
      </c>
      <c r="C11918" t="s">
        <v>11</v>
      </c>
      <c r="D11918" t="s">
        <v>10242</v>
      </c>
      <c r="F11918">
        <v>20170126</v>
      </c>
      <c r="G11918" t="s">
        <v>30354</v>
      </c>
      <c r="H11918" t="s">
        <v>14</v>
      </c>
      <c r="I11918" t="s">
        <v>21</v>
      </c>
      <c r="J11918" s="2">
        <f t="shared" si="186"/>
        <v>42761</v>
      </c>
    </row>
    <row r="11919" spans="1:10" ht="12.75" customHeight="1" x14ac:dyDescent="0.2">
      <c r="A11919" t="s">
        <v>30355</v>
      </c>
      <c r="B11919" t="s">
        <v>22699</v>
      </c>
      <c r="C11919" t="s">
        <v>11</v>
      </c>
      <c r="D11919" t="s">
        <v>22070</v>
      </c>
      <c r="F11919">
        <v>20170126</v>
      </c>
      <c r="G11919" t="s">
        <v>30356</v>
      </c>
      <c r="H11919" t="s">
        <v>14</v>
      </c>
      <c r="I11919" t="s">
        <v>43</v>
      </c>
      <c r="J11919" s="2">
        <f t="shared" si="186"/>
        <v>42761</v>
      </c>
    </row>
    <row r="11920" spans="1:10" ht="12.75" customHeight="1" x14ac:dyDescent="0.2">
      <c r="A11920" t="s">
        <v>30357</v>
      </c>
      <c r="B11920" t="s">
        <v>30358</v>
      </c>
      <c r="C11920" t="s">
        <v>272</v>
      </c>
      <c r="D11920" t="s">
        <v>2689</v>
      </c>
      <c r="F11920">
        <v>20170126</v>
      </c>
      <c r="G11920" t="s">
        <v>30359</v>
      </c>
      <c r="H11920" t="s">
        <v>14</v>
      </c>
      <c r="I11920" t="s">
        <v>43</v>
      </c>
      <c r="J11920" s="2">
        <f t="shared" si="186"/>
        <v>42761</v>
      </c>
    </row>
    <row r="11921" spans="1:10" ht="12.75" customHeight="1" x14ac:dyDescent="0.2">
      <c r="A11921" t="s">
        <v>30360</v>
      </c>
      <c r="B11921" t="s">
        <v>26732</v>
      </c>
      <c r="C11921" t="s">
        <v>11</v>
      </c>
      <c r="D11921" t="s">
        <v>901</v>
      </c>
      <c r="F11921">
        <v>20170126</v>
      </c>
      <c r="G11921" t="s">
        <v>30361</v>
      </c>
      <c r="H11921" t="s">
        <v>14</v>
      </c>
      <c r="I11921" t="s">
        <v>340</v>
      </c>
      <c r="J11921" s="2">
        <f t="shared" si="186"/>
        <v>42761</v>
      </c>
    </row>
    <row r="11922" spans="1:10" ht="12.75" customHeight="1" x14ac:dyDescent="0.2">
      <c r="A11922" t="s">
        <v>30362</v>
      </c>
      <c r="B11922" t="s">
        <v>30363</v>
      </c>
      <c r="C11922" t="s">
        <v>35</v>
      </c>
      <c r="D11922" t="s">
        <v>4541</v>
      </c>
      <c r="F11922">
        <v>20170126</v>
      </c>
      <c r="G11922" t="s">
        <v>30364</v>
      </c>
      <c r="H11922" t="s">
        <v>14</v>
      </c>
      <c r="I11922" t="s">
        <v>43</v>
      </c>
      <c r="J11922" s="2">
        <f t="shared" si="186"/>
        <v>42761</v>
      </c>
    </row>
    <row r="11923" spans="1:10" ht="12.75" customHeight="1" x14ac:dyDescent="0.2">
      <c r="A11923" t="s">
        <v>30365</v>
      </c>
      <c r="B11923" t="s">
        <v>30366</v>
      </c>
      <c r="C11923" t="s">
        <v>35</v>
      </c>
      <c r="D11923" t="s">
        <v>639</v>
      </c>
      <c r="F11923">
        <v>20170126</v>
      </c>
      <c r="G11923" t="s">
        <v>30367</v>
      </c>
      <c r="H11923" t="s">
        <v>14</v>
      </c>
      <c r="I11923" t="s">
        <v>21</v>
      </c>
      <c r="J11923" s="2">
        <f t="shared" si="186"/>
        <v>42761</v>
      </c>
    </row>
    <row r="11924" spans="1:10" ht="12.75" customHeight="1" x14ac:dyDescent="0.2">
      <c r="A11924" t="s">
        <v>30368</v>
      </c>
      <c r="C11924" t="s">
        <v>11</v>
      </c>
      <c r="D11924" t="s">
        <v>30369</v>
      </c>
      <c r="F11924">
        <v>20170126</v>
      </c>
      <c r="G11924" t="s">
        <v>30370</v>
      </c>
      <c r="H11924" t="s">
        <v>14</v>
      </c>
      <c r="I11924" t="s">
        <v>21</v>
      </c>
      <c r="J11924" s="2">
        <f t="shared" si="186"/>
        <v>42761</v>
      </c>
    </row>
    <row r="11925" spans="1:10" ht="12.75" customHeight="1" x14ac:dyDescent="0.2">
      <c r="A11925" t="s">
        <v>30371</v>
      </c>
      <c r="B11925" t="s">
        <v>16265</v>
      </c>
      <c r="C11925" t="s">
        <v>272</v>
      </c>
      <c r="D11925" t="s">
        <v>9319</v>
      </c>
      <c r="F11925">
        <v>20170126</v>
      </c>
      <c r="G11925" t="s">
        <v>30372</v>
      </c>
      <c r="H11925" t="s">
        <v>14</v>
      </c>
      <c r="I11925" t="s">
        <v>21</v>
      </c>
      <c r="J11925" s="2">
        <f t="shared" si="186"/>
        <v>42761</v>
      </c>
    </row>
    <row r="11926" spans="1:10" ht="12.75" customHeight="1" x14ac:dyDescent="0.2">
      <c r="A11926" t="s">
        <v>30373</v>
      </c>
      <c r="B11926" t="s">
        <v>9301</v>
      </c>
      <c r="C11926" t="s">
        <v>11</v>
      </c>
      <c r="D11926" t="s">
        <v>1700</v>
      </c>
      <c r="F11926">
        <v>20170126</v>
      </c>
      <c r="G11926" t="s">
        <v>30374</v>
      </c>
      <c r="H11926" t="s">
        <v>14</v>
      </c>
      <c r="I11926" t="s">
        <v>21</v>
      </c>
      <c r="J11926" s="2">
        <f t="shared" si="186"/>
        <v>42761</v>
      </c>
    </row>
    <row r="11927" spans="1:10" ht="12.75" customHeight="1" x14ac:dyDescent="0.2">
      <c r="A11927" t="s">
        <v>30373</v>
      </c>
      <c r="B11927" t="s">
        <v>9301</v>
      </c>
      <c r="C11927" t="s">
        <v>11</v>
      </c>
      <c r="D11927" t="s">
        <v>1700</v>
      </c>
      <c r="F11927">
        <v>20170126</v>
      </c>
      <c r="G11927" t="s">
        <v>30375</v>
      </c>
      <c r="H11927" t="s">
        <v>14</v>
      </c>
      <c r="I11927" t="s">
        <v>281</v>
      </c>
      <c r="J11927" s="2">
        <f t="shared" si="186"/>
        <v>42761</v>
      </c>
    </row>
    <row r="11928" spans="1:10" ht="12.75" customHeight="1" x14ac:dyDescent="0.2">
      <c r="A11928" t="s">
        <v>30373</v>
      </c>
      <c r="B11928" t="s">
        <v>9301</v>
      </c>
      <c r="C11928" t="s">
        <v>11</v>
      </c>
      <c r="D11928" t="s">
        <v>1700</v>
      </c>
      <c r="F11928">
        <v>20170126</v>
      </c>
      <c r="G11928" t="s">
        <v>30376</v>
      </c>
      <c r="H11928" t="s">
        <v>14</v>
      </c>
      <c r="I11928" t="s">
        <v>304</v>
      </c>
      <c r="J11928" s="2">
        <f t="shared" si="186"/>
        <v>42761</v>
      </c>
    </row>
    <row r="11929" spans="1:10" ht="12.75" customHeight="1" x14ac:dyDescent="0.2">
      <c r="A11929" t="s">
        <v>30377</v>
      </c>
      <c r="B11929" t="s">
        <v>30378</v>
      </c>
      <c r="C11929" t="s">
        <v>11</v>
      </c>
      <c r="D11929" t="s">
        <v>1700</v>
      </c>
      <c r="F11929">
        <v>20170126</v>
      </c>
      <c r="G11929" t="s">
        <v>30379</v>
      </c>
      <c r="H11929" t="s">
        <v>14</v>
      </c>
      <c r="I11929" t="s">
        <v>43</v>
      </c>
      <c r="J11929" s="2">
        <f t="shared" si="186"/>
        <v>42761</v>
      </c>
    </row>
    <row r="11930" spans="1:10" ht="12.75" customHeight="1" x14ac:dyDescent="0.2">
      <c r="A11930" t="s">
        <v>30377</v>
      </c>
      <c r="B11930" t="s">
        <v>30378</v>
      </c>
      <c r="C11930" t="s">
        <v>11</v>
      </c>
      <c r="D11930" t="s">
        <v>1700</v>
      </c>
      <c r="F11930">
        <v>20170126</v>
      </c>
      <c r="G11930" t="s">
        <v>30380</v>
      </c>
      <c r="H11930" t="s">
        <v>14</v>
      </c>
      <c r="I11930" t="s">
        <v>281</v>
      </c>
      <c r="J11930" s="2">
        <f t="shared" si="186"/>
        <v>42761</v>
      </c>
    </row>
    <row r="11931" spans="1:10" ht="12.75" customHeight="1" x14ac:dyDescent="0.2">
      <c r="A11931" t="s">
        <v>30377</v>
      </c>
      <c r="B11931" t="s">
        <v>30378</v>
      </c>
      <c r="C11931" t="s">
        <v>11</v>
      </c>
      <c r="D11931" t="s">
        <v>1700</v>
      </c>
      <c r="F11931">
        <v>20170126</v>
      </c>
      <c r="G11931" t="s">
        <v>30381</v>
      </c>
      <c r="H11931" t="s">
        <v>14</v>
      </c>
      <c r="I11931" t="s">
        <v>304</v>
      </c>
      <c r="J11931" s="2">
        <f t="shared" si="186"/>
        <v>42761</v>
      </c>
    </row>
    <row r="11932" spans="1:10" ht="12.75" customHeight="1" x14ac:dyDescent="0.2">
      <c r="A11932" t="s">
        <v>30382</v>
      </c>
      <c r="B11932" t="s">
        <v>30383</v>
      </c>
      <c r="C11932" t="s">
        <v>11</v>
      </c>
      <c r="D11932" t="s">
        <v>1700</v>
      </c>
      <c r="F11932">
        <v>20170126</v>
      </c>
      <c r="G11932" t="s">
        <v>30384</v>
      </c>
      <c r="H11932" t="s">
        <v>14</v>
      </c>
      <c r="I11932" t="s">
        <v>21</v>
      </c>
      <c r="J11932" s="2">
        <f t="shared" si="186"/>
        <v>42761</v>
      </c>
    </row>
    <row r="11933" spans="1:10" ht="12.75" customHeight="1" x14ac:dyDescent="0.2">
      <c r="A11933" t="s">
        <v>30382</v>
      </c>
      <c r="B11933" t="s">
        <v>30383</v>
      </c>
      <c r="C11933" t="s">
        <v>11</v>
      </c>
      <c r="D11933" t="s">
        <v>1700</v>
      </c>
      <c r="F11933">
        <v>20170126</v>
      </c>
      <c r="G11933" t="s">
        <v>30385</v>
      </c>
      <c r="H11933" t="s">
        <v>14</v>
      </c>
      <c r="I11933" t="s">
        <v>281</v>
      </c>
      <c r="J11933" s="2">
        <f t="shared" si="186"/>
        <v>42761</v>
      </c>
    </row>
    <row r="11934" spans="1:10" ht="12.75" customHeight="1" x14ac:dyDescent="0.2">
      <c r="A11934" t="s">
        <v>30382</v>
      </c>
      <c r="B11934" t="s">
        <v>30383</v>
      </c>
      <c r="C11934" t="s">
        <v>11</v>
      </c>
      <c r="D11934" t="s">
        <v>1700</v>
      </c>
      <c r="F11934">
        <v>20170126</v>
      </c>
      <c r="G11934" t="s">
        <v>30386</v>
      </c>
      <c r="H11934" t="s">
        <v>14</v>
      </c>
      <c r="I11934" t="s">
        <v>304</v>
      </c>
      <c r="J11934" s="2">
        <f t="shared" si="186"/>
        <v>42761</v>
      </c>
    </row>
    <row r="11935" spans="1:10" ht="12.75" customHeight="1" x14ac:dyDescent="0.2">
      <c r="A11935" t="s">
        <v>30387</v>
      </c>
      <c r="C11935" t="s">
        <v>650</v>
      </c>
      <c r="D11935" t="s">
        <v>30388</v>
      </c>
      <c r="F11935">
        <v>20170126</v>
      </c>
      <c r="G11935" t="s">
        <v>30389</v>
      </c>
      <c r="H11935" t="s">
        <v>14</v>
      </c>
      <c r="I11935" t="s">
        <v>21</v>
      </c>
      <c r="J11935" s="2">
        <f t="shared" si="186"/>
        <v>42761</v>
      </c>
    </row>
    <row r="11936" spans="1:10" ht="12.75" customHeight="1" x14ac:dyDescent="0.2">
      <c r="A11936" t="s">
        <v>30390</v>
      </c>
      <c r="B11936" t="s">
        <v>30391</v>
      </c>
      <c r="C11936" t="s">
        <v>11</v>
      </c>
      <c r="D11936" t="s">
        <v>6914</v>
      </c>
      <c r="F11936">
        <v>20170126</v>
      </c>
      <c r="G11936" t="s">
        <v>30392</v>
      </c>
      <c r="H11936" t="s">
        <v>14</v>
      </c>
      <c r="I11936" t="s">
        <v>43</v>
      </c>
      <c r="J11936" s="2">
        <f t="shared" si="186"/>
        <v>42761</v>
      </c>
    </row>
    <row r="11937" spans="1:10" ht="12.75" customHeight="1" x14ac:dyDescent="0.2">
      <c r="A11937" t="s">
        <v>30393</v>
      </c>
      <c r="B11937" t="s">
        <v>30394</v>
      </c>
      <c r="C11937" t="s">
        <v>11</v>
      </c>
      <c r="D11937" t="s">
        <v>6914</v>
      </c>
      <c r="F11937">
        <v>20170126</v>
      </c>
      <c r="G11937" t="s">
        <v>30395</v>
      </c>
      <c r="H11937" t="s">
        <v>14</v>
      </c>
      <c r="I11937" t="s">
        <v>43</v>
      </c>
      <c r="J11937" s="2">
        <f t="shared" si="186"/>
        <v>42761</v>
      </c>
    </row>
    <row r="11938" spans="1:10" ht="12.75" customHeight="1" x14ac:dyDescent="0.2">
      <c r="A11938" t="s">
        <v>30396</v>
      </c>
      <c r="B11938" t="s">
        <v>30397</v>
      </c>
      <c r="C11938" t="s">
        <v>11</v>
      </c>
      <c r="D11938" t="s">
        <v>6914</v>
      </c>
      <c r="F11938">
        <v>20170126</v>
      </c>
      <c r="G11938" t="s">
        <v>30398</v>
      </c>
      <c r="H11938" t="s">
        <v>14</v>
      </c>
      <c r="I11938" t="s">
        <v>43</v>
      </c>
      <c r="J11938" s="2">
        <f t="shared" si="186"/>
        <v>42761</v>
      </c>
    </row>
    <row r="11939" spans="1:10" ht="12.75" customHeight="1" x14ac:dyDescent="0.2">
      <c r="A11939" t="s">
        <v>30399</v>
      </c>
      <c r="C11939" t="s">
        <v>234</v>
      </c>
      <c r="D11939" t="s">
        <v>235</v>
      </c>
      <c r="F11939">
        <v>20170126</v>
      </c>
      <c r="G11939" t="s">
        <v>30400</v>
      </c>
      <c r="H11939" t="s">
        <v>70</v>
      </c>
      <c r="I11939" t="s">
        <v>21</v>
      </c>
      <c r="J11939" s="2">
        <f t="shared" si="186"/>
        <v>42761</v>
      </c>
    </row>
    <row r="11940" spans="1:10" ht="12.75" customHeight="1" x14ac:dyDescent="0.2">
      <c r="A11940" t="s">
        <v>30401</v>
      </c>
      <c r="B11940" t="s">
        <v>30402</v>
      </c>
      <c r="C11940" t="s">
        <v>11</v>
      </c>
      <c r="D11940" t="s">
        <v>4580</v>
      </c>
      <c r="E11940">
        <v>2016</v>
      </c>
      <c r="F11940">
        <v>20170125</v>
      </c>
      <c r="G11940" t="s">
        <v>30403</v>
      </c>
      <c r="H11940" t="s">
        <v>14</v>
      </c>
      <c r="I11940" t="s">
        <v>43</v>
      </c>
      <c r="J11940" s="2">
        <f t="shared" si="186"/>
        <v>42760</v>
      </c>
    </row>
    <row r="11941" spans="1:10" ht="12.75" customHeight="1" x14ac:dyDescent="0.2">
      <c r="A11941" t="s">
        <v>30404</v>
      </c>
      <c r="B11941" t="s">
        <v>30405</v>
      </c>
      <c r="C11941" t="s">
        <v>11</v>
      </c>
      <c r="D11941" t="s">
        <v>4580</v>
      </c>
      <c r="E11941">
        <v>2016</v>
      </c>
      <c r="F11941">
        <v>20170125</v>
      </c>
      <c r="G11941" t="s">
        <v>30406</v>
      </c>
      <c r="H11941" t="s">
        <v>14</v>
      </c>
      <c r="I11941" t="s">
        <v>43</v>
      </c>
      <c r="J11941" s="2">
        <f t="shared" si="186"/>
        <v>42760</v>
      </c>
    </row>
    <row r="11942" spans="1:10" ht="12.75" customHeight="1" x14ac:dyDescent="0.2">
      <c r="A11942" t="s">
        <v>30407</v>
      </c>
      <c r="B11942" t="s">
        <v>30408</v>
      </c>
      <c r="C11942" t="s">
        <v>11</v>
      </c>
      <c r="D11942" t="s">
        <v>30409</v>
      </c>
      <c r="F11942">
        <v>20170125</v>
      </c>
      <c r="G11942" t="s">
        <v>30410</v>
      </c>
      <c r="H11942" t="s">
        <v>14</v>
      </c>
      <c r="I11942" t="s">
        <v>21</v>
      </c>
      <c r="J11942" s="2">
        <f t="shared" si="186"/>
        <v>42760</v>
      </c>
    </row>
    <row r="11943" spans="1:10" ht="12.75" customHeight="1" x14ac:dyDescent="0.2">
      <c r="A11943" t="s">
        <v>30411</v>
      </c>
      <c r="B11943" t="s">
        <v>30412</v>
      </c>
      <c r="C11943" t="s">
        <v>35</v>
      </c>
      <c r="D11943" t="s">
        <v>30413</v>
      </c>
      <c r="F11943">
        <v>20170125</v>
      </c>
      <c r="G11943" t="s">
        <v>30414</v>
      </c>
      <c r="H11943" t="s">
        <v>14</v>
      </c>
      <c r="I11943" t="s">
        <v>43</v>
      </c>
      <c r="J11943" s="2">
        <f t="shared" si="186"/>
        <v>42760</v>
      </c>
    </row>
    <row r="11944" spans="1:10" ht="12.75" customHeight="1" x14ac:dyDescent="0.2">
      <c r="A11944" t="s">
        <v>30415</v>
      </c>
      <c r="B11944" t="s">
        <v>30416</v>
      </c>
      <c r="C11944" t="s">
        <v>30417</v>
      </c>
      <c r="D11944" t="s">
        <v>30418</v>
      </c>
      <c r="F11944">
        <v>20170125</v>
      </c>
      <c r="G11944" t="s">
        <v>30419</v>
      </c>
      <c r="H11944" t="s">
        <v>14</v>
      </c>
      <c r="I11944" t="s">
        <v>43</v>
      </c>
      <c r="J11944" s="2">
        <f t="shared" si="186"/>
        <v>42760</v>
      </c>
    </row>
    <row r="11945" spans="1:10" ht="12.75" customHeight="1" x14ac:dyDescent="0.2">
      <c r="A11945" t="s">
        <v>30420</v>
      </c>
      <c r="B11945" t="s">
        <v>30039</v>
      </c>
      <c r="C11945" t="s">
        <v>3180</v>
      </c>
      <c r="D11945" t="s">
        <v>30040</v>
      </c>
      <c r="F11945">
        <v>20170125</v>
      </c>
      <c r="G11945" t="s">
        <v>30421</v>
      </c>
      <c r="H11945" t="s">
        <v>14</v>
      </c>
      <c r="I11945" t="s">
        <v>50</v>
      </c>
      <c r="J11945" s="2">
        <f t="shared" si="186"/>
        <v>42760</v>
      </c>
    </row>
    <row r="11946" spans="1:10" ht="12.75" customHeight="1" x14ac:dyDescent="0.2">
      <c r="A11946" t="s">
        <v>30422</v>
      </c>
      <c r="C11946" t="s">
        <v>11</v>
      </c>
      <c r="D11946" t="s">
        <v>14470</v>
      </c>
      <c r="F11946">
        <v>20170125</v>
      </c>
      <c r="G11946" t="s">
        <v>30423</v>
      </c>
      <c r="H11946" t="s">
        <v>14</v>
      </c>
      <c r="I11946" t="s">
        <v>281</v>
      </c>
      <c r="J11946" s="2">
        <f t="shared" si="186"/>
        <v>42760</v>
      </c>
    </row>
    <row r="11947" spans="1:10" ht="12.75" customHeight="1" x14ac:dyDescent="0.2">
      <c r="A11947" t="s">
        <v>30424</v>
      </c>
      <c r="C11947" t="s">
        <v>11</v>
      </c>
      <c r="D11947" t="s">
        <v>29829</v>
      </c>
      <c r="F11947">
        <v>20170125</v>
      </c>
      <c r="G11947" t="s">
        <v>30425</v>
      </c>
      <c r="H11947" t="s">
        <v>14</v>
      </c>
      <c r="I11947" t="s">
        <v>21</v>
      </c>
      <c r="J11947" s="2">
        <f t="shared" si="186"/>
        <v>42760</v>
      </c>
    </row>
    <row r="11948" spans="1:10" ht="12.75" customHeight="1" x14ac:dyDescent="0.2">
      <c r="A11948" t="s">
        <v>30424</v>
      </c>
      <c r="C11948" t="s">
        <v>11</v>
      </c>
      <c r="D11948" t="s">
        <v>29829</v>
      </c>
      <c r="F11948">
        <v>20170125</v>
      </c>
      <c r="G11948" t="s">
        <v>30426</v>
      </c>
      <c r="H11948" t="s">
        <v>14</v>
      </c>
      <c r="I11948" t="s">
        <v>281</v>
      </c>
      <c r="J11948" s="2">
        <f t="shared" si="186"/>
        <v>42760</v>
      </c>
    </row>
    <row r="11949" spans="1:10" ht="12.75" customHeight="1" x14ac:dyDescent="0.2">
      <c r="A11949" t="s">
        <v>30427</v>
      </c>
      <c r="B11949" t="s">
        <v>30428</v>
      </c>
      <c r="C11949" t="s">
        <v>650</v>
      </c>
      <c r="D11949" t="s">
        <v>16771</v>
      </c>
      <c r="F11949">
        <v>20170125</v>
      </c>
      <c r="G11949" t="s">
        <v>30429</v>
      </c>
      <c r="H11949" t="s">
        <v>14</v>
      </c>
      <c r="I11949" t="s">
        <v>43</v>
      </c>
      <c r="J11949" s="2">
        <f t="shared" si="186"/>
        <v>42760</v>
      </c>
    </row>
    <row r="11950" spans="1:10" ht="12.75" customHeight="1" x14ac:dyDescent="0.2">
      <c r="A11950" t="s">
        <v>30430</v>
      </c>
      <c r="B11950" t="s">
        <v>6648</v>
      </c>
      <c r="C11950" t="s">
        <v>11</v>
      </c>
      <c r="D11950" t="s">
        <v>1724</v>
      </c>
      <c r="F11950">
        <v>20170125</v>
      </c>
      <c r="G11950" t="s">
        <v>30431</v>
      </c>
      <c r="H11950" t="s">
        <v>14</v>
      </c>
      <c r="I11950" t="s">
        <v>43</v>
      </c>
      <c r="J11950" s="2">
        <f t="shared" si="186"/>
        <v>42760</v>
      </c>
    </row>
    <row r="11951" spans="1:10" ht="12.75" customHeight="1" x14ac:dyDescent="0.2">
      <c r="A11951" t="s">
        <v>30432</v>
      </c>
      <c r="C11951" t="s">
        <v>272</v>
      </c>
      <c r="D11951" t="s">
        <v>11316</v>
      </c>
      <c r="F11951">
        <v>20170125</v>
      </c>
      <c r="G11951" t="s">
        <v>30433</v>
      </c>
      <c r="H11951" t="s">
        <v>14</v>
      </c>
      <c r="I11951" t="s">
        <v>21</v>
      </c>
      <c r="J11951" s="2">
        <f t="shared" si="186"/>
        <v>42760</v>
      </c>
    </row>
    <row r="11952" spans="1:10" ht="12.75" customHeight="1" x14ac:dyDescent="0.2">
      <c r="A11952" t="s">
        <v>30434</v>
      </c>
      <c r="C11952" t="s">
        <v>11</v>
      </c>
      <c r="D11952" t="s">
        <v>540</v>
      </c>
      <c r="F11952">
        <v>20170125</v>
      </c>
      <c r="G11952" t="s">
        <v>30435</v>
      </c>
      <c r="H11952" t="s">
        <v>14</v>
      </c>
      <c r="I11952" t="s">
        <v>21</v>
      </c>
      <c r="J11952" s="2">
        <f t="shared" si="186"/>
        <v>42760</v>
      </c>
    </row>
    <row r="11953" spans="1:10" ht="12.75" customHeight="1" x14ac:dyDescent="0.2">
      <c r="A11953" t="s">
        <v>30436</v>
      </c>
      <c r="C11953" t="s">
        <v>591</v>
      </c>
      <c r="D11953" t="s">
        <v>680</v>
      </c>
      <c r="F11953">
        <v>20170125</v>
      </c>
      <c r="G11953" t="s">
        <v>30437</v>
      </c>
      <c r="H11953" t="s">
        <v>14</v>
      </c>
      <c r="I11953" t="s">
        <v>21</v>
      </c>
      <c r="J11953" s="2">
        <f t="shared" si="186"/>
        <v>42760</v>
      </c>
    </row>
    <row r="11954" spans="1:10" ht="12.75" customHeight="1" x14ac:dyDescent="0.2">
      <c r="A11954" t="s">
        <v>30438</v>
      </c>
      <c r="B11954" t="s">
        <v>30439</v>
      </c>
      <c r="C11954" t="s">
        <v>11</v>
      </c>
      <c r="D11954" t="s">
        <v>30440</v>
      </c>
      <c r="F11954">
        <v>20170125</v>
      </c>
      <c r="G11954" t="s">
        <v>30441</v>
      </c>
      <c r="H11954" t="s">
        <v>14</v>
      </c>
      <c r="I11954" t="s">
        <v>21</v>
      </c>
      <c r="J11954" s="2">
        <f t="shared" si="186"/>
        <v>42760</v>
      </c>
    </row>
    <row r="11955" spans="1:10" ht="12.75" customHeight="1" x14ac:dyDescent="0.2">
      <c r="A11955" t="s">
        <v>30442</v>
      </c>
      <c r="B11955" t="s">
        <v>27440</v>
      </c>
      <c r="C11955" t="s">
        <v>35</v>
      </c>
      <c r="D11955" t="s">
        <v>12867</v>
      </c>
      <c r="F11955">
        <v>20170125</v>
      </c>
      <c r="G11955" t="s">
        <v>30443</v>
      </c>
      <c r="H11955" t="s">
        <v>14</v>
      </c>
      <c r="I11955" t="s">
        <v>43</v>
      </c>
      <c r="J11955" s="2">
        <f t="shared" si="186"/>
        <v>42760</v>
      </c>
    </row>
    <row r="11956" spans="1:10" ht="12.75" customHeight="1" x14ac:dyDescent="0.2">
      <c r="A11956" t="s">
        <v>30444</v>
      </c>
      <c r="B11956" t="s">
        <v>27440</v>
      </c>
      <c r="C11956" t="s">
        <v>35</v>
      </c>
      <c r="D11956" t="s">
        <v>12867</v>
      </c>
      <c r="F11956">
        <v>20170125</v>
      </c>
      <c r="G11956" t="s">
        <v>30445</v>
      </c>
      <c r="H11956" t="s">
        <v>14</v>
      </c>
      <c r="I11956" t="s">
        <v>43</v>
      </c>
      <c r="J11956" s="2">
        <f t="shared" si="186"/>
        <v>42760</v>
      </c>
    </row>
    <row r="11957" spans="1:10" ht="12.75" customHeight="1" x14ac:dyDescent="0.2">
      <c r="A11957" t="s">
        <v>30446</v>
      </c>
      <c r="B11957" t="s">
        <v>12975</v>
      </c>
      <c r="C11957" t="s">
        <v>257</v>
      </c>
      <c r="D11957" t="s">
        <v>487</v>
      </c>
      <c r="F11957">
        <v>20170125</v>
      </c>
      <c r="G11957" t="s">
        <v>30447</v>
      </c>
      <c r="H11957" t="s">
        <v>14</v>
      </c>
      <c r="I11957" t="s">
        <v>43</v>
      </c>
      <c r="J11957" s="2">
        <f t="shared" si="186"/>
        <v>42760</v>
      </c>
    </row>
    <row r="11958" spans="1:10" ht="12.75" customHeight="1" x14ac:dyDescent="0.2">
      <c r="A11958" t="s">
        <v>30448</v>
      </c>
      <c r="B11958" t="s">
        <v>30449</v>
      </c>
      <c r="C11958" t="s">
        <v>11</v>
      </c>
      <c r="D11958" t="s">
        <v>1365</v>
      </c>
      <c r="F11958">
        <v>20170125</v>
      </c>
      <c r="G11958" t="s">
        <v>30450</v>
      </c>
      <c r="H11958" t="s">
        <v>14</v>
      </c>
      <c r="I11958" t="s">
        <v>21</v>
      </c>
      <c r="J11958" s="2">
        <f t="shared" si="186"/>
        <v>42760</v>
      </c>
    </row>
    <row r="11959" spans="1:10" ht="12.75" customHeight="1" x14ac:dyDescent="0.2">
      <c r="A11959" t="s">
        <v>30451</v>
      </c>
      <c r="C11959" t="s">
        <v>11</v>
      </c>
      <c r="D11959" t="s">
        <v>301</v>
      </c>
      <c r="F11959">
        <v>20170125</v>
      </c>
      <c r="G11959" t="s">
        <v>30452</v>
      </c>
      <c r="H11959" t="s">
        <v>14</v>
      </c>
      <c r="I11959" t="s">
        <v>43</v>
      </c>
      <c r="J11959" s="2">
        <f t="shared" si="186"/>
        <v>42760</v>
      </c>
    </row>
    <row r="11960" spans="1:10" ht="12.75" customHeight="1" x14ac:dyDescent="0.2">
      <c r="A11960" t="s">
        <v>30453</v>
      </c>
      <c r="C11960" t="s">
        <v>11</v>
      </c>
      <c r="D11960" t="s">
        <v>301</v>
      </c>
      <c r="F11960">
        <v>20170125</v>
      </c>
      <c r="G11960" t="s">
        <v>30454</v>
      </c>
      <c r="H11960" t="s">
        <v>14</v>
      </c>
      <c r="I11960" t="s">
        <v>43</v>
      </c>
      <c r="J11960" s="2">
        <f t="shared" si="186"/>
        <v>42760</v>
      </c>
    </row>
    <row r="11961" spans="1:10" ht="12.75" customHeight="1" x14ac:dyDescent="0.2">
      <c r="A11961" t="s">
        <v>30455</v>
      </c>
      <c r="C11961" t="s">
        <v>11</v>
      </c>
      <c r="D11961" t="s">
        <v>301</v>
      </c>
      <c r="F11961">
        <v>20170125</v>
      </c>
      <c r="G11961" t="s">
        <v>30456</v>
      </c>
      <c r="H11961" t="s">
        <v>14</v>
      </c>
      <c r="I11961" t="s">
        <v>43</v>
      </c>
      <c r="J11961" s="2">
        <f t="shared" si="186"/>
        <v>42760</v>
      </c>
    </row>
    <row r="11962" spans="1:10" ht="12.75" customHeight="1" x14ac:dyDescent="0.2">
      <c r="A11962" t="s">
        <v>30457</v>
      </c>
      <c r="C11962" t="s">
        <v>11</v>
      </c>
      <c r="D11962" t="s">
        <v>301</v>
      </c>
      <c r="F11962">
        <v>20170125</v>
      </c>
      <c r="G11962" t="s">
        <v>30458</v>
      </c>
      <c r="H11962" t="s">
        <v>14</v>
      </c>
      <c r="I11962" t="s">
        <v>43</v>
      </c>
      <c r="J11962" s="2">
        <f t="shared" si="186"/>
        <v>42760</v>
      </c>
    </row>
    <row r="11963" spans="1:10" ht="12.75" customHeight="1" x14ac:dyDescent="0.2">
      <c r="A11963" t="s">
        <v>30459</v>
      </c>
      <c r="C11963" t="s">
        <v>11</v>
      </c>
      <c r="D11963" t="s">
        <v>301</v>
      </c>
      <c r="F11963">
        <v>20170125</v>
      </c>
      <c r="G11963" t="s">
        <v>30460</v>
      </c>
      <c r="H11963" t="s">
        <v>14</v>
      </c>
      <c r="I11963" t="s">
        <v>43</v>
      </c>
      <c r="J11963" s="2">
        <f t="shared" si="186"/>
        <v>42760</v>
      </c>
    </row>
    <row r="11964" spans="1:10" ht="12.75" customHeight="1" x14ac:dyDescent="0.2">
      <c r="A11964" t="s">
        <v>30461</v>
      </c>
      <c r="C11964" t="s">
        <v>11</v>
      </c>
      <c r="D11964" t="s">
        <v>301</v>
      </c>
      <c r="F11964">
        <v>20170125</v>
      </c>
      <c r="G11964" t="s">
        <v>30462</v>
      </c>
      <c r="H11964" t="s">
        <v>14</v>
      </c>
      <c r="I11964" t="s">
        <v>43</v>
      </c>
      <c r="J11964" s="2">
        <f t="shared" si="186"/>
        <v>42760</v>
      </c>
    </row>
    <row r="11965" spans="1:10" ht="12.75" customHeight="1" x14ac:dyDescent="0.2">
      <c r="A11965" t="s">
        <v>30463</v>
      </c>
      <c r="C11965" t="s">
        <v>11</v>
      </c>
      <c r="D11965" t="s">
        <v>301</v>
      </c>
      <c r="F11965">
        <v>20170125</v>
      </c>
      <c r="G11965" t="s">
        <v>30464</v>
      </c>
      <c r="H11965" t="s">
        <v>14</v>
      </c>
      <c r="I11965" t="s">
        <v>43</v>
      </c>
      <c r="J11965" s="2">
        <f t="shared" si="186"/>
        <v>42760</v>
      </c>
    </row>
    <row r="11966" spans="1:10" ht="12.75" customHeight="1" x14ac:dyDescent="0.2">
      <c r="A11966" t="s">
        <v>11180</v>
      </c>
      <c r="C11966" t="s">
        <v>11</v>
      </c>
      <c r="D11966" t="s">
        <v>301</v>
      </c>
      <c r="F11966">
        <v>20170125</v>
      </c>
      <c r="G11966" t="s">
        <v>30465</v>
      </c>
      <c r="H11966" t="s">
        <v>14</v>
      </c>
      <c r="I11966" t="s">
        <v>43</v>
      </c>
      <c r="J11966" s="2">
        <f t="shared" si="186"/>
        <v>42760</v>
      </c>
    </row>
    <row r="11967" spans="1:10" ht="12.75" customHeight="1" x14ac:dyDescent="0.2">
      <c r="A11967" t="s">
        <v>30466</v>
      </c>
      <c r="C11967" t="s">
        <v>11</v>
      </c>
      <c r="D11967" t="s">
        <v>301</v>
      </c>
      <c r="F11967">
        <v>20170125</v>
      </c>
      <c r="G11967" t="s">
        <v>30467</v>
      </c>
      <c r="H11967" t="s">
        <v>14</v>
      </c>
      <c r="I11967" t="s">
        <v>43</v>
      </c>
      <c r="J11967" s="2">
        <f t="shared" si="186"/>
        <v>42760</v>
      </c>
    </row>
    <row r="11968" spans="1:10" ht="12.75" customHeight="1" x14ac:dyDescent="0.2">
      <c r="A11968" t="s">
        <v>30468</v>
      </c>
      <c r="C11968" t="s">
        <v>11</v>
      </c>
      <c r="D11968" t="s">
        <v>301</v>
      </c>
      <c r="F11968">
        <v>20170125</v>
      </c>
      <c r="G11968" t="s">
        <v>30469</v>
      </c>
      <c r="H11968" t="s">
        <v>14</v>
      </c>
      <c r="I11968" t="s">
        <v>43</v>
      </c>
      <c r="J11968" s="2">
        <f t="shared" si="186"/>
        <v>42760</v>
      </c>
    </row>
    <row r="11969" spans="1:10" ht="12.75" customHeight="1" x14ac:dyDescent="0.2">
      <c r="A11969" t="s">
        <v>30470</v>
      </c>
      <c r="C11969" t="s">
        <v>11</v>
      </c>
      <c r="D11969" t="s">
        <v>301</v>
      </c>
      <c r="F11969">
        <v>20170125</v>
      </c>
      <c r="G11969" t="s">
        <v>30471</v>
      </c>
      <c r="H11969" t="s">
        <v>14</v>
      </c>
      <c r="I11969" t="s">
        <v>43</v>
      </c>
      <c r="J11969" s="2">
        <f t="shared" si="186"/>
        <v>42760</v>
      </c>
    </row>
    <row r="11970" spans="1:10" ht="12.75" customHeight="1" x14ac:dyDescent="0.2">
      <c r="A11970" t="s">
        <v>30331</v>
      </c>
      <c r="C11970" t="s">
        <v>257</v>
      </c>
      <c r="D11970" t="s">
        <v>30332</v>
      </c>
      <c r="F11970">
        <v>20170125</v>
      </c>
      <c r="G11970" t="s">
        <v>30472</v>
      </c>
      <c r="H11970" t="s">
        <v>14</v>
      </c>
      <c r="I11970" t="s">
        <v>21</v>
      </c>
      <c r="J11970" s="2">
        <f t="shared" si="186"/>
        <v>42760</v>
      </c>
    </row>
    <row r="11971" spans="1:10" ht="12.75" customHeight="1" x14ac:dyDescent="0.2">
      <c r="A11971" t="s">
        <v>30473</v>
      </c>
      <c r="C11971" t="s">
        <v>11</v>
      </c>
      <c r="D11971" t="s">
        <v>301</v>
      </c>
      <c r="F11971">
        <v>20170125</v>
      </c>
      <c r="G11971" t="s">
        <v>30474</v>
      </c>
      <c r="H11971" t="s">
        <v>14</v>
      </c>
      <c r="I11971" t="s">
        <v>43</v>
      </c>
      <c r="J11971" s="2">
        <f t="shared" ref="J11971:J12034" si="187">DATE(LEFT(F11971,4),MID(F11971,5,2),RIGHT(F11971,2))</f>
        <v>42760</v>
      </c>
    </row>
    <row r="11972" spans="1:10" ht="12.75" customHeight="1" x14ac:dyDescent="0.2">
      <c r="A11972" t="s">
        <v>30475</v>
      </c>
      <c r="C11972" t="s">
        <v>11</v>
      </c>
      <c r="D11972" t="s">
        <v>301</v>
      </c>
      <c r="F11972">
        <v>20170125</v>
      </c>
      <c r="G11972" t="s">
        <v>30476</v>
      </c>
      <c r="H11972" t="s">
        <v>14</v>
      </c>
      <c r="I11972" t="s">
        <v>43</v>
      </c>
      <c r="J11972" s="2">
        <f t="shared" si="187"/>
        <v>42760</v>
      </c>
    </row>
    <row r="11973" spans="1:10" ht="12.75" customHeight="1" x14ac:dyDescent="0.2">
      <c r="A11973" t="s">
        <v>30477</v>
      </c>
      <c r="C11973" t="s">
        <v>11</v>
      </c>
      <c r="D11973" t="s">
        <v>30478</v>
      </c>
      <c r="F11973">
        <v>20170125</v>
      </c>
      <c r="G11973" t="s">
        <v>30479</v>
      </c>
      <c r="H11973" t="s">
        <v>14</v>
      </c>
      <c r="I11973" t="s">
        <v>43</v>
      </c>
      <c r="J11973" s="2">
        <f t="shared" si="187"/>
        <v>42760</v>
      </c>
    </row>
    <row r="11974" spans="1:10" ht="12.75" customHeight="1" x14ac:dyDescent="0.2">
      <c r="A11974" t="s">
        <v>30480</v>
      </c>
      <c r="C11974" t="s">
        <v>11</v>
      </c>
      <c r="D11974" t="s">
        <v>301</v>
      </c>
      <c r="F11974">
        <v>20170125</v>
      </c>
      <c r="G11974" t="s">
        <v>30481</v>
      </c>
      <c r="H11974" t="s">
        <v>14</v>
      </c>
      <c r="I11974" t="s">
        <v>43</v>
      </c>
      <c r="J11974" s="2">
        <f t="shared" si="187"/>
        <v>42760</v>
      </c>
    </row>
    <row r="11975" spans="1:10" ht="12.75" customHeight="1" x14ac:dyDescent="0.2">
      <c r="A11975" t="s">
        <v>30482</v>
      </c>
      <c r="C11975" t="s">
        <v>11</v>
      </c>
      <c r="D11975" t="s">
        <v>301</v>
      </c>
      <c r="F11975">
        <v>20170125</v>
      </c>
      <c r="G11975" t="s">
        <v>30483</v>
      </c>
      <c r="H11975" t="s">
        <v>14</v>
      </c>
      <c r="I11975" t="s">
        <v>43</v>
      </c>
      <c r="J11975" s="2">
        <f t="shared" si="187"/>
        <v>42760</v>
      </c>
    </row>
    <row r="11976" spans="1:10" ht="12.75" customHeight="1" x14ac:dyDescent="0.2">
      <c r="A11976" t="s">
        <v>30484</v>
      </c>
      <c r="C11976" t="s">
        <v>11</v>
      </c>
      <c r="D11976" t="s">
        <v>301</v>
      </c>
      <c r="F11976">
        <v>20170125</v>
      </c>
      <c r="G11976" t="s">
        <v>30485</v>
      </c>
      <c r="H11976" t="s">
        <v>14</v>
      </c>
      <c r="I11976" t="s">
        <v>43</v>
      </c>
      <c r="J11976" s="2">
        <f t="shared" si="187"/>
        <v>42760</v>
      </c>
    </row>
    <row r="11977" spans="1:10" ht="12.75" customHeight="1" x14ac:dyDescent="0.2">
      <c r="A11977" t="s">
        <v>30486</v>
      </c>
      <c r="C11977" t="s">
        <v>11</v>
      </c>
      <c r="D11977" t="s">
        <v>301</v>
      </c>
      <c r="F11977">
        <v>20170125</v>
      </c>
      <c r="G11977" t="s">
        <v>30487</v>
      </c>
      <c r="H11977" t="s">
        <v>14</v>
      </c>
      <c r="I11977" t="s">
        <v>43</v>
      </c>
      <c r="J11977" s="2">
        <f t="shared" si="187"/>
        <v>42760</v>
      </c>
    </row>
    <row r="11978" spans="1:10" ht="12.75" customHeight="1" x14ac:dyDescent="0.2">
      <c r="A11978" t="s">
        <v>30488</v>
      </c>
      <c r="C11978" t="s">
        <v>11</v>
      </c>
      <c r="D11978" t="s">
        <v>301</v>
      </c>
      <c r="F11978">
        <v>20170125</v>
      </c>
      <c r="G11978" t="s">
        <v>30489</v>
      </c>
      <c r="H11978" t="s">
        <v>14</v>
      </c>
      <c r="I11978" t="s">
        <v>43</v>
      </c>
      <c r="J11978" s="2">
        <f t="shared" si="187"/>
        <v>42760</v>
      </c>
    </row>
    <row r="11979" spans="1:10" ht="12.75" customHeight="1" x14ac:dyDescent="0.2">
      <c r="A11979" t="s">
        <v>30490</v>
      </c>
      <c r="C11979" t="s">
        <v>11</v>
      </c>
      <c r="D11979" t="s">
        <v>301</v>
      </c>
      <c r="F11979">
        <v>20170125</v>
      </c>
      <c r="G11979" t="s">
        <v>30491</v>
      </c>
      <c r="H11979" t="s">
        <v>14</v>
      </c>
      <c r="I11979" t="s">
        <v>43</v>
      </c>
      <c r="J11979" s="2">
        <f t="shared" si="187"/>
        <v>42760</v>
      </c>
    </row>
    <row r="11980" spans="1:10" ht="12.75" customHeight="1" x14ac:dyDescent="0.2">
      <c r="A11980" t="s">
        <v>30492</v>
      </c>
      <c r="C11980" t="s">
        <v>11</v>
      </c>
      <c r="D11980" t="s">
        <v>301</v>
      </c>
      <c r="F11980">
        <v>20170125</v>
      </c>
      <c r="G11980" t="s">
        <v>30493</v>
      </c>
      <c r="H11980" t="s">
        <v>14</v>
      </c>
      <c r="I11980" t="s">
        <v>43</v>
      </c>
      <c r="J11980" s="2">
        <f t="shared" si="187"/>
        <v>42760</v>
      </c>
    </row>
    <row r="11981" spans="1:10" ht="12.75" customHeight="1" x14ac:dyDescent="0.2">
      <c r="A11981" t="s">
        <v>30494</v>
      </c>
      <c r="C11981" t="s">
        <v>11</v>
      </c>
      <c r="D11981" t="s">
        <v>301</v>
      </c>
      <c r="F11981">
        <v>20170125</v>
      </c>
      <c r="G11981" t="s">
        <v>30495</v>
      </c>
      <c r="H11981" t="s">
        <v>14</v>
      </c>
      <c r="I11981" t="s">
        <v>43</v>
      </c>
      <c r="J11981" s="2">
        <f t="shared" si="187"/>
        <v>42760</v>
      </c>
    </row>
    <row r="11982" spans="1:10" ht="12.75" customHeight="1" x14ac:dyDescent="0.2">
      <c r="A11982" t="s">
        <v>30496</v>
      </c>
      <c r="C11982" t="s">
        <v>11</v>
      </c>
      <c r="D11982" t="s">
        <v>29829</v>
      </c>
      <c r="F11982">
        <v>20170124</v>
      </c>
      <c r="G11982" t="s">
        <v>30497</v>
      </c>
      <c r="H11982" t="s">
        <v>14</v>
      </c>
      <c r="I11982" t="s">
        <v>281</v>
      </c>
      <c r="J11982" s="2">
        <f t="shared" si="187"/>
        <v>42759</v>
      </c>
    </row>
    <row r="11983" spans="1:10" ht="12.75" customHeight="1" x14ac:dyDescent="0.2">
      <c r="A11983" t="s">
        <v>30498</v>
      </c>
      <c r="C11983" t="s">
        <v>11</v>
      </c>
      <c r="D11983" t="s">
        <v>30499</v>
      </c>
      <c r="F11983">
        <v>20170124</v>
      </c>
      <c r="G11983" t="s">
        <v>30500</v>
      </c>
      <c r="H11983" t="s">
        <v>14</v>
      </c>
      <c r="I11983" t="s">
        <v>21</v>
      </c>
      <c r="J11983" s="2">
        <f t="shared" si="187"/>
        <v>42759</v>
      </c>
    </row>
    <row r="11984" spans="1:10" ht="12.75" customHeight="1" x14ac:dyDescent="0.2">
      <c r="A11984" t="s">
        <v>30501</v>
      </c>
      <c r="C11984" t="s">
        <v>11</v>
      </c>
      <c r="D11984" t="s">
        <v>30502</v>
      </c>
      <c r="F11984">
        <v>20170124</v>
      </c>
      <c r="G11984" t="s">
        <v>30503</v>
      </c>
      <c r="H11984" t="s">
        <v>70</v>
      </c>
      <c r="I11984" t="s">
        <v>281</v>
      </c>
      <c r="J11984" s="2">
        <f t="shared" si="187"/>
        <v>42759</v>
      </c>
    </row>
    <row r="11985" spans="1:10" ht="12.75" customHeight="1" x14ac:dyDescent="0.2">
      <c r="A11985" t="s">
        <v>30504</v>
      </c>
      <c r="B11985" t="s">
        <v>30505</v>
      </c>
      <c r="C11985" t="s">
        <v>1035</v>
      </c>
      <c r="D11985" t="s">
        <v>30506</v>
      </c>
      <c r="F11985">
        <v>20170124</v>
      </c>
      <c r="G11985" t="s">
        <v>30507</v>
      </c>
      <c r="H11985" t="s">
        <v>14</v>
      </c>
      <c r="I11985" t="s">
        <v>21</v>
      </c>
      <c r="J11985" s="2">
        <f t="shared" si="187"/>
        <v>42759</v>
      </c>
    </row>
    <row r="11986" spans="1:10" ht="12.75" customHeight="1" x14ac:dyDescent="0.2">
      <c r="A11986" t="s">
        <v>1131</v>
      </c>
      <c r="C11986" t="s">
        <v>272</v>
      </c>
      <c r="D11986" t="s">
        <v>23555</v>
      </c>
      <c r="F11986">
        <v>20170124</v>
      </c>
      <c r="G11986" t="s">
        <v>30508</v>
      </c>
      <c r="H11986" t="s">
        <v>14</v>
      </c>
      <c r="I11986" t="s">
        <v>43</v>
      </c>
      <c r="J11986" s="2">
        <f t="shared" si="187"/>
        <v>42759</v>
      </c>
    </row>
    <row r="11987" spans="1:10" ht="12.75" customHeight="1" x14ac:dyDescent="0.2">
      <c r="A11987" t="s">
        <v>30509</v>
      </c>
      <c r="C11987" t="s">
        <v>272</v>
      </c>
      <c r="D11987" t="s">
        <v>23555</v>
      </c>
      <c r="F11987">
        <v>20170124</v>
      </c>
      <c r="G11987" t="s">
        <v>30510</v>
      </c>
      <c r="H11987" t="s">
        <v>14</v>
      </c>
      <c r="I11987" t="s">
        <v>43</v>
      </c>
      <c r="J11987" s="2">
        <f t="shared" si="187"/>
        <v>42759</v>
      </c>
    </row>
    <row r="11988" spans="1:10" ht="12.75" customHeight="1" x14ac:dyDescent="0.2">
      <c r="A11988" t="s">
        <v>30511</v>
      </c>
      <c r="B11988" t="s">
        <v>30512</v>
      </c>
      <c r="C11988" t="s">
        <v>11</v>
      </c>
      <c r="D11988" t="s">
        <v>526</v>
      </c>
      <c r="F11988">
        <v>20170124</v>
      </c>
      <c r="G11988" t="s">
        <v>30513</v>
      </c>
      <c r="H11988" t="s">
        <v>14</v>
      </c>
      <c r="I11988" t="s">
        <v>21</v>
      </c>
      <c r="J11988" s="2">
        <f t="shared" si="187"/>
        <v>42759</v>
      </c>
    </row>
    <row r="11989" spans="1:10" ht="12.75" customHeight="1" x14ac:dyDescent="0.2">
      <c r="A11989" t="s">
        <v>30514</v>
      </c>
      <c r="C11989" t="s">
        <v>818</v>
      </c>
      <c r="D11989" t="s">
        <v>30515</v>
      </c>
      <c r="F11989">
        <v>20170124</v>
      </c>
      <c r="G11989" t="s">
        <v>30516</v>
      </c>
      <c r="H11989" t="s">
        <v>14</v>
      </c>
      <c r="I11989" t="s">
        <v>21</v>
      </c>
      <c r="J11989" s="2">
        <f t="shared" si="187"/>
        <v>42759</v>
      </c>
    </row>
    <row r="11990" spans="1:10" ht="12.75" customHeight="1" x14ac:dyDescent="0.2">
      <c r="A11990" t="s">
        <v>30517</v>
      </c>
      <c r="B11990" t="s">
        <v>30518</v>
      </c>
      <c r="C11990" t="s">
        <v>11</v>
      </c>
      <c r="D11990" t="s">
        <v>15573</v>
      </c>
      <c r="F11990">
        <v>20170124</v>
      </c>
      <c r="G11990" t="s">
        <v>30519</v>
      </c>
      <c r="H11990" t="s">
        <v>14</v>
      </c>
      <c r="I11990" t="s">
        <v>21</v>
      </c>
      <c r="J11990" s="2">
        <f t="shared" si="187"/>
        <v>42759</v>
      </c>
    </row>
    <row r="11991" spans="1:10" ht="12.75" customHeight="1" x14ac:dyDescent="0.2">
      <c r="A11991" t="s">
        <v>30520</v>
      </c>
      <c r="B11991" t="s">
        <v>13174</v>
      </c>
      <c r="C11991" t="s">
        <v>650</v>
      </c>
      <c r="D11991" t="s">
        <v>13175</v>
      </c>
      <c r="F11991">
        <v>20170124</v>
      </c>
      <c r="G11991" t="s">
        <v>30521</v>
      </c>
      <c r="H11991" t="s">
        <v>14</v>
      </c>
      <c r="I11991" t="s">
        <v>43</v>
      </c>
      <c r="J11991" s="2">
        <f t="shared" si="187"/>
        <v>42759</v>
      </c>
    </row>
    <row r="11992" spans="1:10" ht="12.75" customHeight="1" x14ac:dyDescent="0.2">
      <c r="A11992" t="s">
        <v>30522</v>
      </c>
      <c r="B11992" t="s">
        <v>30523</v>
      </c>
      <c r="C11992" t="s">
        <v>1521</v>
      </c>
      <c r="D11992" t="s">
        <v>30065</v>
      </c>
      <c r="F11992">
        <v>20170124</v>
      </c>
      <c r="G11992" t="s">
        <v>30524</v>
      </c>
      <c r="H11992" t="s">
        <v>14</v>
      </c>
      <c r="I11992" t="s">
        <v>21</v>
      </c>
      <c r="J11992" s="2">
        <f t="shared" si="187"/>
        <v>42759</v>
      </c>
    </row>
    <row r="11993" spans="1:10" ht="12.75" customHeight="1" x14ac:dyDescent="0.2">
      <c r="A11993" t="s">
        <v>30525</v>
      </c>
      <c r="B11993" t="s">
        <v>30526</v>
      </c>
      <c r="C11993" t="s">
        <v>35</v>
      </c>
      <c r="D11993" t="s">
        <v>20773</v>
      </c>
      <c r="F11993">
        <v>20170124</v>
      </c>
      <c r="G11993" t="s">
        <v>30527</v>
      </c>
      <c r="H11993" t="s">
        <v>14</v>
      </c>
      <c r="I11993" t="s">
        <v>21</v>
      </c>
      <c r="J11993" s="2">
        <f t="shared" si="187"/>
        <v>42759</v>
      </c>
    </row>
    <row r="11994" spans="1:10" ht="12.75" customHeight="1" x14ac:dyDescent="0.2">
      <c r="A11994" t="s">
        <v>30528</v>
      </c>
      <c r="C11994" t="s">
        <v>11</v>
      </c>
      <c r="D11994" t="s">
        <v>30320</v>
      </c>
      <c r="F11994">
        <v>20170124</v>
      </c>
      <c r="G11994" t="s">
        <v>30529</v>
      </c>
      <c r="H11994" t="s">
        <v>14</v>
      </c>
      <c r="I11994" t="s">
        <v>21</v>
      </c>
      <c r="J11994" s="2">
        <f t="shared" si="187"/>
        <v>42759</v>
      </c>
    </row>
    <row r="11995" spans="1:10" ht="12.75" customHeight="1" x14ac:dyDescent="0.2">
      <c r="A11995" t="s">
        <v>30530</v>
      </c>
      <c r="B11995" t="s">
        <v>30531</v>
      </c>
      <c r="C11995" t="s">
        <v>40</v>
      </c>
      <c r="D11995" t="s">
        <v>30532</v>
      </c>
      <c r="F11995">
        <v>20170124</v>
      </c>
      <c r="G11995" t="s">
        <v>30533</v>
      </c>
      <c r="H11995" t="s">
        <v>14</v>
      </c>
      <c r="I11995" t="s">
        <v>21</v>
      </c>
      <c r="J11995" s="2">
        <f t="shared" si="187"/>
        <v>42759</v>
      </c>
    </row>
    <row r="11996" spans="1:10" ht="12.75" customHeight="1" x14ac:dyDescent="0.2">
      <c r="A11996" t="s">
        <v>30534</v>
      </c>
      <c r="B11996" t="s">
        <v>30535</v>
      </c>
      <c r="C11996" t="s">
        <v>35</v>
      </c>
      <c r="D11996" t="s">
        <v>30536</v>
      </c>
      <c r="F11996">
        <v>20170124</v>
      </c>
      <c r="G11996" t="s">
        <v>30537</v>
      </c>
      <c r="H11996" t="s">
        <v>14</v>
      </c>
      <c r="I11996" t="s">
        <v>43</v>
      </c>
      <c r="J11996" s="2">
        <f t="shared" si="187"/>
        <v>42759</v>
      </c>
    </row>
    <row r="11997" spans="1:10" ht="12.75" customHeight="1" x14ac:dyDescent="0.2">
      <c r="A11997" t="s">
        <v>30538</v>
      </c>
      <c r="B11997" t="s">
        <v>30539</v>
      </c>
      <c r="C11997" t="s">
        <v>2472</v>
      </c>
      <c r="D11997" t="s">
        <v>12894</v>
      </c>
      <c r="F11997">
        <v>20170124</v>
      </c>
      <c r="G11997" t="s">
        <v>30540</v>
      </c>
      <c r="H11997" t="s">
        <v>14</v>
      </c>
      <c r="I11997" t="s">
        <v>43</v>
      </c>
      <c r="J11997" s="2">
        <f t="shared" si="187"/>
        <v>42759</v>
      </c>
    </row>
    <row r="11998" spans="1:10" ht="12.75" customHeight="1" x14ac:dyDescent="0.2">
      <c r="A11998" t="s">
        <v>30541</v>
      </c>
      <c r="B11998" t="s">
        <v>30542</v>
      </c>
      <c r="C11998" t="s">
        <v>40</v>
      </c>
      <c r="D11998" t="s">
        <v>293</v>
      </c>
      <c r="F11998">
        <v>20170124</v>
      </c>
      <c r="G11998" t="s">
        <v>30543</v>
      </c>
      <c r="H11998" t="s">
        <v>14</v>
      </c>
      <c r="I11998" t="s">
        <v>21</v>
      </c>
      <c r="J11998" s="2">
        <f t="shared" si="187"/>
        <v>42759</v>
      </c>
    </row>
    <row r="11999" spans="1:10" ht="12.75" customHeight="1" x14ac:dyDescent="0.2">
      <c r="A11999" t="s">
        <v>30544</v>
      </c>
      <c r="B11999" t="s">
        <v>30545</v>
      </c>
      <c r="C11999" t="s">
        <v>40</v>
      </c>
      <c r="D11999" t="s">
        <v>293</v>
      </c>
      <c r="F11999">
        <v>20170124</v>
      </c>
      <c r="G11999" t="s">
        <v>30546</v>
      </c>
      <c r="H11999" t="s">
        <v>14</v>
      </c>
      <c r="I11999" t="s">
        <v>21</v>
      </c>
      <c r="J11999" s="2">
        <f t="shared" si="187"/>
        <v>42759</v>
      </c>
    </row>
    <row r="12000" spans="1:10" ht="12.75" customHeight="1" x14ac:dyDescent="0.2">
      <c r="A12000" t="s">
        <v>30547</v>
      </c>
      <c r="B12000" t="s">
        <v>30115</v>
      </c>
      <c r="C12000" t="s">
        <v>40</v>
      </c>
      <c r="D12000" t="s">
        <v>293</v>
      </c>
      <c r="F12000">
        <v>20170124</v>
      </c>
      <c r="G12000" t="s">
        <v>30548</v>
      </c>
      <c r="H12000" t="s">
        <v>14</v>
      </c>
      <c r="I12000" t="s">
        <v>21</v>
      </c>
      <c r="J12000" s="2">
        <f t="shared" si="187"/>
        <v>42759</v>
      </c>
    </row>
    <row r="12001" spans="1:10" ht="12.75" customHeight="1" x14ac:dyDescent="0.2">
      <c r="A12001" t="s">
        <v>30549</v>
      </c>
      <c r="B12001" t="s">
        <v>30258</v>
      </c>
      <c r="C12001" t="s">
        <v>40</v>
      </c>
      <c r="D12001" t="s">
        <v>293</v>
      </c>
      <c r="F12001">
        <v>20170124</v>
      </c>
      <c r="G12001" t="s">
        <v>30550</v>
      </c>
      <c r="H12001" t="s">
        <v>14</v>
      </c>
      <c r="I12001" t="s">
        <v>21</v>
      </c>
      <c r="J12001" s="2">
        <f t="shared" si="187"/>
        <v>42759</v>
      </c>
    </row>
    <row r="12002" spans="1:10" ht="12.75" customHeight="1" x14ac:dyDescent="0.2">
      <c r="A12002" t="s">
        <v>30551</v>
      </c>
      <c r="B12002" t="s">
        <v>30258</v>
      </c>
      <c r="C12002" t="s">
        <v>40</v>
      </c>
      <c r="D12002" t="s">
        <v>293</v>
      </c>
      <c r="F12002">
        <v>20170124</v>
      </c>
      <c r="G12002" t="s">
        <v>30552</v>
      </c>
      <c r="H12002" t="s">
        <v>14</v>
      </c>
      <c r="I12002" t="s">
        <v>21</v>
      </c>
      <c r="J12002" s="2">
        <f t="shared" si="187"/>
        <v>42759</v>
      </c>
    </row>
    <row r="12003" spans="1:10" ht="12.75" customHeight="1" x14ac:dyDescent="0.2">
      <c r="A12003" t="s">
        <v>30553</v>
      </c>
      <c r="C12003" t="s">
        <v>220</v>
      </c>
      <c r="D12003" t="s">
        <v>1188</v>
      </c>
      <c r="F12003">
        <v>20170123</v>
      </c>
      <c r="G12003" t="s">
        <v>30554</v>
      </c>
      <c r="H12003" t="s">
        <v>14</v>
      </c>
      <c r="I12003" t="s">
        <v>21</v>
      </c>
      <c r="J12003" s="2">
        <f t="shared" si="187"/>
        <v>42758</v>
      </c>
    </row>
    <row r="12004" spans="1:10" ht="12.75" customHeight="1" x14ac:dyDescent="0.2">
      <c r="A12004" t="s">
        <v>30555</v>
      </c>
      <c r="C12004" t="s">
        <v>220</v>
      </c>
      <c r="D12004" t="s">
        <v>1188</v>
      </c>
      <c r="F12004">
        <v>20170123</v>
      </c>
      <c r="G12004" t="s">
        <v>30556</v>
      </c>
      <c r="H12004" t="s">
        <v>14</v>
      </c>
      <c r="I12004" t="s">
        <v>50</v>
      </c>
      <c r="J12004" s="2">
        <f t="shared" si="187"/>
        <v>42758</v>
      </c>
    </row>
    <row r="12005" spans="1:10" ht="12.75" customHeight="1" x14ac:dyDescent="0.2">
      <c r="A12005" t="s">
        <v>30557</v>
      </c>
      <c r="B12005" t="s">
        <v>30558</v>
      </c>
      <c r="C12005" t="s">
        <v>11</v>
      </c>
      <c r="D12005" t="s">
        <v>30559</v>
      </c>
      <c r="F12005">
        <v>20170123</v>
      </c>
      <c r="G12005" t="s">
        <v>30560</v>
      </c>
      <c r="H12005" t="s">
        <v>14</v>
      </c>
      <c r="I12005" t="s">
        <v>43</v>
      </c>
      <c r="J12005" s="2">
        <f t="shared" si="187"/>
        <v>42758</v>
      </c>
    </row>
    <row r="12006" spans="1:10" ht="12.75" customHeight="1" x14ac:dyDescent="0.2">
      <c r="A12006" t="s">
        <v>30561</v>
      </c>
      <c r="B12006" t="s">
        <v>30562</v>
      </c>
      <c r="C12006" t="s">
        <v>30563</v>
      </c>
      <c r="D12006" t="s">
        <v>30564</v>
      </c>
      <c r="F12006">
        <v>20170123</v>
      </c>
      <c r="G12006" t="s">
        <v>30565</v>
      </c>
      <c r="H12006" t="s">
        <v>14</v>
      </c>
      <c r="I12006" t="s">
        <v>21</v>
      </c>
      <c r="J12006" s="2">
        <f t="shared" si="187"/>
        <v>42758</v>
      </c>
    </row>
    <row r="12007" spans="1:10" ht="12.75" customHeight="1" x14ac:dyDescent="0.2">
      <c r="A12007" t="s">
        <v>30566</v>
      </c>
      <c r="B12007" t="s">
        <v>30567</v>
      </c>
      <c r="C12007" t="s">
        <v>6004</v>
      </c>
      <c r="D12007" t="s">
        <v>6005</v>
      </c>
      <c r="F12007">
        <v>20170123</v>
      </c>
      <c r="G12007" t="s">
        <v>30568</v>
      </c>
      <c r="H12007" t="s">
        <v>14</v>
      </c>
      <c r="I12007" t="s">
        <v>43</v>
      </c>
      <c r="J12007" s="2">
        <f t="shared" si="187"/>
        <v>42758</v>
      </c>
    </row>
    <row r="12008" spans="1:10" ht="12.75" customHeight="1" x14ac:dyDescent="0.2">
      <c r="A12008" t="s">
        <v>30569</v>
      </c>
      <c r="B12008" t="s">
        <v>28814</v>
      </c>
      <c r="C12008" t="s">
        <v>11</v>
      </c>
      <c r="D12008" t="s">
        <v>16368</v>
      </c>
      <c r="F12008">
        <v>20170123</v>
      </c>
      <c r="G12008" t="s">
        <v>30570</v>
      </c>
      <c r="H12008" t="s">
        <v>14</v>
      </c>
      <c r="I12008" t="s">
        <v>21</v>
      </c>
      <c r="J12008" s="2">
        <f t="shared" si="187"/>
        <v>42758</v>
      </c>
    </row>
    <row r="12009" spans="1:10" ht="12.75" customHeight="1" x14ac:dyDescent="0.2">
      <c r="A12009" t="s">
        <v>30308</v>
      </c>
      <c r="C12009" t="s">
        <v>11</v>
      </c>
      <c r="D12009" t="s">
        <v>9994</v>
      </c>
      <c r="F12009">
        <v>20170123</v>
      </c>
      <c r="G12009" t="s">
        <v>30571</v>
      </c>
      <c r="H12009" t="s">
        <v>14</v>
      </c>
      <c r="I12009" t="s">
        <v>21</v>
      </c>
      <c r="J12009" s="2">
        <f t="shared" si="187"/>
        <v>42758</v>
      </c>
    </row>
    <row r="12010" spans="1:10" ht="12.75" customHeight="1" x14ac:dyDescent="0.2">
      <c r="A12010" t="s">
        <v>30572</v>
      </c>
      <c r="B12010" t="s">
        <v>6929</v>
      </c>
      <c r="C12010" t="s">
        <v>11</v>
      </c>
      <c r="D12010" t="s">
        <v>4580</v>
      </c>
      <c r="E12010">
        <v>2016</v>
      </c>
      <c r="F12010">
        <v>20170123</v>
      </c>
      <c r="G12010" t="s">
        <v>30573</v>
      </c>
      <c r="H12010" t="s">
        <v>14</v>
      </c>
      <c r="I12010" t="s">
        <v>43</v>
      </c>
      <c r="J12010" s="2">
        <f t="shared" si="187"/>
        <v>42758</v>
      </c>
    </row>
    <row r="12011" spans="1:10" ht="12.75" customHeight="1" x14ac:dyDescent="0.2">
      <c r="A12011" t="s">
        <v>30574</v>
      </c>
      <c r="B12011" t="s">
        <v>6923</v>
      </c>
      <c r="C12011" t="s">
        <v>11</v>
      </c>
      <c r="D12011" t="s">
        <v>4580</v>
      </c>
      <c r="E12011">
        <v>2016</v>
      </c>
      <c r="F12011">
        <v>20170123</v>
      </c>
      <c r="G12011" t="s">
        <v>30575</v>
      </c>
      <c r="H12011" t="s">
        <v>14</v>
      </c>
      <c r="I12011" t="s">
        <v>21</v>
      </c>
      <c r="J12011" s="2">
        <f t="shared" si="187"/>
        <v>42758</v>
      </c>
    </row>
    <row r="12012" spans="1:10" ht="12.75" customHeight="1" x14ac:dyDescent="0.2">
      <c r="A12012" t="s">
        <v>30576</v>
      </c>
      <c r="B12012" t="s">
        <v>30577</v>
      </c>
      <c r="C12012" t="s">
        <v>11</v>
      </c>
      <c r="D12012" t="s">
        <v>4580</v>
      </c>
      <c r="E12012">
        <v>2016</v>
      </c>
      <c r="F12012">
        <v>20170123</v>
      </c>
      <c r="G12012" t="s">
        <v>30578</v>
      </c>
      <c r="H12012" t="s">
        <v>14</v>
      </c>
      <c r="I12012" t="s">
        <v>21</v>
      </c>
      <c r="J12012" s="2">
        <f t="shared" si="187"/>
        <v>42758</v>
      </c>
    </row>
    <row r="12013" spans="1:10" ht="12.75" customHeight="1" x14ac:dyDescent="0.2">
      <c r="A12013" t="s">
        <v>30579</v>
      </c>
      <c r="B12013" t="s">
        <v>30580</v>
      </c>
      <c r="C12013" t="s">
        <v>11</v>
      </c>
      <c r="D12013" t="s">
        <v>30581</v>
      </c>
      <c r="F12013">
        <v>20170123</v>
      </c>
      <c r="G12013" t="s">
        <v>30582</v>
      </c>
      <c r="H12013" t="s">
        <v>14</v>
      </c>
      <c r="I12013" t="s">
        <v>21</v>
      </c>
      <c r="J12013" s="2">
        <f t="shared" si="187"/>
        <v>42758</v>
      </c>
    </row>
    <row r="12014" spans="1:10" ht="12.75" customHeight="1" x14ac:dyDescent="0.2">
      <c r="A12014" t="s">
        <v>30583</v>
      </c>
      <c r="B12014" t="s">
        <v>30584</v>
      </c>
      <c r="C12014" t="s">
        <v>519</v>
      </c>
      <c r="D12014" t="s">
        <v>14356</v>
      </c>
      <c r="F12014">
        <v>20170123</v>
      </c>
      <c r="G12014" t="s">
        <v>30585</v>
      </c>
      <c r="H12014" t="s">
        <v>14</v>
      </c>
      <c r="I12014" t="s">
        <v>4488</v>
      </c>
      <c r="J12014" s="2">
        <f t="shared" si="187"/>
        <v>42758</v>
      </c>
    </row>
    <row r="12015" spans="1:10" ht="12.75" customHeight="1" x14ac:dyDescent="0.2">
      <c r="A12015" t="s">
        <v>30586</v>
      </c>
      <c r="B12015" t="s">
        <v>30587</v>
      </c>
      <c r="C12015" t="s">
        <v>11</v>
      </c>
      <c r="D12015" t="s">
        <v>1814</v>
      </c>
      <c r="F12015">
        <v>20170123</v>
      </c>
      <c r="G12015" t="s">
        <v>30588</v>
      </c>
      <c r="H12015" t="s">
        <v>70</v>
      </c>
      <c r="I12015" t="s">
        <v>21</v>
      </c>
      <c r="J12015" s="2">
        <f t="shared" si="187"/>
        <v>42758</v>
      </c>
    </row>
    <row r="12016" spans="1:10" ht="12.75" customHeight="1" x14ac:dyDescent="0.2">
      <c r="A12016" t="s">
        <v>30589</v>
      </c>
      <c r="B12016" t="s">
        <v>30590</v>
      </c>
      <c r="C12016" t="s">
        <v>11</v>
      </c>
      <c r="D12016" t="s">
        <v>4580</v>
      </c>
      <c r="E12016">
        <v>2016</v>
      </c>
      <c r="F12016">
        <v>20170123</v>
      </c>
      <c r="G12016" t="s">
        <v>30591</v>
      </c>
      <c r="H12016" t="s">
        <v>14</v>
      </c>
      <c r="I12016" t="s">
        <v>43</v>
      </c>
      <c r="J12016" s="2">
        <f t="shared" si="187"/>
        <v>42758</v>
      </c>
    </row>
    <row r="12017" spans="1:10" ht="12.75" customHeight="1" x14ac:dyDescent="0.2">
      <c r="A12017" t="s">
        <v>30592</v>
      </c>
      <c r="B12017" t="s">
        <v>30593</v>
      </c>
      <c r="C12017" t="s">
        <v>11</v>
      </c>
      <c r="D12017" t="s">
        <v>963</v>
      </c>
      <c r="F12017">
        <v>20170123</v>
      </c>
      <c r="G12017" t="s">
        <v>30594</v>
      </c>
      <c r="H12017" t="s">
        <v>14</v>
      </c>
      <c r="I12017" t="s">
        <v>43</v>
      </c>
      <c r="J12017" s="2">
        <f t="shared" si="187"/>
        <v>42758</v>
      </c>
    </row>
    <row r="12018" spans="1:10" ht="12.75" customHeight="1" x14ac:dyDescent="0.2">
      <c r="A12018" t="s">
        <v>30595</v>
      </c>
      <c r="B12018" t="s">
        <v>836</v>
      </c>
      <c r="C12018" t="s">
        <v>11</v>
      </c>
      <c r="D12018" t="s">
        <v>655</v>
      </c>
      <c r="F12018">
        <v>20170123</v>
      </c>
      <c r="G12018" t="s">
        <v>30596</v>
      </c>
      <c r="H12018" t="s">
        <v>9611</v>
      </c>
      <c r="I12018" t="s">
        <v>21</v>
      </c>
      <c r="J12018" s="2">
        <f t="shared" si="187"/>
        <v>42758</v>
      </c>
    </row>
    <row r="12019" spans="1:10" ht="12.75" customHeight="1" x14ac:dyDescent="0.2">
      <c r="A12019" t="s">
        <v>30597</v>
      </c>
      <c r="B12019" t="s">
        <v>30598</v>
      </c>
      <c r="C12019" t="s">
        <v>11</v>
      </c>
      <c r="D12019" t="s">
        <v>4580</v>
      </c>
      <c r="E12019">
        <v>2016</v>
      </c>
      <c r="F12019">
        <v>20170123</v>
      </c>
      <c r="G12019" t="s">
        <v>30599</v>
      </c>
      <c r="H12019" t="s">
        <v>14</v>
      </c>
      <c r="I12019" t="s">
        <v>43</v>
      </c>
      <c r="J12019" s="2">
        <f t="shared" si="187"/>
        <v>42758</v>
      </c>
    </row>
    <row r="12020" spans="1:10" ht="12.75" customHeight="1" x14ac:dyDescent="0.2">
      <c r="A12020" t="s">
        <v>30600</v>
      </c>
      <c r="B12020" t="s">
        <v>836</v>
      </c>
      <c r="C12020" t="s">
        <v>11</v>
      </c>
      <c r="D12020" t="s">
        <v>655</v>
      </c>
      <c r="F12020">
        <v>20170123</v>
      </c>
      <c r="G12020" t="s">
        <v>30601</v>
      </c>
      <c r="H12020" t="s">
        <v>504</v>
      </c>
      <c r="I12020" t="s">
        <v>21</v>
      </c>
      <c r="J12020" s="2">
        <f t="shared" si="187"/>
        <v>42758</v>
      </c>
    </row>
    <row r="12021" spans="1:10" ht="12.75" customHeight="1" x14ac:dyDescent="0.2">
      <c r="A12021" t="s">
        <v>30602</v>
      </c>
      <c r="B12021" t="s">
        <v>663</v>
      </c>
      <c r="C12021" t="s">
        <v>11</v>
      </c>
      <c r="D12021" t="s">
        <v>655</v>
      </c>
      <c r="F12021">
        <v>20170123</v>
      </c>
      <c r="G12021" t="s">
        <v>30603</v>
      </c>
      <c r="H12021" t="s">
        <v>70</v>
      </c>
      <c r="I12021" t="s">
        <v>21</v>
      </c>
      <c r="J12021" s="2">
        <f t="shared" si="187"/>
        <v>42758</v>
      </c>
    </row>
    <row r="12022" spans="1:10" ht="12.75" customHeight="1" x14ac:dyDescent="0.2">
      <c r="A12022" t="s">
        <v>30604</v>
      </c>
      <c r="B12022" t="s">
        <v>663</v>
      </c>
      <c r="C12022" t="s">
        <v>11</v>
      </c>
      <c r="D12022" t="s">
        <v>655</v>
      </c>
      <c r="F12022">
        <v>20170123</v>
      </c>
      <c r="G12022" t="s">
        <v>30605</v>
      </c>
      <c r="H12022" t="s">
        <v>70</v>
      </c>
      <c r="I12022" t="s">
        <v>21</v>
      </c>
      <c r="J12022" s="2">
        <f t="shared" si="187"/>
        <v>42758</v>
      </c>
    </row>
    <row r="12023" spans="1:10" ht="12.75" customHeight="1" x14ac:dyDescent="0.2">
      <c r="A12023" t="s">
        <v>30606</v>
      </c>
      <c r="B12023" t="s">
        <v>663</v>
      </c>
      <c r="C12023" t="s">
        <v>11</v>
      </c>
      <c r="D12023" t="s">
        <v>655</v>
      </c>
      <c r="F12023">
        <v>20170123</v>
      </c>
      <c r="G12023" t="s">
        <v>30607</v>
      </c>
      <c r="H12023" t="s">
        <v>70</v>
      </c>
      <c r="I12023" t="s">
        <v>21</v>
      </c>
      <c r="J12023" s="2">
        <f t="shared" si="187"/>
        <v>42758</v>
      </c>
    </row>
    <row r="12024" spans="1:10" ht="12.75" customHeight="1" x14ac:dyDescent="0.2">
      <c r="A12024" t="s">
        <v>30608</v>
      </c>
      <c r="B12024" t="s">
        <v>663</v>
      </c>
      <c r="C12024" t="s">
        <v>11</v>
      </c>
      <c r="D12024" t="s">
        <v>655</v>
      </c>
      <c r="F12024">
        <v>20170123</v>
      </c>
      <c r="G12024" t="s">
        <v>30609</v>
      </c>
      <c r="H12024" t="s">
        <v>70</v>
      </c>
      <c r="I12024" t="s">
        <v>21</v>
      </c>
      <c r="J12024" s="2">
        <f t="shared" si="187"/>
        <v>42758</v>
      </c>
    </row>
    <row r="12025" spans="1:10" ht="12.75" customHeight="1" x14ac:dyDescent="0.2">
      <c r="A12025" t="s">
        <v>30610</v>
      </c>
      <c r="B12025" t="s">
        <v>654</v>
      </c>
      <c r="C12025" t="s">
        <v>11</v>
      </c>
      <c r="D12025" t="s">
        <v>655</v>
      </c>
      <c r="F12025">
        <v>20170123</v>
      </c>
      <c r="G12025" t="s">
        <v>30611</v>
      </c>
      <c r="H12025" t="s">
        <v>70</v>
      </c>
      <c r="I12025" t="s">
        <v>21</v>
      </c>
      <c r="J12025" s="2">
        <f t="shared" si="187"/>
        <v>42758</v>
      </c>
    </row>
    <row r="12026" spans="1:10" ht="12.75" customHeight="1" x14ac:dyDescent="0.2">
      <c r="A12026" t="s">
        <v>30612</v>
      </c>
      <c r="B12026" t="s">
        <v>654</v>
      </c>
      <c r="C12026" t="s">
        <v>11</v>
      </c>
      <c r="D12026" t="s">
        <v>655</v>
      </c>
      <c r="F12026">
        <v>20170123</v>
      </c>
      <c r="G12026" t="s">
        <v>30613</v>
      </c>
      <c r="H12026" t="s">
        <v>70</v>
      </c>
      <c r="I12026" t="s">
        <v>21</v>
      </c>
      <c r="J12026" s="2">
        <f t="shared" si="187"/>
        <v>42758</v>
      </c>
    </row>
    <row r="12027" spans="1:10" ht="12.75" customHeight="1" x14ac:dyDescent="0.2">
      <c r="A12027" t="s">
        <v>30614</v>
      </c>
      <c r="B12027" t="s">
        <v>654</v>
      </c>
      <c r="C12027" t="s">
        <v>11</v>
      </c>
      <c r="D12027" t="s">
        <v>655</v>
      </c>
      <c r="F12027">
        <v>20170123</v>
      </c>
      <c r="G12027" t="s">
        <v>30615</v>
      </c>
      <c r="H12027" t="s">
        <v>70</v>
      </c>
      <c r="I12027" t="s">
        <v>21</v>
      </c>
      <c r="J12027" s="2">
        <f t="shared" si="187"/>
        <v>42758</v>
      </c>
    </row>
    <row r="12028" spans="1:10" ht="12.75" customHeight="1" x14ac:dyDescent="0.2">
      <c r="A12028" t="s">
        <v>30616</v>
      </c>
      <c r="B12028" t="s">
        <v>654</v>
      </c>
      <c r="C12028" t="s">
        <v>11</v>
      </c>
      <c r="D12028" t="s">
        <v>655</v>
      </c>
      <c r="F12028">
        <v>20170123</v>
      </c>
      <c r="G12028" t="s">
        <v>30617</v>
      </c>
      <c r="H12028" t="s">
        <v>70</v>
      </c>
      <c r="I12028" t="s">
        <v>21</v>
      </c>
      <c r="J12028" s="2">
        <f t="shared" si="187"/>
        <v>42758</v>
      </c>
    </row>
    <row r="12029" spans="1:10" ht="12.75" customHeight="1" x14ac:dyDescent="0.2">
      <c r="A12029" t="s">
        <v>30618</v>
      </c>
      <c r="B12029" t="s">
        <v>654</v>
      </c>
      <c r="C12029" t="s">
        <v>11</v>
      </c>
      <c r="D12029" t="s">
        <v>655</v>
      </c>
      <c r="F12029">
        <v>20170123</v>
      </c>
      <c r="G12029" t="s">
        <v>30619</v>
      </c>
      <c r="H12029" t="s">
        <v>14</v>
      </c>
      <c r="I12029" t="s">
        <v>21</v>
      </c>
      <c r="J12029" s="2">
        <f t="shared" si="187"/>
        <v>42758</v>
      </c>
    </row>
    <row r="12030" spans="1:10" ht="12.75" customHeight="1" x14ac:dyDescent="0.2">
      <c r="A12030" t="s">
        <v>30620</v>
      </c>
      <c r="B12030" t="s">
        <v>654</v>
      </c>
      <c r="C12030" t="s">
        <v>11</v>
      </c>
      <c r="D12030" t="s">
        <v>655</v>
      </c>
      <c r="F12030">
        <v>20170123</v>
      </c>
      <c r="G12030" t="s">
        <v>30621</v>
      </c>
      <c r="H12030" t="s">
        <v>70</v>
      </c>
      <c r="I12030" t="s">
        <v>21</v>
      </c>
      <c r="J12030" s="2">
        <f t="shared" si="187"/>
        <v>42758</v>
      </c>
    </row>
    <row r="12031" spans="1:10" ht="12.75" customHeight="1" x14ac:dyDescent="0.2">
      <c r="A12031" t="s">
        <v>30622</v>
      </c>
      <c r="B12031" t="s">
        <v>654</v>
      </c>
      <c r="C12031" t="s">
        <v>11</v>
      </c>
      <c r="D12031" t="s">
        <v>655</v>
      </c>
      <c r="F12031">
        <v>20170123</v>
      </c>
      <c r="G12031" t="s">
        <v>30623</v>
      </c>
      <c r="H12031" t="s">
        <v>70</v>
      </c>
      <c r="I12031" t="s">
        <v>21</v>
      </c>
      <c r="J12031" s="2">
        <f t="shared" si="187"/>
        <v>42758</v>
      </c>
    </row>
    <row r="12032" spans="1:10" ht="12.75" customHeight="1" x14ac:dyDescent="0.2">
      <c r="A12032" t="s">
        <v>30624</v>
      </c>
      <c r="B12032" t="s">
        <v>30625</v>
      </c>
      <c r="C12032" t="s">
        <v>30626</v>
      </c>
      <c r="D12032" t="s">
        <v>30627</v>
      </c>
      <c r="F12032">
        <v>20170123</v>
      </c>
      <c r="G12032" t="s">
        <v>30628</v>
      </c>
      <c r="H12032" t="s">
        <v>14</v>
      </c>
      <c r="I12032" t="s">
        <v>21</v>
      </c>
      <c r="J12032" s="2">
        <f t="shared" si="187"/>
        <v>42758</v>
      </c>
    </row>
    <row r="12033" spans="1:10" ht="12.75" customHeight="1" x14ac:dyDescent="0.2">
      <c r="A12033" t="s">
        <v>30629</v>
      </c>
      <c r="B12033" t="s">
        <v>30625</v>
      </c>
      <c r="C12033" t="s">
        <v>30626</v>
      </c>
      <c r="D12033" t="s">
        <v>30630</v>
      </c>
      <c r="F12033">
        <v>20170123</v>
      </c>
      <c r="G12033" t="s">
        <v>30631</v>
      </c>
      <c r="H12033" t="s">
        <v>14</v>
      </c>
      <c r="I12033" t="s">
        <v>43</v>
      </c>
      <c r="J12033" s="2">
        <f t="shared" si="187"/>
        <v>42758</v>
      </c>
    </row>
    <row r="12034" spans="1:10" ht="12.75" customHeight="1" x14ac:dyDescent="0.2">
      <c r="A12034" t="s">
        <v>19586</v>
      </c>
      <c r="B12034" t="s">
        <v>19587</v>
      </c>
      <c r="C12034" t="s">
        <v>11</v>
      </c>
      <c r="D12034" t="s">
        <v>4580</v>
      </c>
      <c r="E12034">
        <v>2016</v>
      </c>
      <c r="F12034">
        <v>20170123</v>
      </c>
      <c r="G12034" t="s">
        <v>30632</v>
      </c>
      <c r="H12034" t="s">
        <v>14</v>
      </c>
      <c r="I12034" t="s">
        <v>43</v>
      </c>
      <c r="J12034" s="2">
        <f t="shared" si="187"/>
        <v>42758</v>
      </c>
    </row>
    <row r="12035" spans="1:10" ht="12.75" customHeight="1" x14ac:dyDescent="0.2">
      <c r="A12035" t="s">
        <v>30633</v>
      </c>
      <c r="B12035" t="s">
        <v>30634</v>
      </c>
      <c r="C12035" t="s">
        <v>8695</v>
      </c>
      <c r="D12035" t="s">
        <v>4580</v>
      </c>
      <c r="E12035">
        <v>2016</v>
      </c>
      <c r="F12035">
        <v>20170123</v>
      </c>
      <c r="G12035" t="s">
        <v>30635</v>
      </c>
      <c r="H12035" t="s">
        <v>14</v>
      </c>
      <c r="I12035" t="s">
        <v>43</v>
      </c>
      <c r="J12035" s="2">
        <f t="shared" ref="J12035:J12098" si="188">DATE(LEFT(F12035,4),MID(F12035,5,2),RIGHT(F12035,2))</f>
        <v>42758</v>
      </c>
    </row>
    <row r="12036" spans="1:10" ht="12.75" customHeight="1" x14ac:dyDescent="0.2">
      <c r="A12036" t="s">
        <v>30636</v>
      </c>
      <c r="B12036" t="s">
        <v>30637</v>
      </c>
      <c r="C12036" t="s">
        <v>252</v>
      </c>
      <c r="D12036" t="s">
        <v>12671</v>
      </c>
      <c r="F12036">
        <v>20170123</v>
      </c>
      <c r="G12036" t="s">
        <v>30638</v>
      </c>
      <c r="H12036" t="s">
        <v>14</v>
      </c>
      <c r="I12036" t="s">
        <v>21</v>
      </c>
      <c r="J12036" s="2">
        <f t="shared" si="188"/>
        <v>42758</v>
      </c>
    </row>
    <row r="12037" spans="1:10" ht="12.75" customHeight="1" x14ac:dyDescent="0.2">
      <c r="A12037" t="s">
        <v>30639</v>
      </c>
      <c r="B12037" t="s">
        <v>5705</v>
      </c>
      <c r="C12037" t="s">
        <v>11</v>
      </c>
      <c r="D12037" t="s">
        <v>5961</v>
      </c>
      <c r="F12037">
        <v>20170123</v>
      </c>
      <c r="G12037" t="s">
        <v>30640</v>
      </c>
      <c r="H12037" t="s">
        <v>14</v>
      </c>
      <c r="I12037" t="s">
        <v>340</v>
      </c>
      <c r="J12037" s="2">
        <f t="shared" si="188"/>
        <v>42758</v>
      </c>
    </row>
    <row r="12038" spans="1:10" ht="12.75" customHeight="1" x14ac:dyDescent="0.2">
      <c r="A12038" t="s">
        <v>30641</v>
      </c>
      <c r="B12038" t="s">
        <v>28458</v>
      </c>
      <c r="C12038" t="s">
        <v>11</v>
      </c>
      <c r="D12038" t="s">
        <v>1700</v>
      </c>
      <c r="F12038">
        <v>20170123</v>
      </c>
      <c r="G12038" t="s">
        <v>30642</v>
      </c>
      <c r="H12038" t="s">
        <v>14</v>
      </c>
      <c r="I12038" t="s">
        <v>21</v>
      </c>
      <c r="J12038" s="2">
        <f t="shared" si="188"/>
        <v>42758</v>
      </c>
    </row>
    <row r="12039" spans="1:10" ht="12.75" customHeight="1" x14ac:dyDescent="0.2">
      <c r="A12039" t="s">
        <v>30641</v>
      </c>
      <c r="B12039" t="s">
        <v>28458</v>
      </c>
      <c r="C12039" t="s">
        <v>11</v>
      </c>
      <c r="D12039" t="s">
        <v>1700</v>
      </c>
      <c r="F12039">
        <v>20170123</v>
      </c>
      <c r="G12039" t="s">
        <v>30643</v>
      </c>
      <c r="H12039" t="s">
        <v>14</v>
      </c>
      <c r="I12039" t="s">
        <v>281</v>
      </c>
      <c r="J12039" s="2">
        <f t="shared" si="188"/>
        <v>42758</v>
      </c>
    </row>
    <row r="12040" spans="1:10" ht="12.75" customHeight="1" x14ac:dyDescent="0.2">
      <c r="A12040" t="s">
        <v>30641</v>
      </c>
      <c r="B12040" t="s">
        <v>28458</v>
      </c>
      <c r="C12040" t="s">
        <v>11</v>
      </c>
      <c r="D12040" t="s">
        <v>1700</v>
      </c>
      <c r="F12040">
        <v>20170123</v>
      </c>
      <c r="G12040" t="s">
        <v>30644</v>
      </c>
      <c r="H12040" t="s">
        <v>14</v>
      </c>
      <c r="I12040" t="s">
        <v>304</v>
      </c>
      <c r="J12040" s="2">
        <f t="shared" si="188"/>
        <v>42758</v>
      </c>
    </row>
    <row r="12041" spans="1:10" ht="12.75" customHeight="1" x14ac:dyDescent="0.2">
      <c r="A12041" t="s">
        <v>30645</v>
      </c>
      <c r="B12041" t="s">
        <v>30646</v>
      </c>
      <c r="C12041" t="s">
        <v>11</v>
      </c>
      <c r="D12041" t="s">
        <v>1700</v>
      </c>
      <c r="F12041">
        <v>20170123</v>
      </c>
      <c r="G12041" t="s">
        <v>30647</v>
      </c>
      <c r="H12041" t="s">
        <v>14</v>
      </c>
      <c r="I12041" t="s">
        <v>43</v>
      </c>
      <c r="J12041" s="2">
        <f t="shared" si="188"/>
        <v>42758</v>
      </c>
    </row>
    <row r="12042" spans="1:10" ht="12.75" customHeight="1" x14ac:dyDescent="0.2">
      <c r="A12042" t="s">
        <v>30645</v>
      </c>
      <c r="B12042" t="s">
        <v>30646</v>
      </c>
      <c r="C12042" t="s">
        <v>11</v>
      </c>
      <c r="D12042" t="s">
        <v>1700</v>
      </c>
      <c r="F12042">
        <v>20170123</v>
      </c>
      <c r="G12042" t="s">
        <v>30648</v>
      </c>
      <c r="H12042" t="s">
        <v>14</v>
      </c>
      <c r="I12042" t="s">
        <v>281</v>
      </c>
      <c r="J12042" s="2">
        <f t="shared" si="188"/>
        <v>42758</v>
      </c>
    </row>
    <row r="12043" spans="1:10" ht="12.75" customHeight="1" x14ac:dyDescent="0.2">
      <c r="A12043" t="s">
        <v>30645</v>
      </c>
      <c r="B12043" t="s">
        <v>30646</v>
      </c>
      <c r="C12043" t="s">
        <v>11</v>
      </c>
      <c r="D12043" t="s">
        <v>1700</v>
      </c>
      <c r="F12043">
        <v>20170123</v>
      </c>
      <c r="G12043" t="s">
        <v>30649</v>
      </c>
      <c r="H12043" t="s">
        <v>14</v>
      </c>
      <c r="I12043" t="s">
        <v>304</v>
      </c>
      <c r="J12043" s="2">
        <f t="shared" si="188"/>
        <v>42758</v>
      </c>
    </row>
    <row r="12044" spans="1:10" ht="12.75" customHeight="1" x14ac:dyDescent="0.2">
      <c r="A12044" t="s">
        <v>30650</v>
      </c>
      <c r="C12044" t="s">
        <v>11</v>
      </c>
      <c r="D12044" t="s">
        <v>30320</v>
      </c>
      <c r="F12044">
        <v>20170120</v>
      </c>
      <c r="G12044" t="s">
        <v>30651</v>
      </c>
      <c r="H12044" t="s">
        <v>14</v>
      </c>
      <c r="I12044" t="s">
        <v>21</v>
      </c>
      <c r="J12044" s="2">
        <f t="shared" si="188"/>
        <v>42755</v>
      </c>
    </row>
    <row r="12045" spans="1:10" ht="12.75" customHeight="1" x14ac:dyDescent="0.2">
      <c r="A12045" t="s">
        <v>30652</v>
      </c>
      <c r="B12045" t="s">
        <v>30653</v>
      </c>
      <c r="C12045" t="s">
        <v>11</v>
      </c>
      <c r="D12045" t="s">
        <v>17578</v>
      </c>
      <c r="F12045">
        <v>20170120</v>
      </c>
      <c r="G12045" t="s">
        <v>30654</v>
      </c>
      <c r="H12045" t="s">
        <v>14</v>
      </c>
      <c r="I12045" t="s">
        <v>43</v>
      </c>
      <c r="J12045" s="2">
        <f t="shared" si="188"/>
        <v>42755</v>
      </c>
    </row>
    <row r="12046" spans="1:10" ht="12.75" customHeight="1" x14ac:dyDescent="0.2">
      <c r="A12046" t="s">
        <v>30655</v>
      </c>
      <c r="C12046" t="s">
        <v>11</v>
      </c>
      <c r="D12046" t="s">
        <v>30656</v>
      </c>
      <c r="F12046">
        <v>20170120</v>
      </c>
      <c r="G12046" t="s">
        <v>30657</v>
      </c>
      <c r="H12046" t="s">
        <v>14</v>
      </c>
      <c r="I12046" t="s">
        <v>21</v>
      </c>
      <c r="J12046" s="2">
        <f t="shared" si="188"/>
        <v>42755</v>
      </c>
    </row>
    <row r="12047" spans="1:10" ht="12.75" customHeight="1" x14ac:dyDescent="0.2">
      <c r="A12047" t="s">
        <v>30658</v>
      </c>
      <c r="B12047" t="s">
        <v>30659</v>
      </c>
      <c r="C12047" t="s">
        <v>220</v>
      </c>
      <c r="D12047" t="s">
        <v>3344</v>
      </c>
      <c r="F12047">
        <v>20170120</v>
      </c>
      <c r="G12047" t="s">
        <v>30660</v>
      </c>
      <c r="H12047" t="s">
        <v>14</v>
      </c>
      <c r="I12047" t="s">
        <v>21</v>
      </c>
      <c r="J12047" s="2">
        <f t="shared" si="188"/>
        <v>42755</v>
      </c>
    </row>
    <row r="12048" spans="1:10" ht="12.75" customHeight="1" x14ac:dyDescent="0.2">
      <c r="A12048" t="s">
        <v>30661</v>
      </c>
      <c r="B12048" t="s">
        <v>30662</v>
      </c>
      <c r="C12048" t="s">
        <v>220</v>
      </c>
      <c r="D12048" t="s">
        <v>3344</v>
      </c>
      <c r="F12048">
        <v>20170120</v>
      </c>
      <c r="G12048" t="s">
        <v>30663</v>
      </c>
      <c r="H12048" t="s">
        <v>14</v>
      </c>
      <c r="I12048" t="s">
        <v>21</v>
      </c>
      <c r="J12048" s="2">
        <f t="shared" si="188"/>
        <v>42755</v>
      </c>
    </row>
    <row r="12049" spans="1:10" ht="12.75" customHeight="1" x14ac:dyDescent="0.2">
      <c r="A12049" t="s">
        <v>30664</v>
      </c>
      <c r="B12049" t="s">
        <v>30665</v>
      </c>
      <c r="C12049" t="s">
        <v>220</v>
      </c>
      <c r="D12049" t="s">
        <v>3344</v>
      </c>
      <c r="F12049">
        <v>20170120</v>
      </c>
      <c r="G12049" t="s">
        <v>30666</v>
      </c>
      <c r="H12049" t="s">
        <v>14</v>
      </c>
      <c r="I12049" t="s">
        <v>21</v>
      </c>
      <c r="J12049" s="2">
        <f t="shared" si="188"/>
        <v>42755</v>
      </c>
    </row>
    <row r="12050" spans="1:10" ht="12.75" customHeight="1" x14ac:dyDescent="0.2">
      <c r="A12050" t="s">
        <v>30667</v>
      </c>
      <c r="C12050" t="s">
        <v>220</v>
      </c>
      <c r="D12050" t="s">
        <v>3344</v>
      </c>
      <c r="F12050">
        <v>20170120</v>
      </c>
      <c r="G12050" t="s">
        <v>30668</v>
      </c>
      <c r="H12050" t="s">
        <v>14</v>
      </c>
      <c r="I12050" t="s">
        <v>43</v>
      </c>
      <c r="J12050" s="2">
        <f t="shared" si="188"/>
        <v>42755</v>
      </c>
    </row>
    <row r="12051" spans="1:10" ht="12.75" customHeight="1" x14ac:dyDescent="0.2">
      <c r="A12051" t="s">
        <v>30669</v>
      </c>
      <c r="C12051" t="s">
        <v>220</v>
      </c>
      <c r="D12051" t="s">
        <v>3344</v>
      </c>
      <c r="F12051">
        <v>20170120</v>
      </c>
      <c r="G12051" t="s">
        <v>30670</v>
      </c>
      <c r="H12051" t="s">
        <v>14</v>
      </c>
      <c r="I12051" t="s">
        <v>43</v>
      </c>
      <c r="J12051" s="2">
        <f t="shared" si="188"/>
        <v>42755</v>
      </c>
    </row>
    <row r="12052" spans="1:10" ht="12.75" customHeight="1" x14ac:dyDescent="0.2">
      <c r="A12052" t="s">
        <v>3351</v>
      </c>
      <c r="C12052" t="s">
        <v>220</v>
      </c>
      <c r="D12052" t="s">
        <v>3344</v>
      </c>
      <c r="F12052">
        <v>20170120</v>
      </c>
      <c r="G12052" t="s">
        <v>30671</v>
      </c>
      <c r="H12052" t="s">
        <v>14</v>
      </c>
      <c r="I12052" t="s">
        <v>50</v>
      </c>
      <c r="J12052" s="2">
        <f t="shared" si="188"/>
        <v>42755</v>
      </c>
    </row>
    <row r="12053" spans="1:10" ht="12.75" customHeight="1" x14ac:dyDescent="0.2">
      <c r="A12053" t="s">
        <v>30672</v>
      </c>
      <c r="B12053" t="s">
        <v>30673</v>
      </c>
      <c r="C12053" t="s">
        <v>220</v>
      </c>
      <c r="D12053" t="s">
        <v>3344</v>
      </c>
      <c r="F12053">
        <v>20170120</v>
      </c>
      <c r="G12053" t="s">
        <v>30674</v>
      </c>
      <c r="H12053" t="s">
        <v>14</v>
      </c>
      <c r="I12053" t="s">
        <v>21</v>
      </c>
      <c r="J12053" s="2">
        <f t="shared" si="188"/>
        <v>42755</v>
      </c>
    </row>
    <row r="12054" spans="1:10" ht="12.75" customHeight="1" x14ac:dyDescent="0.2">
      <c r="A12054" t="s">
        <v>30675</v>
      </c>
      <c r="C12054" t="s">
        <v>220</v>
      </c>
      <c r="D12054" t="s">
        <v>3344</v>
      </c>
      <c r="F12054">
        <v>20170120</v>
      </c>
      <c r="G12054" t="s">
        <v>30676</v>
      </c>
      <c r="H12054" t="s">
        <v>14</v>
      </c>
      <c r="I12054" t="s">
        <v>21</v>
      </c>
      <c r="J12054" s="2">
        <f t="shared" si="188"/>
        <v>42755</v>
      </c>
    </row>
    <row r="12055" spans="1:10" ht="12.75" customHeight="1" x14ac:dyDescent="0.2">
      <c r="A12055" t="s">
        <v>30677</v>
      </c>
      <c r="C12055" t="s">
        <v>220</v>
      </c>
      <c r="D12055" t="s">
        <v>3344</v>
      </c>
      <c r="F12055">
        <v>20170120</v>
      </c>
      <c r="G12055" t="s">
        <v>30678</v>
      </c>
      <c r="H12055" t="s">
        <v>14</v>
      </c>
      <c r="I12055" t="s">
        <v>21</v>
      </c>
      <c r="J12055" s="2">
        <f t="shared" si="188"/>
        <v>42755</v>
      </c>
    </row>
    <row r="12056" spans="1:10" ht="12.75" customHeight="1" x14ac:dyDescent="0.2">
      <c r="A12056" t="s">
        <v>30679</v>
      </c>
      <c r="B12056" t="s">
        <v>30680</v>
      </c>
      <c r="C12056" t="s">
        <v>220</v>
      </c>
      <c r="D12056" t="s">
        <v>3344</v>
      </c>
      <c r="F12056">
        <v>20170120</v>
      </c>
      <c r="G12056" t="s">
        <v>30681</v>
      </c>
      <c r="H12056" t="s">
        <v>14</v>
      </c>
      <c r="I12056" t="s">
        <v>43</v>
      </c>
      <c r="J12056" s="2">
        <f t="shared" si="188"/>
        <v>42755</v>
      </c>
    </row>
    <row r="12057" spans="1:10" ht="12.75" customHeight="1" x14ac:dyDescent="0.2">
      <c r="A12057" t="s">
        <v>30682</v>
      </c>
      <c r="C12057" t="s">
        <v>220</v>
      </c>
      <c r="D12057" t="s">
        <v>3344</v>
      </c>
      <c r="F12057">
        <v>20170120</v>
      </c>
      <c r="G12057" t="s">
        <v>30683</v>
      </c>
      <c r="H12057" t="s">
        <v>14</v>
      </c>
      <c r="I12057" t="s">
        <v>50</v>
      </c>
      <c r="J12057" s="2">
        <f t="shared" si="188"/>
        <v>42755</v>
      </c>
    </row>
    <row r="12058" spans="1:10" ht="12.75" customHeight="1" x14ac:dyDescent="0.2">
      <c r="A12058" t="s">
        <v>30684</v>
      </c>
      <c r="B12058" t="s">
        <v>30685</v>
      </c>
      <c r="C12058" t="s">
        <v>220</v>
      </c>
      <c r="D12058" t="s">
        <v>3344</v>
      </c>
      <c r="F12058">
        <v>20170120</v>
      </c>
      <c r="G12058" t="s">
        <v>30686</v>
      </c>
      <c r="H12058" t="s">
        <v>14</v>
      </c>
      <c r="I12058" t="s">
        <v>21</v>
      </c>
      <c r="J12058" s="2">
        <f t="shared" si="188"/>
        <v>42755</v>
      </c>
    </row>
    <row r="12059" spans="1:10" ht="12.75" customHeight="1" x14ac:dyDescent="0.2">
      <c r="A12059" t="s">
        <v>30687</v>
      </c>
      <c r="B12059" t="s">
        <v>30688</v>
      </c>
      <c r="C12059" t="s">
        <v>220</v>
      </c>
      <c r="D12059" t="s">
        <v>3344</v>
      </c>
      <c r="F12059">
        <v>20170120</v>
      </c>
      <c r="G12059" t="s">
        <v>30689</v>
      </c>
      <c r="H12059" t="s">
        <v>14</v>
      </c>
      <c r="I12059" t="s">
        <v>21</v>
      </c>
      <c r="J12059" s="2">
        <f t="shared" si="188"/>
        <v>42755</v>
      </c>
    </row>
    <row r="12060" spans="1:10" ht="12.75" customHeight="1" x14ac:dyDescent="0.2">
      <c r="A12060" t="s">
        <v>30690</v>
      </c>
      <c r="C12060" t="s">
        <v>220</v>
      </c>
      <c r="D12060" t="s">
        <v>3344</v>
      </c>
      <c r="F12060">
        <v>20170120</v>
      </c>
      <c r="G12060" t="s">
        <v>30691</v>
      </c>
      <c r="H12060" t="s">
        <v>14</v>
      </c>
      <c r="I12060" t="s">
        <v>43</v>
      </c>
      <c r="J12060" s="2">
        <f t="shared" si="188"/>
        <v>42755</v>
      </c>
    </row>
    <row r="12061" spans="1:10" ht="12.75" customHeight="1" x14ac:dyDescent="0.2">
      <c r="A12061" t="s">
        <v>30692</v>
      </c>
      <c r="C12061" t="s">
        <v>220</v>
      </c>
      <c r="D12061" t="s">
        <v>3344</v>
      </c>
      <c r="F12061">
        <v>20170120</v>
      </c>
      <c r="G12061" t="s">
        <v>30693</v>
      </c>
      <c r="H12061" t="s">
        <v>14</v>
      </c>
      <c r="I12061" t="s">
        <v>21</v>
      </c>
      <c r="J12061" s="2">
        <f t="shared" si="188"/>
        <v>42755</v>
      </c>
    </row>
    <row r="12062" spans="1:10" ht="12.75" customHeight="1" x14ac:dyDescent="0.2">
      <c r="A12062" t="s">
        <v>30694</v>
      </c>
      <c r="C12062" t="s">
        <v>220</v>
      </c>
      <c r="D12062" t="s">
        <v>3344</v>
      </c>
      <c r="F12062">
        <v>20170120</v>
      </c>
      <c r="G12062" t="s">
        <v>30695</v>
      </c>
      <c r="H12062" t="s">
        <v>14</v>
      </c>
      <c r="I12062" t="s">
        <v>50</v>
      </c>
      <c r="J12062" s="2">
        <f t="shared" si="188"/>
        <v>42755</v>
      </c>
    </row>
    <row r="12063" spans="1:10" ht="12.75" customHeight="1" x14ac:dyDescent="0.2">
      <c r="A12063" t="s">
        <v>30696</v>
      </c>
      <c r="B12063" t="s">
        <v>30697</v>
      </c>
      <c r="C12063" t="s">
        <v>220</v>
      </c>
      <c r="D12063" t="s">
        <v>3344</v>
      </c>
      <c r="F12063">
        <v>20170120</v>
      </c>
      <c r="G12063" t="s">
        <v>30698</v>
      </c>
      <c r="H12063" t="s">
        <v>14</v>
      </c>
      <c r="I12063" t="s">
        <v>50</v>
      </c>
      <c r="J12063" s="2">
        <f t="shared" si="188"/>
        <v>42755</v>
      </c>
    </row>
    <row r="12064" spans="1:10" ht="12.75" customHeight="1" x14ac:dyDescent="0.2">
      <c r="A12064" t="s">
        <v>30699</v>
      </c>
      <c r="C12064" t="s">
        <v>220</v>
      </c>
      <c r="D12064" t="s">
        <v>3344</v>
      </c>
      <c r="F12064">
        <v>20170120</v>
      </c>
      <c r="G12064" t="s">
        <v>30700</v>
      </c>
      <c r="H12064" t="s">
        <v>14</v>
      </c>
      <c r="I12064" t="s">
        <v>21</v>
      </c>
      <c r="J12064" s="2">
        <f t="shared" si="188"/>
        <v>42755</v>
      </c>
    </row>
    <row r="12065" spans="1:10" ht="12.75" customHeight="1" x14ac:dyDescent="0.2">
      <c r="A12065" t="s">
        <v>30701</v>
      </c>
      <c r="B12065" t="s">
        <v>30702</v>
      </c>
      <c r="C12065" t="s">
        <v>220</v>
      </c>
      <c r="D12065" t="s">
        <v>3344</v>
      </c>
      <c r="F12065">
        <v>20170120</v>
      </c>
      <c r="G12065" t="s">
        <v>30703</v>
      </c>
      <c r="H12065" t="s">
        <v>14</v>
      </c>
      <c r="I12065" t="s">
        <v>50</v>
      </c>
      <c r="J12065" s="2">
        <f t="shared" si="188"/>
        <v>42755</v>
      </c>
    </row>
    <row r="12066" spans="1:10" ht="12.75" customHeight="1" x14ac:dyDescent="0.2">
      <c r="A12066" t="s">
        <v>30704</v>
      </c>
      <c r="B12066" t="s">
        <v>30705</v>
      </c>
      <c r="C12066" t="s">
        <v>11</v>
      </c>
      <c r="D12066" t="s">
        <v>8056</v>
      </c>
      <c r="F12066">
        <v>20170120</v>
      </c>
      <c r="G12066" t="s">
        <v>30706</v>
      </c>
      <c r="H12066" t="s">
        <v>14</v>
      </c>
      <c r="I12066" t="s">
        <v>21</v>
      </c>
      <c r="J12066" s="2">
        <f t="shared" si="188"/>
        <v>42755</v>
      </c>
    </row>
    <row r="12067" spans="1:10" ht="12.75" customHeight="1" x14ac:dyDescent="0.2">
      <c r="A12067" t="s">
        <v>30707</v>
      </c>
      <c r="B12067" t="s">
        <v>30708</v>
      </c>
      <c r="C12067" t="s">
        <v>11</v>
      </c>
      <c r="D12067" t="s">
        <v>2496</v>
      </c>
      <c r="F12067">
        <v>20170120</v>
      </c>
      <c r="G12067" t="s">
        <v>30709</v>
      </c>
      <c r="H12067" t="s">
        <v>14</v>
      </c>
      <c r="I12067" t="s">
        <v>21</v>
      </c>
      <c r="J12067" s="2">
        <f t="shared" si="188"/>
        <v>42755</v>
      </c>
    </row>
    <row r="12068" spans="1:10" ht="12.75" customHeight="1" x14ac:dyDescent="0.2">
      <c r="A12068" t="s">
        <v>30710</v>
      </c>
      <c r="B12068" t="s">
        <v>30711</v>
      </c>
      <c r="C12068" t="s">
        <v>257</v>
      </c>
      <c r="D12068" t="s">
        <v>487</v>
      </c>
      <c r="F12068">
        <v>20170120</v>
      </c>
      <c r="G12068" t="s">
        <v>30712</v>
      </c>
      <c r="H12068" t="s">
        <v>14</v>
      </c>
      <c r="I12068" t="s">
        <v>43</v>
      </c>
      <c r="J12068" s="2">
        <f t="shared" si="188"/>
        <v>42755</v>
      </c>
    </row>
    <row r="12069" spans="1:10" ht="12.75" customHeight="1" x14ac:dyDescent="0.2">
      <c r="A12069" t="s">
        <v>30713</v>
      </c>
      <c r="C12069" t="s">
        <v>11</v>
      </c>
      <c r="D12069" t="s">
        <v>959</v>
      </c>
      <c r="F12069">
        <v>20170120</v>
      </c>
      <c r="G12069" t="s">
        <v>30714</v>
      </c>
      <c r="H12069" t="s">
        <v>14</v>
      </c>
      <c r="I12069" t="s">
        <v>21</v>
      </c>
      <c r="J12069" s="2">
        <f t="shared" si="188"/>
        <v>42755</v>
      </c>
    </row>
    <row r="12070" spans="1:10" ht="12.75" customHeight="1" x14ac:dyDescent="0.2">
      <c r="A12070" t="s">
        <v>3103</v>
      </c>
      <c r="B12070" t="s">
        <v>3104</v>
      </c>
      <c r="C12070" t="s">
        <v>11</v>
      </c>
      <c r="D12070" t="s">
        <v>4580</v>
      </c>
      <c r="E12070">
        <v>2016</v>
      </c>
      <c r="F12070">
        <v>20170120</v>
      </c>
      <c r="G12070" t="s">
        <v>30715</v>
      </c>
      <c r="H12070" t="s">
        <v>14</v>
      </c>
      <c r="I12070" t="s">
        <v>43</v>
      </c>
      <c r="J12070" s="2">
        <f t="shared" si="188"/>
        <v>42755</v>
      </c>
    </row>
    <row r="12071" spans="1:10" ht="12.75" customHeight="1" x14ac:dyDescent="0.2">
      <c r="A12071" t="s">
        <v>3624</v>
      </c>
      <c r="B12071" t="s">
        <v>3625</v>
      </c>
      <c r="C12071" t="s">
        <v>11</v>
      </c>
      <c r="D12071" t="s">
        <v>4580</v>
      </c>
      <c r="E12071">
        <v>2016</v>
      </c>
      <c r="F12071">
        <v>20170120</v>
      </c>
      <c r="G12071" t="s">
        <v>30716</v>
      </c>
      <c r="H12071" t="s">
        <v>14</v>
      </c>
      <c r="I12071" t="s">
        <v>43</v>
      </c>
      <c r="J12071" s="2">
        <f t="shared" si="188"/>
        <v>42755</v>
      </c>
    </row>
    <row r="12072" spans="1:10" ht="12.75" customHeight="1" x14ac:dyDescent="0.2">
      <c r="A12072" t="s">
        <v>30717</v>
      </c>
      <c r="B12072" t="s">
        <v>30718</v>
      </c>
      <c r="C12072" t="s">
        <v>11</v>
      </c>
      <c r="D12072" t="s">
        <v>82</v>
      </c>
      <c r="E12072">
        <v>2016</v>
      </c>
      <c r="F12072">
        <v>20170120</v>
      </c>
      <c r="G12072" t="s">
        <v>30719</v>
      </c>
      <c r="H12072" t="s">
        <v>70</v>
      </c>
      <c r="I12072" t="s">
        <v>21</v>
      </c>
      <c r="J12072" s="2">
        <f t="shared" si="188"/>
        <v>42755</v>
      </c>
    </row>
    <row r="12073" spans="1:10" ht="12.75" customHeight="1" x14ac:dyDescent="0.2">
      <c r="A12073" t="s">
        <v>30720</v>
      </c>
      <c r="B12073" t="s">
        <v>30721</v>
      </c>
      <c r="C12073" t="s">
        <v>11</v>
      </c>
      <c r="D12073" t="s">
        <v>82</v>
      </c>
      <c r="E12073">
        <v>2016</v>
      </c>
      <c r="F12073">
        <v>20170120</v>
      </c>
      <c r="G12073" t="s">
        <v>30722</v>
      </c>
      <c r="H12073" t="s">
        <v>14</v>
      </c>
      <c r="I12073" t="s">
        <v>21</v>
      </c>
      <c r="J12073" s="2">
        <f t="shared" si="188"/>
        <v>42755</v>
      </c>
    </row>
    <row r="12074" spans="1:10" ht="12.75" customHeight="1" x14ac:dyDescent="0.2">
      <c r="A12074" t="s">
        <v>30723</v>
      </c>
      <c r="B12074" t="s">
        <v>30724</v>
      </c>
      <c r="C12074" t="s">
        <v>11</v>
      </c>
      <c r="D12074" t="s">
        <v>82</v>
      </c>
      <c r="E12074">
        <v>2016</v>
      </c>
      <c r="F12074">
        <v>20170120</v>
      </c>
      <c r="G12074" t="s">
        <v>30725</v>
      </c>
      <c r="H12074" t="s">
        <v>14</v>
      </c>
      <c r="I12074" t="s">
        <v>21</v>
      </c>
      <c r="J12074" s="2">
        <f t="shared" si="188"/>
        <v>42755</v>
      </c>
    </row>
    <row r="12075" spans="1:10" ht="12.75" customHeight="1" x14ac:dyDescent="0.2">
      <c r="A12075" t="s">
        <v>30726</v>
      </c>
      <c r="B12075" t="s">
        <v>30727</v>
      </c>
      <c r="C12075" t="s">
        <v>11</v>
      </c>
      <c r="D12075" t="s">
        <v>82</v>
      </c>
      <c r="E12075">
        <v>2016</v>
      </c>
      <c r="F12075">
        <v>20170120</v>
      </c>
      <c r="G12075" t="s">
        <v>30728</v>
      </c>
      <c r="H12075" t="s">
        <v>14</v>
      </c>
      <c r="I12075" t="s">
        <v>21</v>
      </c>
      <c r="J12075" s="2">
        <f t="shared" si="188"/>
        <v>42755</v>
      </c>
    </row>
    <row r="12076" spans="1:10" ht="12.75" customHeight="1" x14ac:dyDescent="0.2">
      <c r="A12076" t="s">
        <v>30729</v>
      </c>
      <c r="B12076" t="s">
        <v>30730</v>
      </c>
      <c r="C12076" t="s">
        <v>11</v>
      </c>
      <c r="D12076" t="s">
        <v>82</v>
      </c>
      <c r="E12076">
        <v>2016</v>
      </c>
      <c r="F12076">
        <v>20170120</v>
      </c>
      <c r="G12076" t="s">
        <v>30731</v>
      </c>
      <c r="H12076" t="s">
        <v>14</v>
      </c>
      <c r="I12076" t="s">
        <v>21</v>
      </c>
      <c r="J12076" s="2">
        <f t="shared" si="188"/>
        <v>42755</v>
      </c>
    </row>
    <row r="12077" spans="1:10" ht="12.75" customHeight="1" x14ac:dyDescent="0.2">
      <c r="A12077" t="s">
        <v>30732</v>
      </c>
      <c r="B12077" t="s">
        <v>30733</v>
      </c>
      <c r="C12077" t="s">
        <v>11</v>
      </c>
      <c r="D12077" t="s">
        <v>82</v>
      </c>
      <c r="E12077">
        <v>2016</v>
      </c>
      <c r="F12077">
        <v>20170120</v>
      </c>
      <c r="G12077" t="s">
        <v>30734</v>
      </c>
      <c r="H12077" t="s">
        <v>14</v>
      </c>
      <c r="I12077" t="s">
        <v>21</v>
      </c>
      <c r="J12077" s="2">
        <f t="shared" si="188"/>
        <v>42755</v>
      </c>
    </row>
    <row r="12078" spans="1:10" ht="12.75" customHeight="1" x14ac:dyDescent="0.2">
      <c r="A12078" t="s">
        <v>30735</v>
      </c>
      <c r="B12078" t="s">
        <v>30736</v>
      </c>
      <c r="C12078" t="s">
        <v>11</v>
      </c>
      <c r="D12078" t="s">
        <v>82</v>
      </c>
      <c r="E12078">
        <v>2016</v>
      </c>
      <c r="F12078">
        <v>20170120</v>
      </c>
      <c r="G12078" t="s">
        <v>30737</v>
      </c>
      <c r="H12078" t="s">
        <v>70</v>
      </c>
      <c r="I12078" t="s">
        <v>21</v>
      </c>
      <c r="J12078" s="2">
        <f t="shared" si="188"/>
        <v>42755</v>
      </c>
    </row>
    <row r="12079" spans="1:10" ht="12.75" customHeight="1" x14ac:dyDescent="0.2">
      <c r="A12079" t="s">
        <v>30738</v>
      </c>
      <c r="B12079" t="s">
        <v>30739</v>
      </c>
      <c r="C12079" t="s">
        <v>11</v>
      </c>
      <c r="D12079" t="s">
        <v>82</v>
      </c>
      <c r="E12079">
        <v>2016</v>
      </c>
      <c r="F12079">
        <v>20170120</v>
      </c>
      <c r="G12079" t="s">
        <v>30740</v>
      </c>
      <c r="H12079" t="s">
        <v>14</v>
      </c>
      <c r="I12079" t="s">
        <v>21</v>
      </c>
      <c r="J12079" s="2">
        <f t="shared" si="188"/>
        <v>42755</v>
      </c>
    </row>
    <row r="12080" spans="1:10" ht="12.75" customHeight="1" x14ac:dyDescent="0.2">
      <c r="A12080" t="s">
        <v>16956</v>
      </c>
      <c r="B12080" t="s">
        <v>16957</v>
      </c>
      <c r="C12080" t="s">
        <v>11</v>
      </c>
      <c r="D12080" t="s">
        <v>4580</v>
      </c>
      <c r="E12080">
        <v>2016</v>
      </c>
      <c r="F12080">
        <v>20170120</v>
      </c>
      <c r="G12080" t="s">
        <v>30741</v>
      </c>
      <c r="H12080" t="s">
        <v>14</v>
      </c>
      <c r="I12080" t="s">
        <v>21</v>
      </c>
      <c r="J12080" s="2">
        <f t="shared" si="188"/>
        <v>42755</v>
      </c>
    </row>
    <row r="12081" spans="1:10" ht="12.75" customHeight="1" x14ac:dyDescent="0.2">
      <c r="A12081" t="s">
        <v>3273</v>
      </c>
      <c r="B12081" t="s">
        <v>3274</v>
      </c>
      <c r="C12081" t="s">
        <v>11</v>
      </c>
      <c r="D12081" t="s">
        <v>4580</v>
      </c>
      <c r="E12081">
        <v>2016</v>
      </c>
      <c r="F12081">
        <v>20170120</v>
      </c>
      <c r="G12081" t="s">
        <v>30742</v>
      </c>
      <c r="H12081" t="s">
        <v>14</v>
      </c>
      <c r="I12081" t="s">
        <v>43</v>
      </c>
      <c r="J12081" s="2">
        <f t="shared" si="188"/>
        <v>42755</v>
      </c>
    </row>
    <row r="12082" spans="1:10" ht="12.75" customHeight="1" x14ac:dyDescent="0.2">
      <c r="A12082" t="s">
        <v>30743</v>
      </c>
      <c r="B12082" t="s">
        <v>8870</v>
      </c>
      <c r="C12082" t="s">
        <v>11</v>
      </c>
      <c r="D12082" t="s">
        <v>4580</v>
      </c>
      <c r="E12082">
        <v>2016</v>
      </c>
      <c r="F12082">
        <v>20170120</v>
      </c>
      <c r="G12082" t="s">
        <v>30744</v>
      </c>
      <c r="H12082" t="s">
        <v>14</v>
      </c>
      <c r="I12082" t="s">
        <v>43</v>
      </c>
      <c r="J12082" s="2">
        <f t="shared" si="188"/>
        <v>42755</v>
      </c>
    </row>
    <row r="12083" spans="1:10" ht="12.75" customHeight="1" x14ac:dyDescent="0.2">
      <c r="A12083" t="s">
        <v>30745</v>
      </c>
      <c r="B12083" t="s">
        <v>26196</v>
      </c>
      <c r="C12083" t="s">
        <v>11</v>
      </c>
      <c r="D12083" t="s">
        <v>4580</v>
      </c>
      <c r="E12083">
        <v>2016</v>
      </c>
      <c r="F12083">
        <v>20170120</v>
      </c>
      <c r="G12083" t="s">
        <v>30746</v>
      </c>
      <c r="H12083" t="s">
        <v>14</v>
      </c>
      <c r="I12083" t="s">
        <v>43</v>
      </c>
      <c r="J12083" s="2">
        <f t="shared" si="188"/>
        <v>42755</v>
      </c>
    </row>
    <row r="12084" spans="1:10" ht="12.75" customHeight="1" x14ac:dyDescent="0.2">
      <c r="A12084" t="s">
        <v>30747</v>
      </c>
      <c r="B12084" t="s">
        <v>6932</v>
      </c>
      <c r="C12084" t="s">
        <v>11</v>
      </c>
      <c r="D12084" t="s">
        <v>4580</v>
      </c>
      <c r="E12084">
        <v>2016</v>
      </c>
      <c r="F12084">
        <v>20170120</v>
      </c>
      <c r="G12084" t="s">
        <v>30748</v>
      </c>
      <c r="H12084" t="s">
        <v>14</v>
      </c>
      <c r="I12084" t="s">
        <v>21</v>
      </c>
      <c r="J12084" s="2">
        <f t="shared" si="188"/>
        <v>42755</v>
      </c>
    </row>
    <row r="12085" spans="1:10" ht="12.75" customHeight="1" x14ac:dyDescent="0.2">
      <c r="A12085" t="s">
        <v>30749</v>
      </c>
      <c r="B12085" t="s">
        <v>30750</v>
      </c>
      <c r="C12085" t="s">
        <v>11</v>
      </c>
      <c r="D12085" t="s">
        <v>4580</v>
      </c>
      <c r="E12085">
        <v>2016</v>
      </c>
      <c r="F12085">
        <v>20170120</v>
      </c>
      <c r="G12085" t="s">
        <v>30751</v>
      </c>
      <c r="H12085" t="s">
        <v>14</v>
      </c>
      <c r="I12085" t="s">
        <v>21</v>
      </c>
      <c r="J12085" s="2">
        <f t="shared" si="188"/>
        <v>42755</v>
      </c>
    </row>
    <row r="12086" spans="1:10" ht="12.75" customHeight="1" x14ac:dyDescent="0.2">
      <c r="A12086" t="s">
        <v>30752</v>
      </c>
      <c r="B12086" t="s">
        <v>30753</v>
      </c>
      <c r="C12086" t="s">
        <v>11</v>
      </c>
      <c r="D12086" t="s">
        <v>4580</v>
      </c>
      <c r="E12086">
        <v>2016</v>
      </c>
      <c r="F12086">
        <v>20170120</v>
      </c>
      <c r="G12086" t="s">
        <v>30754</v>
      </c>
      <c r="H12086" t="s">
        <v>14</v>
      </c>
      <c r="I12086" t="s">
        <v>43</v>
      </c>
      <c r="J12086" s="2">
        <f t="shared" si="188"/>
        <v>42755</v>
      </c>
    </row>
    <row r="12087" spans="1:10" ht="12.75" customHeight="1" x14ac:dyDescent="0.2">
      <c r="A12087" t="s">
        <v>30755</v>
      </c>
      <c r="B12087" t="s">
        <v>30756</v>
      </c>
      <c r="C12087" t="s">
        <v>11</v>
      </c>
      <c r="D12087" t="s">
        <v>4580</v>
      </c>
      <c r="E12087">
        <v>2016</v>
      </c>
      <c r="F12087">
        <v>20170120</v>
      </c>
      <c r="G12087" t="s">
        <v>30757</v>
      </c>
      <c r="H12087" t="s">
        <v>14</v>
      </c>
      <c r="I12087" t="s">
        <v>43</v>
      </c>
      <c r="J12087" s="2">
        <f t="shared" si="188"/>
        <v>42755</v>
      </c>
    </row>
    <row r="12088" spans="1:10" ht="12.75" customHeight="1" x14ac:dyDescent="0.2">
      <c r="A12088" t="s">
        <v>30758</v>
      </c>
      <c r="C12088" t="s">
        <v>11</v>
      </c>
      <c r="D12088" t="s">
        <v>7003</v>
      </c>
      <c r="F12088">
        <v>20170119</v>
      </c>
      <c r="G12088" t="s">
        <v>30759</v>
      </c>
      <c r="H12088" t="s">
        <v>14</v>
      </c>
      <c r="I12088" t="s">
        <v>21</v>
      </c>
      <c r="J12088" s="2">
        <f t="shared" si="188"/>
        <v>42754</v>
      </c>
    </row>
    <row r="12089" spans="1:10" ht="12.75" customHeight="1" x14ac:dyDescent="0.2">
      <c r="A12089" t="s">
        <v>30758</v>
      </c>
      <c r="C12089" t="s">
        <v>11</v>
      </c>
      <c r="D12089" t="s">
        <v>7003</v>
      </c>
      <c r="F12089">
        <v>20170119</v>
      </c>
      <c r="G12089" t="s">
        <v>30760</v>
      </c>
      <c r="H12089" t="s">
        <v>14</v>
      </c>
      <c r="I12089" t="s">
        <v>281</v>
      </c>
      <c r="J12089" s="2">
        <f t="shared" si="188"/>
        <v>42754</v>
      </c>
    </row>
    <row r="12090" spans="1:10" ht="12.75" customHeight="1" x14ac:dyDescent="0.2">
      <c r="A12090" t="s">
        <v>30758</v>
      </c>
      <c r="C12090" t="s">
        <v>11</v>
      </c>
      <c r="D12090" t="s">
        <v>7003</v>
      </c>
      <c r="F12090">
        <v>20170119</v>
      </c>
      <c r="G12090" t="s">
        <v>30761</v>
      </c>
      <c r="H12090" t="s">
        <v>14</v>
      </c>
      <c r="I12090" t="s">
        <v>304</v>
      </c>
      <c r="J12090" s="2">
        <f t="shared" si="188"/>
        <v>42754</v>
      </c>
    </row>
    <row r="12091" spans="1:10" ht="12.75" customHeight="1" x14ac:dyDescent="0.2">
      <c r="A12091" t="s">
        <v>30758</v>
      </c>
      <c r="C12091" t="s">
        <v>11</v>
      </c>
      <c r="D12091" t="s">
        <v>7003</v>
      </c>
      <c r="F12091">
        <v>20170119</v>
      </c>
      <c r="G12091" t="s">
        <v>30762</v>
      </c>
      <c r="H12091" t="s">
        <v>14</v>
      </c>
      <c r="I12091" t="s">
        <v>556</v>
      </c>
      <c r="J12091" s="2">
        <f t="shared" si="188"/>
        <v>42754</v>
      </c>
    </row>
    <row r="12092" spans="1:10" ht="12.75" customHeight="1" x14ac:dyDescent="0.2">
      <c r="A12092" t="s">
        <v>30763</v>
      </c>
      <c r="C12092" t="s">
        <v>11</v>
      </c>
      <c r="D12092" t="s">
        <v>7003</v>
      </c>
      <c r="F12092">
        <v>20170119</v>
      </c>
      <c r="G12092" t="s">
        <v>30764</v>
      </c>
      <c r="H12092" t="s">
        <v>14</v>
      </c>
      <c r="I12092" t="s">
        <v>21</v>
      </c>
      <c r="J12092" s="2">
        <f t="shared" si="188"/>
        <v>42754</v>
      </c>
    </row>
    <row r="12093" spans="1:10" ht="12.75" customHeight="1" x14ac:dyDescent="0.2">
      <c r="A12093" t="s">
        <v>30763</v>
      </c>
      <c r="C12093" t="s">
        <v>11</v>
      </c>
      <c r="D12093" t="s">
        <v>7003</v>
      </c>
      <c r="F12093">
        <v>20170119</v>
      </c>
      <c r="G12093" t="s">
        <v>30765</v>
      </c>
      <c r="H12093" t="s">
        <v>14</v>
      </c>
      <c r="I12093" t="s">
        <v>281</v>
      </c>
      <c r="J12093" s="2">
        <f t="shared" si="188"/>
        <v>42754</v>
      </c>
    </row>
    <row r="12094" spans="1:10" ht="12.75" customHeight="1" x14ac:dyDescent="0.2">
      <c r="A12094" t="s">
        <v>30763</v>
      </c>
      <c r="C12094" t="s">
        <v>11</v>
      </c>
      <c r="D12094" t="s">
        <v>7003</v>
      </c>
      <c r="F12094">
        <v>20170119</v>
      </c>
      <c r="G12094" t="s">
        <v>30766</v>
      </c>
      <c r="H12094" t="s">
        <v>14</v>
      </c>
      <c r="I12094" t="s">
        <v>556</v>
      </c>
      <c r="J12094" s="2">
        <f t="shared" si="188"/>
        <v>42754</v>
      </c>
    </row>
    <row r="12095" spans="1:10" ht="12.75" customHeight="1" x14ac:dyDescent="0.2">
      <c r="A12095" t="s">
        <v>30763</v>
      </c>
      <c r="C12095" t="s">
        <v>11</v>
      </c>
      <c r="D12095" t="s">
        <v>7003</v>
      </c>
      <c r="F12095">
        <v>20170119</v>
      </c>
      <c r="G12095" t="s">
        <v>30767</v>
      </c>
      <c r="H12095" t="s">
        <v>14</v>
      </c>
      <c r="I12095" t="s">
        <v>556</v>
      </c>
      <c r="J12095" s="2">
        <f t="shared" si="188"/>
        <v>42754</v>
      </c>
    </row>
    <row r="12096" spans="1:10" ht="12.75" customHeight="1" x14ac:dyDescent="0.2">
      <c r="A12096" t="s">
        <v>30768</v>
      </c>
      <c r="B12096" t="s">
        <v>30769</v>
      </c>
      <c r="C12096" t="s">
        <v>1288</v>
      </c>
      <c r="D12096" t="s">
        <v>30770</v>
      </c>
      <c r="F12096">
        <v>20170119</v>
      </c>
      <c r="G12096" t="s">
        <v>30771</v>
      </c>
      <c r="H12096" t="s">
        <v>14</v>
      </c>
      <c r="I12096" t="s">
        <v>21</v>
      </c>
      <c r="J12096" s="2">
        <f t="shared" si="188"/>
        <v>42754</v>
      </c>
    </row>
    <row r="12097" spans="1:10" ht="12.75" customHeight="1" x14ac:dyDescent="0.2">
      <c r="A12097" t="s">
        <v>30772</v>
      </c>
      <c r="B12097" t="s">
        <v>26262</v>
      </c>
      <c r="C12097" t="s">
        <v>257</v>
      </c>
      <c r="D12097" t="s">
        <v>26263</v>
      </c>
      <c r="F12097">
        <v>20170119</v>
      </c>
      <c r="G12097" t="s">
        <v>30773</v>
      </c>
      <c r="H12097" t="s">
        <v>14</v>
      </c>
      <c r="I12097" t="s">
        <v>281</v>
      </c>
      <c r="J12097" s="2">
        <f t="shared" si="188"/>
        <v>42754</v>
      </c>
    </row>
    <row r="12098" spans="1:10" ht="12.75" customHeight="1" x14ac:dyDescent="0.2">
      <c r="A12098" t="s">
        <v>30772</v>
      </c>
      <c r="B12098" t="s">
        <v>26262</v>
      </c>
      <c r="C12098" t="s">
        <v>257</v>
      </c>
      <c r="D12098" t="s">
        <v>26263</v>
      </c>
      <c r="F12098">
        <v>20170119</v>
      </c>
      <c r="G12098" t="s">
        <v>30774</v>
      </c>
      <c r="H12098" t="s">
        <v>14</v>
      </c>
      <c r="I12098" t="s">
        <v>556</v>
      </c>
      <c r="J12098" s="2">
        <f t="shared" si="188"/>
        <v>42754</v>
      </c>
    </row>
    <row r="12099" spans="1:10" ht="12.75" customHeight="1" x14ac:dyDescent="0.2">
      <c r="A12099" t="s">
        <v>30775</v>
      </c>
      <c r="B12099" t="s">
        <v>26262</v>
      </c>
      <c r="C12099" t="s">
        <v>257</v>
      </c>
      <c r="D12099" t="s">
        <v>26263</v>
      </c>
      <c r="F12099">
        <v>20170119</v>
      </c>
      <c r="G12099" t="s">
        <v>30776</v>
      </c>
      <c r="H12099" t="s">
        <v>70</v>
      </c>
      <c r="I12099" t="s">
        <v>556</v>
      </c>
      <c r="J12099" s="2">
        <f t="shared" ref="J12099:J12162" si="189">DATE(LEFT(F12099,4),MID(F12099,5,2),RIGHT(F12099,2))</f>
        <v>42754</v>
      </c>
    </row>
    <row r="12100" spans="1:10" ht="12.75" customHeight="1" x14ac:dyDescent="0.2">
      <c r="A12100" t="s">
        <v>30777</v>
      </c>
      <c r="B12100" t="s">
        <v>26262</v>
      </c>
      <c r="C12100" t="s">
        <v>257</v>
      </c>
      <c r="D12100" t="s">
        <v>26263</v>
      </c>
      <c r="F12100">
        <v>20170119</v>
      </c>
      <c r="G12100" t="s">
        <v>30778</v>
      </c>
      <c r="H12100" t="s">
        <v>70</v>
      </c>
      <c r="I12100" t="s">
        <v>556</v>
      </c>
      <c r="J12100" s="2">
        <f t="shared" si="189"/>
        <v>42754</v>
      </c>
    </row>
    <row r="12101" spans="1:10" ht="12.75" customHeight="1" x14ac:dyDescent="0.2">
      <c r="A12101" t="s">
        <v>30779</v>
      </c>
      <c r="B12101" t="s">
        <v>26262</v>
      </c>
      <c r="C12101" t="s">
        <v>257</v>
      </c>
      <c r="D12101" t="s">
        <v>26263</v>
      </c>
      <c r="F12101">
        <v>20170119</v>
      </c>
      <c r="G12101" t="s">
        <v>30780</v>
      </c>
      <c r="H12101" t="s">
        <v>70</v>
      </c>
      <c r="I12101" t="s">
        <v>556</v>
      </c>
      <c r="J12101" s="2">
        <f t="shared" si="189"/>
        <v>42754</v>
      </c>
    </row>
    <row r="12102" spans="1:10" ht="12.75" customHeight="1" x14ac:dyDescent="0.2">
      <c r="A12102" t="s">
        <v>30781</v>
      </c>
      <c r="B12102" t="s">
        <v>26262</v>
      </c>
      <c r="C12102" t="s">
        <v>257</v>
      </c>
      <c r="D12102" t="s">
        <v>26263</v>
      </c>
      <c r="F12102">
        <v>20170119</v>
      </c>
      <c r="G12102" t="s">
        <v>30782</v>
      </c>
      <c r="H12102" t="s">
        <v>70</v>
      </c>
      <c r="I12102" t="s">
        <v>556</v>
      </c>
      <c r="J12102" s="2">
        <f t="shared" si="189"/>
        <v>42754</v>
      </c>
    </row>
    <row r="12103" spans="1:10" ht="12.75" customHeight="1" x14ac:dyDescent="0.2">
      <c r="A12103" t="s">
        <v>30783</v>
      </c>
      <c r="B12103" t="s">
        <v>23208</v>
      </c>
      <c r="C12103" t="s">
        <v>178</v>
      </c>
      <c r="D12103" t="s">
        <v>19887</v>
      </c>
      <c r="F12103">
        <v>20170119</v>
      </c>
      <c r="G12103" t="s">
        <v>30784</v>
      </c>
      <c r="H12103" t="s">
        <v>14</v>
      </c>
      <c r="I12103" t="s">
        <v>43</v>
      </c>
      <c r="J12103" s="2">
        <f t="shared" si="189"/>
        <v>42754</v>
      </c>
    </row>
    <row r="12104" spans="1:10" ht="12.75" customHeight="1" x14ac:dyDescent="0.2">
      <c r="A12104" t="s">
        <v>30785</v>
      </c>
      <c r="B12104" t="s">
        <v>4083</v>
      </c>
      <c r="C12104" t="s">
        <v>11</v>
      </c>
      <c r="D12104" t="s">
        <v>5979</v>
      </c>
      <c r="F12104">
        <v>20170119</v>
      </c>
      <c r="G12104" t="s">
        <v>30786</v>
      </c>
      <c r="H12104" t="s">
        <v>14</v>
      </c>
      <c r="I12104" t="s">
        <v>21</v>
      </c>
      <c r="J12104" s="2">
        <f t="shared" si="189"/>
        <v>42754</v>
      </c>
    </row>
    <row r="12105" spans="1:10" ht="12.75" customHeight="1" x14ac:dyDescent="0.2">
      <c r="A12105" t="s">
        <v>30787</v>
      </c>
      <c r="C12105" t="s">
        <v>11</v>
      </c>
      <c r="D12105" t="s">
        <v>12479</v>
      </c>
      <c r="F12105">
        <v>20170119</v>
      </c>
      <c r="G12105" t="s">
        <v>30788</v>
      </c>
      <c r="H12105" t="s">
        <v>70</v>
      </c>
      <c r="I12105" t="s">
        <v>21</v>
      </c>
      <c r="J12105" s="2">
        <f t="shared" si="189"/>
        <v>42754</v>
      </c>
    </row>
    <row r="12106" spans="1:10" ht="12.75" customHeight="1" x14ac:dyDescent="0.2">
      <c r="A12106" t="s">
        <v>30789</v>
      </c>
      <c r="C12106" t="s">
        <v>272</v>
      </c>
      <c r="D12106" t="s">
        <v>3359</v>
      </c>
      <c r="F12106">
        <v>20170119</v>
      </c>
      <c r="G12106" t="s">
        <v>30790</v>
      </c>
      <c r="H12106" t="s">
        <v>84</v>
      </c>
      <c r="I12106" t="s">
        <v>43</v>
      </c>
      <c r="J12106" s="2">
        <f t="shared" si="189"/>
        <v>42754</v>
      </c>
    </row>
    <row r="12107" spans="1:10" ht="12.75" customHeight="1" x14ac:dyDescent="0.2">
      <c r="A12107" t="s">
        <v>30791</v>
      </c>
      <c r="C12107" t="s">
        <v>272</v>
      </c>
      <c r="D12107" t="s">
        <v>3359</v>
      </c>
      <c r="F12107">
        <v>20170119</v>
      </c>
      <c r="G12107" t="s">
        <v>30792</v>
      </c>
      <c r="H12107" t="s">
        <v>534</v>
      </c>
      <c r="I12107" t="s">
        <v>21</v>
      </c>
      <c r="J12107" s="2">
        <f t="shared" si="189"/>
        <v>42754</v>
      </c>
    </row>
    <row r="12108" spans="1:10" ht="12.75" customHeight="1" x14ac:dyDescent="0.2">
      <c r="A12108" t="s">
        <v>30793</v>
      </c>
      <c r="B12108" t="s">
        <v>30794</v>
      </c>
      <c r="C12108" t="s">
        <v>742</v>
      </c>
      <c r="D12108" t="s">
        <v>3652</v>
      </c>
      <c r="F12108">
        <v>20170119</v>
      </c>
      <c r="G12108" t="s">
        <v>30795</v>
      </c>
      <c r="H12108" t="s">
        <v>14</v>
      </c>
      <c r="I12108" t="s">
        <v>21</v>
      </c>
      <c r="J12108" s="2">
        <f t="shared" si="189"/>
        <v>42754</v>
      </c>
    </row>
    <row r="12109" spans="1:10" ht="12.75" customHeight="1" x14ac:dyDescent="0.2">
      <c r="A12109" t="s">
        <v>30796</v>
      </c>
      <c r="B12109" t="s">
        <v>30797</v>
      </c>
      <c r="C12109" t="s">
        <v>11</v>
      </c>
      <c r="D12109" t="s">
        <v>30798</v>
      </c>
      <c r="F12109">
        <v>20170119</v>
      </c>
      <c r="G12109" t="s">
        <v>30799</v>
      </c>
      <c r="H12109" t="s">
        <v>14</v>
      </c>
      <c r="I12109" t="s">
        <v>43</v>
      </c>
      <c r="J12109" s="2">
        <f t="shared" si="189"/>
        <v>42754</v>
      </c>
    </row>
    <row r="12110" spans="1:10" ht="12.75" customHeight="1" x14ac:dyDescent="0.2">
      <c r="A12110" t="s">
        <v>30800</v>
      </c>
      <c r="B12110" t="s">
        <v>30801</v>
      </c>
      <c r="C12110" t="s">
        <v>272</v>
      </c>
      <c r="D12110" t="s">
        <v>2689</v>
      </c>
      <c r="F12110">
        <v>20170119</v>
      </c>
      <c r="G12110" t="s">
        <v>30802</v>
      </c>
      <c r="H12110" t="s">
        <v>14</v>
      </c>
      <c r="I12110" t="s">
        <v>43</v>
      </c>
      <c r="J12110" s="2">
        <f t="shared" si="189"/>
        <v>42754</v>
      </c>
    </row>
    <row r="12111" spans="1:10" ht="12.75" customHeight="1" x14ac:dyDescent="0.2">
      <c r="A12111" t="s">
        <v>30803</v>
      </c>
      <c r="C12111" t="s">
        <v>11</v>
      </c>
      <c r="D12111" t="s">
        <v>5954</v>
      </c>
      <c r="F12111">
        <v>20170119</v>
      </c>
      <c r="G12111" t="s">
        <v>30804</v>
      </c>
      <c r="H12111" t="s">
        <v>14</v>
      </c>
      <c r="I12111" t="s">
        <v>281</v>
      </c>
      <c r="J12111" s="2">
        <f t="shared" si="189"/>
        <v>42754</v>
      </c>
    </row>
    <row r="12112" spans="1:10" ht="12.75" customHeight="1" x14ac:dyDescent="0.2">
      <c r="A12112" t="s">
        <v>30805</v>
      </c>
      <c r="C12112" t="s">
        <v>11</v>
      </c>
      <c r="D12112" t="s">
        <v>30806</v>
      </c>
      <c r="F12112">
        <v>20170119</v>
      </c>
      <c r="G12112" t="s">
        <v>30807</v>
      </c>
      <c r="H12112" t="s">
        <v>14</v>
      </c>
      <c r="I12112" t="s">
        <v>281</v>
      </c>
      <c r="J12112" s="2">
        <f t="shared" si="189"/>
        <v>42754</v>
      </c>
    </row>
    <row r="12113" spans="1:10" ht="12.75" customHeight="1" x14ac:dyDescent="0.2">
      <c r="A12113" t="s">
        <v>30808</v>
      </c>
      <c r="B12113" t="s">
        <v>30809</v>
      </c>
      <c r="C12113" t="s">
        <v>1061</v>
      </c>
      <c r="D12113" t="s">
        <v>2570</v>
      </c>
      <c r="F12113">
        <v>20170119</v>
      </c>
      <c r="G12113" t="s">
        <v>30810</v>
      </c>
      <c r="H12113" t="s">
        <v>14</v>
      </c>
      <c r="I12113" t="s">
        <v>21</v>
      </c>
      <c r="J12113" s="2">
        <f t="shared" si="189"/>
        <v>42754</v>
      </c>
    </row>
    <row r="12114" spans="1:10" ht="12.75" customHeight="1" x14ac:dyDescent="0.2">
      <c r="A12114" t="s">
        <v>30811</v>
      </c>
      <c r="B12114" t="s">
        <v>30812</v>
      </c>
      <c r="C12114" t="s">
        <v>1061</v>
      </c>
      <c r="D12114" t="s">
        <v>2570</v>
      </c>
      <c r="F12114">
        <v>20170119</v>
      </c>
      <c r="G12114" t="s">
        <v>30813</v>
      </c>
      <c r="H12114" t="s">
        <v>14</v>
      </c>
      <c r="I12114" t="s">
        <v>21</v>
      </c>
      <c r="J12114" s="2">
        <f t="shared" si="189"/>
        <v>42754</v>
      </c>
    </row>
    <row r="12115" spans="1:10" ht="12.75" customHeight="1" x14ac:dyDescent="0.2">
      <c r="A12115" t="s">
        <v>30814</v>
      </c>
      <c r="C12115" t="s">
        <v>11</v>
      </c>
      <c r="D12115" t="s">
        <v>26846</v>
      </c>
      <c r="F12115">
        <v>20170119</v>
      </c>
      <c r="G12115" t="s">
        <v>30815</v>
      </c>
      <c r="H12115" t="s">
        <v>14</v>
      </c>
      <c r="I12115" t="s">
        <v>21</v>
      </c>
      <c r="J12115" s="2">
        <f t="shared" si="189"/>
        <v>42754</v>
      </c>
    </row>
    <row r="12116" spans="1:10" ht="12.75" customHeight="1" x14ac:dyDescent="0.2">
      <c r="A12116" t="s">
        <v>30816</v>
      </c>
      <c r="B12116" t="s">
        <v>30817</v>
      </c>
      <c r="C12116" t="s">
        <v>1302</v>
      </c>
      <c r="D12116" t="s">
        <v>21809</v>
      </c>
      <c r="F12116">
        <v>20170119</v>
      </c>
      <c r="G12116" t="s">
        <v>30818</v>
      </c>
      <c r="H12116" t="s">
        <v>14</v>
      </c>
      <c r="I12116" t="s">
        <v>43</v>
      </c>
      <c r="J12116" s="2">
        <f t="shared" si="189"/>
        <v>42754</v>
      </c>
    </row>
    <row r="12117" spans="1:10" ht="12.75" customHeight="1" x14ac:dyDescent="0.2">
      <c r="A12117" t="s">
        <v>30819</v>
      </c>
      <c r="B12117" t="s">
        <v>16352</v>
      </c>
      <c r="C12117" t="s">
        <v>35</v>
      </c>
      <c r="D12117" t="s">
        <v>6467</v>
      </c>
      <c r="F12117">
        <v>20170119</v>
      </c>
      <c r="G12117" t="s">
        <v>30820</v>
      </c>
      <c r="H12117" t="s">
        <v>14</v>
      </c>
      <c r="I12117" t="s">
        <v>21</v>
      </c>
      <c r="J12117" s="2">
        <f t="shared" si="189"/>
        <v>42754</v>
      </c>
    </row>
    <row r="12118" spans="1:10" ht="12.75" customHeight="1" x14ac:dyDescent="0.2">
      <c r="A12118" t="s">
        <v>30819</v>
      </c>
      <c r="B12118" t="s">
        <v>16352</v>
      </c>
      <c r="C12118" t="s">
        <v>35</v>
      </c>
      <c r="D12118" t="s">
        <v>6467</v>
      </c>
      <c r="F12118">
        <v>20170119</v>
      </c>
      <c r="G12118" t="s">
        <v>30821</v>
      </c>
      <c r="H12118" t="s">
        <v>14</v>
      </c>
      <c r="I12118" t="s">
        <v>281</v>
      </c>
      <c r="J12118" s="2">
        <f t="shared" si="189"/>
        <v>42754</v>
      </c>
    </row>
    <row r="12119" spans="1:10" ht="12.75" customHeight="1" x14ac:dyDescent="0.2">
      <c r="A12119" t="s">
        <v>30819</v>
      </c>
      <c r="B12119" t="s">
        <v>16352</v>
      </c>
      <c r="C12119" t="s">
        <v>35</v>
      </c>
      <c r="D12119" t="s">
        <v>6467</v>
      </c>
      <c r="F12119">
        <v>20170119</v>
      </c>
      <c r="G12119" t="s">
        <v>30822</v>
      </c>
      <c r="H12119" t="s">
        <v>14</v>
      </c>
      <c r="I12119" t="s">
        <v>304</v>
      </c>
      <c r="J12119" s="2">
        <f t="shared" si="189"/>
        <v>42754</v>
      </c>
    </row>
    <row r="12120" spans="1:10" ht="12.75" customHeight="1" x14ac:dyDescent="0.2">
      <c r="A12120" t="s">
        <v>30819</v>
      </c>
      <c r="B12120" t="s">
        <v>16352</v>
      </c>
      <c r="C12120" t="s">
        <v>35</v>
      </c>
      <c r="D12120" t="s">
        <v>6467</v>
      </c>
      <c r="F12120">
        <v>20170119</v>
      </c>
      <c r="G12120" t="s">
        <v>30823</v>
      </c>
      <c r="H12120" t="s">
        <v>14</v>
      </c>
      <c r="I12120" t="s">
        <v>556</v>
      </c>
      <c r="J12120" s="2">
        <f t="shared" si="189"/>
        <v>42754</v>
      </c>
    </row>
    <row r="12121" spans="1:10" ht="12.75" customHeight="1" x14ac:dyDescent="0.2">
      <c r="A12121" t="s">
        <v>30824</v>
      </c>
      <c r="B12121" t="s">
        <v>30825</v>
      </c>
      <c r="C12121" t="s">
        <v>11</v>
      </c>
      <c r="D12121" t="s">
        <v>1712</v>
      </c>
      <c r="F12121">
        <v>20170119</v>
      </c>
      <c r="G12121" t="s">
        <v>30826</v>
      </c>
      <c r="H12121" t="s">
        <v>14</v>
      </c>
      <c r="I12121" t="s">
        <v>43</v>
      </c>
      <c r="J12121" s="2">
        <f t="shared" si="189"/>
        <v>42754</v>
      </c>
    </row>
    <row r="12122" spans="1:10" ht="12.75" customHeight="1" x14ac:dyDescent="0.2">
      <c r="A12122" t="s">
        <v>30827</v>
      </c>
      <c r="C12122" t="s">
        <v>257</v>
      </c>
      <c r="D12122" t="s">
        <v>30828</v>
      </c>
      <c r="F12122">
        <v>20170119</v>
      </c>
      <c r="G12122" t="s">
        <v>30829</v>
      </c>
      <c r="H12122" t="s">
        <v>14</v>
      </c>
      <c r="I12122" t="s">
        <v>21</v>
      </c>
      <c r="J12122" s="2">
        <f t="shared" si="189"/>
        <v>42754</v>
      </c>
    </row>
    <row r="12123" spans="1:10" ht="12.75" customHeight="1" x14ac:dyDescent="0.2">
      <c r="A12123" t="s">
        <v>30830</v>
      </c>
      <c r="C12123" t="s">
        <v>257</v>
      </c>
      <c r="D12123" t="s">
        <v>30828</v>
      </c>
      <c r="F12123">
        <v>20170119</v>
      </c>
      <c r="G12123" t="s">
        <v>30831</v>
      </c>
      <c r="H12123" t="s">
        <v>14</v>
      </c>
      <c r="I12123" t="s">
        <v>21</v>
      </c>
      <c r="J12123" s="2">
        <f t="shared" si="189"/>
        <v>42754</v>
      </c>
    </row>
    <row r="12124" spans="1:10" ht="12.75" customHeight="1" x14ac:dyDescent="0.2">
      <c r="A12124" t="s">
        <v>23892</v>
      </c>
      <c r="B12124" t="s">
        <v>23620</v>
      </c>
      <c r="C12124" t="s">
        <v>23621</v>
      </c>
      <c r="D12124" t="s">
        <v>23622</v>
      </c>
      <c r="F12124">
        <v>20170119</v>
      </c>
      <c r="G12124" t="s">
        <v>30832</v>
      </c>
      <c r="H12124" t="s">
        <v>14</v>
      </c>
      <c r="I12124" t="s">
        <v>304</v>
      </c>
      <c r="J12124" s="2">
        <f t="shared" si="189"/>
        <v>42754</v>
      </c>
    </row>
    <row r="12125" spans="1:10" ht="12.75" customHeight="1" x14ac:dyDescent="0.2">
      <c r="A12125" t="s">
        <v>23892</v>
      </c>
      <c r="B12125" t="s">
        <v>23620</v>
      </c>
      <c r="C12125" t="s">
        <v>23621</v>
      </c>
      <c r="D12125" t="s">
        <v>23622</v>
      </c>
      <c r="F12125">
        <v>20170119</v>
      </c>
      <c r="G12125" t="s">
        <v>30833</v>
      </c>
      <c r="H12125" t="s">
        <v>14</v>
      </c>
      <c r="I12125" t="s">
        <v>556</v>
      </c>
      <c r="J12125" s="2">
        <f t="shared" si="189"/>
        <v>42754</v>
      </c>
    </row>
    <row r="12126" spans="1:10" ht="12.75" customHeight="1" x14ac:dyDescent="0.2">
      <c r="A12126" t="s">
        <v>23892</v>
      </c>
      <c r="B12126" t="s">
        <v>23620</v>
      </c>
      <c r="C12126" t="s">
        <v>23621</v>
      </c>
      <c r="D12126" t="s">
        <v>23622</v>
      </c>
      <c r="F12126">
        <v>20170119</v>
      </c>
      <c r="G12126" t="s">
        <v>30834</v>
      </c>
      <c r="H12126" t="s">
        <v>14</v>
      </c>
      <c r="I12126" t="s">
        <v>281</v>
      </c>
      <c r="J12126" s="2">
        <f t="shared" si="189"/>
        <v>42754</v>
      </c>
    </row>
    <row r="12127" spans="1:10" ht="12.75" customHeight="1" x14ac:dyDescent="0.2">
      <c r="A12127" t="s">
        <v>30835</v>
      </c>
      <c r="C12127" t="s">
        <v>57</v>
      </c>
      <c r="D12127" t="s">
        <v>5397</v>
      </c>
      <c r="F12127">
        <v>20170119</v>
      </c>
      <c r="G12127" t="s">
        <v>30836</v>
      </c>
      <c r="H12127" t="s">
        <v>14</v>
      </c>
      <c r="I12127" t="s">
        <v>43</v>
      </c>
      <c r="J12127" s="2">
        <f t="shared" si="189"/>
        <v>42754</v>
      </c>
    </row>
    <row r="12128" spans="1:10" ht="12.75" customHeight="1" x14ac:dyDescent="0.2">
      <c r="A12128" t="s">
        <v>30837</v>
      </c>
      <c r="B12128" t="s">
        <v>13064</v>
      </c>
      <c r="C12128" t="s">
        <v>519</v>
      </c>
      <c r="D12128" t="s">
        <v>10318</v>
      </c>
      <c r="F12128">
        <v>20170119</v>
      </c>
      <c r="G12128" t="s">
        <v>30838</v>
      </c>
      <c r="H12128" t="s">
        <v>14</v>
      </c>
      <c r="I12128" t="s">
        <v>50</v>
      </c>
      <c r="J12128" s="2">
        <f t="shared" si="189"/>
        <v>42754</v>
      </c>
    </row>
    <row r="12129" spans="1:10" ht="12.75" customHeight="1" x14ac:dyDescent="0.2">
      <c r="A12129" t="s">
        <v>30839</v>
      </c>
      <c r="B12129" t="s">
        <v>30840</v>
      </c>
      <c r="C12129" t="s">
        <v>11</v>
      </c>
      <c r="D12129" t="s">
        <v>30841</v>
      </c>
      <c r="F12129">
        <v>20170119</v>
      </c>
      <c r="G12129" t="s">
        <v>30842</v>
      </c>
      <c r="H12129" t="s">
        <v>14</v>
      </c>
      <c r="I12129" t="s">
        <v>21</v>
      </c>
      <c r="J12129" s="2">
        <f t="shared" si="189"/>
        <v>42754</v>
      </c>
    </row>
    <row r="12130" spans="1:10" ht="12.75" customHeight="1" x14ac:dyDescent="0.2">
      <c r="A12130" t="s">
        <v>30843</v>
      </c>
      <c r="B12130" t="s">
        <v>30844</v>
      </c>
      <c r="C12130" t="s">
        <v>11</v>
      </c>
      <c r="D12130" t="s">
        <v>30845</v>
      </c>
      <c r="F12130">
        <v>20170119</v>
      </c>
      <c r="G12130" t="s">
        <v>30846</v>
      </c>
      <c r="H12130" t="s">
        <v>14</v>
      </c>
      <c r="I12130" t="s">
        <v>21</v>
      </c>
      <c r="J12130" s="2">
        <f t="shared" si="189"/>
        <v>42754</v>
      </c>
    </row>
    <row r="12131" spans="1:10" ht="12.75" customHeight="1" x14ac:dyDescent="0.2">
      <c r="A12131" t="s">
        <v>30847</v>
      </c>
      <c r="C12131" t="s">
        <v>11</v>
      </c>
      <c r="D12131" t="s">
        <v>12479</v>
      </c>
      <c r="F12131">
        <v>20170118</v>
      </c>
      <c r="G12131" t="s">
        <v>30848</v>
      </c>
      <c r="H12131" t="s">
        <v>84</v>
      </c>
      <c r="I12131" t="s">
        <v>21</v>
      </c>
      <c r="J12131" s="2">
        <f t="shared" si="189"/>
        <v>42753</v>
      </c>
    </row>
    <row r="12132" spans="1:10" ht="12.75" customHeight="1" x14ac:dyDescent="0.2">
      <c r="A12132" t="s">
        <v>30849</v>
      </c>
      <c r="C12132" t="s">
        <v>122</v>
      </c>
      <c r="D12132" t="s">
        <v>30850</v>
      </c>
      <c r="F12132">
        <v>20170118</v>
      </c>
      <c r="G12132" t="s">
        <v>30851</v>
      </c>
      <c r="H12132" t="s">
        <v>14</v>
      </c>
      <c r="I12132" t="s">
        <v>21</v>
      </c>
      <c r="J12132" s="2">
        <f t="shared" si="189"/>
        <v>42753</v>
      </c>
    </row>
    <row r="12133" spans="1:10" ht="12.75" customHeight="1" x14ac:dyDescent="0.2">
      <c r="A12133" t="s">
        <v>30852</v>
      </c>
      <c r="C12133" t="s">
        <v>122</v>
      </c>
      <c r="D12133" t="s">
        <v>30850</v>
      </c>
      <c r="F12133">
        <v>20170118</v>
      </c>
      <c r="G12133" t="s">
        <v>30853</v>
      </c>
      <c r="H12133" t="s">
        <v>14</v>
      </c>
      <c r="I12133" t="s">
        <v>21</v>
      </c>
      <c r="J12133" s="2">
        <f t="shared" si="189"/>
        <v>42753</v>
      </c>
    </row>
    <row r="12134" spans="1:10" ht="12.75" customHeight="1" x14ac:dyDescent="0.2">
      <c r="A12134" t="s">
        <v>30854</v>
      </c>
      <c r="B12134" t="s">
        <v>10702</v>
      </c>
      <c r="C12134" t="s">
        <v>122</v>
      </c>
      <c r="D12134" t="s">
        <v>30850</v>
      </c>
      <c r="F12134">
        <v>20170118</v>
      </c>
      <c r="G12134" t="s">
        <v>30855</v>
      </c>
      <c r="H12134" t="s">
        <v>14</v>
      </c>
      <c r="I12134" t="s">
        <v>21</v>
      </c>
      <c r="J12134" s="2">
        <f t="shared" si="189"/>
        <v>42753</v>
      </c>
    </row>
    <row r="12135" spans="1:10" ht="12.75" customHeight="1" x14ac:dyDescent="0.2">
      <c r="A12135" t="s">
        <v>30856</v>
      </c>
      <c r="C12135" t="s">
        <v>122</v>
      </c>
      <c r="D12135" t="s">
        <v>30850</v>
      </c>
      <c r="F12135">
        <v>20170118</v>
      </c>
      <c r="G12135" t="s">
        <v>30857</v>
      </c>
      <c r="H12135" t="s">
        <v>14</v>
      </c>
      <c r="I12135" t="s">
        <v>21</v>
      </c>
      <c r="J12135" s="2">
        <f t="shared" si="189"/>
        <v>42753</v>
      </c>
    </row>
    <row r="12136" spans="1:10" ht="12.75" customHeight="1" x14ac:dyDescent="0.2">
      <c r="A12136" t="s">
        <v>30858</v>
      </c>
      <c r="B12136" t="s">
        <v>30859</v>
      </c>
      <c r="C12136" t="s">
        <v>122</v>
      </c>
      <c r="D12136" t="s">
        <v>30850</v>
      </c>
      <c r="F12136">
        <v>20170118</v>
      </c>
      <c r="G12136" t="s">
        <v>30860</v>
      </c>
      <c r="H12136" t="s">
        <v>504</v>
      </c>
      <c r="I12136" t="s">
        <v>21</v>
      </c>
      <c r="J12136" s="2">
        <f t="shared" si="189"/>
        <v>42753</v>
      </c>
    </row>
    <row r="12137" spans="1:10" ht="12.75" customHeight="1" x14ac:dyDescent="0.2">
      <c r="A12137" t="s">
        <v>30861</v>
      </c>
      <c r="B12137" t="s">
        <v>30862</v>
      </c>
      <c r="C12137" t="s">
        <v>122</v>
      </c>
      <c r="D12137" t="s">
        <v>30850</v>
      </c>
      <c r="F12137">
        <v>20170118</v>
      </c>
      <c r="G12137" t="s">
        <v>30863</v>
      </c>
      <c r="H12137" t="s">
        <v>70</v>
      </c>
      <c r="I12137" t="s">
        <v>21</v>
      </c>
      <c r="J12137" s="2">
        <f t="shared" si="189"/>
        <v>42753</v>
      </c>
    </row>
    <row r="12138" spans="1:10" ht="12.75" customHeight="1" x14ac:dyDescent="0.2">
      <c r="A12138" t="s">
        <v>30864</v>
      </c>
      <c r="B12138" t="s">
        <v>30862</v>
      </c>
      <c r="C12138" t="s">
        <v>122</v>
      </c>
      <c r="D12138" t="s">
        <v>30850</v>
      </c>
      <c r="F12138">
        <v>20170118</v>
      </c>
      <c r="G12138" t="s">
        <v>30865</v>
      </c>
      <c r="H12138" t="s">
        <v>70</v>
      </c>
      <c r="I12138" t="s">
        <v>21</v>
      </c>
      <c r="J12138" s="2">
        <f t="shared" si="189"/>
        <v>42753</v>
      </c>
    </row>
    <row r="12139" spans="1:10" ht="12.75" customHeight="1" x14ac:dyDescent="0.2">
      <c r="A12139" t="s">
        <v>30866</v>
      </c>
      <c r="C12139" t="s">
        <v>11</v>
      </c>
      <c r="D12139" t="s">
        <v>30867</v>
      </c>
      <c r="F12139">
        <v>20170118</v>
      </c>
      <c r="G12139" t="s">
        <v>30868</v>
      </c>
      <c r="H12139" t="s">
        <v>14</v>
      </c>
      <c r="I12139" t="s">
        <v>43</v>
      </c>
      <c r="J12139" s="2">
        <f t="shared" si="189"/>
        <v>42753</v>
      </c>
    </row>
    <row r="12140" spans="1:10" ht="12.75" customHeight="1" x14ac:dyDescent="0.2">
      <c r="A12140" t="s">
        <v>30866</v>
      </c>
      <c r="C12140" t="s">
        <v>11</v>
      </c>
      <c r="D12140" t="s">
        <v>30869</v>
      </c>
      <c r="F12140">
        <v>20170118</v>
      </c>
      <c r="G12140" t="s">
        <v>30870</v>
      </c>
      <c r="H12140" t="s">
        <v>14</v>
      </c>
      <c r="I12140" t="s">
        <v>304</v>
      </c>
      <c r="J12140" s="2">
        <f t="shared" si="189"/>
        <v>42753</v>
      </c>
    </row>
    <row r="12141" spans="1:10" ht="12.75" customHeight="1" x14ac:dyDescent="0.2">
      <c r="A12141" t="s">
        <v>30871</v>
      </c>
      <c r="C12141" t="s">
        <v>11</v>
      </c>
      <c r="D12141" t="s">
        <v>30872</v>
      </c>
      <c r="F12141">
        <v>20170118</v>
      </c>
      <c r="G12141" t="s">
        <v>30873</v>
      </c>
      <c r="H12141" t="s">
        <v>14</v>
      </c>
      <c r="I12141" t="s">
        <v>43</v>
      </c>
      <c r="J12141" s="2">
        <f t="shared" si="189"/>
        <v>42753</v>
      </c>
    </row>
    <row r="12142" spans="1:10" ht="12.75" customHeight="1" x14ac:dyDescent="0.2">
      <c r="A12142" t="s">
        <v>30871</v>
      </c>
      <c r="C12142" t="s">
        <v>11</v>
      </c>
      <c r="D12142" t="s">
        <v>30869</v>
      </c>
      <c r="F12142">
        <v>20170118</v>
      </c>
      <c r="G12142" t="s">
        <v>30874</v>
      </c>
      <c r="H12142" t="s">
        <v>14</v>
      </c>
      <c r="I12142" t="s">
        <v>304</v>
      </c>
      <c r="J12142" s="2">
        <f t="shared" si="189"/>
        <v>42753</v>
      </c>
    </row>
    <row r="12143" spans="1:10" ht="12.75" customHeight="1" x14ac:dyDescent="0.2">
      <c r="A12143" t="s">
        <v>30875</v>
      </c>
      <c r="C12143" t="s">
        <v>11</v>
      </c>
      <c r="D12143" t="s">
        <v>30869</v>
      </c>
      <c r="F12143">
        <v>20170118</v>
      </c>
      <c r="G12143" t="s">
        <v>30876</v>
      </c>
      <c r="H12143" t="s">
        <v>14</v>
      </c>
      <c r="I12143" t="s">
        <v>43</v>
      </c>
      <c r="J12143" s="2">
        <f t="shared" si="189"/>
        <v>42753</v>
      </c>
    </row>
    <row r="12144" spans="1:10" ht="12.75" customHeight="1" x14ac:dyDescent="0.2">
      <c r="A12144" t="s">
        <v>30875</v>
      </c>
      <c r="C12144" t="s">
        <v>11</v>
      </c>
      <c r="D12144" t="s">
        <v>30869</v>
      </c>
      <c r="F12144">
        <v>20170118</v>
      </c>
      <c r="G12144" t="s">
        <v>30877</v>
      </c>
      <c r="H12144" t="s">
        <v>14</v>
      </c>
      <c r="I12144" t="s">
        <v>304</v>
      </c>
      <c r="J12144" s="2">
        <f t="shared" si="189"/>
        <v>42753</v>
      </c>
    </row>
    <row r="12145" spans="1:10" ht="12.75" customHeight="1" x14ac:dyDescent="0.2">
      <c r="A12145" t="s">
        <v>30878</v>
      </c>
      <c r="C12145" t="s">
        <v>11</v>
      </c>
      <c r="D12145" t="s">
        <v>30869</v>
      </c>
      <c r="F12145">
        <v>20170118</v>
      </c>
      <c r="G12145" t="s">
        <v>30879</v>
      </c>
      <c r="H12145" t="s">
        <v>14</v>
      </c>
      <c r="I12145" t="s">
        <v>43</v>
      </c>
      <c r="J12145" s="2">
        <f t="shared" si="189"/>
        <v>42753</v>
      </c>
    </row>
    <row r="12146" spans="1:10" ht="12.75" customHeight="1" x14ac:dyDescent="0.2">
      <c r="A12146" t="s">
        <v>30880</v>
      </c>
      <c r="C12146" t="s">
        <v>11</v>
      </c>
      <c r="D12146" t="s">
        <v>30869</v>
      </c>
      <c r="F12146">
        <v>20170118</v>
      </c>
      <c r="G12146" t="s">
        <v>30881</v>
      </c>
      <c r="H12146" t="s">
        <v>14</v>
      </c>
      <c r="I12146" t="s">
        <v>304</v>
      </c>
      <c r="J12146" s="2">
        <f t="shared" si="189"/>
        <v>42753</v>
      </c>
    </row>
    <row r="12147" spans="1:10" ht="12.75" customHeight="1" x14ac:dyDescent="0.2">
      <c r="A12147" t="s">
        <v>30882</v>
      </c>
      <c r="B12147" t="s">
        <v>30883</v>
      </c>
      <c r="C12147" t="s">
        <v>35</v>
      </c>
      <c r="D12147" t="s">
        <v>13472</v>
      </c>
      <c r="F12147">
        <v>20170118</v>
      </c>
      <c r="G12147" t="s">
        <v>30884</v>
      </c>
      <c r="H12147" t="s">
        <v>14</v>
      </c>
      <c r="I12147" t="s">
        <v>21</v>
      </c>
      <c r="J12147" s="2">
        <f t="shared" si="189"/>
        <v>42753</v>
      </c>
    </row>
    <row r="12148" spans="1:10" ht="12.75" customHeight="1" x14ac:dyDescent="0.2">
      <c r="A12148" t="s">
        <v>30885</v>
      </c>
      <c r="C12148" t="s">
        <v>35</v>
      </c>
      <c r="D12148" t="s">
        <v>30886</v>
      </c>
      <c r="F12148">
        <v>20170118</v>
      </c>
      <c r="G12148" t="s">
        <v>30887</v>
      </c>
      <c r="H12148" t="s">
        <v>14</v>
      </c>
      <c r="I12148" t="s">
        <v>21</v>
      </c>
      <c r="J12148" s="2">
        <f t="shared" si="189"/>
        <v>42753</v>
      </c>
    </row>
    <row r="12149" spans="1:10" ht="12.75" customHeight="1" x14ac:dyDescent="0.2">
      <c r="A12149" t="s">
        <v>30888</v>
      </c>
      <c r="B12149" t="s">
        <v>30889</v>
      </c>
      <c r="C12149" t="s">
        <v>11</v>
      </c>
      <c r="D12149" t="s">
        <v>5979</v>
      </c>
      <c r="F12149">
        <v>20170118</v>
      </c>
      <c r="G12149" t="s">
        <v>30890</v>
      </c>
      <c r="H12149" t="s">
        <v>14</v>
      </c>
      <c r="I12149" t="s">
        <v>21</v>
      </c>
      <c r="J12149" s="2">
        <f t="shared" si="189"/>
        <v>42753</v>
      </c>
    </row>
    <row r="12150" spans="1:10" ht="12.75" customHeight="1" x14ac:dyDescent="0.2">
      <c r="A12150" t="s">
        <v>30891</v>
      </c>
      <c r="C12150" t="s">
        <v>11</v>
      </c>
      <c r="D12150" t="s">
        <v>5979</v>
      </c>
      <c r="F12150">
        <v>20170118</v>
      </c>
      <c r="G12150" t="s">
        <v>30892</v>
      </c>
      <c r="H12150" t="s">
        <v>14</v>
      </c>
      <c r="I12150" t="s">
        <v>21</v>
      </c>
      <c r="J12150" s="2">
        <f t="shared" si="189"/>
        <v>42753</v>
      </c>
    </row>
    <row r="12151" spans="1:10" ht="12.75" customHeight="1" x14ac:dyDescent="0.2">
      <c r="A12151" t="s">
        <v>30893</v>
      </c>
      <c r="C12151" t="s">
        <v>11</v>
      </c>
      <c r="D12151" t="s">
        <v>30894</v>
      </c>
      <c r="F12151">
        <v>20170118</v>
      </c>
      <c r="G12151" t="s">
        <v>30895</v>
      </c>
      <c r="H12151" t="s">
        <v>14</v>
      </c>
      <c r="I12151" t="s">
        <v>21</v>
      </c>
      <c r="J12151" s="2">
        <f t="shared" si="189"/>
        <v>42753</v>
      </c>
    </row>
    <row r="12152" spans="1:10" ht="12.75" customHeight="1" x14ac:dyDescent="0.2">
      <c r="A12152" t="s">
        <v>30896</v>
      </c>
      <c r="B12152" t="s">
        <v>30897</v>
      </c>
      <c r="C12152" t="s">
        <v>1035</v>
      </c>
      <c r="D12152" t="s">
        <v>30898</v>
      </c>
      <c r="F12152">
        <v>20170118</v>
      </c>
      <c r="G12152" t="s">
        <v>30899</v>
      </c>
      <c r="H12152" t="s">
        <v>14</v>
      </c>
      <c r="I12152" t="s">
        <v>21</v>
      </c>
      <c r="J12152" s="2">
        <f t="shared" si="189"/>
        <v>42753</v>
      </c>
    </row>
    <row r="12153" spans="1:10" ht="12.75" customHeight="1" x14ac:dyDescent="0.2">
      <c r="A12153" t="s">
        <v>30900</v>
      </c>
      <c r="B12153" t="s">
        <v>30901</v>
      </c>
      <c r="C12153" t="s">
        <v>11</v>
      </c>
      <c r="D12153" t="s">
        <v>5979</v>
      </c>
      <c r="F12153">
        <v>20170118</v>
      </c>
      <c r="G12153" t="s">
        <v>30902</v>
      </c>
      <c r="H12153" t="s">
        <v>14</v>
      </c>
      <c r="I12153" t="s">
        <v>21</v>
      </c>
      <c r="J12153" s="2">
        <f t="shared" si="189"/>
        <v>42753</v>
      </c>
    </row>
    <row r="12154" spans="1:10" ht="12.75" customHeight="1" x14ac:dyDescent="0.2">
      <c r="A12154" t="s">
        <v>30903</v>
      </c>
      <c r="C12154" t="s">
        <v>818</v>
      </c>
      <c r="D12154" t="s">
        <v>2460</v>
      </c>
      <c r="F12154">
        <v>20170118</v>
      </c>
      <c r="G12154" t="s">
        <v>30904</v>
      </c>
      <c r="H12154" t="s">
        <v>14</v>
      </c>
      <c r="I12154" t="s">
        <v>43</v>
      </c>
      <c r="J12154" s="2">
        <f t="shared" si="189"/>
        <v>42753</v>
      </c>
    </row>
    <row r="12155" spans="1:10" ht="12.75" customHeight="1" x14ac:dyDescent="0.2">
      <c r="A12155" t="s">
        <v>30905</v>
      </c>
      <c r="B12155" t="s">
        <v>5978</v>
      </c>
      <c r="C12155" t="s">
        <v>11</v>
      </c>
      <c r="D12155" t="s">
        <v>5979</v>
      </c>
      <c r="F12155">
        <v>20170118</v>
      </c>
      <c r="G12155" t="s">
        <v>30906</v>
      </c>
      <c r="H12155" t="s">
        <v>14</v>
      </c>
      <c r="I12155" t="s">
        <v>21</v>
      </c>
      <c r="J12155" s="2">
        <f t="shared" si="189"/>
        <v>42753</v>
      </c>
    </row>
    <row r="12156" spans="1:10" ht="12.75" customHeight="1" x14ac:dyDescent="0.2">
      <c r="A12156" t="s">
        <v>30907</v>
      </c>
      <c r="B12156" t="s">
        <v>30908</v>
      </c>
      <c r="C12156" t="s">
        <v>2269</v>
      </c>
      <c r="D12156" t="s">
        <v>2270</v>
      </c>
      <c r="F12156">
        <v>20170118</v>
      </c>
      <c r="G12156" t="s">
        <v>30909</v>
      </c>
      <c r="H12156" t="s">
        <v>14</v>
      </c>
      <c r="I12156" t="s">
        <v>21</v>
      </c>
      <c r="J12156" s="2">
        <f t="shared" si="189"/>
        <v>42753</v>
      </c>
    </row>
    <row r="12157" spans="1:10" ht="12.75" customHeight="1" x14ac:dyDescent="0.2">
      <c r="A12157" t="s">
        <v>30910</v>
      </c>
      <c r="B12157" t="s">
        <v>30911</v>
      </c>
      <c r="C12157" t="s">
        <v>11</v>
      </c>
      <c r="D12157" t="s">
        <v>11139</v>
      </c>
      <c r="F12157">
        <v>20170118</v>
      </c>
      <c r="G12157" t="s">
        <v>30912</v>
      </c>
      <c r="H12157" t="s">
        <v>14</v>
      </c>
      <c r="I12157" t="s">
        <v>43</v>
      </c>
      <c r="J12157" s="2">
        <f t="shared" si="189"/>
        <v>42753</v>
      </c>
    </row>
    <row r="12158" spans="1:10" ht="12.75" customHeight="1" x14ac:dyDescent="0.2">
      <c r="A12158" t="s">
        <v>30913</v>
      </c>
      <c r="C12158" t="s">
        <v>11</v>
      </c>
      <c r="D12158" t="s">
        <v>540</v>
      </c>
      <c r="F12158">
        <v>20170118</v>
      </c>
      <c r="G12158" t="s">
        <v>30914</v>
      </c>
      <c r="H12158" t="s">
        <v>70</v>
      </c>
      <c r="I12158" t="s">
        <v>21</v>
      </c>
      <c r="J12158" s="2">
        <f t="shared" si="189"/>
        <v>42753</v>
      </c>
    </row>
    <row r="12159" spans="1:10" ht="12.75" customHeight="1" x14ac:dyDescent="0.2">
      <c r="A12159" t="s">
        <v>30915</v>
      </c>
      <c r="C12159" t="s">
        <v>1233</v>
      </c>
      <c r="D12159" t="s">
        <v>30916</v>
      </c>
      <c r="F12159">
        <v>20170118</v>
      </c>
      <c r="G12159" t="s">
        <v>30917</v>
      </c>
      <c r="H12159" t="s">
        <v>14</v>
      </c>
      <c r="I12159" t="s">
        <v>728</v>
      </c>
      <c r="J12159" s="2">
        <f t="shared" si="189"/>
        <v>42753</v>
      </c>
    </row>
    <row r="12160" spans="1:10" ht="12.75" customHeight="1" x14ac:dyDescent="0.2">
      <c r="A12160" t="s">
        <v>30918</v>
      </c>
      <c r="B12160" t="s">
        <v>30919</v>
      </c>
      <c r="C12160" t="s">
        <v>11</v>
      </c>
      <c r="D12160" t="s">
        <v>21020</v>
      </c>
      <c r="F12160">
        <v>20170118</v>
      </c>
      <c r="G12160" t="s">
        <v>30920</v>
      </c>
      <c r="H12160" t="s">
        <v>14</v>
      </c>
      <c r="I12160" t="s">
        <v>21</v>
      </c>
      <c r="J12160" s="2">
        <f t="shared" si="189"/>
        <v>42753</v>
      </c>
    </row>
    <row r="12161" spans="1:10" ht="12.75" customHeight="1" x14ac:dyDescent="0.2">
      <c r="A12161" t="s">
        <v>30921</v>
      </c>
      <c r="C12161" t="s">
        <v>11</v>
      </c>
      <c r="D12161" t="s">
        <v>30922</v>
      </c>
      <c r="F12161">
        <v>20170118</v>
      </c>
      <c r="G12161" t="s">
        <v>30923</v>
      </c>
      <c r="H12161" t="s">
        <v>14</v>
      </c>
      <c r="I12161" t="s">
        <v>43</v>
      </c>
      <c r="J12161" s="2">
        <f t="shared" si="189"/>
        <v>42753</v>
      </c>
    </row>
    <row r="12162" spans="1:10" ht="12.75" customHeight="1" x14ac:dyDescent="0.2">
      <c r="A12162" t="s">
        <v>30924</v>
      </c>
      <c r="C12162" t="s">
        <v>234</v>
      </c>
      <c r="D12162" t="s">
        <v>235</v>
      </c>
      <c r="F12162">
        <v>20170118</v>
      </c>
      <c r="G12162" t="s">
        <v>30925</v>
      </c>
      <c r="H12162" t="s">
        <v>8946</v>
      </c>
      <c r="I12162" t="s">
        <v>21</v>
      </c>
      <c r="J12162" s="2">
        <f t="shared" si="189"/>
        <v>42753</v>
      </c>
    </row>
    <row r="12163" spans="1:10" ht="12.75" customHeight="1" x14ac:dyDescent="0.2">
      <c r="A12163" t="s">
        <v>30921</v>
      </c>
      <c r="C12163" t="s">
        <v>11</v>
      </c>
      <c r="D12163" t="s">
        <v>30922</v>
      </c>
      <c r="F12163">
        <v>20170118</v>
      </c>
      <c r="G12163" t="s">
        <v>30926</v>
      </c>
      <c r="H12163" t="s">
        <v>14</v>
      </c>
      <c r="I12163" t="s">
        <v>43</v>
      </c>
      <c r="J12163" s="2">
        <f t="shared" ref="J12163:J12226" si="190">DATE(LEFT(F12163,4),MID(F12163,5,2),RIGHT(F12163,2))</f>
        <v>42753</v>
      </c>
    </row>
    <row r="12164" spans="1:10" ht="12.75" customHeight="1" x14ac:dyDescent="0.2">
      <c r="A12164" t="s">
        <v>30927</v>
      </c>
      <c r="C12164" t="s">
        <v>234</v>
      </c>
      <c r="D12164" t="s">
        <v>235</v>
      </c>
      <c r="F12164">
        <v>20170118</v>
      </c>
      <c r="G12164" t="s">
        <v>30928</v>
      </c>
      <c r="H12164" t="s">
        <v>534</v>
      </c>
      <c r="I12164" t="s">
        <v>21</v>
      </c>
      <c r="J12164" s="2">
        <f t="shared" si="190"/>
        <v>42753</v>
      </c>
    </row>
    <row r="12165" spans="1:10" ht="12.75" customHeight="1" x14ac:dyDescent="0.2">
      <c r="A12165" t="s">
        <v>30929</v>
      </c>
      <c r="C12165" t="s">
        <v>234</v>
      </c>
      <c r="D12165" t="s">
        <v>235</v>
      </c>
      <c r="F12165">
        <v>20170118</v>
      </c>
      <c r="G12165" t="s">
        <v>30930</v>
      </c>
      <c r="H12165" t="s">
        <v>504</v>
      </c>
      <c r="I12165" t="s">
        <v>21</v>
      </c>
      <c r="J12165" s="2">
        <f t="shared" si="190"/>
        <v>42753</v>
      </c>
    </row>
    <row r="12166" spans="1:10" ht="12.75" customHeight="1" x14ac:dyDescent="0.2">
      <c r="A12166" t="s">
        <v>30931</v>
      </c>
      <c r="C12166" t="s">
        <v>11</v>
      </c>
      <c r="D12166" t="s">
        <v>794</v>
      </c>
      <c r="F12166">
        <v>20170118</v>
      </c>
      <c r="G12166" t="s">
        <v>30932</v>
      </c>
      <c r="H12166" t="s">
        <v>14</v>
      </c>
      <c r="I12166" t="s">
        <v>21</v>
      </c>
      <c r="J12166" s="2">
        <f t="shared" si="190"/>
        <v>42753</v>
      </c>
    </row>
    <row r="12167" spans="1:10" ht="12.75" customHeight="1" x14ac:dyDescent="0.2">
      <c r="A12167" t="s">
        <v>30933</v>
      </c>
      <c r="C12167" t="s">
        <v>11</v>
      </c>
      <c r="D12167" t="s">
        <v>596</v>
      </c>
      <c r="F12167">
        <v>20170118</v>
      </c>
      <c r="G12167" t="s">
        <v>30934</v>
      </c>
      <c r="H12167" t="s">
        <v>14</v>
      </c>
      <c r="I12167" t="s">
        <v>21</v>
      </c>
      <c r="J12167" s="2">
        <f t="shared" si="190"/>
        <v>42753</v>
      </c>
    </row>
    <row r="12168" spans="1:10" ht="12.75" customHeight="1" x14ac:dyDescent="0.2">
      <c r="A12168" t="s">
        <v>30935</v>
      </c>
      <c r="B12168" t="s">
        <v>14772</v>
      </c>
      <c r="C12168" t="s">
        <v>4426</v>
      </c>
      <c r="D12168" t="s">
        <v>30936</v>
      </c>
      <c r="F12168">
        <v>20170118</v>
      </c>
      <c r="G12168" t="s">
        <v>30937</v>
      </c>
      <c r="H12168" t="s">
        <v>14</v>
      </c>
      <c r="I12168" t="s">
        <v>21</v>
      </c>
      <c r="J12168" s="2">
        <f t="shared" si="190"/>
        <v>42753</v>
      </c>
    </row>
    <row r="12169" spans="1:10" ht="12.75" customHeight="1" x14ac:dyDescent="0.2">
      <c r="A12169" t="s">
        <v>30935</v>
      </c>
      <c r="B12169" t="s">
        <v>14772</v>
      </c>
      <c r="C12169" t="s">
        <v>4426</v>
      </c>
      <c r="D12169" t="s">
        <v>30936</v>
      </c>
      <c r="F12169">
        <v>20170118</v>
      </c>
      <c r="G12169" t="s">
        <v>30938</v>
      </c>
      <c r="H12169" t="s">
        <v>14</v>
      </c>
      <c r="I12169" t="s">
        <v>281</v>
      </c>
      <c r="J12169" s="2">
        <f t="shared" si="190"/>
        <v>42753</v>
      </c>
    </row>
    <row r="12170" spans="1:10" ht="12.75" customHeight="1" x14ac:dyDescent="0.2">
      <c r="A12170" t="s">
        <v>30935</v>
      </c>
      <c r="B12170" t="s">
        <v>14772</v>
      </c>
      <c r="C12170" t="s">
        <v>4426</v>
      </c>
      <c r="D12170" t="s">
        <v>30936</v>
      </c>
      <c r="F12170">
        <v>20170118</v>
      </c>
      <c r="G12170" t="s">
        <v>30939</v>
      </c>
      <c r="H12170" t="s">
        <v>14</v>
      </c>
      <c r="I12170" t="s">
        <v>304</v>
      </c>
      <c r="J12170" s="2">
        <f t="shared" si="190"/>
        <v>42753</v>
      </c>
    </row>
    <row r="12171" spans="1:10" ht="12.75" customHeight="1" x14ac:dyDescent="0.2">
      <c r="A12171" t="s">
        <v>30935</v>
      </c>
      <c r="B12171" t="s">
        <v>14772</v>
      </c>
      <c r="C12171" t="s">
        <v>4426</v>
      </c>
      <c r="D12171" t="s">
        <v>30936</v>
      </c>
      <c r="F12171">
        <v>20170118</v>
      </c>
      <c r="G12171" t="s">
        <v>30940</v>
      </c>
      <c r="H12171" t="s">
        <v>14</v>
      </c>
      <c r="I12171" t="s">
        <v>556</v>
      </c>
      <c r="J12171" s="2">
        <f t="shared" si="190"/>
        <v>42753</v>
      </c>
    </row>
    <row r="12172" spans="1:10" ht="12.75" customHeight="1" x14ac:dyDescent="0.2">
      <c r="A12172" t="s">
        <v>30941</v>
      </c>
      <c r="B12172" t="s">
        <v>30942</v>
      </c>
      <c r="C12172" t="s">
        <v>35</v>
      </c>
      <c r="D12172" t="s">
        <v>36</v>
      </c>
      <c r="F12172">
        <v>20170118</v>
      </c>
      <c r="G12172" t="s">
        <v>30943</v>
      </c>
      <c r="H12172" t="s">
        <v>14</v>
      </c>
      <c r="I12172" t="s">
        <v>21</v>
      </c>
      <c r="J12172" s="2">
        <f t="shared" si="190"/>
        <v>42753</v>
      </c>
    </row>
    <row r="12173" spans="1:10" ht="12.75" customHeight="1" x14ac:dyDescent="0.2">
      <c r="A12173" t="s">
        <v>30944</v>
      </c>
      <c r="C12173" t="s">
        <v>11</v>
      </c>
      <c r="D12173" t="s">
        <v>7003</v>
      </c>
      <c r="F12173">
        <v>20170118</v>
      </c>
      <c r="G12173" t="s">
        <v>30945</v>
      </c>
      <c r="H12173" t="s">
        <v>14</v>
      </c>
      <c r="I12173" t="s">
        <v>43</v>
      </c>
      <c r="J12173" s="2">
        <f t="shared" si="190"/>
        <v>42753</v>
      </c>
    </row>
    <row r="12174" spans="1:10" ht="12.75" customHeight="1" x14ac:dyDescent="0.2">
      <c r="A12174" t="s">
        <v>30946</v>
      </c>
      <c r="B12174" t="s">
        <v>30947</v>
      </c>
      <c r="C12174" t="s">
        <v>35</v>
      </c>
      <c r="D12174" t="s">
        <v>36</v>
      </c>
      <c r="F12174">
        <v>20170118</v>
      </c>
      <c r="G12174" t="s">
        <v>30948</v>
      </c>
      <c r="H12174" t="s">
        <v>14</v>
      </c>
      <c r="I12174" t="s">
        <v>21</v>
      </c>
      <c r="J12174" s="2">
        <f t="shared" si="190"/>
        <v>42753</v>
      </c>
    </row>
    <row r="12175" spans="1:10" ht="12.75" customHeight="1" x14ac:dyDescent="0.2">
      <c r="A12175" t="s">
        <v>30944</v>
      </c>
      <c r="C12175" t="s">
        <v>11</v>
      </c>
      <c r="D12175" t="s">
        <v>7003</v>
      </c>
      <c r="F12175">
        <v>20170118</v>
      </c>
      <c r="G12175" t="s">
        <v>30949</v>
      </c>
      <c r="H12175" t="s">
        <v>14</v>
      </c>
      <c r="I12175" t="s">
        <v>281</v>
      </c>
      <c r="J12175" s="2">
        <f t="shared" si="190"/>
        <v>42753</v>
      </c>
    </row>
    <row r="12176" spans="1:10" ht="12.75" customHeight="1" x14ac:dyDescent="0.2">
      <c r="A12176" t="s">
        <v>30944</v>
      </c>
      <c r="C12176" t="s">
        <v>11</v>
      </c>
      <c r="D12176" t="s">
        <v>7003</v>
      </c>
      <c r="F12176">
        <v>20170118</v>
      </c>
      <c r="G12176" t="s">
        <v>30950</v>
      </c>
      <c r="H12176" t="s">
        <v>14</v>
      </c>
      <c r="I12176" t="s">
        <v>304</v>
      </c>
      <c r="J12176" s="2">
        <f t="shared" si="190"/>
        <v>42753</v>
      </c>
    </row>
    <row r="12177" spans="1:10" ht="12.75" customHeight="1" x14ac:dyDescent="0.2">
      <c r="A12177" t="s">
        <v>30951</v>
      </c>
      <c r="B12177" t="s">
        <v>30952</v>
      </c>
      <c r="C12177" t="s">
        <v>35</v>
      </c>
      <c r="D12177" t="s">
        <v>36</v>
      </c>
      <c r="F12177">
        <v>20170118</v>
      </c>
      <c r="G12177" t="s">
        <v>30953</v>
      </c>
      <c r="H12177" t="s">
        <v>14</v>
      </c>
      <c r="I12177" t="s">
        <v>21</v>
      </c>
      <c r="J12177" s="2">
        <f t="shared" si="190"/>
        <v>42753</v>
      </c>
    </row>
    <row r="12178" spans="1:10" ht="12.75" customHeight="1" x14ac:dyDescent="0.2">
      <c r="A12178" t="s">
        <v>30944</v>
      </c>
      <c r="C12178" t="s">
        <v>11</v>
      </c>
      <c r="D12178" t="s">
        <v>7003</v>
      </c>
      <c r="F12178">
        <v>20170118</v>
      </c>
      <c r="G12178" t="s">
        <v>30954</v>
      </c>
      <c r="H12178" t="s">
        <v>14</v>
      </c>
      <c r="I12178" t="s">
        <v>556</v>
      </c>
      <c r="J12178" s="2">
        <f t="shared" si="190"/>
        <v>42753</v>
      </c>
    </row>
    <row r="12179" spans="1:10" ht="12.75" customHeight="1" x14ac:dyDescent="0.2">
      <c r="A12179" t="s">
        <v>30955</v>
      </c>
      <c r="C12179" t="s">
        <v>11</v>
      </c>
      <c r="D12179" t="s">
        <v>7003</v>
      </c>
      <c r="F12179">
        <v>20170118</v>
      </c>
      <c r="G12179" t="s">
        <v>30956</v>
      </c>
      <c r="H12179" t="s">
        <v>14</v>
      </c>
      <c r="I12179" t="s">
        <v>43</v>
      </c>
      <c r="J12179" s="2">
        <f t="shared" si="190"/>
        <v>42753</v>
      </c>
    </row>
    <row r="12180" spans="1:10" ht="12.75" customHeight="1" x14ac:dyDescent="0.2">
      <c r="A12180" t="s">
        <v>30957</v>
      </c>
      <c r="B12180" t="s">
        <v>30958</v>
      </c>
      <c r="C12180" t="s">
        <v>19689</v>
      </c>
      <c r="D12180" t="s">
        <v>19690</v>
      </c>
      <c r="F12180">
        <v>20170118</v>
      </c>
      <c r="G12180" t="s">
        <v>30959</v>
      </c>
      <c r="H12180" t="s">
        <v>14</v>
      </c>
      <c r="I12180" t="s">
        <v>21</v>
      </c>
      <c r="J12180" s="2">
        <f t="shared" si="190"/>
        <v>42753</v>
      </c>
    </row>
    <row r="12181" spans="1:10" ht="12.75" customHeight="1" x14ac:dyDescent="0.2">
      <c r="A12181" t="s">
        <v>30955</v>
      </c>
      <c r="C12181" t="s">
        <v>11</v>
      </c>
      <c r="D12181" t="s">
        <v>7003</v>
      </c>
      <c r="F12181">
        <v>20170118</v>
      </c>
      <c r="G12181" t="s">
        <v>30960</v>
      </c>
      <c r="H12181" t="s">
        <v>14</v>
      </c>
      <c r="I12181" t="s">
        <v>281</v>
      </c>
      <c r="J12181" s="2">
        <f t="shared" si="190"/>
        <v>42753</v>
      </c>
    </row>
    <row r="12182" spans="1:10" ht="12.75" customHeight="1" x14ac:dyDescent="0.2">
      <c r="A12182" t="s">
        <v>30961</v>
      </c>
      <c r="B12182" t="s">
        <v>23913</v>
      </c>
      <c r="C12182" t="s">
        <v>3297</v>
      </c>
      <c r="D12182" t="s">
        <v>3298</v>
      </c>
      <c r="F12182">
        <v>20170118</v>
      </c>
      <c r="G12182" t="s">
        <v>30962</v>
      </c>
      <c r="H12182" t="s">
        <v>14</v>
      </c>
      <c r="I12182" t="s">
        <v>43</v>
      </c>
      <c r="J12182" s="2">
        <f t="shared" si="190"/>
        <v>42753</v>
      </c>
    </row>
    <row r="12183" spans="1:10" ht="12.75" customHeight="1" x14ac:dyDescent="0.2">
      <c r="A12183" t="s">
        <v>13131</v>
      </c>
      <c r="C12183" t="s">
        <v>11</v>
      </c>
      <c r="D12183" t="s">
        <v>655</v>
      </c>
      <c r="F12183">
        <v>20170118</v>
      </c>
      <c r="G12183" t="s">
        <v>30963</v>
      </c>
      <c r="H12183" t="s">
        <v>14</v>
      </c>
      <c r="I12183" t="s">
        <v>21</v>
      </c>
      <c r="J12183" s="2">
        <f t="shared" si="190"/>
        <v>42753</v>
      </c>
    </row>
    <row r="12184" spans="1:10" ht="12.75" customHeight="1" x14ac:dyDescent="0.2">
      <c r="A12184" t="s">
        <v>30964</v>
      </c>
      <c r="B12184" t="s">
        <v>990</v>
      </c>
      <c r="C12184" t="s">
        <v>11</v>
      </c>
      <c r="D12184" t="s">
        <v>655</v>
      </c>
      <c r="F12184">
        <v>20170118</v>
      </c>
      <c r="G12184" t="s">
        <v>30965</v>
      </c>
      <c r="H12184" t="s">
        <v>84</v>
      </c>
      <c r="I12184" t="s">
        <v>21</v>
      </c>
      <c r="J12184" s="2">
        <f t="shared" si="190"/>
        <v>42753</v>
      </c>
    </row>
    <row r="12185" spans="1:10" ht="12.75" customHeight="1" x14ac:dyDescent="0.2">
      <c r="A12185" t="s">
        <v>30964</v>
      </c>
      <c r="B12185" t="s">
        <v>666</v>
      </c>
      <c r="C12185" t="s">
        <v>11</v>
      </c>
      <c r="D12185" t="s">
        <v>655</v>
      </c>
      <c r="F12185">
        <v>20170118</v>
      </c>
      <c r="G12185" t="s">
        <v>30966</v>
      </c>
      <c r="H12185" t="s">
        <v>84</v>
      </c>
      <c r="I12185" t="s">
        <v>21</v>
      </c>
      <c r="J12185" s="2">
        <f t="shared" si="190"/>
        <v>42753</v>
      </c>
    </row>
    <row r="12186" spans="1:10" ht="12.75" customHeight="1" x14ac:dyDescent="0.2">
      <c r="A12186" t="s">
        <v>30955</v>
      </c>
      <c r="C12186" t="s">
        <v>11</v>
      </c>
      <c r="D12186" t="s">
        <v>7003</v>
      </c>
      <c r="F12186">
        <v>20170118</v>
      </c>
      <c r="G12186" t="s">
        <v>30967</v>
      </c>
      <c r="H12186" t="s">
        <v>14</v>
      </c>
      <c r="I12186" t="s">
        <v>304</v>
      </c>
      <c r="J12186" s="2">
        <f t="shared" si="190"/>
        <v>42753</v>
      </c>
    </row>
    <row r="12187" spans="1:10" ht="12.75" customHeight="1" x14ac:dyDescent="0.2">
      <c r="A12187" t="s">
        <v>30955</v>
      </c>
      <c r="C12187" t="s">
        <v>11</v>
      </c>
      <c r="D12187" t="s">
        <v>7003</v>
      </c>
      <c r="F12187">
        <v>20170118</v>
      </c>
      <c r="G12187" t="s">
        <v>30968</v>
      </c>
      <c r="H12187" t="s">
        <v>14</v>
      </c>
      <c r="I12187" t="s">
        <v>556</v>
      </c>
      <c r="J12187" s="2">
        <f t="shared" si="190"/>
        <v>42753</v>
      </c>
    </row>
    <row r="12188" spans="1:10" ht="12.75" customHeight="1" x14ac:dyDescent="0.2">
      <c r="A12188" t="s">
        <v>25337</v>
      </c>
      <c r="C12188" t="s">
        <v>11</v>
      </c>
      <c r="D12188" t="s">
        <v>7003</v>
      </c>
      <c r="F12188">
        <v>20170118</v>
      </c>
      <c r="G12188" t="s">
        <v>30969</v>
      </c>
      <c r="H12188" t="s">
        <v>14</v>
      </c>
      <c r="I12188" t="s">
        <v>43</v>
      </c>
      <c r="J12188" s="2">
        <f t="shared" si="190"/>
        <v>42753</v>
      </c>
    </row>
    <row r="12189" spans="1:10" ht="12.75" customHeight="1" x14ac:dyDescent="0.2">
      <c r="A12189" t="s">
        <v>25337</v>
      </c>
      <c r="C12189" t="s">
        <v>11</v>
      </c>
      <c r="D12189" t="s">
        <v>7003</v>
      </c>
      <c r="F12189">
        <v>20170118</v>
      </c>
      <c r="G12189" t="s">
        <v>30970</v>
      </c>
      <c r="H12189" t="s">
        <v>14</v>
      </c>
      <c r="I12189" t="s">
        <v>281</v>
      </c>
      <c r="J12189" s="2">
        <f t="shared" si="190"/>
        <v>42753</v>
      </c>
    </row>
    <row r="12190" spans="1:10" ht="12.75" customHeight="1" x14ac:dyDescent="0.2">
      <c r="A12190" t="s">
        <v>25337</v>
      </c>
      <c r="C12190" t="s">
        <v>11</v>
      </c>
      <c r="D12190" t="s">
        <v>7003</v>
      </c>
      <c r="F12190">
        <v>20170118</v>
      </c>
      <c r="G12190" t="s">
        <v>30971</v>
      </c>
      <c r="H12190" t="s">
        <v>14</v>
      </c>
      <c r="I12190" t="s">
        <v>304</v>
      </c>
      <c r="J12190" s="2">
        <f t="shared" si="190"/>
        <v>42753</v>
      </c>
    </row>
    <row r="12191" spans="1:10" ht="12.75" customHeight="1" x14ac:dyDescent="0.2">
      <c r="A12191" t="s">
        <v>25337</v>
      </c>
      <c r="C12191" t="s">
        <v>11</v>
      </c>
      <c r="D12191" t="s">
        <v>7003</v>
      </c>
      <c r="F12191">
        <v>20170118</v>
      </c>
      <c r="G12191" t="s">
        <v>30972</v>
      </c>
      <c r="H12191" t="s">
        <v>14</v>
      </c>
      <c r="I12191" t="s">
        <v>556</v>
      </c>
      <c r="J12191" s="2">
        <f t="shared" si="190"/>
        <v>42753</v>
      </c>
    </row>
    <row r="12192" spans="1:10" ht="12.75" customHeight="1" x14ac:dyDescent="0.2">
      <c r="A12192" t="s">
        <v>16427</v>
      </c>
      <c r="B12192" t="s">
        <v>16428</v>
      </c>
      <c r="C12192" t="s">
        <v>11</v>
      </c>
      <c r="D12192" t="s">
        <v>388</v>
      </c>
      <c r="F12192">
        <v>20170118</v>
      </c>
      <c r="G12192" t="s">
        <v>30973</v>
      </c>
      <c r="H12192" t="s">
        <v>14</v>
      </c>
      <c r="I12192" t="s">
        <v>43</v>
      </c>
      <c r="J12192" s="2">
        <f t="shared" si="190"/>
        <v>42753</v>
      </c>
    </row>
    <row r="12193" spans="1:10" ht="12.75" customHeight="1" x14ac:dyDescent="0.2">
      <c r="A12193" t="s">
        <v>30974</v>
      </c>
      <c r="B12193" t="s">
        <v>24105</v>
      </c>
      <c r="C12193" t="s">
        <v>11</v>
      </c>
      <c r="D12193" t="s">
        <v>388</v>
      </c>
      <c r="F12193">
        <v>20170118</v>
      </c>
      <c r="G12193" t="s">
        <v>30975</v>
      </c>
      <c r="H12193" t="s">
        <v>14</v>
      </c>
      <c r="I12193" t="s">
        <v>43</v>
      </c>
      <c r="J12193" s="2">
        <f t="shared" si="190"/>
        <v>42753</v>
      </c>
    </row>
    <row r="12194" spans="1:10" ht="12.75" customHeight="1" x14ac:dyDescent="0.2">
      <c r="A12194" t="s">
        <v>30976</v>
      </c>
      <c r="B12194" t="s">
        <v>30977</v>
      </c>
      <c r="C12194" t="s">
        <v>11</v>
      </c>
      <c r="D12194" t="s">
        <v>388</v>
      </c>
      <c r="F12194">
        <v>20170118</v>
      </c>
      <c r="G12194" t="s">
        <v>30978</v>
      </c>
      <c r="H12194" t="s">
        <v>14</v>
      </c>
      <c r="I12194" t="s">
        <v>43</v>
      </c>
      <c r="J12194" s="2">
        <f t="shared" si="190"/>
        <v>42753</v>
      </c>
    </row>
    <row r="12195" spans="1:10" ht="12.75" customHeight="1" x14ac:dyDescent="0.2">
      <c r="A12195" t="s">
        <v>30979</v>
      </c>
      <c r="C12195" t="s">
        <v>11</v>
      </c>
      <c r="D12195" t="s">
        <v>388</v>
      </c>
      <c r="F12195">
        <v>20170118</v>
      </c>
      <c r="G12195" t="s">
        <v>30980</v>
      </c>
      <c r="H12195" t="s">
        <v>14</v>
      </c>
      <c r="I12195" t="s">
        <v>43</v>
      </c>
      <c r="J12195" s="2">
        <f t="shared" si="190"/>
        <v>42753</v>
      </c>
    </row>
    <row r="12196" spans="1:10" ht="12.75" customHeight="1" x14ac:dyDescent="0.2">
      <c r="A12196" t="s">
        <v>30981</v>
      </c>
      <c r="C12196" t="s">
        <v>11</v>
      </c>
      <c r="D12196" t="s">
        <v>388</v>
      </c>
      <c r="F12196">
        <v>20170118</v>
      </c>
      <c r="G12196" t="s">
        <v>30982</v>
      </c>
      <c r="H12196" t="s">
        <v>14</v>
      </c>
      <c r="I12196" t="s">
        <v>43</v>
      </c>
      <c r="J12196" s="2">
        <f t="shared" si="190"/>
        <v>42753</v>
      </c>
    </row>
    <row r="12197" spans="1:10" ht="12.75" customHeight="1" x14ac:dyDescent="0.2">
      <c r="A12197" t="s">
        <v>30983</v>
      </c>
      <c r="C12197" t="s">
        <v>11</v>
      </c>
      <c r="D12197" t="s">
        <v>388</v>
      </c>
      <c r="F12197">
        <v>20170118</v>
      </c>
      <c r="G12197" t="s">
        <v>30984</v>
      </c>
      <c r="H12197" t="s">
        <v>14</v>
      </c>
      <c r="I12197" t="s">
        <v>43</v>
      </c>
      <c r="J12197" s="2">
        <f t="shared" si="190"/>
        <v>42753</v>
      </c>
    </row>
    <row r="12198" spans="1:10" ht="12.75" customHeight="1" x14ac:dyDescent="0.2">
      <c r="A12198" t="s">
        <v>30985</v>
      </c>
      <c r="C12198" t="s">
        <v>30986</v>
      </c>
      <c r="D12198" t="s">
        <v>30987</v>
      </c>
      <c r="F12198">
        <v>20170118</v>
      </c>
      <c r="G12198" t="s">
        <v>30988</v>
      </c>
      <c r="H12198" t="s">
        <v>14</v>
      </c>
      <c r="I12198" t="s">
        <v>21</v>
      </c>
      <c r="J12198" s="2">
        <f t="shared" si="190"/>
        <v>42753</v>
      </c>
    </row>
    <row r="12199" spans="1:10" ht="12.75" customHeight="1" x14ac:dyDescent="0.2">
      <c r="A12199" t="s">
        <v>30989</v>
      </c>
      <c r="C12199" t="s">
        <v>11</v>
      </c>
      <c r="D12199" t="s">
        <v>388</v>
      </c>
      <c r="F12199">
        <v>20170118</v>
      </c>
      <c r="G12199" t="s">
        <v>30990</v>
      </c>
      <c r="H12199" t="s">
        <v>14</v>
      </c>
      <c r="I12199" t="s">
        <v>43</v>
      </c>
      <c r="J12199" s="2">
        <f t="shared" si="190"/>
        <v>42753</v>
      </c>
    </row>
    <row r="12200" spans="1:10" ht="12.75" customHeight="1" x14ac:dyDescent="0.2">
      <c r="A12200" t="s">
        <v>30991</v>
      </c>
      <c r="C12200" t="s">
        <v>11</v>
      </c>
      <c r="D12200" t="s">
        <v>25487</v>
      </c>
      <c r="F12200">
        <v>20170118</v>
      </c>
      <c r="G12200" t="s">
        <v>30992</v>
      </c>
      <c r="H12200" t="s">
        <v>14</v>
      </c>
      <c r="I12200" t="s">
        <v>43</v>
      </c>
      <c r="J12200" s="2">
        <f t="shared" si="190"/>
        <v>42753</v>
      </c>
    </row>
    <row r="12201" spans="1:10" ht="12.75" customHeight="1" x14ac:dyDescent="0.2">
      <c r="A12201" t="s">
        <v>30993</v>
      </c>
      <c r="C12201" t="s">
        <v>11</v>
      </c>
      <c r="D12201" t="s">
        <v>388</v>
      </c>
      <c r="F12201">
        <v>20170118</v>
      </c>
      <c r="G12201" t="s">
        <v>30994</v>
      </c>
      <c r="H12201" t="s">
        <v>14</v>
      </c>
      <c r="I12201" t="s">
        <v>43</v>
      </c>
      <c r="J12201" s="2">
        <f t="shared" si="190"/>
        <v>42753</v>
      </c>
    </row>
    <row r="12202" spans="1:10" ht="12.75" customHeight="1" x14ac:dyDescent="0.2">
      <c r="A12202" t="s">
        <v>30995</v>
      </c>
      <c r="C12202" t="s">
        <v>11</v>
      </c>
      <c r="D12202" t="s">
        <v>388</v>
      </c>
      <c r="F12202">
        <v>20170118</v>
      </c>
      <c r="G12202" t="s">
        <v>30996</v>
      </c>
      <c r="H12202" t="s">
        <v>14</v>
      </c>
      <c r="I12202" t="s">
        <v>43</v>
      </c>
      <c r="J12202" s="2">
        <f t="shared" si="190"/>
        <v>42753</v>
      </c>
    </row>
    <row r="12203" spans="1:10" ht="12.75" customHeight="1" x14ac:dyDescent="0.2">
      <c r="A12203" t="s">
        <v>30997</v>
      </c>
      <c r="C12203" t="s">
        <v>11</v>
      </c>
      <c r="D12203" t="s">
        <v>388</v>
      </c>
      <c r="F12203">
        <v>20170118</v>
      </c>
      <c r="G12203" t="s">
        <v>30998</v>
      </c>
      <c r="H12203" t="s">
        <v>14</v>
      </c>
      <c r="I12203" t="s">
        <v>43</v>
      </c>
      <c r="J12203" s="2">
        <f t="shared" si="190"/>
        <v>42753</v>
      </c>
    </row>
    <row r="12204" spans="1:10" ht="12.75" customHeight="1" x14ac:dyDescent="0.2">
      <c r="A12204" t="s">
        <v>30991</v>
      </c>
      <c r="C12204" t="s">
        <v>11</v>
      </c>
      <c r="D12204" t="s">
        <v>25487</v>
      </c>
      <c r="F12204">
        <v>20170118</v>
      </c>
      <c r="G12204" t="s">
        <v>30999</v>
      </c>
      <c r="H12204" t="s">
        <v>14</v>
      </c>
      <c r="I12204" t="s">
        <v>50</v>
      </c>
      <c r="J12204" s="2">
        <f t="shared" si="190"/>
        <v>42753</v>
      </c>
    </row>
    <row r="12205" spans="1:10" ht="12.75" customHeight="1" x14ac:dyDescent="0.2">
      <c r="A12205" t="s">
        <v>31000</v>
      </c>
      <c r="C12205" t="s">
        <v>11</v>
      </c>
      <c r="D12205" t="s">
        <v>388</v>
      </c>
      <c r="F12205">
        <v>20170118</v>
      </c>
      <c r="G12205" t="s">
        <v>31001</v>
      </c>
      <c r="H12205" t="s">
        <v>14</v>
      </c>
      <c r="I12205" t="s">
        <v>43</v>
      </c>
      <c r="J12205" s="2">
        <f t="shared" si="190"/>
        <v>42753</v>
      </c>
    </row>
    <row r="12206" spans="1:10" ht="12.75" customHeight="1" x14ac:dyDescent="0.2">
      <c r="A12206" t="s">
        <v>31002</v>
      </c>
      <c r="C12206" t="s">
        <v>11</v>
      </c>
      <c r="D12206" t="s">
        <v>388</v>
      </c>
      <c r="F12206">
        <v>20170118</v>
      </c>
      <c r="G12206" t="s">
        <v>31003</v>
      </c>
      <c r="H12206" t="s">
        <v>14</v>
      </c>
      <c r="I12206" t="s">
        <v>43</v>
      </c>
      <c r="J12206" s="2">
        <f t="shared" si="190"/>
        <v>42753</v>
      </c>
    </row>
    <row r="12207" spans="1:10" ht="12.75" customHeight="1" x14ac:dyDescent="0.2">
      <c r="A12207" t="s">
        <v>18421</v>
      </c>
      <c r="C12207" t="s">
        <v>11</v>
      </c>
      <c r="D12207" t="s">
        <v>388</v>
      </c>
      <c r="F12207">
        <v>20170118</v>
      </c>
      <c r="G12207" t="s">
        <v>31004</v>
      </c>
      <c r="H12207" t="s">
        <v>14</v>
      </c>
      <c r="I12207" t="s">
        <v>43</v>
      </c>
      <c r="J12207" s="2">
        <f t="shared" si="190"/>
        <v>42753</v>
      </c>
    </row>
    <row r="12208" spans="1:10" ht="12.75" customHeight="1" x14ac:dyDescent="0.2">
      <c r="A12208" t="s">
        <v>31005</v>
      </c>
      <c r="C12208" t="s">
        <v>11</v>
      </c>
      <c r="D12208" t="s">
        <v>388</v>
      </c>
      <c r="F12208">
        <v>20170118</v>
      </c>
      <c r="G12208" t="s">
        <v>31006</v>
      </c>
      <c r="H12208" t="s">
        <v>14</v>
      </c>
      <c r="I12208" t="s">
        <v>43</v>
      </c>
      <c r="J12208" s="2">
        <f t="shared" si="190"/>
        <v>42753</v>
      </c>
    </row>
    <row r="12209" spans="1:10" ht="12.75" customHeight="1" x14ac:dyDescent="0.2">
      <c r="A12209" t="s">
        <v>31007</v>
      </c>
      <c r="B12209" t="s">
        <v>22717</v>
      </c>
      <c r="C12209" t="s">
        <v>40</v>
      </c>
      <c r="D12209" t="s">
        <v>5490</v>
      </c>
      <c r="F12209">
        <v>20170117</v>
      </c>
      <c r="G12209" t="s">
        <v>31008</v>
      </c>
      <c r="H12209" t="s">
        <v>14</v>
      </c>
      <c r="I12209" t="s">
        <v>21</v>
      </c>
      <c r="J12209" s="2">
        <f t="shared" si="190"/>
        <v>42752</v>
      </c>
    </row>
    <row r="12210" spans="1:10" ht="12.75" customHeight="1" x14ac:dyDescent="0.2">
      <c r="A12210" t="s">
        <v>31009</v>
      </c>
      <c r="C12210" t="s">
        <v>11</v>
      </c>
      <c r="D12210" t="s">
        <v>31010</v>
      </c>
      <c r="F12210">
        <v>20170117</v>
      </c>
      <c r="G12210" t="s">
        <v>31011</v>
      </c>
      <c r="H12210" t="s">
        <v>14</v>
      </c>
      <c r="I12210" t="s">
        <v>43</v>
      </c>
      <c r="J12210" s="2">
        <f t="shared" si="190"/>
        <v>42752</v>
      </c>
    </row>
    <row r="12211" spans="1:10" ht="12.75" customHeight="1" x14ac:dyDescent="0.2">
      <c r="A12211" t="s">
        <v>31009</v>
      </c>
      <c r="C12211" t="s">
        <v>11</v>
      </c>
      <c r="D12211" t="s">
        <v>31010</v>
      </c>
      <c r="F12211">
        <v>20170117</v>
      </c>
      <c r="G12211" t="s">
        <v>31012</v>
      </c>
      <c r="H12211" t="s">
        <v>14</v>
      </c>
      <c r="I12211" t="s">
        <v>304</v>
      </c>
      <c r="J12211" s="2">
        <f t="shared" si="190"/>
        <v>42752</v>
      </c>
    </row>
    <row r="12212" spans="1:10" ht="12.75" customHeight="1" x14ac:dyDescent="0.2">
      <c r="A12212" t="s">
        <v>31013</v>
      </c>
      <c r="C12212" t="s">
        <v>11</v>
      </c>
      <c r="D12212" t="s">
        <v>31010</v>
      </c>
      <c r="F12212">
        <v>20170117</v>
      </c>
      <c r="G12212" t="s">
        <v>31014</v>
      </c>
      <c r="H12212" t="s">
        <v>14</v>
      </c>
      <c r="I12212" t="s">
        <v>43</v>
      </c>
      <c r="J12212" s="2">
        <f t="shared" si="190"/>
        <v>42752</v>
      </c>
    </row>
    <row r="12213" spans="1:10" ht="12.75" customHeight="1" x14ac:dyDescent="0.2">
      <c r="A12213" t="s">
        <v>31013</v>
      </c>
      <c r="C12213" t="s">
        <v>11</v>
      </c>
      <c r="D12213" t="s">
        <v>31010</v>
      </c>
      <c r="F12213">
        <v>20170117</v>
      </c>
      <c r="G12213" t="s">
        <v>31015</v>
      </c>
      <c r="H12213" t="s">
        <v>14</v>
      </c>
      <c r="I12213" t="s">
        <v>304</v>
      </c>
      <c r="J12213" s="2">
        <f t="shared" si="190"/>
        <v>42752</v>
      </c>
    </row>
    <row r="12214" spans="1:10" ht="12.75" customHeight="1" x14ac:dyDescent="0.2">
      <c r="A12214" t="s">
        <v>31016</v>
      </c>
      <c r="C12214" t="s">
        <v>11</v>
      </c>
      <c r="D12214" t="s">
        <v>31010</v>
      </c>
      <c r="F12214">
        <v>20170117</v>
      </c>
      <c r="G12214" t="s">
        <v>31017</v>
      </c>
      <c r="H12214" t="s">
        <v>14</v>
      </c>
      <c r="I12214" t="s">
        <v>21</v>
      </c>
      <c r="J12214" s="2">
        <f t="shared" si="190"/>
        <v>42752</v>
      </c>
    </row>
    <row r="12215" spans="1:10" ht="12.75" customHeight="1" x14ac:dyDescent="0.2">
      <c r="A12215" t="s">
        <v>31016</v>
      </c>
      <c r="C12215" t="s">
        <v>11</v>
      </c>
      <c r="D12215" t="s">
        <v>31010</v>
      </c>
      <c r="F12215">
        <v>20170117</v>
      </c>
      <c r="G12215" t="s">
        <v>31018</v>
      </c>
      <c r="H12215" t="s">
        <v>14</v>
      </c>
      <c r="I12215" t="s">
        <v>304</v>
      </c>
      <c r="J12215" s="2">
        <f t="shared" si="190"/>
        <v>42752</v>
      </c>
    </row>
    <row r="12216" spans="1:10" ht="12.75" customHeight="1" x14ac:dyDescent="0.2">
      <c r="A12216" t="s">
        <v>31019</v>
      </c>
      <c r="C12216" t="s">
        <v>11</v>
      </c>
      <c r="D12216" t="s">
        <v>31010</v>
      </c>
      <c r="F12216">
        <v>20170117</v>
      </c>
      <c r="G12216" t="s">
        <v>31020</v>
      </c>
      <c r="H12216" t="s">
        <v>14</v>
      </c>
      <c r="I12216" t="s">
        <v>43</v>
      </c>
      <c r="J12216" s="2">
        <f t="shared" si="190"/>
        <v>42752</v>
      </c>
    </row>
    <row r="12217" spans="1:10" ht="12.75" customHeight="1" x14ac:dyDescent="0.2">
      <c r="A12217" t="s">
        <v>9415</v>
      </c>
      <c r="B12217" t="s">
        <v>9416</v>
      </c>
      <c r="C12217" t="s">
        <v>11</v>
      </c>
      <c r="D12217" t="s">
        <v>9417</v>
      </c>
      <c r="F12217">
        <v>20170117</v>
      </c>
      <c r="G12217" t="s">
        <v>31021</v>
      </c>
      <c r="H12217" t="s">
        <v>14</v>
      </c>
      <c r="I12217" t="s">
        <v>21</v>
      </c>
      <c r="J12217" s="2">
        <f t="shared" si="190"/>
        <v>42752</v>
      </c>
    </row>
    <row r="12218" spans="1:10" ht="12.75" customHeight="1" x14ac:dyDescent="0.2">
      <c r="A12218" t="s">
        <v>31022</v>
      </c>
      <c r="C12218" t="s">
        <v>35</v>
      </c>
      <c r="D12218" t="s">
        <v>31023</v>
      </c>
      <c r="F12218">
        <v>20170117</v>
      </c>
      <c r="G12218" t="s">
        <v>31024</v>
      </c>
      <c r="H12218" t="s">
        <v>14</v>
      </c>
      <c r="I12218" t="s">
        <v>21</v>
      </c>
      <c r="J12218" s="2">
        <f t="shared" si="190"/>
        <v>42752</v>
      </c>
    </row>
    <row r="12219" spans="1:10" ht="12.75" customHeight="1" x14ac:dyDescent="0.2">
      <c r="A12219" t="s">
        <v>31025</v>
      </c>
      <c r="B12219" t="s">
        <v>31026</v>
      </c>
      <c r="C12219" t="s">
        <v>257</v>
      </c>
      <c r="D12219" t="s">
        <v>23336</v>
      </c>
      <c r="F12219">
        <v>20170117</v>
      </c>
      <c r="G12219" t="s">
        <v>31027</v>
      </c>
      <c r="H12219" t="s">
        <v>14</v>
      </c>
      <c r="I12219" t="s">
        <v>21</v>
      </c>
      <c r="J12219" s="2">
        <f t="shared" si="190"/>
        <v>42752</v>
      </c>
    </row>
    <row r="12220" spans="1:10" ht="12.75" customHeight="1" x14ac:dyDescent="0.2">
      <c r="A12220" t="s">
        <v>31028</v>
      </c>
      <c r="B12220" t="s">
        <v>31029</v>
      </c>
      <c r="C12220" t="s">
        <v>11</v>
      </c>
      <c r="D12220" t="s">
        <v>10242</v>
      </c>
      <c r="F12220">
        <v>20170117</v>
      </c>
      <c r="G12220" t="s">
        <v>31030</v>
      </c>
      <c r="H12220" t="s">
        <v>14</v>
      </c>
      <c r="I12220" t="s">
        <v>21</v>
      </c>
      <c r="J12220" s="2">
        <f t="shared" si="190"/>
        <v>42752</v>
      </c>
    </row>
    <row r="12221" spans="1:10" ht="12.75" customHeight="1" x14ac:dyDescent="0.2">
      <c r="A12221" t="s">
        <v>31031</v>
      </c>
      <c r="C12221" t="s">
        <v>11</v>
      </c>
      <c r="D12221" t="s">
        <v>269</v>
      </c>
      <c r="F12221">
        <v>20170117</v>
      </c>
      <c r="G12221" t="s">
        <v>31032</v>
      </c>
      <c r="H12221" t="s">
        <v>70</v>
      </c>
      <c r="I12221" t="s">
        <v>43</v>
      </c>
      <c r="J12221" s="2">
        <f t="shared" si="190"/>
        <v>42752</v>
      </c>
    </row>
    <row r="12222" spans="1:10" ht="12.75" customHeight="1" x14ac:dyDescent="0.2">
      <c r="A12222" t="s">
        <v>31033</v>
      </c>
      <c r="B12222" t="s">
        <v>31034</v>
      </c>
      <c r="C12222" t="s">
        <v>742</v>
      </c>
      <c r="D12222" t="s">
        <v>3652</v>
      </c>
      <c r="F12222">
        <v>20170117</v>
      </c>
      <c r="G12222" t="s">
        <v>31035</v>
      </c>
      <c r="H12222" t="s">
        <v>14</v>
      </c>
      <c r="I12222" t="s">
        <v>21</v>
      </c>
      <c r="J12222" s="2">
        <f t="shared" si="190"/>
        <v>42752</v>
      </c>
    </row>
    <row r="12223" spans="1:10" ht="12.75" customHeight="1" x14ac:dyDescent="0.2">
      <c r="A12223" t="s">
        <v>31036</v>
      </c>
      <c r="B12223" t="s">
        <v>30794</v>
      </c>
      <c r="C12223" t="s">
        <v>742</v>
      </c>
      <c r="D12223" t="s">
        <v>3652</v>
      </c>
      <c r="F12223">
        <v>20170117</v>
      </c>
      <c r="G12223" t="s">
        <v>31037</v>
      </c>
      <c r="H12223" t="s">
        <v>14</v>
      </c>
      <c r="I12223" t="s">
        <v>21</v>
      </c>
      <c r="J12223" s="2">
        <f t="shared" si="190"/>
        <v>42752</v>
      </c>
    </row>
    <row r="12224" spans="1:10" ht="12.75" customHeight="1" x14ac:dyDescent="0.2">
      <c r="A12224" t="s">
        <v>31038</v>
      </c>
      <c r="B12224" t="s">
        <v>31039</v>
      </c>
      <c r="C12224" t="s">
        <v>11</v>
      </c>
      <c r="D12224" t="s">
        <v>31040</v>
      </c>
      <c r="F12224">
        <v>20170117</v>
      </c>
      <c r="G12224" t="s">
        <v>31041</v>
      </c>
      <c r="H12224" t="s">
        <v>14</v>
      </c>
      <c r="I12224" t="s">
        <v>304</v>
      </c>
      <c r="J12224" s="2">
        <f t="shared" si="190"/>
        <v>42752</v>
      </c>
    </row>
    <row r="12225" spans="1:10" ht="12.75" customHeight="1" x14ac:dyDescent="0.2">
      <c r="A12225" t="s">
        <v>31038</v>
      </c>
      <c r="B12225" t="s">
        <v>31039</v>
      </c>
      <c r="C12225" t="s">
        <v>11</v>
      </c>
      <c r="D12225" t="s">
        <v>31040</v>
      </c>
      <c r="F12225">
        <v>20170117</v>
      </c>
      <c r="G12225" t="s">
        <v>31042</v>
      </c>
      <c r="H12225" t="s">
        <v>14</v>
      </c>
      <c r="I12225" t="s">
        <v>556</v>
      </c>
      <c r="J12225" s="2">
        <f t="shared" si="190"/>
        <v>42752</v>
      </c>
    </row>
    <row r="12226" spans="1:10" ht="12.75" customHeight="1" x14ac:dyDescent="0.2">
      <c r="A12226" t="s">
        <v>31043</v>
      </c>
      <c r="B12226" t="s">
        <v>31044</v>
      </c>
      <c r="C12226" t="s">
        <v>11</v>
      </c>
      <c r="D12226" t="s">
        <v>3614</v>
      </c>
      <c r="F12226">
        <v>20170117</v>
      </c>
      <c r="G12226" t="s">
        <v>31045</v>
      </c>
      <c r="H12226" t="s">
        <v>14</v>
      </c>
      <c r="I12226" t="s">
        <v>43</v>
      </c>
      <c r="J12226" s="2">
        <f t="shared" si="190"/>
        <v>42752</v>
      </c>
    </row>
    <row r="12227" spans="1:10" ht="12.75" customHeight="1" x14ac:dyDescent="0.2">
      <c r="A12227" t="s">
        <v>31046</v>
      </c>
      <c r="B12227" t="s">
        <v>31047</v>
      </c>
      <c r="C12227" t="s">
        <v>11</v>
      </c>
      <c r="D12227" t="s">
        <v>3614</v>
      </c>
      <c r="F12227">
        <v>20170117</v>
      </c>
      <c r="G12227" t="s">
        <v>31048</v>
      </c>
      <c r="H12227" t="s">
        <v>14</v>
      </c>
      <c r="I12227" t="s">
        <v>43</v>
      </c>
      <c r="J12227" s="2">
        <f t="shared" ref="J12227:J12290" si="191">DATE(LEFT(F12227,4),MID(F12227,5,2),RIGHT(F12227,2))</f>
        <v>42752</v>
      </c>
    </row>
    <row r="12228" spans="1:10" ht="12.75" customHeight="1" x14ac:dyDescent="0.2">
      <c r="A12228" t="s">
        <v>31049</v>
      </c>
      <c r="B12228" t="s">
        <v>31039</v>
      </c>
      <c r="C12228" t="s">
        <v>11</v>
      </c>
      <c r="D12228" t="s">
        <v>31050</v>
      </c>
      <c r="F12228">
        <v>20170117</v>
      </c>
      <c r="G12228" t="s">
        <v>31051</v>
      </c>
      <c r="H12228" t="s">
        <v>14</v>
      </c>
      <c r="I12228" t="s">
        <v>304</v>
      </c>
      <c r="J12228" s="2">
        <f t="shared" si="191"/>
        <v>42752</v>
      </c>
    </row>
    <row r="12229" spans="1:10" ht="12.75" customHeight="1" x14ac:dyDescent="0.2">
      <c r="A12229" t="s">
        <v>31049</v>
      </c>
      <c r="B12229" t="s">
        <v>31039</v>
      </c>
      <c r="C12229" t="s">
        <v>11</v>
      </c>
      <c r="D12229" t="s">
        <v>31050</v>
      </c>
      <c r="F12229">
        <v>20170117</v>
      </c>
      <c r="G12229" t="s">
        <v>31052</v>
      </c>
      <c r="H12229" t="s">
        <v>14</v>
      </c>
      <c r="I12229" t="s">
        <v>556</v>
      </c>
      <c r="J12229" s="2">
        <f t="shared" si="191"/>
        <v>42752</v>
      </c>
    </row>
    <row r="12230" spans="1:10" ht="12.75" customHeight="1" x14ac:dyDescent="0.2">
      <c r="A12230" t="s">
        <v>31053</v>
      </c>
      <c r="B12230" t="s">
        <v>31054</v>
      </c>
      <c r="C12230" t="s">
        <v>122</v>
      </c>
      <c r="D12230" t="s">
        <v>30850</v>
      </c>
      <c r="F12230">
        <v>20170117</v>
      </c>
      <c r="G12230" t="s">
        <v>31055</v>
      </c>
      <c r="H12230" t="s">
        <v>14</v>
      </c>
      <c r="I12230" t="s">
        <v>21</v>
      </c>
      <c r="J12230" s="2">
        <f t="shared" si="191"/>
        <v>42752</v>
      </c>
    </row>
    <row r="12231" spans="1:10" ht="12.75" customHeight="1" x14ac:dyDescent="0.2">
      <c r="A12231" t="s">
        <v>10192</v>
      </c>
      <c r="C12231" t="s">
        <v>31056</v>
      </c>
      <c r="D12231" t="s">
        <v>30850</v>
      </c>
      <c r="F12231">
        <v>20170117</v>
      </c>
      <c r="G12231" t="s">
        <v>31057</v>
      </c>
      <c r="H12231" t="s">
        <v>14</v>
      </c>
      <c r="I12231" t="s">
        <v>21</v>
      </c>
      <c r="J12231" s="2">
        <f t="shared" si="191"/>
        <v>42752</v>
      </c>
    </row>
    <row r="12232" spans="1:10" ht="12.75" customHeight="1" x14ac:dyDescent="0.2">
      <c r="A12232" t="s">
        <v>31058</v>
      </c>
      <c r="C12232" t="s">
        <v>122</v>
      </c>
      <c r="D12232" t="s">
        <v>30850</v>
      </c>
      <c r="F12232">
        <v>20170117</v>
      </c>
      <c r="G12232" t="s">
        <v>31059</v>
      </c>
      <c r="H12232" t="s">
        <v>14</v>
      </c>
      <c r="I12232" t="s">
        <v>21</v>
      </c>
      <c r="J12232" s="2">
        <f t="shared" si="191"/>
        <v>42752</v>
      </c>
    </row>
    <row r="12233" spans="1:10" ht="12.75" customHeight="1" x14ac:dyDescent="0.2">
      <c r="A12233" t="s">
        <v>31060</v>
      </c>
      <c r="C12233" t="s">
        <v>122</v>
      </c>
      <c r="D12233" t="s">
        <v>30850</v>
      </c>
      <c r="F12233">
        <v>20170117</v>
      </c>
      <c r="G12233" t="s">
        <v>31061</v>
      </c>
      <c r="H12233" t="s">
        <v>70</v>
      </c>
      <c r="I12233" t="s">
        <v>43</v>
      </c>
      <c r="J12233" s="2">
        <f t="shared" si="191"/>
        <v>42752</v>
      </c>
    </row>
    <row r="12234" spans="1:10" ht="12.75" customHeight="1" x14ac:dyDescent="0.2">
      <c r="A12234" t="s">
        <v>31062</v>
      </c>
      <c r="C12234" t="s">
        <v>122</v>
      </c>
      <c r="D12234" t="s">
        <v>30850</v>
      </c>
      <c r="F12234">
        <v>20170117</v>
      </c>
      <c r="G12234" t="s">
        <v>31063</v>
      </c>
      <c r="H12234" t="s">
        <v>14</v>
      </c>
      <c r="I12234" t="s">
        <v>21</v>
      </c>
      <c r="J12234" s="2">
        <f t="shared" si="191"/>
        <v>42752</v>
      </c>
    </row>
    <row r="12235" spans="1:10" ht="12.75" customHeight="1" x14ac:dyDescent="0.2">
      <c r="A12235" t="s">
        <v>31064</v>
      </c>
      <c r="C12235" t="s">
        <v>122</v>
      </c>
      <c r="D12235" t="s">
        <v>30850</v>
      </c>
      <c r="F12235">
        <v>20170117</v>
      </c>
      <c r="G12235" t="s">
        <v>31065</v>
      </c>
      <c r="H12235" t="s">
        <v>14</v>
      </c>
      <c r="I12235" t="s">
        <v>32</v>
      </c>
      <c r="J12235" s="2">
        <f t="shared" si="191"/>
        <v>42752</v>
      </c>
    </row>
    <row r="12236" spans="1:10" ht="12.75" customHeight="1" x14ac:dyDescent="0.2">
      <c r="A12236" t="s">
        <v>31066</v>
      </c>
      <c r="C12236" t="s">
        <v>122</v>
      </c>
      <c r="D12236" t="s">
        <v>30850</v>
      </c>
      <c r="F12236">
        <v>20170117</v>
      </c>
      <c r="G12236" t="s">
        <v>31067</v>
      </c>
      <c r="H12236" t="s">
        <v>14</v>
      </c>
      <c r="I12236" t="s">
        <v>21</v>
      </c>
      <c r="J12236" s="2">
        <f t="shared" si="191"/>
        <v>42752</v>
      </c>
    </row>
    <row r="12237" spans="1:10" ht="12.75" customHeight="1" x14ac:dyDescent="0.2">
      <c r="A12237" t="s">
        <v>31068</v>
      </c>
      <c r="C12237" t="s">
        <v>272</v>
      </c>
      <c r="D12237" t="s">
        <v>7926</v>
      </c>
      <c r="E12237">
        <v>2016</v>
      </c>
      <c r="F12237">
        <v>20170117</v>
      </c>
      <c r="G12237" t="s">
        <v>31069</v>
      </c>
      <c r="H12237" t="s">
        <v>14</v>
      </c>
      <c r="I12237" t="s">
        <v>50</v>
      </c>
      <c r="J12237" s="2">
        <f t="shared" si="191"/>
        <v>42752</v>
      </c>
    </row>
    <row r="12238" spans="1:10" ht="12.75" customHeight="1" x14ac:dyDescent="0.2">
      <c r="A12238" t="s">
        <v>31070</v>
      </c>
      <c r="B12238" t="s">
        <v>31071</v>
      </c>
      <c r="C12238" t="s">
        <v>272</v>
      </c>
      <c r="D12238" t="s">
        <v>7926</v>
      </c>
      <c r="E12238">
        <v>2016</v>
      </c>
      <c r="F12238">
        <v>20170117</v>
      </c>
      <c r="G12238" t="s">
        <v>31072</v>
      </c>
      <c r="H12238" t="s">
        <v>14</v>
      </c>
      <c r="I12238" t="s">
        <v>50</v>
      </c>
      <c r="J12238" s="2">
        <f t="shared" si="191"/>
        <v>42752</v>
      </c>
    </row>
    <row r="12239" spans="1:10" ht="12.75" customHeight="1" x14ac:dyDescent="0.2">
      <c r="A12239" t="s">
        <v>31073</v>
      </c>
      <c r="B12239" t="s">
        <v>31074</v>
      </c>
      <c r="C12239" t="s">
        <v>1061</v>
      </c>
      <c r="D12239" t="s">
        <v>1062</v>
      </c>
      <c r="F12239">
        <v>20170117</v>
      </c>
      <c r="G12239" t="s">
        <v>31075</v>
      </c>
      <c r="H12239" t="s">
        <v>14</v>
      </c>
      <c r="I12239" t="s">
        <v>43</v>
      </c>
      <c r="J12239" s="2">
        <f t="shared" si="191"/>
        <v>42752</v>
      </c>
    </row>
    <row r="12240" spans="1:10" ht="12.75" customHeight="1" x14ac:dyDescent="0.2">
      <c r="A12240" t="s">
        <v>31076</v>
      </c>
      <c r="B12240" t="s">
        <v>31077</v>
      </c>
      <c r="C12240" t="s">
        <v>1061</v>
      </c>
      <c r="D12240" t="s">
        <v>1062</v>
      </c>
      <c r="F12240">
        <v>20170117</v>
      </c>
      <c r="G12240" t="s">
        <v>31078</v>
      </c>
      <c r="H12240" t="s">
        <v>14</v>
      </c>
      <c r="I12240" t="s">
        <v>43</v>
      </c>
      <c r="J12240" s="2">
        <f t="shared" si="191"/>
        <v>42752</v>
      </c>
    </row>
    <row r="12241" spans="1:10" ht="12.75" customHeight="1" x14ac:dyDescent="0.2">
      <c r="A12241" t="s">
        <v>31079</v>
      </c>
      <c r="B12241" t="s">
        <v>31074</v>
      </c>
      <c r="C12241" t="s">
        <v>1061</v>
      </c>
      <c r="D12241" t="s">
        <v>1062</v>
      </c>
      <c r="F12241">
        <v>20170117</v>
      </c>
      <c r="G12241" t="s">
        <v>31080</v>
      </c>
      <c r="H12241" t="s">
        <v>14</v>
      </c>
      <c r="I12241" t="s">
        <v>43</v>
      </c>
      <c r="J12241" s="2">
        <f t="shared" si="191"/>
        <v>42752</v>
      </c>
    </row>
    <row r="12242" spans="1:10" ht="12.75" customHeight="1" x14ac:dyDescent="0.2">
      <c r="A12242" t="s">
        <v>31081</v>
      </c>
      <c r="B12242" t="s">
        <v>31082</v>
      </c>
      <c r="C12242" t="s">
        <v>1061</v>
      </c>
      <c r="D12242" t="s">
        <v>1062</v>
      </c>
      <c r="F12242">
        <v>20170117</v>
      </c>
      <c r="G12242" t="s">
        <v>31083</v>
      </c>
      <c r="H12242" t="s">
        <v>14</v>
      </c>
      <c r="I12242" t="s">
        <v>43</v>
      </c>
      <c r="J12242" s="2">
        <f t="shared" si="191"/>
        <v>42752</v>
      </c>
    </row>
    <row r="12243" spans="1:10" ht="12.75" customHeight="1" x14ac:dyDescent="0.2">
      <c r="A12243" t="s">
        <v>31084</v>
      </c>
      <c r="B12243" t="s">
        <v>1139</v>
      </c>
      <c r="C12243" t="s">
        <v>1061</v>
      </c>
      <c r="D12243" t="s">
        <v>1062</v>
      </c>
      <c r="F12243">
        <v>20170117</v>
      </c>
      <c r="G12243" t="s">
        <v>31085</v>
      </c>
      <c r="H12243" t="s">
        <v>14</v>
      </c>
      <c r="I12243" t="s">
        <v>43</v>
      </c>
      <c r="J12243" s="2">
        <f t="shared" si="191"/>
        <v>42752</v>
      </c>
    </row>
    <row r="12244" spans="1:10" ht="12.75" customHeight="1" x14ac:dyDescent="0.2">
      <c r="A12244" t="s">
        <v>27555</v>
      </c>
      <c r="C12244" t="s">
        <v>122</v>
      </c>
      <c r="D12244" t="s">
        <v>3173</v>
      </c>
      <c r="F12244">
        <v>20170117</v>
      </c>
      <c r="G12244" t="s">
        <v>31086</v>
      </c>
      <c r="H12244" t="s">
        <v>14</v>
      </c>
      <c r="I12244" t="s">
        <v>21</v>
      </c>
      <c r="J12244" s="2">
        <f t="shared" si="191"/>
        <v>42752</v>
      </c>
    </row>
    <row r="12245" spans="1:10" ht="12.75" customHeight="1" x14ac:dyDescent="0.2">
      <c r="A12245" t="s">
        <v>31087</v>
      </c>
      <c r="B12245" t="s">
        <v>31088</v>
      </c>
      <c r="C12245" t="s">
        <v>11</v>
      </c>
      <c r="D12245" t="s">
        <v>2352</v>
      </c>
      <c r="F12245">
        <v>20170117</v>
      </c>
      <c r="G12245" t="s">
        <v>31089</v>
      </c>
      <c r="H12245" t="s">
        <v>14</v>
      </c>
      <c r="I12245" t="s">
        <v>43</v>
      </c>
      <c r="J12245" s="2">
        <f t="shared" si="191"/>
        <v>42752</v>
      </c>
    </row>
    <row r="12246" spans="1:10" ht="12.75" customHeight="1" x14ac:dyDescent="0.2">
      <c r="A12246" t="s">
        <v>31090</v>
      </c>
      <c r="B12246" t="s">
        <v>31091</v>
      </c>
      <c r="C12246" t="s">
        <v>11</v>
      </c>
      <c r="D12246" t="s">
        <v>6914</v>
      </c>
      <c r="F12246">
        <v>20170117</v>
      </c>
      <c r="G12246" t="s">
        <v>31092</v>
      </c>
      <c r="H12246" t="s">
        <v>14</v>
      </c>
      <c r="I12246" t="s">
        <v>43</v>
      </c>
      <c r="J12246" s="2">
        <f t="shared" si="191"/>
        <v>42752</v>
      </c>
    </row>
    <row r="12247" spans="1:10" ht="12.75" customHeight="1" x14ac:dyDescent="0.2">
      <c r="A12247" t="s">
        <v>31093</v>
      </c>
      <c r="B12247" t="s">
        <v>31091</v>
      </c>
      <c r="C12247" t="s">
        <v>11</v>
      </c>
      <c r="D12247" t="s">
        <v>6914</v>
      </c>
      <c r="F12247">
        <v>20170117</v>
      </c>
      <c r="G12247" t="s">
        <v>31094</v>
      </c>
      <c r="H12247" t="s">
        <v>14</v>
      </c>
      <c r="I12247" t="s">
        <v>43</v>
      </c>
      <c r="J12247" s="2">
        <f t="shared" si="191"/>
        <v>42752</v>
      </c>
    </row>
    <row r="12248" spans="1:10" ht="12.75" customHeight="1" x14ac:dyDescent="0.2">
      <c r="A12248" t="s">
        <v>31095</v>
      </c>
      <c r="C12248" t="s">
        <v>11</v>
      </c>
      <c r="D12248" t="s">
        <v>1086</v>
      </c>
      <c r="F12248">
        <v>20170117</v>
      </c>
      <c r="G12248" t="s">
        <v>31096</v>
      </c>
      <c r="H12248" t="s">
        <v>14</v>
      </c>
      <c r="I12248" t="s">
        <v>21</v>
      </c>
      <c r="J12248" s="2">
        <f t="shared" si="191"/>
        <v>42752</v>
      </c>
    </row>
    <row r="12249" spans="1:10" ht="12.75" customHeight="1" x14ac:dyDescent="0.2">
      <c r="A12249" t="s">
        <v>31097</v>
      </c>
      <c r="C12249" t="s">
        <v>11</v>
      </c>
      <c r="D12249" t="s">
        <v>1086</v>
      </c>
      <c r="F12249">
        <v>20170117</v>
      </c>
      <c r="G12249" t="s">
        <v>31098</v>
      </c>
      <c r="H12249" t="s">
        <v>14</v>
      </c>
      <c r="I12249" t="s">
        <v>21</v>
      </c>
      <c r="J12249" s="2">
        <f t="shared" si="191"/>
        <v>42752</v>
      </c>
    </row>
    <row r="12250" spans="1:10" ht="12.75" customHeight="1" x14ac:dyDescent="0.2">
      <c r="A12250" t="s">
        <v>31099</v>
      </c>
      <c r="B12250" t="s">
        <v>31100</v>
      </c>
      <c r="C12250" t="s">
        <v>272</v>
      </c>
      <c r="D12250" t="s">
        <v>31101</v>
      </c>
      <c r="F12250">
        <v>20170117</v>
      </c>
      <c r="G12250" t="s">
        <v>31102</v>
      </c>
      <c r="H12250" t="s">
        <v>14</v>
      </c>
      <c r="I12250" t="s">
        <v>21</v>
      </c>
      <c r="J12250" s="2">
        <f t="shared" si="191"/>
        <v>42752</v>
      </c>
    </row>
    <row r="12251" spans="1:10" ht="12.75" customHeight="1" x14ac:dyDescent="0.2">
      <c r="A12251" t="s">
        <v>31103</v>
      </c>
      <c r="B12251" t="s">
        <v>31104</v>
      </c>
      <c r="C12251" t="s">
        <v>11</v>
      </c>
      <c r="D12251" t="s">
        <v>13903</v>
      </c>
      <c r="F12251">
        <v>20170117</v>
      </c>
      <c r="G12251" t="s">
        <v>31105</v>
      </c>
      <c r="H12251" t="s">
        <v>14</v>
      </c>
      <c r="I12251" t="s">
        <v>21</v>
      </c>
      <c r="J12251" s="2">
        <f t="shared" si="191"/>
        <v>42752</v>
      </c>
    </row>
    <row r="12252" spans="1:10" ht="12.75" customHeight="1" x14ac:dyDescent="0.2">
      <c r="A12252" t="s">
        <v>31106</v>
      </c>
      <c r="B12252" t="s">
        <v>31107</v>
      </c>
      <c r="C12252" t="s">
        <v>272</v>
      </c>
      <c r="D12252" t="s">
        <v>7926</v>
      </c>
      <c r="E12252">
        <v>2016</v>
      </c>
      <c r="F12252">
        <v>20170116</v>
      </c>
      <c r="G12252" t="s">
        <v>31108</v>
      </c>
      <c r="H12252" t="s">
        <v>84</v>
      </c>
      <c r="I12252" t="s">
        <v>21</v>
      </c>
      <c r="J12252" s="2">
        <f t="shared" si="191"/>
        <v>42751</v>
      </c>
    </row>
    <row r="12253" spans="1:10" ht="12.75" customHeight="1" x14ac:dyDescent="0.2">
      <c r="A12253" t="s">
        <v>31109</v>
      </c>
      <c r="B12253" t="s">
        <v>31110</v>
      </c>
      <c r="C12253" t="s">
        <v>272</v>
      </c>
      <c r="D12253" t="s">
        <v>7926</v>
      </c>
      <c r="E12253">
        <v>2016</v>
      </c>
      <c r="F12253">
        <v>20170116</v>
      </c>
      <c r="G12253" t="s">
        <v>31111</v>
      </c>
      <c r="H12253" t="s">
        <v>70</v>
      </c>
      <c r="I12253" t="s">
        <v>21</v>
      </c>
      <c r="J12253" s="2">
        <f t="shared" si="191"/>
        <v>42751</v>
      </c>
    </row>
    <row r="12254" spans="1:10" ht="12.75" customHeight="1" x14ac:dyDescent="0.2">
      <c r="A12254" t="s">
        <v>31112</v>
      </c>
      <c r="B12254" t="s">
        <v>31113</v>
      </c>
      <c r="C12254" t="s">
        <v>272</v>
      </c>
      <c r="D12254" t="s">
        <v>7926</v>
      </c>
      <c r="E12254">
        <v>2016</v>
      </c>
      <c r="F12254">
        <v>20170116</v>
      </c>
      <c r="G12254" t="s">
        <v>31114</v>
      </c>
      <c r="H12254" t="s">
        <v>14</v>
      </c>
      <c r="I12254" t="s">
        <v>21</v>
      </c>
      <c r="J12254" s="2">
        <f t="shared" si="191"/>
        <v>42751</v>
      </c>
    </row>
    <row r="12255" spans="1:10" ht="12.75" customHeight="1" x14ac:dyDescent="0.2">
      <c r="A12255" t="s">
        <v>31115</v>
      </c>
      <c r="B12255" t="s">
        <v>31116</v>
      </c>
      <c r="C12255" t="s">
        <v>272</v>
      </c>
      <c r="D12255" t="s">
        <v>7926</v>
      </c>
      <c r="E12255">
        <v>2016</v>
      </c>
      <c r="F12255">
        <v>20170116</v>
      </c>
      <c r="G12255" t="s">
        <v>31117</v>
      </c>
      <c r="H12255" t="s">
        <v>14</v>
      </c>
      <c r="I12255" t="s">
        <v>21</v>
      </c>
      <c r="J12255" s="2">
        <f t="shared" si="191"/>
        <v>42751</v>
      </c>
    </row>
    <row r="12256" spans="1:10" ht="12.75" customHeight="1" x14ac:dyDescent="0.2">
      <c r="A12256" t="s">
        <v>31118</v>
      </c>
      <c r="C12256" t="s">
        <v>272</v>
      </c>
      <c r="D12256" t="s">
        <v>7926</v>
      </c>
      <c r="E12256">
        <v>2016</v>
      </c>
      <c r="F12256">
        <v>20170116</v>
      </c>
      <c r="G12256" t="s">
        <v>31119</v>
      </c>
      <c r="H12256" t="s">
        <v>14</v>
      </c>
      <c r="I12256" t="s">
        <v>21</v>
      </c>
      <c r="J12256" s="2">
        <f t="shared" si="191"/>
        <v>42751</v>
      </c>
    </row>
    <row r="12257" spans="1:10" ht="12.75" customHeight="1" x14ac:dyDescent="0.2">
      <c r="A12257" t="s">
        <v>31120</v>
      </c>
      <c r="C12257" t="s">
        <v>272</v>
      </c>
      <c r="D12257" t="s">
        <v>7926</v>
      </c>
      <c r="E12257">
        <v>2016</v>
      </c>
      <c r="F12257">
        <v>20170116</v>
      </c>
      <c r="G12257" t="s">
        <v>31121</v>
      </c>
      <c r="H12257" t="s">
        <v>14</v>
      </c>
      <c r="I12257" t="s">
        <v>21</v>
      </c>
      <c r="J12257" s="2">
        <f t="shared" si="191"/>
        <v>42751</v>
      </c>
    </row>
    <row r="12258" spans="1:10" ht="12.75" customHeight="1" x14ac:dyDescent="0.2">
      <c r="A12258" t="s">
        <v>31122</v>
      </c>
      <c r="C12258" t="s">
        <v>272</v>
      </c>
      <c r="D12258" t="s">
        <v>7926</v>
      </c>
      <c r="E12258">
        <v>2016</v>
      </c>
      <c r="F12258">
        <v>20170116</v>
      </c>
      <c r="G12258" t="s">
        <v>31123</v>
      </c>
      <c r="H12258" t="s">
        <v>14</v>
      </c>
      <c r="I12258" t="s">
        <v>21</v>
      </c>
      <c r="J12258" s="2">
        <f t="shared" si="191"/>
        <v>42751</v>
      </c>
    </row>
    <row r="12259" spans="1:10" ht="12.75" customHeight="1" x14ac:dyDescent="0.2">
      <c r="A12259" t="s">
        <v>31124</v>
      </c>
      <c r="B12259" t="s">
        <v>31125</v>
      </c>
      <c r="C12259" t="s">
        <v>272</v>
      </c>
      <c r="D12259" t="s">
        <v>7926</v>
      </c>
      <c r="E12259">
        <v>2016</v>
      </c>
      <c r="F12259">
        <v>20170116</v>
      </c>
      <c r="G12259" t="s">
        <v>31126</v>
      </c>
      <c r="H12259" t="s">
        <v>14</v>
      </c>
      <c r="I12259" t="s">
        <v>21</v>
      </c>
      <c r="J12259" s="2">
        <f t="shared" si="191"/>
        <v>42751</v>
      </c>
    </row>
    <row r="12260" spans="1:10" ht="12.75" customHeight="1" x14ac:dyDescent="0.2">
      <c r="A12260" t="s">
        <v>31127</v>
      </c>
      <c r="B12260" t="s">
        <v>31128</v>
      </c>
      <c r="C12260" t="s">
        <v>11</v>
      </c>
      <c r="D12260" t="s">
        <v>31129</v>
      </c>
      <c r="F12260">
        <v>20170116</v>
      </c>
      <c r="G12260" t="s">
        <v>31130</v>
      </c>
      <c r="H12260" t="s">
        <v>14</v>
      </c>
      <c r="I12260" t="s">
        <v>21</v>
      </c>
      <c r="J12260" s="2">
        <f t="shared" si="191"/>
        <v>42751</v>
      </c>
    </row>
    <row r="12261" spans="1:10" ht="12.75" customHeight="1" x14ac:dyDescent="0.2">
      <c r="A12261" t="s">
        <v>31131</v>
      </c>
      <c r="B12261" t="s">
        <v>31132</v>
      </c>
      <c r="C12261" t="s">
        <v>11</v>
      </c>
      <c r="D12261" t="s">
        <v>3447</v>
      </c>
      <c r="F12261">
        <v>20170116</v>
      </c>
      <c r="G12261" t="s">
        <v>31133</v>
      </c>
      <c r="H12261" t="s">
        <v>14</v>
      </c>
      <c r="I12261" t="s">
        <v>21</v>
      </c>
      <c r="J12261" s="2">
        <f t="shared" si="191"/>
        <v>42751</v>
      </c>
    </row>
    <row r="12262" spans="1:10" ht="12.75" customHeight="1" x14ac:dyDescent="0.2">
      <c r="A12262" t="s">
        <v>31134</v>
      </c>
      <c r="C12262" t="s">
        <v>40</v>
      </c>
      <c r="D12262" t="s">
        <v>31135</v>
      </c>
      <c r="F12262">
        <v>20170116</v>
      </c>
      <c r="G12262" t="s">
        <v>31136</v>
      </c>
      <c r="H12262" t="s">
        <v>14</v>
      </c>
      <c r="I12262" t="s">
        <v>43</v>
      </c>
      <c r="J12262" s="2">
        <f t="shared" si="191"/>
        <v>42751</v>
      </c>
    </row>
    <row r="12263" spans="1:10" ht="12.75" customHeight="1" x14ac:dyDescent="0.2">
      <c r="A12263" t="s">
        <v>31137</v>
      </c>
      <c r="B12263" t="s">
        <v>31138</v>
      </c>
      <c r="C12263" t="s">
        <v>30028</v>
      </c>
      <c r="D12263" t="s">
        <v>31139</v>
      </c>
      <c r="F12263">
        <v>20170116</v>
      </c>
      <c r="G12263" t="s">
        <v>31140</v>
      </c>
      <c r="H12263" t="s">
        <v>14</v>
      </c>
      <c r="I12263" t="s">
        <v>304</v>
      </c>
      <c r="J12263" s="2">
        <f t="shared" si="191"/>
        <v>42751</v>
      </c>
    </row>
    <row r="12264" spans="1:10" ht="12.75" customHeight="1" x14ac:dyDescent="0.2">
      <c r="A12264" t="s">
        <v>31141</v>
      </c>
      <c r="B12264" t="s">
        <v>31142</v>
      </c>
      <c r="C12264" t="s">
        <v>272</v>
      </c>
      <c r="D12264" t="s">
        <v>31143</v>
      </c>
      <c r="F12264">
        <v>20170116</v>
      </c>
      <c r="G12264" t="s">
        <v>31144</v>
      </c>
      <c r="H12264" t="s">
        <v>14</v>
      </c>
      <c r="I12264" t="s">
        <v>281</v>
      </c>
      <c r="J12264" s="2">
        <f t="shared" si="191"/>
        <v>42751</v>
      </c>
    </row>
    <row r="12265" spans="1:10" ht="12.75" customHeight="1" x14ac:dyDescent="0.2">
      <c r="A12265" t="s">
        <v>31141</v>
      </c>
      <c r="B12265" t="s">
        <v>31142</v>
      </c>
      <c r="C12265" t="s">
        <v>272</v>
      </c>
      <c r="D12265" t="s">
        <v>31143</v>
      </c>
      <c r="F12265">
        <v>20170116</v>
      </c>
      <c r="G12265" t="s">
        <v>31145</v>
      </c>
      <c r="H12265" t="s">
        <v>14</v>
      </c>
      <c r="I12265" t="s">
        <v>556</v>
      </c>
      <c r="J12265" s="2">
        <f t="shared" si="191"/>
        <v>42751</v>
      </c>
    </row>
    <row r="12266" spans="1:10" ht="12.75" customHeight="1" x14ac:dyDescent="0.2">
      <c r="A12266" t="s">
        <v>31141</v>
      </c>
      <c r="B12266" t="s">
        <v>31142</v>
      </c>
      <c r="C12266" t="s">
        <v>272</v>
      </c>
      <c r="D12266" t="s">
        <v>31143</v>
      </c>
      <c r="F12266">
        <v>20170116</v>
      </c>
      <c r="G12266" t="s">
        <v>31146</v>
      </c>
      <c r="H12266" t="s">
        <v>14</v>
      </c>
      <c r="I12266" t="s">
        <v>304</v>
      </c>
      <c r="J12266" s="2">
        <f t="shared" si="191"/>
        <v>42751</v>
      </c>
    </row>
    <row r="12267" spans="1:10" ht="12.75" customHeight="1" x14ac:dyDescent="0.2">
      <c r="A12267" t="s">
        <v>31147</v>
      </c>
      <c r="B12267" t="s">
        <v>4653</v>
      </c>
      <c r="C12267" t="s">
        <v>337</v>
      </c>
      <c r="D12267" t="s">
        <v>2266</v>
      </c>
      <c r="F12267">
        <v>20170116</v>
      </c>
      <c r="G12267" t="s">
        <v>31148</v>
      </c>
      <c r="H12267" t="s">
        <v>14</v>
      </c>
      <c r="I12267" t="s">
        <v>21</v>
      </c>
      <c r="J12267" s="2">
        <f t="shared" si="191"/>
        <v>42751</v>
      </c>
    </row>
    <row r="12268" spans="1:10" ht="12.75" customHeight="1" x14ac:dyDescent="0.2">
      <c r="A12268" t="s">
        <v>31149</v>
      </c>
      <c r="C12268" t="s">
        <v>11</v>
      </c>
      <c r="D12268" t="s">
        <v>5638</v>
      </c>
      <c r="F12268">
        <v>20170116</v>
      </c>
      <c r="G12268" t="s">
        <v>31150</v>
      </c>
      <c r="H12268" t="s">
        <v>14</v>
      </c>
      <c r="I12268" t="s">
        <v>43</v>
      </c>
      <c r="J12268" s="2">
        <f t="shared" si="191"/>
        <v>42751</v>
      </c>
    </row>
    <row r="12269" spans="1:10" ht="12.75" customHeight="1" x14ac:dyDescent="0.2">
      <c r="A12269" t="s">
        <v>31151</v>
      </c>
      <c r="B12269" t="s">
        <v>4653</v>
      </c>
      <c r="C12269" t="s">
        <v>337</v>
      </c>
      <c r="D12269" t="s">
        <v>2266</v>
      </c>
      <c r="F12269">
        <v>20170116</v>
      </c>
      <c r="G12269" t="s">
        <v>31152</v>
      </c>
      <c r="H12269" t="s">
        <v>14</v>
      </c>
      <c r="I12269" t="s">
        <v>21</v>
      </c>
      <c r="J12269" s="2">
        <f t="shared" si="191"/>
        <v>42751</v>
      </c>
    </row>
    <row r="12270" spans="1:10" ht="12.75" customHeight="1" x14ac:dyDescent="0.2">
      <c r="A12270" t="s">
        <v>31153</v>
      </c>
      <c r="B12270" t="s">
        <v>4653</v>
      </c>
      <c r="C12270" t="s">
        <v>337</v>
      </c>
      <c r="D12270" t="s">
        <v>2266</v>
      </c>
      <c r="F12270">
        <v>20170116</v>
      </c>
      <c r="G12270" t="s">
        <v>31154</v>
      </c>
      <c r="H12270" t="s">
        <v>14</v>
      </c>
      <c r="I12270" t="s">
        <v>21</v>
      </c>
      <c r="J12270" s="2">
        <f t="shared" si="191"/>
        <v>42751</v>
      </c>
    </row>
    <row r="12271" spans="1:10" ht="12.75" customHeight="1" x14ac:dyDescent="0.2">
      <c r="A12271" t="s">
        <v>31155</v>
      </c>
      <c r="C12271" t="s">
        <v>11</v>
      </c>
      <c r="D12271" t="s">
        <v>5638</v>
      </c>
      <c r="F12271">
        <v>20170116</v>
      </c>
      <c r="G12271" t="s">
        <v>31156</v>
      </c>
      <c r="H12271" t="s">
        <v>14</v>
      </c>
      <c r="I12271" t="s">
        <v>43</v>
      </c>
      <c r="J12271" s="2">
        <f t="shared" si="191"/>
        <v>42751</v>
      </c>
    </row>
    <row r="12272" spans="1:10" ht="12.75" customHeight="1" x14ac:dyDescent="0.2">
      <c r="A12272" t="s">
        <v>31157</v>
      </c>
      <c r="B12272" t="s">
        <v>4653</v>
      </c>
      <c r="C12272" t="s">
        <v>337</v>
      </c>
      <c r="D12272" t="s">
        <v>2266</v>
      </c>
      <c r="F12272">
        <v>20170116</v>
      </c>
      <c r="G12272" t="s">
        <v>31158</v>
      </c>
      <c r="H12272" t="s">
        <v>14</v>
      </c>
      <c r="I12272" t="s">
        <v>21</v>
      </c>
      <c r="J12272" s="2">
        <f t="shared" si="191"/>
        <v>42751</v>
      </c>
    </row>
    <row r="12273" spans="1:10" ht="12.75" customHeight="1" x14ac:dyDescent="0.2">
      <c r="A12273" t="s">
        <v>31159</v>
      </c>
      <c r="C12273" t="s">
        <v>11</v>
      </c>
      <c r="D12273" t="s">
        <v>5638</v>
      </c>
      <c r="F12273">
        <v>20170116</v>
      </c>
      <c r="G12273" t="s">
        <v>31160</v>
      </c>
      <c r="H12273" t="s">
        <v>14</v>
      </c>
      <c r="I12273" t="s">
        <v>43</v>
      </c>
      <c r="J12273" s="2">
        <f t="shared" si="191"/>
        <v>42751</v>
      </c>
    </row>
    <row r="12274" spans="1:10" ht="12.75" customHeight="1" x14ac:dyDescent="0.2">
      <c r="A12274" t="s">
        <v>31161</v>
      </c>
      <c r="B12274" t="s">
        <v>4653</v>
      </c>
      <c r="C12274" t="s">
        <v>337</v>
      </c>
      <c r="D12274" t="s">
        <v>2266</v>
      </c>
      <c r="F12274">
        <v>20170116</v>
      </c>
      <c r="G12274" t="s">
        <v>31162</v>
      </c>
      <c r="H12274" t="s">
        <v>14</v>
      </c>
      <c r="I12274" t="s">
        <v>21</v>
      </c>
      <c r="J12274" s="2">
        <f t="shared" si="191"/>
        <v>42751</v>
      </c>
    </row>
    <row r="12275" spans="1:10" ht="12.75" customHeight="1" x14ac:dyDescent="0.2">
      <c r="A12275" t="s">
        <v>31163</v>
      </c>
      <c r="C12275" t="s">
        <v>11</v>
      </c>
      <c r="D12275" t="s">
        <v>5961</v>
      </c>
      <c r="F12275">
        <v>20170116</v>
      </c>
      <c r="G12275" t="s">
        <v>31164</v>
      </c>
      <c r="H12275" t="s">
        <v>14</v>
      </c>
      <c r="I12275" t="s">
        <v>281</v>
      </c>
      <c r="J12275" s="2">
        <f t="shared" si="191"/>
        <v>42751</v>
      </c>
    </row>
    <row r="12276" spans="1:10" ht="12.75" customHeight="1" x14ac:dyDescent="0.2">
      <c r="A12276" t="s">
        <v>31165</v>
      </c>
      <c r="C12276" t="s">
        <v>11</v>
      </c>
      <c r="D12276" t="s">
        <v>30894</v>
      </c>
      <c r="F12276">
        <v>20170116</v>
      </c>
      <c r="G12276" t="s">
        <v>31166</v>
      </c>
      <c r="H12276" t="s">
        <v>14</v>
      </c>
      <c r="I12276" t="s">
        <v>21</v>
      </c>
      <c r="J12276" s="2">
        <f t="shared" si="191"/>
        <v>42751</v>
      </c>
    </row>
    <row r="12277" spans="1:10" ht="12.75" customHeight="1" x14ac:dyDescent="0.2">
      <c r="A12277" t="s">
        <v>31167</v>
      </c>
      <c r="B12277" t="s">
        <v>31168</v>
      </c>
      <c r="C12277" t="s">
        <v>11</v>
      </c>
      <c r="D12277" t="s">
        <v>309</v>
      </c>
      <c r="F12277">
        <v>20170116</v>
      </c>
      <c r="G12277" t="s">
        <v>31169</v>
      </c>
      <c r="H12277" t="s">
        <v>14</v>
      </c>
      <c r="I12277" t="s">
        <v>21</v>
      </c>
      <c r="J12277" s="2">
        <f t="shared" si="191"/>
        <v>42751</v>
      </c>
    </row>
    <row r="12278" spans="1:10" ht="12.75" customHeight="1" x14ac:dyDescent="0.2">
      <c r="A12278" t="s">
        <v>31170</v>
      </c>
      <c r="B12278" t="s">
        <v>15257</v>
      </c>
      <c r="C12278" t="s">
        <v>1288</v>
      </c>
      <c r="D12278" t="s">
        <v>2850</v>
      </c>
      <c r="F12278">
        <v>20170116</v>
      </c>
      <c r="G12278" t="s">
        <v>31171</v>
      </c>
      <c r="H12278" t="s">
        <v>14</v>
      </c>
      <c r="I12278" t="s">
        <v>21</v>
      </c>
      <c r="J12278" s="2">
        <f t="shared" si="191"/>
        <v>42751</v>
      </c>
    </row>
    <row r="12279" spans="1:10" ht="12.75" customHeight="1" x14ac:dyDescent="0.2">
      <c r="A12279" t="s">
        <v>31167</v>
      </c>
      <c r="B12279" t="s">
        <v>31168</v>
      </c>
      <c r="C12279" t="s">
        <v>11</v>
      </c>
      <c r="D12279" t="s">
        <v>309</v>
      </c>
      <c r="F12279">
        <v>20170116</v>
      </c>
      <c r="G12279" t="s">
        <v>31172</v>
      </c>
      <c r="H12279" t="s">
        <v>14</v>
      </c>
      <c r="I12279" t="s">
        <v>304</v>
      </c>
      <c r="J12279" s="2">
        <f t="shared" si="191"/>
        <v>42751</v>
      </c>
    </row>
    <row r="12280" spans="1:10" ht="12.75" customHeight="1" x14ac:dyDescent="0.2">
      <c r="A12280" t="s">
        <v>31173</v>
      </c>
      <c r="B12280" t="s">
        <v>31174</v>
      </c>
      <c r="C12280" t="s">
        <v>1035</v>
      </c>
      <c r="D12280" t="s">
        <v>31175</v>
      </c>
      <c r="F12280">
        <v>20170116</v>
      </c>
      <c r="G12280" t="s">
        <v>31176</v>
      </c>
      <c r="H12280" t="s">
        <v>14</v>
      </c>
      <c r="I12280" t="s">
        <v>43</v>
      </c>
      <c r="J12280" s="2">
        <f t="shared" si="191"/>
        <v>42751</v>
      </c>
    </row>
    <row r="12281" spans="1:10" ht="12.75" customHeight="1" x14ac:dyDescent="0.2">
      <c r="A12281" t="s">
        <v>31177</v>
      </c>
      <c r="B12281" t="s">
        <v>26063</v>
      </c>
      <c r="C12281" t="s">
        <v>11</v>
      </c>
      <c r="D12281" t="s">
        <v>309</v>
      </c>
      <c r="F12281">
        <v>20170116</v>
      </c>
      <c r="G12281" t="s">
        <v>31178</v>
      </c>
      <c r="H12281" t="s">
        <v>14</v>
      </c>
      <c r="I12281" t="s">
        <v>43</v>
      </c>
      <c r="J12281" s="2">
        <f t="shared" si="191"/>
        <v>42751</v>
      </c>
    </row>
    <row r="12282" spans="1:10" ht="12.75" customHeight="1" x14ac:dyDescent="0.2">
      <c r="A12282" t="s">
        <v>31173</v>
      </c>
      <c r="B12282" t="s">
        <v>31174</v>
      </c>
      <c r="C12282" t="s">
        <v>1035</v>
      </c>
      <c r="D12282" t="s">
        <v>31175</v>
      </c>
      <c r="F12282">
        <v>20170116</v>
      </c>
      <c r="G12282" t="s">
        <v>31179</v>
      </c>
      <c r="H12282" t="s">
        <v>14</v>
      </c>
      <c r="J12282" s="2">
        <f t="shared" si="191"/>
        <v>42751</v>
      </c>
    </row>
    <row r="12283" spans="1:10" ht="12.75" customHeight="1" x14ac:dyDescent="0.2">
      <c r="A12283" t="s">
        <v>31177</v>
      </c>
      <c r="B12283" t="s">
        <v>26063</v>
      </c>
      <c r="C12283" t="s">
        <v>11</v>
      </c>
      <c r="D12283" t="s">
        <v>309</v>
      </c>
      <c r="F12283">
        <v>20170116</v>
      </c>
      <c r="G12283" t="s">
        <v>31180</v>
      </c>
      <c r="H12283" t="s">
        <v>14</v>
      </c>
      <c r="I12283" t="s">
        <v>281</v>
      </c>
      <c r="J12283" s="2">
        <f t="shared" si="191"/>
        <v>42751</v>
      </c>
    </row>
    <row r="12284" spans="1:10" ht="12.75" customHeight="1" x14ac:dyDescent="0.2">
      <c r="A12284" t="s">
        <v>31181</v>
      </c>
      <c r="B12284" t="s">
        <v>31182</v>
      </c>
      <c r="C12284" t="s">
        <v>40</v>
      </c>
      <c r="D12284" t="s">
        <v>293</v>
      </c>
      <c r="F12284">
        <v>20170116</v>
      </c>
      <c r="G12284" t="s">
        <v>31183</v>
      </c>
      <c r="H12284" t="s">
        <v>14</v>
      </c>
      <c r="I12284" t="s">
        <v>21</v>
      </c>
      <c r="J12284" s="2">
        <f t="shared" si="191"/>
        <v>42751</v>
      </c>
    </row>
    <row r="12285" spans="1:10" ht="12.75" customHeight="1" x14ac:dyDescent="0.2">
      <c r="A12285" t="s">
        <v>31184</v>
      </c>
      <c r="B12285" t="s">
        <v>31185</v>
      </c>
      <c r="C12285" t="s">
        <v>40</v>
      </c>
      <c r="D12285" t="s">
        <v>293</v>
      </c>
      <c r="F12285">
        <v>20170116</v>
      </c>
      <c r="G12285" t="s">
        <v>31186</v>
      </c>
      <c r="H12285" t="s">
        <v>14</v>
      </c>
      <c r="I12285" t="s">
        <v>50</v>
      </c>
      <c r="J12285" s="2">
        <f t="shared" si="191"/>
        <v>42751</v>
      </c>
    </row>
    <row r="12286" spans="1:10" ht="12.75" customHeight="1" x14ac:dyDescent="0.2">
      <c r="A12286" t="s">
        <v>31187</v>
      </c>
      <c r="B12286" t="s">
        <v>31188</v>
      </c>
      <c r="C12286" t="s">
        <v>1114</v>
      </c>
      <c r="D12286" t="s">
        <v>31189</v>
      </c>
      <c r="F12286">
        <v>20170116</v>
      </c>
      <c r="G12286" t="s">
        <v>31190</v>
      </c>
      <c r="H12286" t="s">
        <v>14</v>
      </c>
      <c r="I12286" t="s">
        <v>281</v>
      </c>
      <c r="J12286" s="2">
        <f t="shared" si="191"/>
        <v>42751</v>
      </c>
    </row>
    <row r="12287" spans="1:10" ht="12.75" customHeight="1" x14ac:dyDescent="0.2">
      <c r="A12287" t="s">
        <v>31191</v>
      </c>
      <c r="B12287" t="s">
        <v>31192</v>
      </c>
      <c r="C12287" t="s">
        <v>11</v>
      </c>
      <c r="D12287" t="s">
        <v>3797</v>
      </c>
      <c r="F12287">
        <v>20170116</v>
      </c>
      <c r="G12287" t="s">
        <v>31193</v>
      </c>
      <c r="H12287" t="s">
        <v>14</v>
      </c>
      <c r="J12287" s="2">
        <f t="shared" si="191"/>
        <v>42751</v>
      </c>
    </row>
    <row r="12288" spans="1:10" ht="12.75" customHeight="1" x14ac:dyDescent="0.2">
      <c r="A12288" t="s">
        <v>31194</v>
      </c>
      <c r="B12288" t="s">
        <v>4653</v>
      </c>
      <c r="C12288" t="s">
        <v>337</v>
      </c>
      <c r="D12288" t="s">
        <v>2266</v>
      </c>
      <c r="F12288">
        <v>20170116</v>
      </c>
      <c r="G12288" t="s">
        <v>31195</v>
      </c>
      <c r="H12288" t="s">
        <v>14</v>
      </c>
      <c r="I12288" t="s">
        <v>21</v>
      </c>
      <c r="J12288" s="2">
        <f t="shared" si="191"/>
        <v>42751</v>
      </c>
    </row>
    <row r="12289" spans="1:10" ht="12.75" customHeight="1" x14ac:dyDescent="0.2">
      <c r="A12289" t="s">
        <v>31196</v>
      </c>
      <c r="B12289" t="s">
        <v>31197</v>
      </c>
      <c r="C12289" t="s">
        <v>1302</v>
      </c>
      <c r="D12289" t="s">
        <v>8280</v>
      </c>
      <c r="F12289">
        <v>20170116</v>
      </c>
      <c r="G12289" t="s">
        <v>31198</v>
      </c>
      <c r="H12289" t="s">
        <v>14</v>
      </c>
      <c r="I12289" t="s">
        <v>21</v>
      </c>
      <c r="J12289" s="2">
        <f t="shared" si="191"/>
        <v>42751</v>
      </c>
    </row>
    <row r="12290" spans="1:10" ht="12.75" customHeight="1" x14ac:dyDescent="0.2">
      <c r="A12290" t="s">
        <v>31199</v>
      </c>
      <c r="B12290" t="s">
        <v>4653</v>
      </c>
      <c r="C12290" t="s">
        <v>337</v>
      </c>
      <c r="D12290" t="s">
        <v>2266</v>
      </c>
      <c r="F12290">
        <v>20170116</v>
      </c>
      <c r="G12290" t="s">
        <v>31200</v>
      </c>
      <c r="H12290" t="s">
        <v>14</v>
      </c>
      <c r="I12290" t="s">
        <v>21</v>
      </c>
      <c r="J12290" s="2">
        <f t="shared" si="191"/>
        <v>42751</v>
      </c>
    </row>
    <row r="12291" spans="1:10" ht="12.75" customHeight="1" x14ac:dyDescent="0.2">
      <c r="A12291" t="s">
        <v>31201</v>
      </c>
      <c r="B12291" t="s">
        <v>8592</v>
      </c>
      <c r="C12291" t="s">
        <v>11</v>
      </c>
      <c r="D12291" t="s">
        <v>31202</v>
      </c>
      <c r="F12291">
        <v>20170116</v>
      </c>
      <c r="G12291" t="s">
        <v>31203</v>
      </c>
      <c r="H12291" t="s">
        <v>14</v>
      </c>
      <c r="I12291" t="s">
        <v>50</v>
      </c>
      <c r="J12291" s="2">
        <f t="shared" ref="J12291:J12354" si="192">DATE(LEFT(F12291,4),MID(F12291,5,2),RIGHT(F12291,2))</f>
        <v>42751</v>
      </c>
    </row>
    <row r="12292" spans="1:10" ht="12.75" customHeight="1" x14ac:dyDescent="0.2">
      <c r="A12292" t="s">
        <v>31204</v>
      </c>
      <c r="B12292" t="s">
        <v>4653</v>
      </c>
      <c r="C12292" t="s">
        <v>337</v>
      </c>
      <c r="D12292" t="s">
        <v>2266</v>
      </c>
      <c r="F12292">
        <v>20170116</v>
      </c>
      <c r="G12292" t="s">
        <v>31205</v>
      </c>
      <c r="H12292" t="s">
        <v>14</v>
      </c>
      <c r="I12292" t="s">
        <v>21</v>
      </c>
      <c r="J12292" s="2">
        <f t="shared" si="192"/>
        <v>42751</v>
      </c>
    </row>
    <row r="12293" spans="1:10" ht="12.75" customHeight="1" x14ac:dyDescent="0.2">
      <c r="A12293" t="s">
        <v>31206</v>
      </c>
      <c r="B12293" t="s">
        <v>4653</v>
      </c>
      <c r="C12293" t="s">
        <v>337</v>
      </c>
      <c r="D12293" t="s">
        <v>2266</v>
      </c>
      <c r="F12293">
        <v>20170116</v>
      </c>
      <c r="G12293" t="s">
        <v>31207</v>
      </c>
      <c r="H12293" t="s">
        <v>14</v>
      </c>
      <c r="I12293" t="s">
        <v>21</v>
      </c>
      <c r="J12293" s="2">
        <f t="shared" si="192"/>
        <v>42751</v>
      </c>
    </row>
    <row r="12294" spans="1:10" ht="12.75" customHeight="1" x14ac:dyDescent="0.2">
      <c r="A12294" t="s">
        <v>31208</v>
      </c>
      <c r="B12294" t="s">
        <v>31209</v>
      </c>
      <c r="C12294" t="s">
        <v>220</v>
      </c>
      <c r="D12294" t="s">
        <v>4124</v>
      </c>
      <c r="F12294">
        <v>20170116</v>
      </c>
      <c r="G12294" t="s">
        <v>31210</v>
      </c>
      <c r="H12294" t="s">
        <v>14</v>
      </c>
      <c r="I12294" t="s">
        <v>21</v>
      </c>
      <c r="J12294" s="2">
        <f t="shared" si="192"/>
        <v>42751</v>
      </c>
    </row>
    <row r="12295" spans="1:10" ht="12.75" customHeight="1" x14ac:dyDescent="0.2">
      <c r="A12295" t="s">
        <v>31211</v>
      </c>
      <c r="B12295" t="s">
        <v>4653</v>
      </c>
      <c r="C12295" t="s">
        <v>337</v>
      </c>
      <c r="D12295" t="s">
        <v>2266</v>
      </c>
      <c r="F12295">
        <v>20170116</v>
      </c>
      <c r="G12295" t="s">
        <v>31212</v>
      </c>
      <c r="H12295" t="s">
        <v>14</v>
      </c>
      <c r="I12295" t="s">
        <v>21</v>
      </c>
      <c r="J12295" s="2">
        <f t="shared" si="192"/>
        <v>42751</v>
      </c>
    </row>
    <row r="12296" spans="1:10" ht="12.75" customHeight="1" x14ac:dyDescent="0.2">
      <c r="A12296" t="s">
        <v>31213</v>
      </c>
      <c r="B12296" t="s">
        <v>31214</v>
      </c>
      <c r="C12296" t="s">
        <v>11</v>
      </c>
      <c r="D12296" t="s">
        <v>3994</v>
      </c>
      <c r="F12296">
        <v>20170116</v>
      </c>
      <c r="G12296" t="s">
        <v>31215</v>
      </c>
      <c r="H12296" t="s">
        <v>14</v>
      </c>
      <c r="I12296" t="s">
        <v>43</v>
      </c>
      <c r="J12296" s="2">
        <f t="shared" si="192"/>
        <v>42751</v>
      </c>
    </row>
    <row r="12297" spans="1:10" ht="12.75" customHeight="1" x14ac:dyDescent="0.2">
      <c r="A12297" t="s">
        <v>31216</v>
      </c>
      <c r="B12297" t="s">
        <v>4653</v>
      </c>
      <c r="C12297" t="s">
        <v>337</v>
      </c>
      <c r="D12297" t="s">
        <v>2266</v>
      </c>
      <c r="F12297">
        <v>20170116</v>
      </c>
      <c r="G12297" t="s">
        <v>31217</v>
      </c>
      <c r="H12297" t="s">
        <v>14</v>
      </c>
      <c r="I12297" t="s">
        <v>21</v>
      </c>
      <c r="J12297" s="2">
        <f t="shared" si="192"/>
        <v>42751</v>
      </c>
    </row>
    <row r="12298" spans="1:10" ht="12.75" customHeight="1" x14ac:dyDescent="0.2">
      <c r="A12298" t="s">
        <v>31218</v>
      </c>
      <c r="B12298" t="s">
        <v>31219</v>
      </c>
      <c r="C12298" t="s">
        <v>122</v>
      </c>
      <c r="D12298" t="s">
        <v>7017</v>
      </c>
      <c r="F12298">
        <v>20170116</v>
      </c>
      <c r="G12298" t="s">
        <v>31220</v>
      </c>
      <c r="H12298" t="s">
        <v>14</v>
      </c>
      <c r="I12298" t="s">
        <v>43</v>
      </c>
      <c r="J12298" s="2">
        <f t="shared" si="192"/>
        <v>42751</v>
      </c>
    </row>
    <row r="12299" spans="1:10" ht="12.75" customHeight="1" x14ac:dyDescent="0.2">
      <c r="A12299" t="s">
        <v>31221</v>
      </c>
      <c r="B12299" t="s">
        <v>31222</v>
      </c>
      <c r="C12299" t="s">
        <v>4426</v>
      </c>
      <c r="D12299" t="s">
        <v>30936</v>
      </c>
      <c r="F12299">
        <v>20170116</v>
      </c>
      <c r="G12299" t="s">
        <v>31223</v>
      </c>
      <c r="H12299" t="s">
        <v>70</v>
      </c>
      <c r="I12299" t="s">
        <v>43</v>
      </c>
      <c r="J12299" s="2">
        <f t="shared" si="192"/>
        <v>42751</v>
      </c>
    </row>
    <row r="12300" spans="1:10" ht="12.75" customHeight="1" x14ac:dyDescent="0.2">
      <c r="A12300" t="s">
        <v>31221</v>
      </c>
      <c r="B12300" t="s">
        <v>31222</v>
      </c>
      <c r="C12300" t="s">
        <v>4426</v>
      </c>
      <c r="D12300" t="s">
        <v>30936</v>
      </c>
      <c r="F12300">
        <v>20170116</v>
      </c>
      <c r="G12300" t="s">
        <v>31224</v>
      </c>
      <c r="H12300" t="s">
        <v>70</v>
      </c>
      <c r="I12300" t="s">
        <v>281</v>
      </c>
      <c r="J12300" s="2">
        <f t="shared" si="192"/>
        <v>42751</v>
      </c>
    </row>
    <row r="12301" spans="1:10" ht="12.75" customHeight="1" x14ac:dyDescent="0.2">
      <c r="A12301" t="s">
        <v>31221</v>
      </c>
      <c r="B12301" t="s">
        <v>31222</v>
      </c>
      <c r="C12301" t="s">
        <v>4426</v>
      </c>
      <c r="D12301" t="s">
        <v>30936</v>
      </c>
      <c r="F12301">
        <v>20170116</v>
      </c>
      <c r="G12301" t="s">
        <v>31225</v>
      </c>
      <c r="H12301" t="s">
        <v>70</v>
      </c>
      <c r="I12301" t="s">
        <v>304</v>
      </c>
      <c r="J12301" s="2">
        <f t="shared" si="192"/>
        <v>42751</v>
      </c>
    </row>
    <row r="12302" spans="1:10" ht="12.75" customHeight="1" x14ac:dyDescent="0.2">
      <c r="A12302" t="s">
        <v>31221</v>
      </c>
      <c r="B12302" t="s">
        <v>31222</v>
      </c>
      <c r="C12302" t="s">
        <v>4426</v>
      </c>
      <c r="D12302" t="s">
        <v>30936</v>
      </c>
      <c r="F12302">
        <v>20170116</v>
      </c>
      <c r="G12302" t="s">
        <v>31226</v>
      </c>
      <c r="H12302" t="s">
        <v>70</v>
      </c>
      <c r="I12302" t="s">
        <v>556</v>
      </c>
      <c r="J12302" s="2">
        <f t="shared" si="192"/>
        <v>42751</v>
      </c>
    </row>
    <row r="12303" spans="1:10" ht="12.75" customHeight="1" x14ac:dyDescent="0.2">
      <c r="A12303" t="s">
        <v>31227</v>
      </c>
      <c r="B12303" t="s">
        <v>31228</v>
      </c>
      <c r="C12303" t="s">
        <v>11</v>
      </c>
      <c r="D12303" t="s">
        <v>31229</v>
      </c>
      <c r="F12303">
        <v>20170116</v>
      </c>
      <c r="G12303" t="s">
        <v>31230</v>
      </c>
      <c r="H12303" t="s">
        <v>14</v>
      </c>
      <c r="I12303" t="s">
        <v>50</v>
      </c>
      <c r="J12303" s="2">
        <f t="shared" si="192"/>
        <v>42751</v>
      </c>
    </row>
    <row r="12304" spans="1:10" ht="12.75" customHeight="1" x14ac:dyDescent="0.2">
      <c r="A12304" t="s">
        <v>31231</v>
      </c>
      <c r="B12304" t="s">
        <v>31222</v>
      </c>
      <c r="C12304" t="s">
        <v>4426</v>
      </c>
      <c r="D12304" t="s">
        <v>30936</v>
      </c>
      <c r="F12304">
        <v>20170116</v>
      </c>
      <c r="G12304" t="s">
        <v>31232</v>
      </c>
      <c r="H12304" t="s">
        <v>70</v>
      </c>
      <c r="I12304" t="s">
        <v>43</v>
      </c>
      <c r="J12304" s="2">
        <f t="shared" si="192"/>
        <v>42751</v>
      </c>
    </row>
    <row r="12305" spans="1:10" ht="12.75" customHeight="1" x14ac:dyDescent="0.2">
      <c r="A12305" t="s">
        <v>31233</v>
      </c>
      <c r="B12305" t="s">
        <v>31228</v>
      </c>
      <c r="C12305" t="s">
        <v>11</v>
      </c>
      <c r="D12305" t="s">
        <v>31229</v>
      </c>
      <c r="F12305">
        <v>20170116</v>
      </c>
      <c r="G12305" t="s">
        <v>31234</v>
      </c>
      <c r="H12305" t="s">
        <v>14</v>
      </c>
      <c r="I12305" t="s">
        <v>304</v>
      </c>
      <c r="J12305" s="2">
        <f t="shared" si="192"/>
        <v>42751</v>
      </c>
    </row>
    <row r="12306" spans="1:10" ht="12.75" customHeight="1" x14ac:dyDescent="0.2">
      <c r="A12306" t="s">
        <v>31235</v>
      </c>
      <c r="B12306" t="s">
        <v>31236</v>
      </c>
      <c r="C12306" t="s">
        <v>11</v>
      </c>
      <c r="D12306" t="s">
        <v>719</v>
      </c>
      <c r="F12306">
        <v>20170116</v>
      </c>
      <c r="G12306" t="s">
        <v>31237</v>
      </c>
      <c r="H12306" t="s">
        <v>14</v>
      </c>
      <c r="I12306" t="s">
        <v>21</v>
      </c>
      <c r="J12306" s="2">
        <f t="shared" si="192"/>
        <v>42751</v>
      </c>
    </row>
    <row r="12307" spans="1:10" ht="12.75" customHeight="1" x14ac:dyDescent="0.2">
      <c r="A12307" t="s">
        <v>31231</v>
      </c>
      <c r="B12307" t="s">
        <v>31222</v>
      </c>
      <c r="C12307" t="s">
        <v>4426</v>
      </c>
      <c r="D12307" t="s">
        <v>30936</v>
      </c>
      <c r="F12307">
        <v>20170116</v>
      </c>
      <c r="G12307" t="s">
        <v>31238</v>
      </c>
      <c r="H12307" t="s">
        <v>70</v>
      </c>
      <c r="I12307" t="s">
        <v>281</v>
      </c>
      <c r="J12307" s="2">
        <f t="shared" si="192"/>
        <v>42751</v>
      </c>
    </row>
    <row r="12308" spans="1:10" ht="12.75" customHeight="1" x14ac:dyDescent="0.2">
      <c r="A12308" t="s">
        <v>31239</v>
      </c>
      <c r="C12308" t="s">
        <v>35</v>
      </c>
      <c r="D12308" t="s">
        <v>31240</v>
      </c>
      <c r="F12308">
        <v>20170116</v>
      </c>
      <c r="G12308" t="s">
        <v>31241</v>
      </c>
      <c r="H12308" t="s">
        <v>14</v>
      </c>
      <c r="I12308" t="s">
        <v>21</v>
      </c>
      <c r="J12308" s="2">
        <f t="shared" si="192"/>
        <v>42751</v>
      </c>
    </row>
    <row r="12309" spans="1:10" ht="12.75" customHeight="1" x14ac:dyDescent="0.2">
      <c r="A12309" t="s">
        <v>31242</v>
      </c>
      <c r="C12309" t="s">
        <v>35</v>
      </c>
      <c r="D12309" t="s">
        <v>31240</v>
      </c>
      <c r="F12309">
        <v>20170116</v>
      </c>
      <c r="G12309" t="s">
        <v>31243</v>
      </c>
      <c r="H12309" t="s">
        <v>14</v>
      </c>
      <c r="I12309" t="s">
        <v>21</v>
      </c>
      <c r="J12309" s="2">
        <f t="shared" si="192"/>
        <v>42751</v>
      </c>
    </row>
    <row r="12310" spans="1:10" ht="12.75" customHeight="1" x14ac:dyDescent="0.2">
      <c r="A12310" t="s">
        <v>31244</v>
      </c>
      <c r="C12310" t="s">
        <v>35</v>
      </c>
      <c r="D12310" t="s">
        <v>31240</v>
      </c>
      <c r="F12310">
        <v>20170116</v>
      </c>
      <c r="G12310" t="s">
        <v>31245</v>
      </c>
      <c r="H12310" t="s">
        <v>14</v>
      </c>
      <c r="I12310" t="s">
        <v>21</v>
      </c>
      <c r="J12310" s="2">
        <f t="shared" si="192"/>
        <v>42751</v>
      </c>
    </row>
    <row r="12311" spans="1:10" ht="12.75" customHeight="1" x14ac:dyDescent="0.2">
      <c r="A12311" t="s">
        <v>31246</v>
      </c>
      <c r="B12311" t="s">
        <v>31247</v>
      </c>
      <c r="C12311" t="s">
        <v>11</v>
      </c>
      <c r="D12311" t="s">
        <v>388</v>
      </c>
      <c r="F12311">
        <v>20170116</v>
      </c>
      <c r="G12311" t="s">
        <v>31248</v>
      </c>
      <c r="H12311" t="s">
        <v>14</v>
      </c>
      <c r="I12311" t="s">
        <v>4587</v>
      </c>
      <c r="J12311" s="2">
        <f t="shared" si="192"/>
        <v>42751</v>
      </c>
    </row>
    <row r="12312" spans="1:10" ht="12.75" customHeight="1" x14ac:dyDescent="0.2">
      <c r="A12312" t="s">
        <v>31249</v>
      </c>
      <c r="B12312" t="s">
        <v>31250</v>
      </c>
      <c r="C12312" t="s">
        <v>11</v>
      </c>
      <c r="D12312" t="s">
        <v>388</v>
      </c>
      <c r="F12312">
        <v>20170116</v>
      </c>
      <c r="G12312" t="s">
        <v>31251</v>
      </c>
      <c r="H12312" t="s">
        <v>14</v>
      </c>
      <c r="I12312" t="s">
        <v>4488</v>
      </c>
      <c r="J12312" s="2">
        <f t="shared" si="192"/>
        <v>42751</v>
      </c>
    </row>
    <row r="12313" spans="1:10" ht="12.75" customHeight="1" x14ac:dyDescent="0.2">
      <c r="A12313" t="s">
        <v>31252</v>
      </c>
      <c r="B12313" t="s">
        <v>31253</v>
      </c>
      <c r="C12313" t="s">
        <v>11</v>
      </c>
      <c r="D12313" t="s">
        <v>388</v>
      </c>
      <c r="F12313">
        <v>20170116</v>
      </c>
      <c r="G12313" t="s">
        <v>31254</v>
      </c>
      <c r="H12313" t="s">
        <v>14</v>
      </c>
      <c r="I12313" t="s">
        <v>4488</v>
      </c>
      <c r="J12313" s="2">
        <f t="shared" si="192"/>
        <v>42751</v>
      </c>
    </row>
    <row r="12314" spans="1:10" ht="12.75" customHeight="1" x14ac:dyDescent="0.2">
      <c r="A12314" t="s">
        <v>31255</v>
      </c>
      <c r="B12314" t="s">
        <v>31256</v>
      </c>
      <c r="C12314" t="s">
        <v>11</v>
      </c>
      <c r="D12314" t="s">
        <v>388</v>
      </c>
      <c r="F12314">
        <v>20170116</v>
      </c>
      <c r="G12314" t="s">
        <v>31257</v>
      </c>
      <c r="H12314" t="s">
        <v>14</v>
      </c>
      <c r="I12314" t="s">
        <v>4488</v>
      </c>
      <c r="J12314" s="2">
        <f t="shared" si="192"/>
        <v>42751</v>
      </c>
    </row>
    <row r="12315" spans="1:10" ht="12.75" customHeight="1" x14ac:dyDescent="0.2">
      <c r="A12315" t="s">
        <v>31258</v>
      </c>
      <c r="B12315" t="s">
        <v>31259</v>
      </c>
      <c r="C12315" t="s">
        <v>11</v>
      </c>
      <c r="D12315" t="s">
        <v>388</v>
      </c>
      <c r="F12315">
        <v>20170116</v>
      </c>
      <c r="G12315" t="s">
        <v>31260</v>
      </c>
      <c r="H12315" t="s">
        <v>14</v>
      </c>
      <c r="I12315" t="s">
        <v>4488</v>
      </c>
      <c r="J12315" s="2">
        <f t="shared" si="192"/>
        <v>42751</v>
      </c>
    </row>
    <row r="12316" spans="1:10" ht="12.75" customHeight="1" x14ac:dyDescent="0.2">
      <c r="A12316" t="s">
        <v>31231</v>
      </c>
      <c r="B12316" t="s">
        <v>31222</v>
      </c>
      <c r="C12316" t="s">
        <v>4426</v>
      </c>
      <c r="D12316" t="s">
        <v>30936</v>
      </c>
      <c r="F12316">
        <v>20170116</v>
      </c>
      <c r="G12316" t="s">
        <v>31261</v>
      </c>
      <c r="H12316" t="s">
        <v>70</v>
      </c>
      <c r="I12316" t="s">
        <v>304</v>
      </c>
      <c r="J12316" s="2">
        <f t="shared" si="192"/>
        <v>42751</v>
      </c>
    </row>
    <row r="12317" spans="1:10" ht="12.75" customHeight="1" x14ac:dyDescent="0.2">
      <c r="A12317" t="s">
        <v>31231</v>
      </c>
      <c r="B12317" t="s">
        <v>31222</v>
      </c>
      <c r="C12317" t="s">
        <v>4426</v>
      </c>
      <c r="D12317" t="s">
        <v>30936</v>
      </c>
      <c r="F12317">
        <v>20170116</v>
      </c>
      <c r="G12317" t="s">
        <v>31262</v>
      </c>
      <c r="H12317" t="s">
        <v>70</v>
      </c>
      <c r="I12317" t="s">
        <v>556</v>
      </c>
      <c r="J12317" s="2">
        <f t="shared" si="192"/>
        <v>42751</v>
      </c>
    </row>
    <row r="12318" spans="1:10" ht="12.75" customHeight="1" x14ac:dyDescent="0.2">
      <c r="A12318" t="s">
        <v>31263</v>
      </c>
      <c r="B12318" t="s">
        <v>31264</v>
      </c>
      <c r="C12318" t="s">
        <v>11</v>
      </c>
      <c r="D12318" t="s">
        <v>388</v>
      </c>
      <c r="F12318">
        <v>20170116</v>
      </c>
      <c r="G12318" t="s">
        <v>31265</v>
      </c>
      <c r="H12318" t="s">
        <v>14</v>
      </c>
      <c r="I12318" t="s">
        <v>4488</v>
      </c>
      <c r="J12318" s="2">
        <f t="shared" si="192"/>
        <v>42751</v>
      </c>
    </row>
    <row r="12319" spans="1:10" ht="12.75" customHeight="1" x14ac:dyDescent="0.2">
      <c r="A12319" t="s">
        <v>31266</v>
      </c>
      <c r="B12319" t="s">
        <v>31267</v>
      </c>
      <c r="C12319" t="s">
        <v>11</v>
      </c>
      <c r="D12319" t="s">
        <v>388</v>
      </c>
      <c r="F12319">
        <v>20170116</v>
      </c>
      <c r="G12319" t="s">
        <v>31268</v>
      </c>
      <c r="H12319" t="s">
        <v>14</v>
      </c>
      <c r="I12319" t="s">
        <v>4488</v>
      </c>
      <c r="J12319" s="2">
        <f t="shared" si="192"/>
        <v>42751</v>
      </c>
    </row>
    <row r="12320" spans="1:10" ht="12.75" customHeight="1" x14ac:dyDescent="0.2">
      <c r="A12320" t="s">
        <v>31269</v>
      </c>
      <c r="B12320" t="s">
        <v>31270</v>
      </c>
      <c r="C12320" t="s">
        <v>11</v>
      </c>
      <c r="D12320" t="s">
        <v>388</v>
      </c>
      <c r="F12320">
        <v>20170116</v>
      </c>
      <c r="G12320" t="s">
        <v>31271</v>
      </c>
      <c r="H12320" t="s">
        <v>14</v>
      </c>
      <c r="I12320" t="s">
        <v>4488</v>
      </c>
      <c r="J12320" s="2">
        <f t="shared" si="192"/>
        <v>42751</v>
      </c>
    </row>
    <row r="12321" spans="1:10" ht="12.75" customHeight="1" x14ac:dyDescent="0.2">
      <c r="A12321" t="s">
        <v>31272</v>
      </c>
      <c r="B12321" t="s">
        <v>31273</v>
      </c>
      <c r="C12321" t="s">
        <v>11</v>
      </c>
      <c r="D12321" t="s">
        <v>388</v>
      </c>
      <c r="F12321">
        <v>20170116</v>
      </c>
      <c r="G12321" t="s">
        <v>31274</v>
      </c>
      <c r="H12321" t="s">
        <v>14</v>
      </c>
      <c r="I12321" t="s">
        <v>4488</v>
      </c>
      <c r="J12321" s="2">
        <f t="shared" si="192"/>
        <v>42751</v>
      </c>
    </row>
    <row r="12322" spans="1:10" ht="12.75" customHeight="1" x14ac:dyDescent="0.2">
      <c r="A12322" t="s">
        <v>31275</v>
      </c>
      <c r="B12322" t="s">
        <v>6396</v>
      </c>
      <c r="C12322" t="s">
        <v>11</v>
      </c>
      <c r="D12322" t="s">
        <v>388</v>
      </c>
      <c r="F12322">
        <v>20170116</v>
      </c>
      <c r="G12322" t="s">
        <v>31276</v>
      </c>
      <c r="H12322" t="s">
        <v>14</v>
      </c>
      <c r="I12322" t="s">
        <v>43</v>
      </c>
      <c r="J12322" s="2">
        <f t="shared" si="192"/>
        <v>42751</v>
      </c>
    </row>
    <row r="12323" spans="1:10" ht="12.75" customHeight="1" x14ac:dyDescent="0.2">
      <c r="A12323" t="s">
        <v>31277</v>
      </c>
      <c r="B12323" t="s">
        <v>31278</v>
      </c>
      <c r="C12323" t="s">
        <v>11</v>
      </c>
      <c r="D12323" t="s">
        <v>388</v>
      </c>
      <c r="F12323">
        <v>20170116</v>
      </c>
      <c r="G12323" t="s">
        <v>31279</v>
      </c>
      <c r="H12323" t="s">
        <v>14</v>
      </c>
      <c r="I12323" t="s">
        <v>43</v>
      </c>
      <c r="J12323" s="2">
        <f t="shared" si="192"/>
        <v>42751</v>
      </c>
    </row>
    <row r="12324" spans="1:10" ht="12.75" customHeight="1" x14ac:dyDescent="0.2">
      <c r="A12324" t="s">
        <v>31280</v>
      </c>
      <c r="B12324" t="s">
        <v>17001</v>
      </c>
      <c r="C12324" t="s">
        <v>11</v>
      </c>
      <c r="D12324" t="s">
        <v>388</v>
      </c>
      <c r="F12324">
        <v>20170116</v>
      </c>
      <c r="G12324" t="s">
        <v>31281</v>
      </c>
      <c r="H12324" t="s">
        <v>70</v>
      </c>
      <c r="I12324" t="s">
        <v>43</v>
      </c>
      <c r="J12324" s="2">
        <f t="shared" si="192"/>
        <v>42751</v>
      </c>
    </row>
    <row r="12325" spans="1:10" ht="12.75" customHeight="1" x14ac:dyDescent="0.2">
      <c r="A12325" t="s">
        <v>31282</v>
      </c>
      <c r="B12325" t="s">
        <v>31283</v>
      </c>
      <c r="C12325" t="s">
        <v>11</v>
      </c>
      <c r="D12325" t="s">
        <v>388</v>
      </c>
      <c r="F12325">
        <v>20170116</v>
      </c>
      <c r="G12325" t="s">
        <v>31284</v>
      </c>
      <c r="H12325" t="s">
        <v>14</v>
      </c>
      <c r="I12325" t="s">
        <v>43</v>
      </c>
      <c r="J12325" s="2">
        <f t="shared" si="192"/>
        <v>42751</v>
      </c>
    </row>
    <row r="12326" spans="1:10" ht="12.75" customHeight="1" x14ac:dyDescent="0.2">
      <c r="A12326" t="s">
        <v>31285</v>
      </c>
      <c r="B12326" t="s">
        <v>31286</v>
      </c>
      <c r="C12326" t="s">
        <v>11</v>
      </c>
      <c r="D12326" t="s">
        <v>388</v>
      </c>
      <c r="F12326">
        <v>20170116</v>
      </c>
      <c r="G12326" t="s">
        <v>31287</v>
      </c>
      <c r="H12326" t="s">
        <v>14</v>
      </c>
      <c r="J12326" s="2">
        <f t="shared" si="192"/>
        <v>42751</v>
      </c>
    </row>
    <row r="12327" spans="1:10" ht="12.75" customHeight="1" x14ac:dyDescent="0.2">
      <c r="A12327" t="s">
        <v>31288</v>
      </c>
      <c r="B12327" t="s">
        <v>31289</v>
      </c>
      <c r="C12327" t="s">
        <v>272</v>
      </c>
      <c r="D12327" t="s">
        <v>7926</v>
      </c>
      <c r="E12327">
        <v>2016</v>
      </c>
      <c r="F12327">
        <v>20170113</v>
      </c>
      <c r="G12327" t="s">
        <v>31290</v>
      </c>
      <c r="H12327" t="s">
        <v>14</v>
      </c>
      <c r="I12327" t="s">
        <v>43</v>
      </c>
      <c r="J12327" s="2">
        <f t="shared" si="192"/>
        <v>42748</v>
      </c>
    </row>
    <row r="12328" spans="1:10" ht="12.75" customHeight="1" x14ac:dyDescent="0.2">
      <c r="A12328" t="s">
        <v>31291</v>
      </c>
      <c r="B12328" t="s">
        <v>31292</v>
      </c>
      <c r="C12328" t="s">
        <v>272</v>
      </c>
      <c r="D12328" t="s">
        <v>7926</v>
      </c>
      <c r="E12328">
        <v>2016</v>
      </c>
      <c r="F12328">
        <v>20170113</v>
      </c>
      <c r="G12328" t="s">
        <v>31293</v>
      </c>
      <c r="H12328" t="s">
        <v>14</v>
      </c>
      <c r="I12328" t="s">
        <v>43</v>
      </c>
      <c r="J12328" s="2">
        <f t="shared" si="192"/>
        <v>42748</v>
      </c>
    </row>
    <row r="12329" spans="1:10" ht="12.75" customHeight="1" x14ac:dyDescent="0.2">
      <c r="A12329" t="s">
        <v>31294</v>
      </c>
      <c r="C12329" t="s">
        <v>272</v>
      </c>
      <c r="D12329" t="s">
        <v>7926</v>
      </c>
      <c r="E12329">
        <v>2016</v>
      </c>
      <c r="F12329">
        <v>20170113</v>
      </c>
      <c r="G12329" t="s">
        <v>31295</v>
      </c>
      <c r="H12329" t="s">
        <v>14</v>
      </c>
      <c r="I12329" t="s">
        <v>21</v>
      </c>
      <c r="J12329" s="2">
        <f t="shared" si="192"/>
        <v>42748</v>
      </c>
    </row>
    <row r="12330" spans="1:10" ht="12.75" customHeight="1" x14ac:dyDescent="0.2">
      <c r="A12330" t="s">
        <v>31296</v>
      </c>
      <c r="B12330" t="s">
        <v>31297</v>
      </c>
      <c r="C12330" t="s">
        <v>272</v>
      </c>
      <c r="D12330" t="s">
        <v>7926</v>
      </c>
      <c r="E12330">
        <v>2016</v>
      </c>
      <c r="F12330">
        <v>20170113</v>
      </c>
      <c r="G12330" t="s">
        <v>31298</v>
      </c>
      <c r="H12330" t="s">
        <v>14</v>
      </c>
      <c r="I12330" t="s">
        <v>43</v>
      </c>
      <c r="J12330" s="2">
        <f t="shared" si="192"/>
        <v>42748</v>
      </c>
    </row>
    <row r="12331" spans="1:10" ht="12.75" customHeight="1" x14ac:dyDescent="0.2">
      <c r="A12331" t="s">
        <v>31299</v>
      </c>
      <c r="B12331" t="s">
        <v>31300</v>
      </c>
      <c r="C12331" t="s">
        <v>272</v>
      </c>
      <c r="D12331" t="s">
        <v>7926</v>
      </c>
      <c r="E12331">
        <v>2016</v>
      </c>
      <c r="F12331">
        <v>20170113</v>
      </c>
      <c r="G12331" t="s">
        <v>31301</v>
      </c>
      <c r="H12331" t="s">
        <v>14</v>
      </c>
      <c r="I12331" t="s">
        <v>43</v>
      </c>
      <c r="J12331" s="2">
        <f t="shared" si="192"/>
        <v>42748</v>
      </c>
    </row>
    <row r="12332" spans="1:10" ht="12.75" customHeight="1" x14ac:dyDescent="0.2">
      <c r="A12332" t="s">
        <v>31302</v>
      </c>
      <c r="B12332" t="s">
        <v>31303</v>
      </c>
      <c r="C12332" t="s">
        <v>272</v>
      </c>
      <c r="D12332" t="s">
        <v>7926</v>
      </c>
      <c r="E12332">
        <v>2016</v>
      </c>
      <c r="F12332">
        <v>20170113</v>
      </c>
      <c r="G12332" t="s">
        <v>31304</v>
      </c>
      <c r="H12332" t="s">
        <v>14</v>
      </c>
      <c r="I12332" t="s">
        <v>21</v>
      </c>
      <c r="J12332" s="2">
        <f t="shared" si="192"/>
        <v>42748</v>
      </c>
    </row>
    <row r="12333" spans="1:10" ht="12.75" customHeight="1" x14ac:dyDescent="0.2">
      <c r="A12333" t="s">
        <v>31305</v>
      </c>
      <c r="B12333" t="s">
        <v>31303</v>
      </c>
      <c r="C12333" t="s">
        <v>272</v>
      </c>
      <c r="D12333" t="s">
        <v>7926</v>
      </c>
      <c r="E12333">
        <v>2016</v>
      </c>
      <c r="F12333">
        <v>20170113</v>
      </c>
      <c r="G12333" t="s">
        <v>31306</v>
      </c>
      <c r="H12333" t="s">
        <v>14</v>
      </c>
      <c r="I12333" t="s">
        <v>21</v>
      </c>
      <c r="J12333" s="2">
        <f t="shared" si="192"/>
        <v>42748</v>
      </c>
    </row>
    <row r="12334" spans="1:10" ht="12.75" customHeight="1" x14ac:dyDescent="0.2">
      <c r="A12334" t="s">
        <v>31307</v>
      </c>
      <c r="B12334" t="s">
        <v>31308</v>
      </c>
      <c r="C12334" t="s">
        <v>272</v>
      </c>
      <c r="D12334" t="s">
        <v>7926</v>
      </c>
      <c r="E12334">
        <v>2016</v>
      </c>
      <c r="F12334">
        <v>20170113</v>
      </c>
      <c r="G12334" t="s">
        <v>31309</v>
      </c>
      <c r="H12334" t="s">
        <v>14</v>
      </c>
      <c r="I12334" t="s">
        <v>43</v>
      </c>
      <c r="J12334" s="2">
        <f t="shared" si="192"/>
        <v>42748</v>
      </c>
    </row>
    <row r="12335" spans="1:10" ht="12.75" customHeight="1" x14ac:dyDescent="0.2">
      <c r="A12335" t="s">
        <v>31310</v>
      </c>
      <c r="C12335" t="s">
        <v>272</v>
      </c>
      <c r="D12335" t="s">
        <v>7926</v>
      </c>
      <c r="E12335">
        <v>2016</v>
      </c>
      <c r="F12335">
        <v>20170113</v>
      </c>
      <c r="G12335" t="s">
        <v>31311</v>
      </c>
      <c r="H12335" t="s">
        <v>14</v>
      </c>
      <c r="I12335" t="s">
        <v>43</v>
      </c>
      <c r="J12335" s="2">
        <f t="shared" si="192"/>
        <v>42748</v>
      </c>
    </row>
    <row r="12336" spans="1:10" ht="12.75" customHeight="1" x14ac:dyDescent="0.2">
      <c r="A12336" t="s">
        <v>31312</v>
      </c>
      <c r="C12336" t="s">
        <v>272</v>
      </c>
      <c r="D12336" t="s">
        <v>7926</v>
      </c>
      <c r="E12336">
        <v>2016</v>
      </c>
      <c r="F12336">
        <v>20170113</v>
      </c>
      <c r="G12336" t="s">
        <v>31313</v>
      </c>
      <c r="H12336" t="s">
        <v>14</v>
      </c>
      <c r="I12336" t="s">
        <v>21</v>
      </c>
      <c r="J12336" s="2">
        <f t="shared" si="192"/>
        <v>42748</v>
      </c>
    </row>
    <row r="12337" spans="1:10" ht="12.75" customHeight="1" x14ac:dyDescent="0.2">
      <c r="A12337" t="s">
        <v>31314</v>
      </c>
      <c r="C12337" t="s">
        <v>272</v>
      </c>
      <c r="D12337" t="s">
        <v>7926</v>
      </c>
      <c r="E12337">
        <v>2016</v>
      </c>
      <c r="F12337">
        <v>20170113</v>
      </c>
      <c r="G12337" t="s">
        <v>31315</v>
      </c>
      <c r="H12337" t="s">
        <v>14</v>
      </c>
      <c r="I12337" t="s">
        <v>50</v>
      </c>
      <c r="J12337" s="2">
        <f t="shared" si="192"/>
        <v>42748</v>
      </c>
    </row>
    <row r="12338" spans="1:10" ht="12.75" customHeight="1" x14ac:dyDescent="0.2">
      <c r="A12338" t="s">
        <v>31316</v>
      </c>
      <c r="C12338" t="s">
        <v>272</v>
      </c>
      <c r="D12338" t="s">
        <v>7926</v>
      </c>
      <c r="E12338">
        <v>2016</v>
      </c>
      <c r="F12338">
        <v>20170113</v>
      </c>
      <c r="G12338" t="s">
        <v>31317</v>
      </c>
      <c r="H12338" t="s">
        <v>14</v>
      </c>
      <c r="I12338" t="s">
        <v>50</v>
      </c>
      <c r="J12338" s="2">
        <f t="shared" si="192"/>
        <v>42748</v>
      </c>
    </row>
    <row r="12339" spans="1:10" ht="12.75" customHeight="1" x14ac:dyDescent="0.2">
      <c r="A12339" t="s">
        <v>31318</v>
      </c>
      <c r="C12339" t="s">
        <v>272</v>
      </c>
      <c r="D12339" t="s">
        <v>7926</v>
      </c>
      <c r="E12339">
        <v>2016</v>
      </c>
      <c r="F12339">
        <v>20170113</v>
      </c>
      <c r="G12339" t="s">
        <v>31319</v>
      </c>
      <c r="H12339" t="s">
        <v>14</v>
      </c>
      <c r="I12339" t="s">
        <v>50</v>
      </c>
      <c r="J12339" s="2">
        <f t="shared" si="192"/>
        <v>42748</v>
      </c>
    </row>
    <row r="12340" spans="1:10" ht="12.75" customHeight="1" x14ac:dyDescent="0.2">
      <c r="A12340" t="s">
        <v>31320</v>
      </c>
      <c r="C12340" t="s">
        <v>272</v>
      </c>
      <c r="D12340" t="s">
        <v>7926</v>
      </c>
      <c r="E12340">
        <v>2016</v>
      </c>
      <c r="F12340">
        <v>20170113</v>
      </c>
      <c r="G12340" t="s">
        <v>31321</v>
      </c>
      <c r="H12340" t="s">
        <v>14</v>
      </c>
      <c r="I12340" t="s">
        <v>50</v>
      </c>
      <c r="J12340" s="2">
        <f t="shared" si="192"/>
        <v>42748</v>
      </c>
    </row>
    <row r="12341" spans="1:10" ht="12.75" customHeight="1" x14ac:dyDescent="0.2">
      <c r="A12341" t="s">
        <v>31322</v>
      </c>
      <c r="C12341" t="s">
        <v>272</v>
      </c>
      <c r="D12341" t="s">
        <v>7926</v>
      </c>
      <c r="E12341">
        <v>2016</v>
      </c>
      <c r="F12341">
        <v>20170113</v>
      </c>
      <c r="G12341" t="s">
        <v>31323</v>
      </c>
      <c r="H12341" t="s">
        <v>14</v>
      </c>
      <c r="I12341" t="s">
        <v>50</v>
      </c>
      <c r="J12341" s="2">
        <f t="shared" si="192"/>
        <v>42748</v>
      </c>
    </row>
    <row r="12342" spans="1:10" ht="12.75" customHeight="1" x14ac:dyDescent="0.2">
      <c r="A12342" t="s">
        <v>31324</v>
      </c>
      <c r="B12342" t="s">
        <v>31325</v>
      </c>
      <c r="C12342" t="s">
        <v>11</v>
      </c>
      <c r="D12342" t="s">
        <v>3513</v>
      </c>
      <c r="F12342">
        <v>20170113</v>
      </c>
      <c r="G12342" t="s">
        <v>31326</v>
      </c>
      <c r="H12342" t="s">
        <v>14</v>
      </c>
      <c r="I12342" t="s">
        <v>43</v>
      </c>
      <c r="J12342" s="2">
        <f t="shared" si="192"/>
        <v>42748</v>
      </c>
    </row>
    <row r="12343" spans="1:10" ht="12.75" customHeight="1" x14ac:dyDescent="0.2">
      <c r="A12343" t="s">
        <v>31327</v>
      </c>
      <c r="B12343" t="s">
        <v>21778</v>
      </c>
      <c r="C12343" t="s">
        <v>1200</v>
      </c>
      <c r="D12343" t="s">
        <v>31328</v>
      </c>
      <c r="F12343">
        <v>20170113</v>
      </c>
      <c r="G12343" t="s">
        <v>31329</v>
      </c>
      <c r="H12343" t="s">
        <v>14</v>
      </c>
      <c r="I12343" t="s">
        <v>281</v>
      </c>
      <c r="J12343" s="2">
        <f t="shared" si="192"/>
        <v>42748</v>
      </c>
    </row>
    <row r="12344" spans="1:10" ht="12.75" customHeight="1" x14ac:dyDescent="0.2">
      <c r="A12344" t="s">
        <v>31327</v>
      </c>
      <c r="B12344" t="s">
        <v>21778</v>
      </c>
      <c r="C12344" t="s">
        <v>1200</v>
      </c>
      <c r="D12344" t="s">
        <v>31328</v>
      </c>
      <c r="F12344">
        <v>20170113</v>
      </c>
      <c r="G12344" t="s">
        <v>31330</v>
      </c>
      <c r="H12344" t="s">
        <v>14</v>
      </c>
      <c r="I12344" t="s">
        <v>556</v>
      </c>
      <c r="J12344" s="2">
        <f t="shared" si="192"/>
        <v>42748</v>
      </c>
    </row>
    <row r="12345" spans="1:10" ht="12.75" customHeight="1" x14ac:dyDescent="0.2">
      <c r="A12345" t="s">
        <v>31327</v>
      </c>
      <c r="B12345" t="s">
        <v>21778</v>
      </c>
      <c r="C12345" t="s">
        <v>1200</v>
      </c>
      <c r="D12345" t="s">
        <v>31328</v>
      </c>
      <c r="F12345">
        <v>20170113</v>
      </c>
      <c r="G12345" t="s">
        <v>31331</v>
      </c>
      <c r="H12345" t="s">
        <v>14</v>
      </c>
      <c r="I12345" t="s">
        <v>304</v>
      </c>
      <c r="J12345" s="2">
        <f t="shared" si="192"/>
        <v>42748</v>
      </c>
    </row>
    <row r="12346" spans="1:10" ht="12.75" customHeight="1" x14ac:dyDescent="0.2">
      <c r="A12346" t="s">
        <v>31332</v>
      </c>
      <c r="C12346" t="s">
        <v>272</v>
      </c>
      <c r="D12346" t="s">
        <v>7926</v>
      </c>
      <c r="E12346">
        <v>2016</v>
      </c>
      <c r="F12346">
        <v>20170113</v>
      </c>
      <c r="G12346" t="s">
        <v>31333</v>
      </c>
      <c r="H12346" t="s">
        <v>14</v>
      </c>
      <c r="I12346" t="s">
        <v>21</v>
      </c>
      <c r="J12346" s="2">
        <f t="shared" si="192"/>
        <v>42748</v>
      </c>
    </row>
    <row r="12347" spans="1:10" ht="12.75" customHeight="1" x14ac:dyDescent="0.2">
      <c r="A12347" t="s">
        <v>31334</v>
      </c>
      <c r="B12347" t="s">
        <v>20628</v>
      </c>
      <c r="C12347" t="s">
        <v>272</v>
      </c>
      <c r="D12347" t="s">
        <v>7926</v>
      </c>
      <c r="E12347">
        <v>2016</v>
      </c>
      <c r="F12347">
        <v>20170113</v>
      </c>
      <c r="G12347" t="s">
        <v>31335</v>
      </c>
      <c r="H12347" t="s">
        <v>14</v>
      </c>
      <c r="I12347" t="s">
        <v>21</v>
      </c>
      <c r="J12347" s="2">
        <f t="shared" si="192"/>
        <v>42748</v>
      </c>
    </row>
    <row r="12348" spans="1:10" ht="12.75" customHeight="1" x14ac:dyDescent="0.2">
      <c r="A12348" t="s">
        <v>31336</v>
      </c>
      <c r="B12348" t="s">
        <v>30539</v>
      </c>
      <c r="C12348" t="s">
        <v>2472</v>
      </c>
      <c r="D12348" t="s">
        <v>12894</v>
      </c>
      <c r="F12348">
        <v>20170113</v>
      </c>
      <c r="G12348" t="s">
        <v>31337</v>
      </c>
      <c r="H12348" t="s">
        <v>14</v>
      </c>
      <c r="I12348" t="s">
        <v>21</v>
      </c>
      <c r="J12348" s="2">
        <f t="shared" si="192"/>
        <v>42748</v>
      </c>
    </row>
    <row r="12349" spans="1:10" ht="12.75" customHeight="1" x14ac:dyDescent="0.2">
      <c r="A12349" t="s">
        <v>31338</v>
      </c>
      <c r="B12349" t="s">
        <v>31339</v>
      </c>
      <c r="C12349" t="s">
        <v>160</v>
      </c>
      <c r="D12349" t="s">
        <v>31340</v>
      </c>
      <c r="F12349">
        <v>20170113</v>
      </c>
      <c r="G12349" t="s">
        <v>31341</v>
      </c>
      <c r="H12349" t="s">
        <v>14</v>
      </c>
      <c r="I12349" t="s">
        <v>43</v>
      </c>
      <c r="J12349" s="2">
        <f t="shared" si="192"/>
        <v>42748</v>
      </c>
    </row>
    <row r="12350" spans="1:10" ht="12.75" customHeight="1" x14ac:dyDescent="0.2">
      <c r="A12350" t="s">
        <v>31342</v>
      </c>
      <c r="B12350" t="s">
        <v>31343</v>
      </c>
      <c r="C12350" t="s">
        <v>11</v>
      </c>
      <c r="D12350" t="s">
        <v>1700</v>
      </c>
      <c r="F12350">
        <v>20170113</v>
      </c>
      <c r="G12350" t="s">
        <v>31344</v>
      </c>
      <c r="H12350" t="s">
        <v>14</v>
      </c>
      <c r="I12350" t="s">
        <v>21</v>
      </c>
      <c r="J12350" s="2">
        <f t="shared" si="192"/>
        <v>42748</v>
      </c>
    </row>
    <row r="12351" spans="1:10" ht="12.75" customHeight="1" x14ac:dyDescent="0.2">
      <c r="A12351" t="s">
        <v>31342</v>
      </c>
      <c r="B12351" t="s">
        <v>31343</v>
      </c>
      <c r="C12351" t="s">
        <v>11</v>
      </c>
      <c r="D12351" t="s">
        <v>1700</v>
      </c>
      <c r="F12351">
        <v>20170113</v>
      </c>
      <c r="G12351" t="s">
        <v>31345</v>
      </c>
      <c r="H12351" t="s">
        <v>14</v>
      </c>
      <c r="I12351" t="s">
        <v>281</v>
      </c>
      <c r="J12351" s="2">
        <f t="shared" si="192"/>
        <v>42748</v>
      </c>
    </row>
    <row r="12352" spans="1:10" ht="12.75" customHeight="1" x14ac:dyDescent="0.2">
      <c r="A12352" t="s">
        <v>31342</v>
      </c>
      <c r="B12352" t="s">
        <v>31343</v>
      </c>
      <c r="C12352" t="s">
        <v>11</v>
      </c>
      <c r="D12352" t="s">
        <v>1700</v>
      </c>
      <c r="F12352">
        <v>20170113</v>
      </c>
      <c r="G12352" t="s">
        <v>31346</v>
      </c>
      <c r="H12352" t="s">
        <v>14</v>
      </c>
      <c r="I12352" t="s">
        <v>304</v>
      </c>
      <c r="J12352" s="2">
        <f t="shared" si="192"/>
        <v>42748</v>
      </c>
    </row>
    <row r="12353" spans="1:10" ht="12.75" customHeight="1" x14ac:dyDescent="0.2">
      <c r="A12353" t="s">
        <v>31347</v>
      </c>
      <c r="B12353" t="s">
        <v>10021</v>
      </c>
      <c r="C12353" t="s">
        <v>11</v>
      </c>
      <c r="D12353" t="s">
        <v>1700</v>
      </c>
      <c r="F12353">
        <v>20170113</v>
      </c>
      <c r="G12353" t="s">
        <v>31348</v>
      </c>
      <c r="H12353" t="s">
        <v>14</v>
      </c>
      <c r="I12353" t="s">
        <v>43</v>
      </c>
      <c r="J12353" s="2">
        <f t="shared" si="192"/>
        <v>42748</v>
      </c>
    </row>
    <row r="12354" spans="1:10" ht="12.75" customHeight="1" x14ac:dyDescent="0.2">
      <c r="A12354" t="s">
        <v>31347</v>
      </c>
      <c r="B12354" t="s">
        <v>10021</v>
      </c>
      <c r="C12354" t="s">
        <v>11</v>
      </c>
      <c r="D12354" t="s">
        <v>1700</v>
      </c>
      <c r="F12354">
        <v>20170113</v>
      </c>
      <c r="G12354" t="s">
        <v>31349</v>
      </c>
      <c r="H12354" t="s">
        <v>14</v>
      </c>
      <c r="I12354" t="s">
        <v>281</v>
      </c>
      <c r="J12354" s="2">
        <f t="shared" si="192"/>
        <v>42748</v>
      </c>
    </row>
    <row r="12355" spans="1:10" ht="12.75" customHeight="1" x14ac:dyDescent="0.2">
      <c r="A12355" t="s">
        <v>31347</v>
      </c>
      <c r="B12355" t="s">
        <v>10021</v>
      </c>
      <c r="C12355" t="s">
        <v>11</v>
      </c>
      <c r="D12355" t="s">
        <v>1700</v>
      </c>
      <c r="F12355">
        <v>20170113</v>
      </c>
      <c r="G12355" t="s">
        <v>31350</v>
      </c>
      <c r="H12355" t="s">
        <v>14</v>
      </c>
      <c r="I12355" t="s">
        <v>304</v>
      </c>
      <c r="J12355" s="2">
        <f t="shared" ref="J12355:J12418" si="193">DATE(LEFT(F12355,4),MID(F12355,5,2),RIGHT(F12355,2))</f>
        <v>42748</v>
      </c>
    </row>
    <row r="12356" spans="1:10" ht="12.75" customHeight="1" x14ac:dyDescent="0.2">
      <c r="A12356" t="s">
        <v>31351</v>
      </c>
      <c r="C12356" t="s">
        <v>2422</v>
      </c>
      <c r="D12356" t="s">
        <v>2423</v>
      </c>
      <c r="F12356">
        <v>20170113</v>
      </c>
      <c r="G12356" t="s">
        <v>31352</v>
      </c>
      <c r="H12356" t="s">
        <v>14</v>
      </c>
      <c r="I12356" t="s">
        <v>43</v>
      </c>
      <c r="J12356" s="2">
        <f t="shared" si="193"/>
        <v>42748</v>
      </c>
    </row>
    <row r="12357" spans="1:10" ht="12.75" customHeight="1" x14ac:dyDescent="0.2">
      <c r="A12357" t="s">
        <v>31353</v>
      </c>
      <c r="B12357" t="s">
        <v>31354</v>
      </c>
      <c r="C12357" t="s">
        <v>11</v>
      </c>
      <c r="D12357" t="s">
        <v>935</v>
      </c>
      <c r="F12357">
        <v>20170113</v>
      </c>
      <c r="G12357" t="s">
        <v>31355</v>
      </c>
      <c r="H12357" t="s">
        <v>14</v>
      </c>
      <c r="I12357" t="s">
        <v>21</v>
      </c>
      <c r="J12357" s="2">
        <f t="shared" si="193"/>
        <v>42748</v>
      </c>
    </row>
    <row r="12358" spans="1:10" ht="12.75" customHeight="1" x14ac:dyDescent="0.2">
      <c r="A12358" t="s">
        <v>31356</v>
      </c>
      <c r="C12358" t="s">
        <v>272</v>
      </c>
      <c r="D12358" t="s">
        <v>7926</v>
      </c>
      <c r="E12358">
        <v>2016</v>
      </c>
      <c r="F12358">
        <v>20170113</v>
      </c>
      <c r="G12358" t="s">
        <v>31357</v>
      </c>
      <c r="H12358" t="s">
        <v>14</v>
      </c>
      <c r="I12358" t="s">
        <v>21</v>
      </c>
      <c r="J12358" s="2">
        <f t="shared" si="193"/>
        <v>42748</v>
      </c>
    </row>
    <row r="12359" spans="1:10" ht="12.75" customHeight="1" x14ac:dyDescent="0.2">
      <c r="A12359" t="s">
        <v>31358</v>
      </c>
      <c r="C12359" t="s">
        <v>272</v>
      </c>
      <c r="D12359" t="s">
        <v>7926</v>
      </c>
      <c r="E12359">
        <v>2016</v>
      </c>
      <c r="F12359">
        <v>20170113</v>
      </c>
      <c r="G12359" t="s">
        <v>31359</v>
      </c>
      <c r="H12359" t="s">
        <v>14</v>
      </c>
      <c r="I12359" t="s">
        <v>21</v>
      </c>
      <c r="J12359" s="2">
        <f t="shared" si="193"/>
        <v>42748</v>
      </c>
    </row>
    <row r="12360" spans="1:10" ht="12.75" customHeight="1" x14ac:dyDescent="0.2">
      <c r="A12360" t="s">
        <v>31360</v>
      </c>
      <c r="B12360" t="s">
        <v>31361</v>
      </c>
      <c r="C12360" t="s">
        <v>11</v>
      </c>
      <c r="D12360" t="s">
        <v>388</v>
      </c>
      <c r="F12360">
        <v>20170113</v>
      </c>
      <c r="G12360" t="s">
        <v>31362</v>
      </c>
      <c r="H12360" t="s">
        <v>14</v>
      </c>
      <c r="I12360" t="s">
        <v>43</v>
      </c>
      <c r="J12360" s="2">
        <f t="shared" si="193"/>
        <v>42748</v>
      </c>
    </row>
    <row r="12361" spans="1:10" ht="12.75" customHeight="1" x14ac:dyDescent="0.2">
      <c r="A12361" t="s">
        <v>31363</v>
      </c>
      <c r="B12361" t="s">
        <v>31364</v>
      </c>
      <c r="C12361" t="s">
        <v>11</v>
      </c>
      <c r="D12361" t="s">
        <v>388</v>
      </c>
      <c r="F12361">
        <v>20170113</v>
      </c>
      <c r="G12361" t="s">
        <v>31365</v>
      </c>
      <c r="H12361" t="s">
        <v>14</v>
      </c>
      <c r="I12361" t="s">
        <v>43</v>
      </c>
      <c r="J12361" s="2">
        <f t="shared" si="193"/>
        <v>42748</v>
      </c>
    </row>
    <row r="12362" spans="1:10" ht="12.75" customHeight="1" x14ac:dyDescent="0.2">
      <c r="A12362" t="s">
        <v>31366</v>
      </c>
      <c r="B12362" t="s">
        <v>31367</v>
      </c>
      <c r="C12362" t="s">
        <v>11</v>
      </c>
      <c r="D12362" t="s">
        <v>388</v>
      </c>
      <c r="F12362">
        <v>20170113</v>
      </c>
      <c r="G12362" t="s">
        <v>31368</v>
      </c>
      <c r="H12362" t="s">
        <v>14</v>
      </c>
      <c r="I12362" t="s">
        <v>43</v>
      </c>
      <c r="J12362" s="2">
        <f t="shared" si="193"/>
        <v>42748</v>
      </c>
    </row>
    <row r="12363" spans="1:10" ht="12.75" customHeight="1" x14ac:dyDescent="0.2">
      <c r="A12363" t="s">
        <v>31369</v>
      </c>
      <c r="B12363" t="s">
        <v>31370</v>
      </c>
      <c r="C12363" t="s">
        <v>11</v>
      </c>
      <c r="D12363" t="s">
        <v>388</v>
      </c>
      <c r="F12363">
        <v>20170113</v>
      </c>
      <c r="G12363" t="s">
        <v>31371</v>
      </c>
      <c r="H12363" t="s">
        <v>14</v>
      </c>
      <c r="I12363" t="s">
        <v>43</v>
      </c>
      <c r="J12363" s="2">
        <f t="shared" si="193"/>
        <v>42748</v>
      </c>
    </row>
    <row r="12364" spans="1:10" ht="12.75" customHeight="1" x14ac:dyDescent="0.2">
      <c r="A12364" t="s">
        <v>31372</v>
      </c>
      <c r="B12364" t="s">
        <v>1642</v>
      </c>
      <c r="C12364" t="s">
        <v>11</v>
      </c>
      <c r="D12364" t="s">
        <v>388</v>
      </c>
      <c r="F12364">
        <v>20170113</v>
      </c>
      <c r="G12364" t="s">
        <v>31373</v>
      </c>
      <c r="H12364" t="s">
        <v>14</v>
      </c>
      <c r="I12364" t="s">
        <v>43</v>
      </c>
      <c r="J12364" s="2">
        <f t="shared" si="193"/>
        <v>42748</v>
      </c>
    </row>
    <row r="12365" spans="1:10" ht="12.75" customHeight="1" x14ac:dyDescent="0.2">
      <c r="A12365" t="s">
        <v>31374</v>
      </c>
      <c r="B12365" t="s">
        <v>31375</v>
      </c>
      <c r="C12365" t="s">
        <v>11</v>
      </c>
      <c r="D12365" t="s">
        <v>388</v>
      </c>
      <c r="F12365">
        <v>20170113</v>
      </c>
      <c r="G12365" t="s">
        <v>31376</v>
      </c>
      <c r="H12365" t="s">
        <v>14</v>
      </c>
      <c r="I12365" t="s">
        <v>43</v>
      </c>
      <c r="J12365" s="2">
        <f t="shared" si="193"/>
        <v>42748</v>
      </c>
    </row>
    <row r="12366" spans="1:10" ht="12.75" customHeight="1" x14ac:dyDescent="0.2">
      <c r="A12366" t="s">
        <v>31377</v>
      </c>
      <c r="B12366" t="s">
        <v>31378</v>
      </c>
      <c r="C12366" t="s">
        <v>11</v>
      </c>
      <c r="D12366" t="s">
        <v>388</v>
      </c>
      <c r="F12366">
        <v>20170113</v>
      </c>
      <c r="G12366" t="s">
        <v>31379</v>
      </c>
      <c r="H12366" t="s">
        <v>14</v>
      </c>
      <c r="I12366" t="s">
        <v>43</v>
      </c>
      <c r="J12366" s="2">
        <f t="shared" si="193"/>
        <v>42748</v>
      </c>
    </row>
    <row r="12367" spans="1:10" ht="12.75" customHeight="1" x14ac:dyDescent="0.2">
      <c r="A12367" t="s">
        <v>31380</v>
      </c>
      <c r="B12367" t="s">
        <v>31381</v>
      </c>
      <c r="C12367" t="s">
        <v>11</v>
      </c>
      <c r="D12367" t="s">
        <v>388</v>
      </c>
      <c r="F12367">
        <v>20170113</v>
      </c>
      <c r="G12367" t="s">
        <v>31382</v>
      </c>
      <c r="H12367" t="s">
        <v>14</v>
      </c>
      <c r="I12367" t="s">
        <v>43</v>
      </c>
      <c r="J12367" s="2">
        <f t="shared" si="193"/>
        <v>42748</v>
      </c>
    </row>
    <row r="12368" spans="1:10" ht="12.75" customHeight="1" x14ac:dyDescent="0.2">
      <c r="A12368" t="s">
        <v>31383</v>
      </c>
      <c r="B12368" t="s">
        <v>17462</v>
      </c>
      <c r="C12368" t="s">
        <v>11</v>
      </c>
      <c r="D12368" t="s">
        <v>388</v>
      </c>
      <c r="F12368">
        <v>20170113</v>
      </c>
      <c r="G12368" t="s">
        <v>31384</v>
      </c>
      <c r="H12368" t="s">
        <v>14</v>
      </c>
      <c r="I12368" t="s">
        <v>43</v>
      </c>
      <c r="J12368" s="2">
        <f t="shared" si="193"/>
        <v>42748</v>
      </c>
    </row>
    <row r="12369" spans="1:10" ht="12.75" customHeight="1" x14ac:dyDescent="0.2">
      <c r="A12369" t="s">
        <v>31385</v>
      </c>
      <c r="B12369" t="s">
        <v>31386</v>
      </c>
      <c r="C12369" t="s">
        <v>11</v>
      </c>
      <c r="D12369" t="s">
        <v>388</v>
      </c>
      <c r="F12369">
        <v>20170113</v>
      </c>
      <c r="G12369" t="s">
        <v>31387</v>
      </c>
      <c r="H12369" t="s">
        <v>14</v>
      </c>
      <c r="I12369" t="s">
        <v>43</v>
      </c>
      <c r="J12369" s="2">
        <f t="shared" si="193"/>
        <v>42748</v>
      </c>
    </row>
    <row r="12370" spans="1:10" ht="12.75" customHeight="1" x14ac:dyDescent="0.2">
      <c r="A12370" t="s">
        <v>31388</v>
      </c>
      <c r="B12370" t="s">
        <v>31389</v>
      </c>
      <c r="C12370" t="s">
        <v>11</v>
      </c>
      <c r="D12370" t="s">
        <v>388</v>
      </c>
      <c r="F12370">
        <v>20170113</v>
      </c>
      <c r="G12370" t="s">
        <v>31390</v>
      </c>
      <c r="H12370" t="s">
        <v>14</v>
      </c>
      <c r="I12370" t="s">
        <v>43</v>
      </c>
      <c r="J12370" s="2">
        <f t="shared" si="193"/>
        <v>42748</v>
      </c>
    </row>
    <row r="12371" spans="1:10" ht="12.75" customHeight="1" x14ac:dyDescent="0.2">
      <c r="A12371" t="s">
        <v>31360</v>
      </c>
      <c r="B12371" t="s">
        <v>31361</v>
      </c>
      <c r="C12371" t="s">
        <v>11</v>
      </c>
      <c r="D12371" t="s">
        <v>388</v>
      </c>
      <c r="F12371">
        <v>20170113</v>
      </c>
      <c r="G12371" t="s">
        <v>31391</v>
      </c>
      <c r="H12371" t="s">
        <v>14</v>
      </c>
      <c r="I12371" t="s">
        <v>4587</v>
      </c>
      <c r="J12371" s="2">
        <f t="shared" si="193"/>
        <v>42748</v>
      </c>
    </row>
    <row r="12372" spans="1:10" ht="12.75" customHeight="1" x14ac:dyDescent="0.2">
      <c r="A12372" t="s">
        <v>31363</v>
      </c>
      <c r="B12372" t="s">
        <v>31364</v>
      </c>
      <c r="C12372" t="s">
        <v>11</v>
      </c>
      <c r="D12372" t="s">
        <v>388</v>
      </c>
      <c r="F12372">
        <v>20170113</v>
      </c>
      <c r="G12372" t="s">
        <v>31392</v>
      </c>
      <c r="H12372" t="s">
        <v>14</v>
      </c>
      <c r="I12372" t="s">
        <v>4587</v>
      </c>
      <c r="J12372" s="2">
        <f t="shared" si="193"/>
        <v>42748</v>
      </c>
    </row>
    <row r="12373" spans="1:10" ht="12.75" customHeight="1" x14ac:dyDescent="0.2">
      <c r="A12373" t="s">
        <v>31366</v>
      </c>
      <c r="B12373" t="s">
        <v>31367</v>
      </c>
      <c r="C12373" t="s">
        <v>11</v>
      </c>
      <c r="D12373" t="s">
        <v>388</v>
      </c>
      <c r="F12373">
        <v>20170113</v>
      </c>
      <c r="G12373" t="s">
        <v>31393</v>
      </c>
      <c r="H12373" t="s">
        <v>14</v>
      </c>
      <c r="I12373" t="s">
        <v>4587</v>
      </c>
      <c r="J12373" s="2">
        <f t="shared" si="193"/>
        <v>42748</v>
      </c>
    </row>
    <row r="12374" spans="1:10" ht="12.75" customHeight="1" x14ac:dyDescent="0.2">
      <c r="A12374" t="s">
        <v>31394</v>
      </c>
      <c r="B12374" t="s">
        <v>31395</v>
      </c>
      <c r="C12374" t="s">
        <v>11</v>
      </c>
      <c r="D12374" t="s">
        <v>388</v>
      </c>
      <c r="F12374">
        <v>20170113</v>
      </c>
      <c r="G12374" t="s">
        <v>31396</v>
      </c>
      <c r="H12374" t="s">
        <v>14</v>
      </c>
      <c r="I12374" t="s">
        <v>4587</v>
      </c>
      <c r="J12374" s="2">
        <f t="shared" si="193"/>
        <v>42748</v>
      </c>
    </row>
    <row r="12375" spans="1:10" ht="12.75" customHeight="1" x14ac:dyDescent="0.2">
      <c r="A12375" t="s">
        <v>31372</v>
      </c>
      <c r="B12375" t="s">
        <v>1642</v>
      </c>
      <c r="C12375" t="s">
        <v>11</v>
      </c>
      <c r="D12375" t="s">
        <v>388</v>
      </c>
      <c r="F12375">
        <v>20170113</v>
      </c>
      <c r="G12375" t="s">
        <v>31397</v>
      </c>
      <c r="H12375" t="s">
        <v>14</v>
      </c>
      <c r="I12375" t="s">
        <v>4587</v>
      </c>
      <c r="J12375" s="2">
        <f t="shared" si="193"/>
        <v>42748</v>
      </c>
    </row>
    <row r="12376" spans="1:10" ht="12.75" customHeight="1" x14ac:dyDescent="0.2">
      <c r="A12376" t="s">
        <v>31398</v>
      </c>
      <c r="B12376" t="s">
        <v>31375</v>
      </c>
      <c r="C12376" t="s">
        <v>11</v>
      </c>
      <c r="D12376" t="s">
        <v>388</v>
      </c>
      <c r="F12376">
        <v>20170113</v>
      </c>
      <c r="G12376" t="s">
        <v>31399</v>
      </c>
      <c r="H12376" t="s">
        <v>14</v>
      </c>
      <c r="I12376" t="s">
        <v>4587</v>
      </c>
      <c r="J12376" s="2">
        <f t="shared" si="193"/>
        <v>42748</v>
      </c>
    </row>
    <row r="12377" spans="1:10" ht="12.75" customHeight="1" x14ac:dyDescent="0.2">
      <c r="A12377" t="s">
        <v>31377</v>
      </c>
      <c r="B12377" t="s">
        <v>31378</v>
      </c>
      <c r="C12377" t="s">
        <v>11</v>
      </c>
      <c r="D12377" t="s">
        <v>388</v>
      </c>
      <c r="F12377">
        <v>20170113</v>
      </c>
      <c r="G12377" t="s">
        <v>31400</v>
      </c>
      <c r="H12377" t="s">
        <v>14</v>
      </c>
      <c r="I12377" t="s">
        <v>4587</v>
      </c>
      <c r="J12377" s="2">
        <f t="shared" si="193"/>
        <v>42748</v>
      </c>
    </row>
    <row r="12378" spans="1:10" ht="12.75" customHeight="1" x14ac:dyDescent="0.2">
      <c r="A12378" t="s">
        <v>31388</v>
      </c>
      <c r="B12378" t="s">
        <v>31401</v>
      </c>
      <c r="C12378" t="s">
        <v>11</v>
      </c>
      <c r="D12378" t="s">
        <v>388</v>
      </c>
      <c r="F12378">
        <v>20170113</v>
      </c>
      <c r="G12378" t="s">
        <v>31402</v>
      </c>
      <c r="H12378" t="s">
        <v>14</v>
      </c>
      <c r="I12378" t="s">
        <v>4587</v>
      </c>
      <c r="J12378" s="2">
        <f t="shared" si="193"/>
        <v>42748</v>
      </c>
    </row>
    <row r="12379" spans="1:10" ht="12.75" customHeight="1" x14ac:dyDescent="0.2">
      <c r="A12379" t="s">
        <v>31246</v>
      </c>
      <c r="B12379" t="s">
        <v>31247</v>
      </c>
      <c r="C12379" t="s">
        <v>11</v>
      </c>
      <c r="D12379" t="s">
        <v>388</v>
      </c>
      <c r="F12379">
        <v>20170113</v>
      </c>
      <c r="G12379" t="s">
        <v>31403</v>
      </c>
      <c r="H12379" t="s">
        <v>14</v>
      </c>
      <c r="I12379" t="s">
        <v>43</v>
      </c>
      <c r="J12379" s="2">
        <f t="shared" si="193"/>
        <v>42748</v>
      </c>
    </row>
    <row r="12380" spans="1:10" ht="12.75" customHeight="1" x14ac:dyDescent="0.2">
      <c r="A12380" t="s">
        <v>31249</v>
      </c>
      <c r="B12380" t="s">
        <v>31250</v>
      </c>
      <c r="C12380" t="s">
        <v>11</v>
      </c>
      <c r="D12380" t="s">
        <v>388</v>
      </c>
      <c r="F12380">
        <v>20170113</v>
      </c>
      <c r="G12380" t="s">
        <v>31404</v>
      </c>
      <c r="H12380" t="s">
        <v>14</v>
      </c>
      <c r="I12380" t="s">
        <v>43</v>
      </c>
      <c r="J12380" s="2">
        <f t="shared" si="193"/>
        <v>42748</v>
      </c>
    </row>
    <row r="12381" spans="1:10" ht="12.75" customHeight="1" x14ac:dyDescent="0.2">
      <c r="A12381" t="s">
        <v>31252</v>
      </c>
      <c r="B12381" t="s">
        <v>31253</v>
      </c>
      <c r="C12381" t="s">
        <v>11</v>
      </c>
      <c r="D12381" t="s">
        <v>388</v>
      </c>
      <c r="F12381">
        <v>20170113</v>
      </c>
      <c r="G12381" t="s">
        <v>31405</v>
      </c>
      <c r="H12381" t="s">
        <v>14</v>
      </c>
      <c r="I12381" t="s">
        <v>43</v>
      </c>
      <c r="J12381" s="2">
        <f t="shared" si="193"/>
        <v>42748</v>
      </c>
    </row>
    <row r="12382" spans="1:10" ht="12.75" customHeight="1" x14ac:dyDescent="0.2">
      <c r="A12382" t="s">
        <v>31255</v>
      </c>
      <c r="B12382" t="s">
        <v>31256</v>
      </c>
      <c r="C12382" t="s">
        <v>11</v>
      </c>
      <c r="D12382" t="s">
        <v>388</v>
      </c>
      <c r="F12382">
        <v>20170113</v>
      </c>
      <c r="G12382" t="s">
        <v>31406</v>
      </c>
      <c r="H12382" t="s">
        <v>14</v>
      </c>
      <c r="I12382" t="s">
        <v>43</v>
      </c>
      <c r="J12382" s="2">
        <f t="shared" si="193"/>
        <v>42748</v>
      </c>
    </row>
    <row r="12383" spans="1:10" ht="12.75" customHeight="1" x14ac:dyDescent="0.2">
      <c r="A12383" t="s">
        <v>31258</v>
      </c>
      <c r="B12383" t="s">
        <v>31407</v>
      </c>
      <c r="C12383" t="s">
        <v>11</v>
      </c>
      <c r="D12383" t="s">
        <v>388</v>
      </c>
      <c r="F12383">
        <v>20170113</v>
      </c>
      <c r="G12383" t="s">
        <v>31408</v>
      </c>
      <c r="H12383" t="s">
        <v>14</v>
      </c>
      <c r="I12383" t="s">
        <v>43</v>
      </c>
      <c r="J12383" s="2">
        <f t="shared" si="193"/>
        <v>42748</v>
      </c>
    </row>
    <row r="12384" spans="1:10" ht="12.75" customHeight="1" x14ac:dyDescent="0.2">
      <c r="A12384" t="s">
        <v>31263</v>
      </c>
      <c r="B12384" t="s">
        <v>31409</v>
      </c>
      <c r="C12384" t="s">
        <v>11</v>
      </c>
      <c r="D12384" t="s">
        <v>388</v>
      </c>
      <c r="F12384">
        <v>20170113</v>
      </c>
      <c r="G12384" t="s">
        <v>31410</v>
      </c>
      <c r="H12384" t="s">
        <v>14</v>
      </c>
      <c r="I12384" t="s">
        <v>43</v>
      </c>
      <c r="J12384" s="2">
        <f t="shared" si="193"/>
        <v>42748</v>
      </c>
    </row>
    <row r="12385" spans="1:10" ht="12.75" customHeight="1" x14ac:dyDescent="0.2">
      <c r="A12385" t="s">
        <v>31411</v>
      </c>
      <c r="B12385" t="s">
        <v>31412</v>
      </c>
      <c r="C12385" t="s">
        <v>11</v>
      </c>
      <c r="D12385" t="s">
        <v>388</v>
      </c>
      <c r="F12385">
        <v>20170113</v>
      </c>
      <c r="G12385" t="s">
        <v>31413</v>
      </c>
      <c r="H12385" t="s">
        <v>14</v>
      </c>
      <c r="I12385" t="s">
        <v>43</v>
      </c>
      <c r="J12385" s="2">
        <f t="shared" si="193"/>
        <v>42748</v>
      </c>
    </row>
    <row r="12386" spans="1:10" ht="12.75" customHeight="1" x14ac:dyDescent="0.2">
      <c r="A12386" t="s">
        <v>31266</v>
      </c>
      <c r="B12386" t="s">
        <v>31267</v>
      </c>
      <c r="C12386" t="s">
        <v>11</v>
      </c>
      <c r="D12386" t="s">
        <v>388</v>
      </c>
      <c r="F12386">
        <v>20170113</v>
      </c>
      <c r="G12386" t="s">
        <v>31414</v>
      </c>
      <c r="H12386" t="s">
        <v>14</v>
      </c>
      <c r="I12386" t="s">
        <v>43</v>
      </c>
      <c r="J12386" s="2">
        <f t="shared" si="193"/>
        <v>42748</v>
      </c>
    </row>
    <row r="12387" spans="1:10" ht="12.75" customHeight="1" x14ac:dyDescent="0.2">
      <c r="A12387" t="s">
        <v>31415</v>
      </c>
      <c r="C12387" t="s">
        <v>11</v>
      </c>
      <c r="D12387" t="s">
        <v>388</v>
      </c>
      <c r="F12387">
        <v>20170113</v>
      </c>
      <c r="G12387" t="s">
        <v>31416</v>
      </c>
      <c r="H12387" t="s">
        <v>14</v>
      </c>
      <c r="I12387" t="s">
        <v>43</v>
      </c>
      <c r="J12387" s="2">
        <f t="shared" si="193"/>
        <v>42748</v>
      </c>
    </row>
    <row r="12388" spans="1:10" ht="12.75" customHeight="1" x14ac:dyDescent="0.2">
      <c r="A12388" t="s">
        <v>31417</v>
      </c>
      <c r="C12388" t="s">
        <v>11</v>
      </c>
      <c r="D12388" t="s">
        <v>388</v>
      </c>
      <c r="F12388">
        <v>20170113</v>
      </c>
      <c r="G12388" t="s">
        <v>31418</v>
      </c>
      <c r="H12388" t="s">
        <v>14</v>
      </c>
      <c r="I12388" t="s">
        <v>43</v>
      </c>
      <c r="J12388" s="2">
        <f t="shared" si="193"/>
        <v>42748</v>
      </c>
    </row>
    <row r="12389" spans="1:10" ht="12.75" customHeight="1" x14ac:dyDescent="0.2">
      <c r="A12389" t="s">
        <v>31419</v>
      </c>
      <c r="B12389" t="s">
        <v>1489</v>
      </c>
      <c r="C12389" t="s">
        <v>11</v>
      </c>
      <c r="D12389" t="s">
        <v>388</v>
      </c>
      <c r="F12389">
        <v>20170113</v>
      </c>
      <c r="G12389" t="s">
        <v>31420</v>
      </c>
      <c r="H12389" t="s">
        <v>14</v>
      </c>
      <c r="I12389" t="s">
        <v>43</v>
      </c>
      <c r="J12389" s="2">
        <f t="shared" si="193"/>
        <v>42748</v>
      </c>
    </row>
    <row r="12390" spans="1:10" ht="12.75" customHeight="1" x14ac:dyDescent="0.2">
      <c r="A12390" t="s">
        <v>31421</v>
      </c>
      <c r="B12390" t="s">
        <v>19348</v>
      </c>
      <c r="C12390" t="s">
        <v>955</v>
      </c>
      <c r="D12390" t="s">
        <v>956</v>
      </c>
      <c r="F12390">
        <v>20170112</v>
      </c>
      <c r="G12390" t="s">
        <v>31422</v>
      </c>
      <c r="H12390" t="s">
        <v>14</v>
      </c>
      <c r="I12390" t="s">
        <v>43</v>
      </c>
      <c r="J12390" s="2">
        <f t="shared" si="193"/>
        <v>42747</v>
      </c>
    </row>
    <row r="12391" spans="1:10" ht="12.75" customHeight="1" x14ac:dyDescent="0.2">
      <c r="A12391" t="s">
        <v>31423</v>
      </c>
      <c r="B12391" t="s">
        <v>31424</v>
      </c>
      <c r="C12391" t="s">
        <v>31425</v>
      </c>
      <c r="D12391" t="s">
        <v>31426</v>
      </c>
      <c r="F12391">
        <v>20170112</v>
      </c>
      <c r="G12391" t="s">
        <v>31427</v>
      </c>
      <c r="H12391" t="s">
        <v>14</v>
      </c>
      <c r="I12391" t="s">
        <v>281</v>
      </c>
      <c r="J12391" s="2">
        <f t="shared" si="193"/>
        <v>42747</v>
      </c>
    </row>
    <row r="12392" spans="1:10" ht="12.75" customHeight="1" x14ac:dyDescent="0.2">
      <c r="A12392" t="s">
        <v>31428</v>
      </c>
      <c r="B12392" t="s">
        <v>31429</v>
      </c>
      <c r="C12392" t="s">
        <v>11</v>
      </c>
      <c r="D12392" t="s">
        <v>3614</v>
      </c>
      <c r="E12392">
        <v>2016</v>
      </c>
      <c r="F12392">
        <v>20170112</v>
      </c>
      <c r="G12392" t="s">
        <v>31430</v>
      </c>
      <c r="H12392" t="s">
        <v>14</v>
      </c>
      <c r="I12392" t="s">
        <v>21</v>
      </c>
      <c r="J12392" s="2">
        <f t="shared" si="193"/>
        <v>42747</v>
      </c>
    </row>
    <row r="12393" spans="1:10" ht="12.75" customHeight="1" x14ac:dyDescent="0.2">
      <c r="A12393" t="s">
        <v>31431</v>
      </c>
      <c r="B12393" t="s">
        <v>31432</v>
      </c>
      <c r="C12393" t="s">
        <v>11</v>
      </c>
      <c r="D12393" t="s">
        <v>21091</v>
      </c>
      <c r="F12393">
        <v>20170112</v>
      </c>
      <c r="G12393" t="s">
        <v>31433</v>
      </c>
      <c r="H12393" t="s">
        <v>14</v>
      </c>
      <c r="I12393" t="s">
        <v>21</v>
      </c>
      <c r="J12393" s="2">
        <f t="shared" si="193"/>
        <v>42747</v>
      </c>
    </row>
    <row r="12394" spans="1:10" ht="12.75" customHeight="1" x14ac:dyDescent="0.2">
      <c r="A12394" t="s">
        <v>31434</v>
      </c>
      <c r="C12394" t="s">
        <v>11</v>
      </c>
      <c r="D12394" t="s">
        <v>27537</v>
      </c>
      <c r="F12394">
        <v>20170112</v>
      </c>
      <c r="G12394" t="s">
        <v>31435</v>
      </c>
      <c r="H12394" t="s">
        <v>14</v>
      </c>
      <c r="I12394" t="s">
        <v>43</v>
      </c>
      <c r="J12394" s="2">
        <f t="shared" si="193"/>
        <v>42747</v>
      </c>
    </row>
    <row r="12395" spans="1:10" ht="12.75" customHeight="1" x14ac:dyDescent="0.2">
      <c r="A12395" t="s">
        <v>30229</v>
      </c>
      <c r="B12395" t="s">
        <v>30218</v>
      </c>
      <c r="C12395" t="s">
        <v>11</v>
      </c>
      <c r="D12395" t="s">
        <v>3614</v>
      </c>
      <c r="E12395">
        <v>2016</v>
      </c>
      <c r="F12395">
        <v>20170112</v>
      </c>
      <c r="G12395" t="s">
        <v>31436</v>
      </c>
      <c r="H12395" t="s">
        <v>14</v>
      </c>
      <c r="I12395" t="s">
        <v>21</v>
      </c>
      <c r="J12395" s="2">
        <f t="shared" si="193"/>
        <v>42747</v>
      </c>
    </row>
    <row r="12396" spans="1:10" ht="12.75" customHeight="1" x14ac:dyDescent="0.2">
      <c r="A12396" t="s">
        <v>31437</v>
      </c>
      <c r="C12396" t="s">
        <v>616</v>
      </c>
      <c r="D12396" t="s">
        <v>12436</v>
      </c>
      <c r="F12396">
        <v>20170112</v>
      </c>
      <c r="G12396" t="s">
        <v>31438</v>
      </c>
      <c r="H12396" t="s">
        <v>14</v>
      </c>
      <c r="I12396" t="s">
        <v>21</v>
      </c>
      <c r="J12396" s="2">
        <f t="shared" si="193"/>
        <v>42747</v>
      </c>
    </row>
    <row r="12397" spans="1:10" ht="12.75" customHeight="1" x14ac:dyDescent="0.2">
      <c r="A12397" t="s">
        <v>31439</v>
      </c>
      <c r="C12397" t="s">
        <v>40</v>
      </c>
      <c r="D12397" t="s">
        <v>293</v>
      </c>
      <c r="F12397">
        <v>20170112</v>
      </c>
      <c r="G12397" t="s">
        <v>31440</v>
      </c>
      <c r="H12397" t="s">
        <v>14</v>
      </c>
      <c r="I12397" t="s">
        <v>21</v>
      </c>
      <c r="J12397" s="2">
        <f t="shared" si="193"/>
        <v>42747</v>
      </c>
    </row>
    <row r="12398" spans="1:10" ht="12.75" customHeight="1" x14ac:dyDescent="0.2">
      <c r="A12398" t="s">
        <v>31441</v>
      </c>
      <c r="B12398" t="s">
        <v>26627</v>
      </c>
      <c r="C12398" t="s">
        <v>35</v>
      </c>
      <c r="D12398" t="s">
        <v>36</v>
      </c>
      <c r="F12398">
        <v>20170112</v>
      </c>
      <c r="G12398" t="s">
        <v>31442</v>
      </c>
      <c r="H12398" t="s">
        <v>14</v>
      </c>
      <c r="I12398" t="s">
        <v>21</v>
      </c>
      <c r="J12398" s="2">
        <f t="shared" si="193"/>
        <v>42747</v>
      </c>
    </row>
    <row r="12399" spans="1:10" ht="12.75" customHeight="1" x14ac:dyDescent="0.2">
      <c r="A12399" t="s">
        <v>31443</v>
      </c>
      <c r="B12399" t="s">
        <v>31444</v>
      </c>
      <c r="C12399" t="s">
        <v>11</v>
      </c>
      <c r="D12399" t="s">
        <v>5920</v>
      </c>
      <c r="F12399">
        <v>20170112</v>
      </c>
      <c r="G12399" t="s">
        <v>31445</v>
      </c>
      <c r="H12399" t="s">
        <v>14</v>
      </c>
      <c r="I12399" t="s">
        <v>21</v>
      </c>
      <c r="J12399" s="2">
        <f t="shared" si="193"/>
        <v>42747</v>
      </c>
    </row>
    <row r="12400" spans="1:10" ht="12.75" customHeight="1" x14ac:dyDescent="0.2">
      <c r="A12400" t="s">
        <v>30214</v>
      </c>
      <c r="B12400" t="s">
        <v>31446</v>
      </c>
      <c r="C12400" t="s">
        <v>11</v>
      </c>
      <c r="D12400" t="s">
        <v>3614</v>
      </c>
      <c r="E12400">
        <v>2016</v>
      </c>
      <c r="F12400">
        <v>20170112</v>
      </c>
      <c r="G12400" t="s">
        <v>31447</v>
      </c>
      <c r="H12400" t="s">
        <v>14</v>
      </c>
      <c r="I12400" t="s">
        <v>21</v>
      </c>
      <c r="J12400" s="2">
        <f t="shared" si="193"/>
        <v>42747</v>
      </c>
    </row>
    <row r="12401" spans="1:10" ht="12.75" customHeight="1" x14ac:dyDescent="0.2">
      <c r="A12401" t="s">
        <v>31448</v>
      </c>
      <c r="B12401" t="s">
        <v>31449</v>
      </c>
      <c r="C12401" t="s">
        <v>519</v>
      </c>
      <c r="D12401" t="s">
        <v>751</v>
      </c>
      <c r="F12401">
        <v>20170112</v>
      </c>
      <c r="G12401" t="s">
        <v>31450</v>
      </c>
      <c r="H12401" t="s">
        <v>14</v>
      </c>
      <c r="I12401" t="s">
        <v>21</v>
      </c>
      <c r="J12401" s="2">
        <f t="shared" si="193"/>
        <v>42747</v>
      </c>
    </row>
    <row r="12402" spans="1:10" ht="12.75" customHeight="1" x14ac:dyDescent="0.2">
      <c r="A12402" t="s">
        <v>31451</v>
      </c>
      <c r="C12402" t="s">
        <v>519</v>
      </c>
      <c r="D12402" t="s">
        <v>751</v>
      </c>
      <c r="F12402">
        <v>20170112</v>
      </c>
      <c r="G12402" t="s">
        <v>31452</v>
      </c>
      <c r="H12402" t="s">
        <v>14</v>
      </c>
      <c r="I12402" t="s">
        <v>21</v>
      </c>
      <c r="J12402" s="2">
        <f t="shared" si="193"/>
        <v>42747</v>
      </c>
    </row>
    <row r="12403" spans="1:10" ht="12.75" customHeight="1" x14ac:dyDescent="0.2">
      <c r="A12403" t="s">
        <v>31453</v>
      </c>
      <c r="B12403" t="s">
        <v>31454</v>
      </c>
      <c r="C12403" t="s">
        <v>519</v>
      </c>
      <c r="D12403" t="s">
        <v>751</v>
      </c>
      <c r="F12403">
        <v>20170112</v>
      </c>
      <c r="G12403" t="s">
        <v>31455</v>
      </c>
      <c r="H12403" t="s">
        <v>14</v>
      </c>
      <c r="I12403" t="s">
        <v>21</v>
      </c>
      <c r="J12403" s="2">
        <f t="shared" si="193"/>
        <v>42747</v>
      </c>
    </row>
    <row r="12404" spans="1:10" ht="12.75" customHeight="1" x14ac:dyDescent="0.2">
      <c r="A12404" t="s">
        <v>31456</v>
      </c>
      <c r="B12404" t="s">
        <v>31457</v>
      </c>
      <c r="C12404" t="s">
        <v>519</v>
      </c>
      <c r="D12404" t="s">
        <v>751</v>
      </c>
      <c r="F12404">
        <v>20170112</v>
      </c>
      <c r="G12404" t="s">
        <v>31458</v>
      </c>
      <c r="H12404" t="s">
        <v>14</v>
      </c>
      <c r="I12404" t="s">
        <v>21</v>
      </c>
      <c r="J12404" s="2">
        <f t="shared" si="193"/>
        <v>42747</v>
      </c>
    </row>
    <row r="12405" spans="1:10" ht="12.75" customHeight="1" x14ac:dyDescent="0.2">
      <c r="A12405" t="s">
        <v>31459</v>
      </c>
      <c r="B12405" t="s">
        <v>31460</v>
      </c>
      <c r="C12405" t="s">
        <v>519</v>
      </c>
      <c r="D12405" t="s">
        <v>751</v>
      </c>
      <c r="F12405">
        <v>20170112</v>
      </c>
      <c r="G12405" t="s">
        <v>31461</v>
      </c>
      <c r="H12405" t="s">
        <v>14</v>
      </c>
      <c r="I12405" t="s">
        <v>21</v>
      </c>
      <c r="J12405" s="2">
        <f t="shared" si="193"/>
        <v>42747</v>
      </c>
    </row>
    <row r="12406" spans="1:10" ht="12.75" customHeight="1" x14ac:dyDescent="0.2">
      <c r="A12406" t="s">
        <v>31462</v>
      </c>
      <c r="B12406" t="s">
        <v>31463</v>
      </c>
      <c r="C12406" t="s">
        <v>519</v>
      </c>
      <c r="D12406" t="s">
        <v>751</v>
      </c>
      <c r="F12406">
        <v>20170112</v>
      </c>
      <c r="G12406" t="s">
        <v>31464</v>
      </c>
      <c r="H12406" t="s">
        <v>14</v>
      </c>
      <c r="I12406" t="s">
        <v>21</v>
      </c>
      <c r="J12406" s="2">
        <f t="shared" si="193"/>
        <v>42747</v>
      </c>
    </row>
    <row r="12407" spans="1:10" ht="12.75" customHeight="1" x14ac:dyDescent="0.2">
      <c r="A12407" t="s">
        <v>31465</v>
      </c>
      <c r="C12407" t="s">
        <v>519</v>
      </c>
      <c r="D12407" t="s">
        <v>751</v>
      </c>
      <c r="F12407">
        <v>20170112</v>
      </c>
      <c r="G12407" t="s">
        <v>31466</v>
      </c>
      <c r="H12407" t="s">
        <v>14</v>
      </c>
      <c r="I12407" t="s">
        <v>21</v>
      </c>
      <c r="J12407" s="2">
        <f t="shared" si="193"/>
        <v>42747</v>
      </c>
    </row>
    <row r="12408" spans="1:10" ht="12.75" customHeight="1" x14ac:dyDescent="0.2">
      <c r="A12408" t="s">
        <v>31467</v>
      </c>
      <c r="B12408" t="s">
        <v>31468</v>
      </c>
      <c r="C12408" t="s">
        <v>519</v>
      </c>
      <c r="D12408" t="s">
        <v>751</v>
      </c>
      <c r="F12408">
        <v>20170112</v>
      </c>
      <c r="G12408" t="s">
        <v>31469</v>
      </c>
      <c r="H12408" t="s">
        <v>14</v>
      </c>
      <c r="I12408" t="s">
        <v>21</v>
      </c>
      <c r="J12408" s="2">
        <f t="shared" si="193"/>
        <v>42747</v>
      </c>
    </row>
    <row r="12409" spans="1:10" ht="12.75" customHeight="1" x14ac:dyDescent="0.2">
      <c r="A12409" t="s">
        <v>31470</v>
      </c>
      <c r="C12409" t="s">
        <v>519</v>
      </c>
      <c r="D12409" t="s">
        <v>751</v>
      </c>
      <c r="F12409">
        <v>20170112</v>
      </c>
      <c r="G12409" t="s">
        <v>31471</v>
      </c>
      <c r="H12409" t="s">
        <v>14</v>
      </c>
      <c r="I12409" t="s">
        <v>21</v>
      </c>
      <c r="J12409" s="2">
        <f t="shared" si="193"/>
        <v>42747</v>
      </c>
    </row>
    <row r="12410" spans="1:10" ht="12.75" customHeight="1" x14ac:dyDescent="0.2">
      <c r="A12410" t="s">
        <v>31472</v>
      </c>
      <c r="C12410" t="s">
        <v>519</v>
      </c>
      <c r="D12410" t="s">
        <v>751</v>
      </c>
      <c r="F12410">
        <v>20170112</v>
      </c>
      <c r="G12410" t="s">
        <v>31473</v>
      </c>
      <c r="H12410" t="s">
        <v>14</v>
      </c>
      <c r="I12410" t="s">
        <v>21</v>
      </c>
      <c r="J12410" s="2">
        <f t="shared" si="193"/>
        <v>42747</v>
      </c>
    </row>
    <row r="12411" spans="1:10" ht="12.75" customHeight="1" x14ac:dyDescent="0.2">
      <c r="A12411" t="s">
        <v>31474</v>
      </c>
      <c r="B12411" t="s">
        <v>31475</v>
      </c>
      <c r="C12411" t="s">
        <v>519</v>
      </c>
      <c r="D12411" t="s">
        <v>751</v>
      </c>
      <c r="F12411">
        <v>20170112</v>
      </c>
      <c r="G12411" t="s">
        <v>31476</v>
      </c>
      <c r="H12411" t="s">
        <v>14</v>
      </c>
      <c r="I12411" t="s">
        <v>21</v>
      </c>
      <c r="J12411" s="2">
        <f t="shared" si="193"/>
        <v>42747</v>
      </c>
    </row>
    <row r="12412" spans="1:10" ht="12.75" customHeight="1" x14ac:dyDescent="0.2">
      <c r="A12412" t="s">
        <v>31477</v>
      </c>
      <c r="B12412" t="s">
        <v>31478</v>
      </c>
      <c r="C12412" t="s">
        <v>519</v>
      </c>
      <c r="D12412" t="s">
        <v>751</v>
      </c>
      <c r="F12412">
        <v>20170112</v>
      </c>
      <c r="G12412" t="s">
        <v>31479</v>
      </c>
      <c r="H12412" t="s">
        <v>14</v>
      </c>
      <c r="I12412" t="s">
        <v>21</v>
      </c>
      <c r="J12412" s="2">
        <f t="shared" si="193"/>
        <v>42747</v>
      </c>
    </row>
    <row r="12413" spans="1:10" ht="12.75" customHeight="1" x14ac:dyDescent="0.2">
      <c r="A12413" t="s">
        <v>31480</v>
      </c>
      <c r="B12413" t="s">
        <v>2355</v>
      </c>
      <c r="C12413" t="s">
        <v>10876</v>
      </c>
      <c r="D12413" t="s">
        <v>2357</v>
      </c>
      <c r="F12413">
        <v>20170112</v>
      </c>
      <c r="G12413" t="s">
        <v>31481</v>
      </c>
      <c r="H12413" t="s">
        <v>14</v>
      </c>
      <c r="I12413" t="s">
        <v>21</v>
      </c>
      <c r="J12413" s="2">
        <f t="shared" si="193"/>
        <v>42747</v>
      </c>
    </row>
    <row r="12414" spans="1:10" ht="12.75" customHeight="1" x14ac:dyDescent="0.2">
      <c r="A12414" t="s">
        <v>31480</v>
      </c>
      <c r="B12414" t="s">
        <v>2355</v>
      </c>
      <c r="C12414" t="s">
        <v>10876</v>
      </c>
      <c r="D12414" t="s">
        <v>2357</v>
      </c>
      <c r="F12414">
        <v>20170112</v>
      </c>
      <c r="G12414" t="s">
        <v>31482</v>
      </c>
      <c r="H12414" t="s">
        <v>14</v>
      </c>
      <c r="I12414" t="s">
        <v>304</v>
      </c>
      <c r="J12414" s="2">
        <f t="shared" si="193"/>
        <v>42747</v>
      </c>
    </row>
    <row r="12415" spans="1:10" ht="12.75" customHeight="1" x14ac:dyDescent="0.2">
      <c r="A12415" t="s">
        <v>31483</v>
      </c>
      <c r="B12415" t="s">
        <v>2355</v>
      </c>
      <c r="C12415" t="s">
        <v>10876</v>
      </c>
      <c r="D12415" t="s">
        <v>2357</v>
      </c>
      <c r="F12415">
        <v>20170112</v>
      </c>
      <c r="G12415" t="s">
        <v>31484</v>
      </c>
      <c r="H12415" t="s">
        <v>14</v>
      </c>
      <c r="I12415" t="s">
        <v>21</v>
      </c>
      <c r="J12415" s="2">
        <f t="shared" si="193"/>
        <v>42747</v>
      </c>
    </row>
    <row r="12416" spans="1:10" ht="12.75" customHeight="1" x14ac:dyDescent="0.2">
      <c r="A12416" t="s">
        <v>31485</v>
      </c>
      <c r="B12416" t="s">
        <v>13922</v>
      </c>
      <c r="C12416" t="s">
        <v>122</v>
      </c>
      <c r="D12416" t="s">
        <v>712</v>
      </c>
      <c r="F12416">
        <v>20170112</v>
      </c>
      <c r="G12416" t="s">
        <v>31486</v>
      </c>
      <c r="H12416" t="s">
        <v>14</v>
      </c>
      <c r="I12416" t="s">
        <v>43</v>
      </c>
      <c r="J12416" s="2">
        <f t="shared" si="193"/>
        <v>42747</v>
      </c>
    </row>
    <row r="12417" spans="1:10" ht="12.75" customHeight="1" x14ac:dyDescent="0.2">
      <c r="A12417" t="s">
        <v>31487</v>
      </c>
      <c r="B12417" t="s">
        <v>31488</v>
      </c>
      <c r="C12417" t="s">
        <v>35</v>
      </c>
      <c r="D12417" t="s">
        <v>15043</v>
      </c>
      <c r="F12417">
        <v>20170112</v>
      </c>
      <c r="G12417" t="s">
        <v>31489</v>
      </c>
      <c r="H12417" t="s">
        <v>14</v>
      </c>
      <c r="I12417" t="s">
        <v>21</v>
      </c>
      <c r="J12417" s="2">
        <f t="shared" si="193"/>
        <v>42747</v>
      </c>
    </row>
    <row r="12418" spans="1:10" ht="12.75" customHeight="1" x14ac:dyDescent="0.2">
      <c r="A12418" t="s">
        <v>31490</v>
      </c>
      <c r="B12418" t="s">
        <v>31491</v>
      </c>
      <c r="C12418" t="s">
        <v>57</v>
      </c>
      <c r="D12418" t="s">
        <v>15085</v>
      </c>
      <c r="F12418">
        <v>20170112</v>
      </c>
      <c r="G12418" t="s">
        <v>31492</v>
      </c>
      <c r="H12418" t="s">
        <v>14</v>
      </c>
      <c r="I12418" t="s">
        <v>50</v>
      </c>
      <c r="J12418" s="2">
        <f t="shared" si="193"/>
        <v>42747</v>
      </c>
    </row>
    <row r="12419" spans="1:10" ht="12.75" customHeight="1" x14ac:dyDescent="0.2">
      <c r="A12419" t="s">
        <v>31493</v>
      </c>
      <c r="B12419" t="s">
        <v>31494</v>
      </c>
      <c r="C12419" t="s">
        <v>272</v>
      </c>
      <c r="D12419" t="s">
        <v>7926</v>
      </c>
      <c r="E12419">
        <v>2016</v>
      </c>
      <c r="F12419">
        <v>20170112</v>
      </c>
      <c r="G12419" t="s">
        <v>31495</v>
      </c>
      <c r="H12419" t="s">
        <v>14</v>
      </c>
      <c r="I12419" t="s">
        <v>43</v>
      </c>
      <c r="J12419" s="2">
        <f t="shared" ref="J12419:J12482" si="194">DATE(LEFT(F12419,4),MID(F12419,5,2),RIGHT(F12419,2))</f>
        <v>42747</v>
      </c>
    </row>
    <row r="12420" spans="1:10" ht="12.75" customHeight="1" x14ac:dyDescent="0.2">
      <c r="A12420" t="s">
        <v>31487</v>
      </c>
      <c r="B12420" t="s">
        <v>31488</v>
      </c>
      <c r="C12420" t="s">
        <v>35</v>
      </c>
      <c r="D12420" t="s">
        <v>15043</v>
      </c>
      <c r="F12420">
        <v>20170112</v>
      </c>
      <c r="G12420" t="s">
        <v>31496</v>
      </c>
      <c r="H12420" t="s">
        <v>14</v>
      </c>
      <c r="I12420" t="s">
        <v>281</v>
      </c>
      <c r="J12420" s="2">
        <f t="shared" si="194"/>
        <v>42747</v>
      </c>
    </row>
    <row r="12421" spans="1:10" ht="12.75" customHeight="1" x14ac:dyDescent="0.2">
      <c r="A12421" t="s">
        <v>31497</v>
      </c>
      <c r="C12421" t="s">
        <v>272</v>
      </c>
      <c r="D12421" t="s">
        <v>7926</v>
      </c>
      <c r="E12421">
        <v>2015</v>
      </c>
      <c r="F12421">
        <v>20170112</v>
      </c>
      <c r="G12421" t="s">
        <v>31498</v>
      </c>
      <c r="H12421" t="s">
        <v>14</v>
      </c>
      <c r="I12421" t="s">
        <v>43</v>
      </c>
      <c r="J12421" s="2">
        <f t="shared" si="194"/>
        <v>42747</v>
      </c>
    </row>
    <row r="12422" spans="1:10" ht="12.75" customHeight="1" x14ac:dyDescent="0.2">
      <c r="A12422" t="s">
        <v>31499</v>
      </c>
      <c r="C12422" t="s">
        <v>11</v>
      </c>
      <c r="D12422" t="s">
        <v>1049</v>
      </c>
      <c r="F12422">
        <v>20170112</v>
      </c>
      <c r="G12422" t="s">
        <v>31500</v>
      </c>
      <c r="H12422" t="s">
        <v>14</v>
      </c>
      <c r="I12422" t="s">
        <v>43</v>
      </c>
      <c r="J12422" s="2">
        <f t="shared" si="194"/>
        <v>42747</v>
      </c>
    </row>
    <row r="12423" spans="1:10" ht="12.75" customHeight="1" x14ac:dyDescent="0.2">
      <c r="A12423" t="s">
        <v>31501</v>
      </c>
      <c r="B12423" t="s">
        <v>31502</v>
      </c>
      <c r="C12423" t="s">
        <v>272</v>
      </c>
      <c r="D12423" t="s">
        <v>7926</v>
      </c>
      <c r="E12423">
        <v>2015</v>
      </c>
      <c r="F12423">
        <v>20170112</v>
      </c>
      <c r="G12423" t="s">
        <v>31503</v>
      </c>
      <c r="H12423" t="s">
        <v>14</v>
      </c>
      <c r="I12423" t="s">
        <v>43</v>
      </c>
      <c r="J12423" s="2">
        <f t="shared" si="194"/>
        <v>42747</v>
      </c>
    </row>
    <row r="12424" spans="1:10" ht="12.75" customHeight="1" x14ac:dyDescent="0.2">
      <c r="A12424" t="s">
        <v>31504</v>
      </c>
      <c r="C12424" t="s">
        <v>11</v>
      </c>
      <c r="D12424" t="s">
        <v>1049</v>
      </c>
      <c r="F12424">
        <v>20170112</v>
      </c>
      <c r="G12424" t="s">
        <v>31505</v>
      </c>
      <c r="H12424" t="s">
        <v>14</v>
      </c>
      <c r="I12424" t="s">
        <v>43</v>
      </c>
      <c r="J12424" s="2">
        <f t="shared" si="194"/>
        <v>42747</v>
      </c>
    </row>
    <row r="12425" spans="1:10" ht="12.75" customHeight="1" x14ac:dyDescent="0.2">
      <c r="A12425" t="s">
        <v>31506</v>
      </c>
      <c r="C12425" t="s">
        <v>11</v>
      </c>
      <c r="D12425" t="s">
        <v>1049</v>
      </c>
      <c r="F12425">
        <v>20170112</v>
      </c>
      <c r="G12425" t="s">
        <v>31507</v>
      </c>
      <c r="H12425" t="s">
        <v>14</v>
      </c>
      <c r="I12425" t="s">
        <v>43</v>
      </c>
      <c r="J12425" s="2">
        <f t="shared" si="194"/>
        <v>42747</v>
      </c>
    </row>
    <row r="12426" spans="1:10" ht="12.75" customHeight="1" x14ac:dyDescent="0.2">
      <c r="A12426" t="s">
        <v>31508</v>
      </c>
      <c r="C12426" t="s">
        <v>11</v>
      </c>
      <c r="D12426" t="s">
        <v>1049</v>
      </c>
      <c r="F12426">
        <v>20170112</v>
      </c>
      <c r="G12426" t="s">
        <v>31509</v>
      </c>
      <c r="H12426" t="s">
        <v>14</v>
      </c>
      <c r="I12426" t="s">
        <v>43</v>
      </c>
      <c r="J12426" s="2">
        <f t="shared" si="194"/>
        <v>42747</v>
      </c>
    </row>
    <row r="12427" spans="1:10" ht="12.75" customHeight="1" x14ac:dyDescent="0.2">
      <c r="A12427" t="s">
        <v>31510</v>
      </c>
      <c r="C12427" t="s">
        <v>11</v>
      </c>
      <c r="D12427" t="s">
        <v>1049</v>
      </c>
      <c r="F12427">
        <v>20170112</v>
      </c>
      <c r="G12427" t="s">
        <v>31511</v>
      </c>
      <c r="H12427" t="s">
        <v>14</v>
      </c>
      <c r="I12427" t="s">
        <v>43</v>
      </c>
      <c r="J12427" s="2">
        <f t="shared" si="194"/>
        <v>42747</v>
      </c>
    </row>
    <row r="12428" spans="1:10" ht="12.75" customHeight="1" x14ac:dyDescent="0.2">
      <c r="A12428" t="s">
        <v>31512</v>
      </c>
      <c r="B12428" t="s">
        <v>31513</v>
      </c>
      <c r="C12428" t="s">
        <v>272</v>
      </c>
      <c r="D12428" t="s">
        <v>7926</v>
      </c>
      <c r="E12428">
        <v>2015</v>
      </c>
      <c r="F12428">
        <v>20170112</v>
      </c>
      <c r="G12428" t="s">
        <v>31514</v>
      </c>
      <c r="H12428" t="s">
        <v>14</v>
      </c>
      <c r="I12428" t="s">
        <v>43</v>
      </c>
      <c r="J12428" s="2">
        <f t="shared" si="194"/>
        <v>42747</v>
      </c>
    </row>
    <row r="12429" spans="1:10" ht="12.75" customHeight="1" x14ac:dyDescent="0.2">
      <c r="A12429" t="s">
        <v>31515</v>
      </c>
      <c r="B12429" t="s">
        <v>31516</v>
      </c>
      <c r="C12429" t="s">
        <v>57</v>
      </c>
      <c r="D12429" t="s">
        <v>5397</v>
      </c>
      <c r="F12429">
        <v>20170112</v>
      </c>
      <c r="G12429" t="s">
        <v>31517</v>
      </c>
      <c r="H12429" t="s">
        <v>14</v>
      </c>
      <c r="I12429" t="s">
        <v>21</v>
      </c>
      <c r="J12429" s="2">
        <f t="shared" si="194"/>
        <v>42747</v>
      </c>
    </row>
    <row r="12430" spans="1:10" ht="12.75" customHeight="1" x14ac:dyDescent="0.2">
      <c r="A12430" t="s">
        <v>31518</v>
      </c>
      <c r="B12430" t="s">
        <v>31519</v>
      </c>
      <c r="C12430" t="s">
        <v>272</v>
      </c>
      <c r="D12430" t="s">
        <v>7926</v>
      </c>
      <c r="E12430">
        <v>2016</v>
      </c>
      <c r="F12430">
        <v>20170112</v>
      </c>
      <c r="G12430" t="s">
        <v>31520</v>
      </c>
      <c r="H12430" t="s">
        <v>14</v>
      </c>
      <c r="I12430" t="s">
        <v>43</v>
      </c>
      <c r="J12430" s="2">
        <f t="shared" si="194"/>
        <v>42747</v>
      </c>
    </row>
    <row r="12431" spans="1:10" ht="12.75" customHeight="1" x14ac:dyDescent="0.2">
      <c r="A12431" t="s">
        <v>31521</v>
      </c>
      <c r="B12431" t="s">
        <v>31516</v>
      </c>
      <c r="C12431" t="s">
        <v>57</v>
      </c>
      <c r="D12431" t="s">
        <v>5397</v>
      </c>
      <c r="F12431">
        <v>20170112</v>
      </c>
      <c r="G12431" t="s">
        <v>31522</v>
      </c>
      <c r="H12431" t="s">
        <v>14</v>
      </c>
      <c r="I12431" t="s">
        <v>21</v>
      </c>
      <c r="J12431" s="2">
        <f t="shared" si="194"/>
        <v>42747</v>
      </c>
    </row>
    <row r="12432" spans="1:10" ht="12.75" customHeight="1" x14ac:dyDescent="0.2">
      <c r="A12432" t="s">
        <v>31523</v>
      </c>
      <c r="B12432" t="s">
        <v>31516</v>
      </c>
      <c r="C12432" t="s">
        <v>57</v>
      </c>
      <c r="D12432" t="s">
        <v>5397</v>
      </c>
      <c r="F12432">
        <v>20170112</v>
      </c>
      <c r="G12432" t="s">
        <v>31524</v>
      </c>
      <c r="H12432" t="s">
        <v>14</v>
      </c>
      <c r="I12432" t="s">
        <v>43</v>
      </c>
      <c r="J12432" s="2">
        <f t="shared" si="194"/>
        <v>42747</v>
      </c>
    </row>
    <row r="12433" spans="1:10" ht="12.75" customHeight="1" x14ac:dyDescent="0.2">
      <c r="A12433" t="s">
        <v>31525</v>
      </c>
      <c r="B12433" t="s">
        <v>31526</v>
      </c>
      <c r="C12433" t="s">
        <v>272</v>
      </c>
      <c r="D12433" t="s">
        <v>7926</v>
      </c>
      <c r="E12433">
        <v>2015</v>
      </c>
      <c r="F12433">
        <v>20170112</v>
      </c>
      <c r="G12433" t="s">
        <v>31527</v>
      </c>
      <c r="H12433" t="s">
        <v>14</v>
      </c>
      <c r="I12433" t="s">
        <v>43</v>
      </c>
      <c r="J12433" s="2">
        <f t="shared" si="194"/>
        <v>42747</v>
      </c>
    </row>
    <row r="12434" spans="1:10" ht="12.75" customHeight="1" x14ac:dyDescent="0.2">
      <c r="A12434" t="s">
        <v>31528</v>
      </c>
      <c r="B12434" t="s">
        <v>31529</v>
      </c>
      <c r="C12434" t="s">
        <v>272</v>
      </c>
      <c r="D12434" t="s">
        <v>7926</v>
      </c>
      <c r="F12434">
        <v>20170112</v>
      </c>
      <c r="G12434" t="s">
        <v>31530</v>
      </c>
      <c r="H12434" t="s">
        <v>14</v>
      </c>
      <c r="I12434" t="s">
        <v>21</v>
      </c>
      <c r="J12434" s="2">
        <f t="shared" si="194"/>
        <v>42747</v>
      </c>
    </row>
    <row r="12435" spans="1:10" ht="12.75" customHeight="1" x14ac:dyDescent="0.2">
      <c r="A12435" t="s">
        <v>31531</v>
      </c>
      <c r="B12435" t="s">
        <v>31532</v>
      </c>
      <c r="C12435" t="s">
        <v>272</v>
      </c>
      <c r="D12435" t="s">
        <v>7926</v>
      </c>
      <c r="F12435">
        <v>20170112</v>
      </c>
      <c r="G12435" t="s">
        <v>31533</v>
      </c>
      <c r="H12435" t="s">
        <v>14</v>
      </c>
      <c r="I12435" t="s">
        <v>43</v>
      </c>
      <c r="J12435" s="2">
        <f t="shared" si="194"/>
        <v>42747</v>
      </c>
    </row>
    <row r="12436" spans="1:10" ht="12.75" customHeight="1" x14ac:dyDescent="0.2">
      <c r="A12436" t="s">
        <v>31534</v>
      </c>
      <c r="B12436" t="s">
        <v>7925</v>
      </c>
      <c r="C12436" t="s">
        <v>272</v>
      </c>
      <c r="D12436" t="s">
        <v>7926</v>
      </c>
      <c r="F12436">
        <v>20170112</v>
      </c>
      <c r="G12436" t="s">
        <v>31535</v>
      </c>
      <c r="H12436" t="s">
        <v>14</v>
      </c>
      <c r="I12436" t="s">
        <v>50</v>
      </c>
      <c r="J12436" s="2">
        <f t="shared" si="194"/>
        <v>42747</v>
      </c>
    </row>
    <row r="12437" spans="1:10" ht="12.75" customHeight="1" x14ac:dyDescent="0.2">
      <c r="A12437" t="s">
        <v>23401</v>
      </c>
      <c r="B12437" t="s">
        <v>31536</v>
      </c>
      <c r="C12437" t="s">
        <v>272</v>
      </c>
      <c r="D12437" t="s">
        <v>7926</v>
      </c>
      <c r="F12437">
        <v>20170112</v>
      </c>
      <c r="G12437" t="s">
        <v>23403</v>
      </c>
      <c r="H12437" t="s">
        <v>14</v>
      </c>
      <c r="I12437" t="s">
        <v>43</v>
      </c>
      <c r="J12437" s="2">
        <f t="shared" si="194"/>
        <v>42747</v>
      </c>
    </row>
    <row r="12438" spans="1:10" ht="12.75" customHeight="1" x14ac:dyDescent="0.2">
      <c r="A12438" t="s">
        <v>20586</v>
      </c>
      <c r="B12438" t="s">
        <v>31537</v>
      </c>
      <c r="C12438" t="s">
        <v>272</v>
      </c>
      <c r="D12438" t="s">
        <v>7926</v>
      </c>
      <c r="F12438">
        <v>20170112</v>
      </c>
      <c r="G12438" t="s">
        <v>20588</v>
      </c>
      <c r="H12438" t="s">
        <v>14</v>
      </c>
      <c r="I12438" t="s">
        <v>21</v>
      </c>
      <c r="J12438" s="2">
        <f t="shared" si="194"/>
        <v>42747</v>
      </c>
    </row>
    <row r="12439" spans="1:10" ht="12.75" customHeight="1" x14ac:dyDescent="0.2">
      <c r="A12439" t="s">
        <v>31538</v>
      </c>
      <c r="B12439" t="s">
        <v>31539</v>
      </c>
      <c r="C12439" t="s">
        <v>272</v>
      </c>
      <c r="D12439" t="s">
        <v>7926</v>
      </c>
      <c r="E12439">
        <v>2016</v>
      </c>
      <c r="F12439">
        <v>20170112</v>
      </c>
      <c r="G12439" t="s">
        <v>31540</v>
      </c>
      <c r="H12439" t="s">
        <v>14</v>
      </c>
      <c r="I12439" t="s">
        <v>43</v>
      </c>
      <c r="J12439" s="2">
        <f t="shared" si="194"/>
        <v>42747</v>
      </c>
    </row>
    <row r="12440" spans="1:10" ht="12.75" customHeight="1" x14ac:dyDescent="0.2">
      <c r="A12440" t="s">
        <v>20627</v>
      </c>
      <c r="B12440" t="s">
        <v>31541</v>
      </c>
      <c r="C12440" t="s">
        <v>272</v>
      </c>
      <c r="D12440" t="s">
        <v>7926</v>
      </c>
      <c r="F12440">
        <v>20170112</v>
      </c>
      <c r="G12440" t="s">
        <v>20629</v>
      </c>
      <c r="H12440" t="s">
        <v>14</v>
      </c>
      <c r="I12440" t="s">
        <v>21</v>
      </c>
      <c r="J12440" s="2">
        <f t="shared" si="194"/>
        <v>42747</v>
      </c>
    </row>
    <row r="12441" spans="1:10" ht="12.75" customHeight="1" x14ac:dyDescent="0.2">
      <c r="A12441" t="s">
        <v>31542</v>
      </c>
      <c r="B12441" t="s">
        <v>31543</v>
      </c>
      <c r="C12441" t="s">
        <v>272</v>
      </c>
      <c r="D12441" t="s">
        <v>7926</v>
      </c>
      <c r="F12441">
        <v>20170112</v>
      </c>
      <c r="G12441" t="s">
        <v>31533</v>
      </c>
      <c r="H12441" t="s">
        <v>14</v>
      </c>
      <c r="I12441" t="s">
        <v>43</v>
      </c>
      <c r="J12441" s="2">
        <f t="shared" si="194"/>
        <v>42747</v>
      </c>
    </row>
    <row r="12442" spans="1:10" ht="12.75" customHeight="1" x14ac:dyDescent="0.2">
      <c r="A12442" t="s">
        <v>31544</v>
      </c>
      <c r="C12442" t="s">
        <v>272</v>
      </c>
      <c r="D12442" t="s">
        <v>7926</v>
      </c>
      <c r="E12442">
        <v>2016</v>
      </c>
      <c r="F12442">
        <v>20170112</v>
      </c>
      <c r="G12442" t="s">
        <v>31545</v>
      </c>
      <c r="H12442" t="s">
        <v>14</v>
      </c>
      <c r="I12442" t="s">
        <v>21</v>
      </c>
      <c r="J12442" s="2">
        <f t="shared" si="194"/>
        <v>42747</v>
      </c>
    </row>
    <row r="12443" spans="1:10" ht="12.75" customHeight="1" x14ac:dyDescent="0.2">
      <c r="A12443" t="s">
        <v>31546</v>
      </c>
      <c r="B12443" t="s">
        <v>31547</v>
      </c>
      <c r="C12443" t="s">
        <v>272</v>
      </c>
      <c r="D12443" t="s">
        <v>7926</v>
      </c>
      <c r="F12443">
        <v>20170112</v>
      </c>
      <c r="G12443" t="s">
        <v>31548</v>
      </c>
      <c r="H12443" t="s">
        <v>14</v>
      </c>
      <c r="I12443" t="s">
        <v>21</v>
      </c>
      <c r="J12443" s="2">
        <f t="shared" si="194"/>
        <v>42747</v>
      </c>
    </row>
    <row r="12444" spans="1:10" ht="12.75" customHeight="1" x14ac:dyDescent="0.2">
      <c r="A12444" t="s">
        <v>31549</v>
      </c>
      <c r="B12444" t="s">
        <v>31550</v>
      </c>
      <c r="C12444" t="s">
        <v>272</v>
      </c>
      <c r="D12444" t="s">
        <v>7926</v>
      </c>
      <c r="F12444">
        <v>20170112</v>
      </c>
      <c r="G12444" t="s">
        <v>31551</v>
      </c>
      <c r="H12444" t="s">
        <v>14</v>
      </c>
      <c r="I12444" t="s">
        <v>43</v>
      </c>
      <c r="J12444" s="2">
        <f t="shared" si="194"/>
        <v>42747</v>
      </c>
    </row>
    <row r="12445" spans="1:10" ht="12.75" customHeight="1" x14ac:dyDescent="0.2">
      <c r="A12445" t="s">
        <v>31552</v>
      </c>
      <c r="B12445" t="s">
        <v>31553</v>
      </c>
      <c r="C12445" t="s">
        <v>272</v>
      </c>
      <c r="D12445" t="s">
        <v>7926</v>
      </c>
      <c r="F12445">
        <v>20170112</v>
      </c>
      <c r="G12445" t="s">
        <v>31554</v>
      </c>
      <c r="H12445" t="s">
        <v>14</v>
      </c>
      <c r="I12445" t="s">
        <v>50</v>
      </c>
      <c r="J12445" s="2">
        <f t="shared" si="194"/>
        <v>42747</v>
      </c>
    </row>
    <row r="12446" spans="1:10" ht="12.75" customHeight="1" x14ac:dyDescent="0.2">
      <c r="A12446" t="s">
        <v>31555</v>
      </c>
      <c r="C12446" t="s">
        <v>272</v>
      </c>
      <c r="D12446" t="s">
        <v>7926</v>
      </c>
      <c r="E12446">
        <v>2016</v>
      </c>
      <c r="F12446">
        <v>20170112</v>
      </c>
      <c r="G12446" t="s">
        <v>31556</v>
      </c>
      <c r="H12446" t="s">
        <v>14</v>
      </c>
      <c r="I12446" t="s">
        <v>43</v>
      </c>
      <c r="J12446" s="2">
        <f t="shared" si="194"/>
        <v>42747</v>
      </c>
    </row>
    <row r="12447" spans="1:10" ht="12.75" customHeight="1" x14ac:dyDescent="0.2">
      <c r="A12447" t="s">
        <v>31557</v>
      </c>
      <c r="B12447" t="s">
        <v>7925</v>
      </c>
      <c r="C12447" t="s">
        <v>272</v>
      </c>
      <c r="D12447" t="s">
        <v>7926</v>
      </c>
      <c r="F12447">
        <v>20170112</v>
      </c>
      <c r="G12447" t="s">
        <v>31558</v>
      </c>
      <c r="H12447" t="s">
        <v>14</v>
      </c>
      <c r="I12447" t="s">
        <v>50</v>
      </c>
      <c r="J12447" s="2">
        <f t="shared" si="194"/>
        <v>42747</v>
      </c>
    </row>
    <row r="12448" spans="1:10" ht="12.75" customHeight="1" x14ac:dyDescent="0.2">
      <c r="A12448" t="s">
        <v>31559</v>
      </c>
      <c r="B12448" t="s">
        <v>31560</v>
      </c>
      <c r="C12448" t="s">
        <v>272</v>
      </c>
      <c r="D12448" t="s">
        <v>7926</v>
      </c>
      <c r="F12448">
        <v>20170112</v>
      </c>
      <c r="G12448" t="s">
        <v>31561</v>
      </c>
      <c r="H12448" t="s">
        <v>14</v>
      </c>
      <c r="I12448" t="s">
        <v>43</v>
      </c>
      <c r="J12448" s="2">
        <f t="shared" si="194"/>
        <v>42747</v>
      </c>
    </row>
    <row r="12449" spans="1:10" ht="12.75" customHeight="1" x14ac:dyDescent="0.2">
      <c r="A12449" t="s">
        <v>31562</v>
      </c>
      <c r="B12449" t="s">
        <v>31563</v>
      </c>
      <c r="C12449" t="s">
        <v>272</v>
      </c>
      <c r="D12449" t="s">
        <v>7926</v>
      </c>
      <c r="F12449">
        <v>20170112</v>
      </c>
      <c r="G12449" t="s">
        <v>31564</v>
      </c>
      <c r="H12449" t="s">
        <v>14</v>
      </c>
      <c r="I12449" t="s">
        <v>21</v>
      </c>
      <c r="J12449" s="2">
        <f t="shared" si="194"/>
        <v>42747</v>
      </c>
    </row>
    <row r="12450" spans="1:10" ht="12.75" customHeight="1" x14ac:dyDescent="0.2">
      <c r="A12450" t="s">
        <v>31565</v>
      </c>
      <c r="B12450" t="s">
        <v>8165</v>
      </c>
      <c r="C12450" t="s">
        <v>272</v>
      </c>
      <c r="D12450" t="s">
        <v>7926</v>
      </c>
      <c r="F12450">
        <v>20170112</v>
      </c>
      <c r="G12450" t="s">
        <v>31566</v>
      </c>
      <c r="H12450" t="s">
        <v>14</v>
      </c>
      <c r="I12450" t="s">
        <v>43</v>
      </c>
      <c r="J12450" s="2">
        <f t="shared" si="194"/>
        <v>42747</v>
      </c>
    </row>
    <row r="12451" spans="1:10" ht="12.75" customHeight="1" x14ac:dyDescent="0.2">
      <c r="A12451" t="s">
        <v>31567</v>
      </c>
      <c r="C12451" t="s">
        <v>272</v>
      </c>
      <c r="D12451" t="s">
        <v>7926</v>
      </c>
      <c r="E12451">
        <v>2016</v>
      </c>
      <c r="F12451">
        <v>20170112</v>
      </c>
      <c r="G12451" t="s">
        <v>31568</v>
      </c>
      <c r="H12451" t="s">
        <v>14</v>
      </c>
      <c r="I12451" t="s">
        <v>43</v>
      </c>
      <c r="J12451" s="2">
        <f t="shared" si="194"/>
        <v>42747</v>
      </c>
    </row>
    <row r="12452" spans="1:10" ht="12.75" customHeight="1" x14ac:dyDescent="0.2">
      <c r="A12452" t="s">
        <v>31569</v>
      </c>
      <c r="B12452" t="s">
        <v>31570</v>
      </c>
      <c r="C12452" t="s">
        <v>272</v>
      </c>
      <c r="D12452" t="s">
        <v>7926</v>
      </c>
      <c r="F12452">
        <v>20170112</v>
      </c>
      <c r="G12452" t="s">
        <v>31571</v>
      </c>
      <c r="H12452" t="s">
        <v>14</v>
      </c>
      <c r="I12452" t="s">
        <v>50</v>
      </c>
      <c r="J12452" s="2">
        <f t="shared" si="194"/>
        <v>42747</v>
      </c>
    </row>
    <row r="12453" spans="1:10" ht="12.75" customHeight="1" x14ac:dyDescent="0.2">
      <c r="A12453" t="s">
        <v>31572</v>
      </c>
      <c r="B12453" t="s">
        <v>31573</v>
      </c>
      <c r="C12453" t="s">
        <v>272</v>
      </c>
      <c r="D12453" t="s">
        <v>7926</v>
      </c>
      <c r="F12453">
        <v>20170112</v>
      </c>
      <c r="G12453" t="s">
        <v>31574</v>
      </c>
      <c r="H12453" t="s">
        <v>14</v>
      </c>
      <c r="I12453" t="s">
        <v>21</v>
      </c>
      <c r="J12453" s="2">
        <f t="shared" si="194"/>
        <v>42747</v>
      </c>
    </row>
    <row r="12454" spans="1:10" ht="12.75" customHeight="1" x14ac:dyDescent="0.2">
      <c r="A12454" t="s">
        <v>31575</v>
      </c>
      <c r="B12454" t="s">
        <v>31576</v>
      </c>
      <c r="C12454" t="s">
        <v>272</v>
      </c>
      <c r="D12454" t="s">
        <v>7926</v>
      </c>
      <c r="E12454">
        <v>2016</v>
      </c>
      <c r="F12454">
        <v>20170112</v>
      </c>
      <c r="G12454" t="s">
        <v>31577</v>
      </c>
      <c r="H12454" t="s">
        <v>14</v>
      </c>
      <c r="I12454" t="s">
        <v>43</v>
      </c>
      <c r="J12454" s="2">
        <f t="shared" si="194"/>
        <v>42747</v>
      </c>
    </row>
    <row r="12455" spans="1:10" ht="12.75" customHeight="1" x14ac:dyDescent="0.2">
      <c r="A12455" t="s">
        <v>31578</v>
      </c>
      <c r="C12455" t="s">
        <v>11</v>
      </c>
      <c r="D12455" t="s">
        <v>928</v>
      </c>
      <c r="F12455">
        <v>20170112</v>
      </c>
      <c r="G12455" t="s">
        <v>31579</v>
      </c>
      <c r="H12455" t="s">
        <v>14</v>
      </c>
      <c r="I12455" t="s">
        <v>43</v>
      </c>
      <c r="J12455" s="2">
        <f t="shared" si="194"/>
        <v>42747</v>
      </c>
    </row>
    <row r="12456" spans="1:10" ht="12.75" customHeight="1" x14ac:dyDescent="0.2">
      <c r="A12456" t="s">
        <v>31580</v>
      </c>
      <c r="C12456" t="s">
        <v>272</v>
      </c>
      <c r="D12456" t="s">
        <v>7926</v>
      </c>
      <c r="E12456">
        <v>2016</v>
      </c>
      <c r="F12456">
        <v>20170112</v>
      </c>
      <c r="G12456" t="s">
        <v>31581</v>
      </c>
      <c r="H12456" t="s">
        <v>14</v>
      </c>
      <c r="I12456" t="s">
        <v>43</v>
      </c>
      <c r="J12456" s="2">
        <f t="shared" si="194"/>
        <v>42747</v>
      </c>
    </row>
    <row r="12457" spans="1:10" ht="12.75" customHeight="1" x14ac:dyDescent="0.2">
      <c r="A12457" t="s">
        <v>31582</v>
      </c>
      <c r="C12457" t="s">
        <v>11</v>
      </c>
      <c r="D12457" t="s">
        <v>928</v>
      </c>
      <c r="F12457">
        <v>20170112</v>
      </c>
      <c r="G12457" t="s">
        <v>31583</v>
      </c>
      <c r="H12457" t="s">
        <v>14</v>
      </c>
      <c r="I12457" t="s">
        <v>43</v>
      </c>
      <c r="J12457" s="2">
        <f t="shared" si="194"/>
        <v>42747</v>
      </c>
    </row>
    <row r="12458" spans="1:10" ht="12.75" customHeight="1" x14ac:dyDescent="0.2">
      <c r="A12458" t="s">
        <v>31584</v>
      </c>
      <c r="C12458" t="s">
        <v>11</v>
      </c>
      <c r="D12458" t="s">
        <v>928</v>
      </c>
      <c r="F12458">
        <v>20170112</v>
      </c>
      <c r="G12458" t="s">
        <v>31585</v>
      </c>
      <c r="H12458" t="s">
        <v>14</v>
      </c>
      <c r="I12458" t="s">
        <v>43</v>
      </c>
      <c r="J12458" s="2">
        <f t="shared" si="194"/>
        <v>42747</v>
      </c>
    </row>
    <row r="12459" spans="1:10" ht="12.75" customHeight="1" x14ac:dyDescent="0.2">
      <c r="A12459" t="s">
        <v>31586</v>
      </c>
      <c r="B12459" t="s">
        <v>31587</v>
      </c>
      <c r="C12459" t="s">
        <v>272</v>
      </c>
      <c r="D12459" t="s">
        <v>7926</v>
      </c>
      <c r="E12459">
        <v>2016</v>
      </c>
      <c r="F12459">
        <v>20170112</v>
      </c>
      <c r="G12459" t="s">
        <v>31588</v>
      </c>
      <c r="H12459" t="s">
        <v>14</v>
      </c>
      <c r="I12459" t="s">
        <v>43</v>
      </c>
      <c r="J12459" s="2">
        <f t="shared" si="194"/>
        <v>42747</v>
      </c>
    </row>
    <row r="12460" spans="1:10" ht="12.75" customHeight="1" x14ac:dyDescent="0.2">
      <c r="A12460" t="s">
        <v>31589</v>
      </c>
      <c r="B12460" t="s">
        <v>31590</v>
      </c>
      <c r="C12460" t="s">
        <v>272</v>
      </c>
      <c r="D12460" t="s">
        <v>7926</v>
      </c>
      <c r="E12460">
        <v>2016</v>
      </c>
      <c r="F12460">
        <v>20170112</v>
      </c>
      <c r="G12460" t="s">
        <v>31591</v>
      </c>
      <c r="H12460" t="s">
        <v>14</v>
      </c>
      <c r="I12460" t="s">
        <v>50</v>
      </c>
      <c r="J12460" s="2">
        <f t="shared" si="194"/>
        <v>42747</v>
      </c>
    </row>
    <row r="12461" spans="1:10" ht="12.75" customHeight="1" x14ac:dyDescent="0.2">
      <c r="A12461" t="s">
        <v>31592</v>
      </c>
      <c r="B12461" t="s">
        <v>31593</v>
      </c>
      <c r="C12461" t="s">
        <v>272</v>
      </c>
      <c r="D12461" t="s">
        <v>7926</v>
      </c>
      <c r="E12461">
        <v>2016</v>
      </c>
      <c r="F12461">
        <v>20170112</v>
      </c>
      <c r="G12461" t="s">
        <v>31594</v>
      </c>
      <c r="H12461" t="s">
        <v>14</v>
      </c>
      <c r="I12461" t="s">
        <v>50</v>
      </c>
      <c r="J12461" s="2">
        <f t="shared" si="194"/>
        <v>42747</v>
      </c>
    </row>
    <row r="12462" spans="1:10" ht="12.75" customHeight="1" x14ac:dyDescent="0.2">
      <c r="A12462" t="s">
        <v>31595</v>
      </c>
      <c r="B12462" t="s">
        <v>31596</v>
      </c>
      <c r="C12462" t="s">
        <v>272</v>
      </c>
      <c r="D12462" t="s">
        <v>7926</v>
      </c>
      <c r="E12462">
        <v>2016</v>
      </c>
      <c r="F12462">
        <v>20170112</v>
      </c>
      <c r="G12462" t="s">
        <v>31597</v>
      </c>
      <c r="H12462" t="s">
        <v>14</v>
      </c>
      <c r="I12462" t="s">
        <v>50</v>
      </c>
      <c r="J12462" s="2">
        <f t="shared" si="194"/>
        <v>42747</v>
      </c>
    </row>
    <row r="12463" spans="1:10" ht="12.75" customHeight="1" x14ac:dyDescent="0.2">
      <c r="A12463" t="s">
        <v>31598</v>
      </c>
      <c r="C12463" t="s">
        <v>272</v>
      </c>
      <c r="D12463" t="s">
        <v>7926</v>
      </c>
      <c r="E12463">
        <v>2016</v>
      </c>
      <c r="F12463">
        <v>20170112</v>
      </c>
      <c r="G12463" t="s">
        <v>31599</v>
      </c>
      <c r="H12463" t="s">
        <v>14</v>
      </c>
      <c r="I12463" t="s">
        <v>21</v>
      </c>
      <c r="J12463" s="2">
        <f t="shared" si="194"/>
        <v>42747</v>
      </c>
    </row>
    <row r="12464" spans="1:10" ht="12.75" customHeight="1" x14ac:dyDescent="0.2">
      <c r="A12464" t="s">
        <v>31600</v>
      </c>
      <c r="B12464" t="s">
        <v>31593</v>
      </c>
      <c r="C12464" t="s">
        <v>272</v>
      </c>
      <c r="D12464" t="s">
        <v>7926</v>
      </c>
      <c r="E12464">
        <v>2016</v>
      </c>
      <c r="F12464">
        <v>20170112</v>
      </c>
      <c r="G12464" t="s">
        <v>31601</v>
      </c>
      <c r="H12464" t="s">
        <v>14</v>
      </c>
      <c r="I12464" t="s">
        <v>50</v>
      </c>
      <c r="J12464" s="2">
        <f t="shared" si="194"/>
        <v>42747</v>
      </c>
    </row>
    <row r="12465" spans="1:10" ht="12.75" customHeight="1" x14ac:dyDescent="0.2">
      <c r="A12465" t="s">
        <v>31602</v>
      </c>
      <c r="C12465" t="s">
        <v>272</v>
      </c>
      <c r="D12465" t="s">
        <v>31603</v>
      </c>
      <c r="E12465">
        <v>2016</v>
      </c>
      <c r="F12465">
        <v>20170112</v>
      </c>
      <c r="G12465" t="s">
        <v>31604</v>
      </c>
      <c r="H12465" t="s">
        <v>14</v>
      </c>
      <c r="I12465" t="s">
        <v>50</v>
      </c>
      <c r="J12465" s="2">
        <f t="shared" si="194"/>
        <v>42747</v>
      </c>
    </row>
    <row r="12466" spans="1:10" ht="12.75" customHeight="1" x14ac:dyDescent="0.2">
      <c r="A12466" t="s">
        <v>31605</v>
      </c>
      <c r="C12466" t="s">
        <v>11</v>
      </c>
      <c r="D12466" t="s">
        <v>31606</v>
      </c>
      <c r="F12466">
        <v>20170111</v>
      </c>
      <c r="G12466" t="s">
        <v>31607</v>
      </c>
      <c r="H12466" t="s">
        <v>14</v>
      </c>
      <c r="I12466" t="s">
        <v>21</v>
      </c>
      <c r="J12466" s="2">
        <f t="shared" si="194"/>
        <v>42746</v>
      </c>
    </row>
    <row r="12467" spans="1:10" ht="12.75" customHeight="1" x14ac:dyDescent="0.2">
      <c r="A12467" t="s">
        <v>31605</v>
      </c>
      <c r="C12467" t="s">
        <v>11</v>
      </c>
      <c r="D12467" t="s">
        <v>31606</v>
      </c>
      <c r="F12467">
        <v>20170111</v>
      </c>
      <c r="G12467" t="s">
        <v>31608</v>
      </c>
      <c r="H12467" t="s">
        <v>14</v>
      </c>
      <c r="I12467" t="s">
        <v>281</v>
      </c>
      <c r="J12467" s="2">
        <f t="shared" si="194"/>
        <v>42746</v>
      </c>
    </row>
    <row r="12468" spans="1:10" ht="12.75" customHeight="1" x14ac:dyDescent="0.2">
      <c r="A12468" t="s">
        <v>31609</v>
      </c>
      <c r="B12468" t="s">
        <v>31610</v>
      </c>
      <c r="C12468" t="s">
        <v>11</v>
      </c>
      <c r="D12468" t="s">
        <v>526</v>
      </c>
      <c r="F12468">
        <v>20170111</v>
      </c>
      <c r="G12468" t="s">
        <v>31611</v>
      </c>
      <c r="H12468" t="s">
        <v>14</v>
      </c>
      <c r="I12468" t="s">
        <v>21</v>
      </c>
      <c r="J12468" s="2">
        <f t="shared" si="194"/>
        <v>42746</v>
      </c>
    </row>
    <row r="12469" spans="1:10" ht="12.75" customHeight="1" x14ac:dyDescent="0.2">
      <c r="A12469" t="s">
        <v>31612</v>
      </c>
      <c r="B12469" t="s">
        <v>31613</v>
      </c>
      <c r="C12469" t="s">
        <v>11</v>
      </c>
      <c r="D12469" t="s">
        <v>26060</v>
      </c>
      <c r="F12469">
        <v>20170111</v>
      </c>
      <c r="G12469" t="s">
        <v>31614</v>
      </c>
      <c r="H12469" t="s">
        <v>14</v>
      </c>
      <c r="I12469" t="s">
        <v>43</v>
      </c>
      <c r="J12469" s="2">
        <f t="shared" si="194"/>
        <v>42746</v>
      </c>
    </row>
    <row r="12470" spans="1:10" ht="12.75" customHeight="1" x14ac:dyDescent="0.2">
      <c r="A12470" t="s">
        <v>31612</v>
      </c>
      <c r="B12470" t="s">
        <v>31613</v>
      </c>
      <c r="C12470" t="s">
        <v>11</v>
      </c>
      <c r="D12470" t="s">
        <v>309</v>
      </c>
      <c r="F12470">
        <v>20170111</v>
      </c>
      <c r="G12470" t="s">
        <v>31615</v>
      </c>
      <c r="H12470" t="s">
        <v>14</v>
      </c>
      <c r="I12470" t="s">
        <v>304</v>
      </c>
      <c r="J12470" s="2">
        <f t="shared" si="194"/>
        <v>42746</v>
      </c>
    </row>
    <row r="12471" spans="1:10" ht="12.75" customHeight="1" x14ac:dyDescent="0.2">
      <c r="A12471" t="s">
        <v>31616</v>
      </c>
      <c r="C12471" t="s">
        <v>257</v>
      </c>
      <c r="D12471" t="s">
        <v>2991</v>
      </c>
      <c r="F12471">
        <v>20170111</v>
      </c>
      <c r="G12471" t="s">
        <v>31617</v>
      </c>
      <c r="H12471" t="s">
        <v>14</v>
      </c>
      <c r="I12471" t="s">
        <v>21</v>
      </c>
      <c r="J12471" s="2">
        <f t="shared" si="194"/>
        <v>42746</v>
      </c>
    </row>
    <row r="12472" spans="1:10" ht="12.75" customHeight="1" x14ac:dyDescent="0.2">
      <c r="A12472" t="s">
        <v>31618</v>
      </c>
      <c r="C12472" t="s">
        <v>257</v>
      </c>
      <c r="D12472" t="s">
        <v>2991</v>
      </c>
      <c r="F12472">
        <v>20170111</v>
      </c>
      <c r="G12472" t="s">
        <v>31619</v>
      </c>
      <c r="H12472" t="s">
        <v>14</v>
      </c>
      <c r="I12472" t="s">
        <v>21</v>
      </c>
      <c r="J12472" s="2">
        <f t="shared" si="194"/>
        <v>42746</v>
      </c>
    </row>
    <row r="12473" spans="1:10" ht="12.75" customHeight="1" x14ac:dyDescent="0.2">
      <c r="A12473" t="s">
        <v>31620</v>
      </c>
      <c r="B12473" t="s">
        <v>31621</v>
      </c>
      <c r="C12473" t="s">
        <v>257</v>
      </c>
      <c r="D12473" t="s">
        <v>2991</v>
      </c>
      <c r="F12473">
        <v>20170111</v>
      </c>
      <c r="G12473" t="s">
        <v>31622</v>
      </c>
      <c r="H12473" t="s">
        <v>14</v>
      </c>
      <c r="I12473" t="s">
        <v>21</v>
      </c>
      <c r="J12473" s="2">
        <f t="shared" si="194"/>
        <v>42746</v>
      </c>
    </row>
    <row r="12474" spans="1:10" ht="12.75" customHeight="1" x14ac:dyDescent="0.2">
      <c r="A12474" t="s">
        <v>31623</v>
      </c>
      <c r="B12474" t="s">
        <v>31624</v>
      </c>
      <c r="C12474" t="s">
        <v>257</v>
      </c>
      <c r="D12474" t="s">
        <v>2991</v>
      </c>
      <c r="F12474">
        <v>20170111</v>
      </c>
      <c r="G12474" t="s">
        <v>31625</v>
      </c>
      <c r="H12474" t="s">
        <v>14</v>
      </c>
      <c r="I12474" t="s">
        <v>43</v>
      </c>
      <c r="J12474" s="2">
        <f t="shared" si="194"/>
        <v>42746</v>
      </c>
    </row>
    <row r="12475" spans="1:10" ht="12.75" customHeight="1" x14ac:dyDescent="0.2">
      <c r="A12475" t="s">
        <v>31626</v>
      </c>
      <c r="B12475" t="s">
        <v>31627</v>
      </c>
      <c r="C12475" t="s">
        <v>257</v>
      </c>
      <c r="D12475" t="s">
        <v>2991</v>
      </c>
      <c r="F12475">
        <v>20170111</v>
      </c>
      <c r="G12475" t="s">
        <v>31628</v>
      </c>
      <c r="H12475" t="s">
        <v>14</v>
      </c>
      <c r="I12475" t="s">
        <v>21</v>
      </c>
      <c r="J12475" s="2">
        <f t="shared" si="194"/>
        <v>42746</v>
      </c>
    </row>
    <row r="12476" spans="1:10" ht="12.75" customHeight="1" x14ac:dyDescent="0.2">
      <c r="A12476" t="s">
        <v>31629</v>
      </c>
      <c r="B12476" t="s">
        <v>11692</v>
      </c>
      <c r="C12476" t="s">
        <v>257</v>
      </c>
      <c r="D12476" t="s">
        <v>2991</v>
      </c>
      <c r="F12476">
        <v>20170111</v>
      </c>
      <c r="G12476" t="s">
        <v>31630</v>
      </c>
      <c r="H12476" t="s">
        <v>14</v>
      </c>
      <c r="I12476" t="s">
        <v>50</v>
      </c>
      <c r="J12476" s="2">
        <f t="shared" si="194"/>
        <v>42746</v>
      </c>
    </row>
    <row r="12477" spans="1:10" ht="12.75" customHeight="1" x14ac:dyDescent="0.2">
      <c r="A12477" t="s">
        <v>31631</v>
      </c>
      <c r="B12477" t="s">
        <v>31632</v>
      </c>
      <c r="C12477" t="s">
        <v>257</v>
      </c>
      <c r="D12477" t="s">
        <v>2991</v>
      </c>
      <c r="F12477">
        <v>20170111</v>
      </c>
      <c r="G12477" t="s">
        <v>31633</v>
      </c>
      <c r="H12477" t="s">
        <v>14</v>
      </c>
      <c r="I12477" t="s">
        <v>21</v>
      </c>
      <c r="J12477" s="2">
        <f t="shared" si="194"/>
        <v>42746</v>
      </c>
    </row>
    <row r="12478" spans="1:10" ht="12.75" customHeight="1" x14ac:dyDescent="0.2">
      <c r="A12478" t="s">
        <v>31634</v>
      </c>
      <c r="B12478" t="s">
        <v>31635</v>
      </c>
      <c r="C12478" t="s">
        <v>257</v>
      </c>
      <c r="D12478" t="s">
        <v>2991</v>
      </c>
      <c r="F12478">
        <v>20170111</v>
      </c>
      <c r="G12478" t="s">
        <v>31636</v>
      </c>
      <c r="H12478" t="s">
        <v>14</v>
      </c>
      <c r="I12478" t="s">
        <v>340</v>
      </c>
      <c r="J12478" s="2">
        <f t="shared" si="194"/>
        <v>42746</v>
      </c>
    </row>
    <row r="12479" spans="1:10" ht="12.75" customHeight="1" x14ac:dyDescent="0.2">
      <c r="A12479" t="s">
        <v>31637</v>
      </c>
      <c r="B12479" t="s">
        <v>31638</v>
      </c>
      <c r="C12479" t="s">
        <v>257</v>
      </c>
      <c r="D12479" t="s">
        <v>2991</v>
      </c>
      <c r="F12479">
        <v>20170111</v>
      </c>
      <c r="G12479" t="s">
        <v>31639</v>
      </c>
      <c r="H12479" t="s">
        <v>14</v>
      </c>
      <c r="I12479" t="s">
        <v>21</v>
      </c>
      <c r="J12479" s="2">
        <f t="shared" si="194"/>
        <v>42746</v>
      </c>
    </row>
    <row r="12480" spans="1:10" ht="12.75" customHeight="1" x14ac:dyDescent="0.2">
      <c r="A12480" t="s">
        <v>31640</v>
      </c>
      <c r="B12480" t="s">
        <v>31638</v>
      </c>
      <c r="C12480" t="s">
        <v>257</v>
      </c>
      <c r="D12480" t="s">
        <v>2991</v>
      </c>
      <c r="F12480">
        <v>20170111</v>
      </c>
      <c r="G12480" t="s">
        <v>31641</v>
      </c>
      <c r="H12480" t="s">
        <v>14</v>
      </c>
      <c r="I12480" t="s">
        <v>21</v>
      </c>
      <c r="J12480" s="2">
        <f t="shared" si="194"/>
        <v>42746</v>
      </c>
    </row>
    <row r="12481" spans="1:10" ht="12.75" customHeight="1" x14ac:dyDescent="0.2">
      <c r="A12481" t="s">
        <v>31642</v>
      </c>
      <c r="C12481" t="s">
        <v>257</v>
      </c>
      <c r="D12481" t="s">
        <v>2991</v>
      </c>
      <c r="F12481">
        <v>20170111</v>
      </c>
      <c r="G12481" t="s">
        <v>31643</v>
      </c>
      <c r="H12481" t="s">
        <v>14</v>
      </c>
      <c r="I12481" t="s">
        <v>43</v>
      </c>
      <c r="J12481" s="2">
        <f t="shared" si="194"/>
        <v>42746</v>
      </c>
    </row>
    <row r="12482" spans="1:10" ht="12.75" customHeight="1" x14ac:dyDescent="0.2">
      <c r="A12482" t="s">
        <v>31644</v>
      </c>
      <c r="B12482" t="s">
        <v>31645</v>
      </c>
      <c r="C12482" t="s">
        <v>257</v>
      </c>
      <c r="D12482" t="s">
        <v>2991</v>
      </c>
      <c r="F12482">
        <v>20170111</v>
      </c>
      <c r="G12482" t="s">
        <v>31646</v>
      </c>
      <c r="H12482" t="s">
        <v>14</v>
      </c>
      <c r="I12482" t="s">
        <v>43</v>
      </c>
      <c r="J12482" s="2">
        <f t="shared" si="194"/>
        <v>42746</v>
      </c>
    </row>
    <row r="12483" spans="1:10" ht="12.75" customHeight="1" x14ac:dyDescent="0.2">
      <c r="A12483" t="s">
        <v>11248</v>
      </c>
      <c r="B12483" t="s">
        <v>3151</v>
      </c>
      <c r="C12483" t="s">
        <v>11</v>
      </c>
      <c r="D12483" t="s">
        <v>1915</v>
      </c>
      <c r="F12483">
        <v>20170111</v>
      </c>
      <c r="G12483" t="s">
        <v>31647</v>
      </c>
      <c r="H12483" t="s">
        <v>14</v>
      </c>
      <c r="I12483" t="s">
        <v>304</v>
      </c>
      <c r="J12483" s="2">
        <f t="shared" ref="J12483:J12546" si="195">DATE(LEFT(F12483,4),MID(F12483,5,2),RIGHT(F12483,2))</f>
        <v>42746</v>
      </c>
    </row>
    <row r="12484" spans="1:10" ht="12.75" customHeight="1" x14ac:dyDescent="0.2">
      <c r="A12484" t="s">
        <v>31648</v>
      </c>
      <c r="B12484" t="s">
        <v>31649</v>
      </c>
      <c r="C12484" t="s">
        <v>11</v>
      </c>
      <c r="D12484" t="s">
        <v>1915</v>
      </c>
      <c r="F12484">
        <v>20170111</v>
      </c>
      <c r="G12484" t="s">
        <v>31650</v>
      </c>
      <c r="H12484" t="s">
        <v>14</v>
      </c>
      <c r="I12484" t="s">
        <v>304</v>
      </c>
      <c r="J12484" s="2">
        <f t="shared" si="195"/>
        <v>42746</v>
      </c>
    </row>
    <row r="12485" spans="1:10" ht="12.75" customHeight="1" x14ac:dyDescent="0.2">
      <c r="A12485" t="s">
        <v>31651</v>
      </c>
      <c r="B12485" t="s">
        <v>31652</v>
      </c>
      <c r="C12485" t="s">
        <v>11</v>
      </c>
      <c r="D12485" t="s">
        <v>2403</v>
      </c>
      <c r="F12485">
        <v>20170111</v>
      </c>
      <c r="G12485" t="s">
        <v>31653</v>
      </c>
      <c r="H12485" t="s">
        <v>14</v>
      </c>
      <c r="I12485" t="s">
        <v>281</v>
      </c>
      <c r="J12485" s="2">
        <f t="shared" si="195"/>
        <v>42746</v>
      </c>
    </row>
    <row r="12486" spans="1:10" ht="12.75" customHeight="1" x14ac:dyDescent="0.2">
      <c r="A12486" t="s">
        <v>31654</v>
      </c>
      <c r="C12486" t="s">
        <v>11</v>
      </c>
      <c r="D12486" t="s">
        <v>31655</v>
      </c>
      <c r="F12486">
        <v>20170111</v>
      </c>
      <c r="G12486" t="s">
        <v>31656</v>
      </c>
      <c r="H12486" t="s">
        <v>14</v>
      </c>
      <c r="I12486" t="s">
        <v>21</v>
      </c>
      <c r="J12486" s="2">
        <f t="shared" si="195"/>
        <v>42746</v>
      </c>
    </row>
    <row r="12487" spans="1:10" ht="12.75" customHeight="1" x14ac:dyDescent="0.2">
      <c r="A12487" t="s">
        <v>31657</v>
      </c>
      <c r="B12487" t="s">
        <v>31658</v>
      </c>
      <c r="C12487" t="s">
        <v>11</v>
      </c>
      <c r="D12487" t="s">
        <v>2075</v>
      </c>
      <c r="F12487">
        <v>20170111</v>
      </c>
      <c r="G12487" t="s">
        <v>31659</v>
      </c>
      <c r="H12487" t="s">
        <v>14</v>
      </c>
      <c r="I12487" t="s">
        <v>43</v>
      </c>
      <c r="J12487" s="2">
        <f t="shared" si="195"/>
        <v>42746</v>
      </c>
    </row>
    <row r="12488" spans="1:10" ht="12.75" customHeight="1" x14ac:dyDescent="0.2">
      <c r="A12488" t="s">
        <v>31660</v>
      </c>
      <c r="B12488" t="s">
        <v>31661</v>
      </c>
      <c r="C12488" t="s">
        <v>11</v>
      </c>
      <c r="D12488" t="s">
        <v>2075</v>
      </c>
      <c r="F12488">
        <v>20170111</v>
      </c>
      <c r="G12488" t="s">
        <v>31662</v>
      </c>
      <c r="H12488" t="s">
        <v>14</v>
      </c>
      <c r="I12488" t="s">
        <v>43</v>
      </c>
      <c r="J12488" s="2">
        <f t="shared" si="195"/>
        <v>42746</v>
      </c>
    </row>
    <row r="12489" spans="1:10" ht="12.75" customHeight="1" x14ac:dyDescent="0.2">
      <c r="A12489" t="s">
        <v>31663</v>
      </c>
      <c r="C12489" t="s">
        <v>11</v>
      </c>
      <c r="D12489" t="s">
        <v>12415</v>
      </c>
      <c r="F12489">
        <v>20170111</v>
      </c>
      <c r="G12489" t="s">
        <v>31664</v>
      </c>
      <c r="H12489" t="s">
        <v>14</v>
      </c>
      <c r="I12489" t="s">
        <v>21</v>
      </c>
      <c r="J12489" s="2">
        <f t="shared" si="195"/>
        <v>42746</v>
      </c>
    </row>
    <row r="12490" spans="1:10" ht="12.75" customHeight="1" x14ac:dyDescent="0.2">
      <c r="A12490" t="s">
        <v>31665</v>
      </c>
      <c r="B12490" t="s">
        <v>31666</v>
      </c>
      <c r="C12490" t="s">
        <v>11</v>
      </c>
      <c r="D12490" t="s">
        <v>3614</v>
      </c>
      <c r="F12490">
        <v>20170111</v>
      </c>
      <c r="G12490" t="s">
        <v>31667</v>
      </c>
      <c r="H12490" t="s">
        <v>70</v>
      </c>
      <c r="I12490" t="s">
        <v>21</v>
      </c>
      <c r="J12490" s="2">
        <f t="shared" si="195"/>
        <v>42746</v>
      </c>
    </row>
    <row r="12491" spans="1:10" ht="12.75" customHeight="1" x14ac:dyDescent="0.2">
      <c r="A12491" t="s">
        <v>31668</v>
      </c>
      <c r="B12491" t="s">
        <v>31669</v>
      </c>
      <c r="C12491" t="s">
        <v>11</v>
      </c>
      <c r="D12491" t="s">
        <v>3614</v>
      </c>
      <c r="F12491">
        <v>20170111</v>
      </c>
      <c r="G12491" t="s">
        <v>31670</v>
      </c>
      <c r="H12491" t="s">
        <v>84</v>
      </c>
      <c r="I12491" t="s">
        <v>21</v>
      </c>
      <c r="J12491" s="2">
        <f t="shared" si="195"/>
        <v>42746</v>
      </c>
    </row>
    <row r="12492" spans="1:10" ht="12.75" customHeight="1" x14ac:dyDescent="0.2">
      <c r="A12492" t="s">
        <v>31671</v>
      </c>
      <c r="B12492" t="s">
        <v>31672</v>
      </c>
      <c r="C12492" t="s">
        <v>11</v>
      </c>
      <c r="D12492" t="s">
        <v>3614</v>
      </c>
      <c r="F12492">
        <v>20170111</v>
      </c>
      <c r="G12492" t="s">
        <v>31673</v>
      </c>
      <c r="H12492" t="s">
        <v>84</v>
      </c>
      <c r="I12492" t="s">
        <v>21</v>
      </c>
      <c r="J12492" s="2">
        <f t="shared" si="195"/>
        <v>42746</v>
      </c>
    </row>
    <row r="12493" spans="1:10" ht="12.75" customHeight="1" x14ac:dyDescent="0.2">
      <c r="A12493" t="s">
        <v>31674</v>
      </c>
      <c r="B12493" t="s">
        <v>31675</v>
      </c>
      <c r="C12493" t="s">
        <v>11</v>
      </c>
      <c r="D12493" t="s">
        <v>3614</v>
      </c>
      <c r="F12493">
        <v>20170111</v>
      </c>
      <c r="G12493" t="s">
        <v>31676</v>
      </c>
      <c r="H12493" t="s">
        <v>534</v>
      </c>
      <c r="I12493" t="s">
        <v>21</v>
      </c>
      <c r="J12493" s="2">
        <f t="shared" si="195"/>
        <v>42746</v>
      </c>
    </row>
    <row r="12494" spans="1:10" ht="12.75" customHeight="1" x14ac:dyDescent="0.2">
      <c r="A12494" t="s">
        <v>31677</v>
      </c>
      <c r="B12494" t="s">
        <v>31678</v>
      </c>
      <c r="C12494" t="s">
        <v>11</v>
      </c>
      <c r="D12494" t="s">
        <v>3614</v>
      </c>
      <c r="F12494">
        <v>20170111</v>
      </c>
      <c r="G12494" t="s">
        <v>31679</v>
      </c>
      <c r="H12494" t="s">
        <v>534</v>
      </c>
      <c r="I12494" t="s">
        <v>21</v>
      </c>
      <c r="J12494" s="2">
        <f t="shared" si="195"/>
        <v>42746</v>
      </c>
    </row>
    <row r="12495" spans="1:10" ht="12.75" customHeight="1" x14ac:dyDescent="0.2">
      <c r="A12495" t="s">
        <v>31680</v>
      </c>
      <c r="B12495" t="s">
        <v>31681</v>
      </c>
      <c r="C12495" t="s">
        <v>11</v>
      </c>
      <c r="D12495" t="s">
        <v>3614</v>
      </c>
      <c r="F12495">
        <v>20170111</v>
      </c>
      <c r="G12495" t="s">
        <v>31682</v>
      </c>
      <c r="H12495" t="s">
        <v>534</v>
      </c>
      <c r="I12495" t="s">
        <v>21</v>
      </c>
      <c r="J12495" s="2">
        <f t="shared" si="195"/>
        <v>42746</v>
      </c>
    </row>
    <row r="12496" spans="1:10" ht="12.75" customHeight="1" x14ac:dyDescent="0.2">
      <c r="A12496" t="s">
        <v>31683</v>
      </c>
      <c r="B12496" t="s">
        <v>31684</v>
      </c>
      <c r="C12496" t="s">
        <v>11</v>
      </c>
      <c r="D12496" t="s">
        <v>3614</v>
      </c>
      <c r="F12496">
        <v>20170111</v>
      </c>
      <c r="G12496" t="s">
        <v>31685</v>
      </c>
      <c r="H12496" t="s">
        <v>84</v>
      </c>
      <c r="I12496" t="s">
        <v>21</v>
      </c>
      <c r="J12496" s="2">
        <f t="shared" si="195"/>
        <v>42746</v>
      </c>
    </row>
    <row r="12497" spans="1:10" ht="12.75" customHeight="1" x14ac:dyDescent="0.2">
      <c r="A12497" t="s">
        <v>31686</v>
      </c>
      <c r="B12497" t="s">
        <v>31684</v>
      </c>
      <c r="C12497" t="s">
        <v>11</v>
      </c>
      <c r="D12497" t="s">
        <v>3614</v>
      </c>
      <c r="F12497">
        <v>20170111</v>
      </c>
      <c r="G12497" t="s">
        <v>31687</v>
      </c>
      <c r="H12497" t="s">
        <v>84</v>
      </c>
      <c r="I12497" t="s">
        <v>21</v>
      </c>
      <c r="J12497" s="2">
        <f t="shared" si="195"/>
        <v>42746</v>
      </c>
    </row>
    <row r="12498" spans="1:10" ht="12.75" customHeight="1" x14ac:dyDescent="0.2">
      <c r="A12498" t="s">
        <v>31688</v>
      </c>
      <c r="B12498" t="s">
        <v>31689</v>
      </c>
      <c r="C12498" t="s">
        <v>11</v>
      </c>
      <c r="D12498" t="s">
        <v>3614</v>
      </c>
      <c r="F12498">
        <v>20170111</v>
      </c>
      <c r="G12498" t="s">
        <v>31690</v>
      </c>
      <c r="H12498" t="s">
        <v>70</v>
      </c>
      <c r="I12498" t="s">
        <v>21</v>
      </c>
      <c r="J12498" s="2">
        <f t="shared" si="195"/>
        <v>42746</v>
      </c>
    </row>
    <row r="12499" spans="1:10" ht="12.75" customHeight="1" x14ac:dyDescent="0.2">
      <c r="A12499" t="s">
        <v>31691</v>
      </c>
      <c r="B12499" t="s">
        <v>31692</v>
      </c>
      <c r="C12499" t="s">
        <v>11</v>
      </c>
      <c r="D12499" t="s">
        <v>3614</v>
      </c>
      <c r="F12499">
        <v>20170111</v>
      </c>
      <c r="G12499" t="s">
        <v>31693</v>
      </c>
      <c r="H12499" t="s">
        <v>70</v>
      </c>
      <c r="I12499" t="s">
        <v>21</v>
      </c>
      <c r="J12499" s="2">
        <f t="shared" si="195"/>
        <v>42746</v>
      </c>
    </row>
    <row r="12500" spans="1:10" ht="12.75" customHeight="1" x14ac:dyDescent="0.2">
      <c r="A12500" t="s">
        <v>31694</v>
      </c>
      <c r="B12500" t="s">
        <v>31695</v>
      </c>
      <c r="C12500" t="s">
        <v>11</v>
      </c>
      <c r="D12500" t="s">
        <v>3614</v>
      </c>
      <c r="F12500">
        <v>20170111</v>
      </c>
      <c r="G12500" t="s">
        <v>31696</v>
      </c>
      <c r="H12500" t="s">
        <v>9611</v>
      </c>
      <c r="I12500" t="s">
        <v>21</v>
      </c>
      <c r="J12500" s="2">
        <f t="shared" si="195"/>
        <v>42746</v>
      </c>
    </row>
    <row r="12501" spans="1:10" ht="12.75" customHeight="1" x14ac:dyDescent="0.2">
      <c r="A12501" t="s">
        <v>12990</v>
      </c>
      <c r="B12501" t="s">
        <v>31697</v>
      </c>
      <c r="C12501" t="s">
        <v>178</v>
      </c>
      <c r="D12501" t="s">
        <v>179</v>
      </c>
      <c r="F12501">
        <v>20170111</v>
      </c>
      <c r="G12501" t="s">
        <v>31698</v>
      </c>
      <c r="H12501" t="s">
        <v>14</v>
      </c>
      <c r="I12501" t="s">
        <v>21</v>
      </c>
      <c r="J12501" s="2">
        <f t="shared" si="195"/>
        <v>42746</v>
      </c>
    </row>
    <row r="12502" spans="1:10" ht="12.75" customHeight="1" x14ac:dyDescent="0.2">
      <c r="A12502" t="s">
        <v>31699</v>
      </c>
      <c r="C12502" t="s">
        <v>178</v>
      </c>
      <c r="D12502" t="s">
        <v>179</v>
      </c>
      <c r="F12502">
        <v>20170111</v>
      </c>
      <c r="G12502" t="s">
        <v>31700</v>
      </c>
      <c r="H12502" t="s">
        <v>14</v>
      </c>
      <c r="I12502" t="s">
        <v>21</v>
      </c>
      <c r="J12502" s="2">
        <f t="shared" si="195"/>
        <v>42746</v>
      </c>
    </row>
    <row r="12503" spans="1:10" ht="12.75" customHeight="1" x14ac:dyDescent="0.2">
      <c r="A12503" t="s">
        <v>31701</v>
      </c>
      <c r="B12503" t="s">
        <v>31702</v>
      </c>
      <c r="C12503" t="s">
        <v>220</v>
      </c>
      <c r="D12503" t="s">
        <v>5327</v>
      </c>
      <c r="F12503">
        <v>20170111</v>
      </c>
      <c r="G12503" t="s">
        <v>31703</v>
      </c>
      <c r="H12503" t="s">
        <v>14</v>
      </c>
      <c r="I12503" t="s">
        <v>340</v>
      </c>
      <c r="J12503" s="2">
        <f t="shared" si="195"/>
        <v>42746</v>
      </c>
    </row>
    <row r="12504" spans="1:10" ht="12.75" customHeight="1" x14ac:dyDescent="0.2">
      <c r="A12504" t="s">
        <v>31704</v>
      </c>
      <c r="B12504" t="s">
        <v>31705</v>
      </c>
      <c r="C12504" t="s">
        <v>220</v>
      </c>
      <c r="D12504" t="s">
        <v>5327</v>
      </c>
      <c r="F12504">
        <v>20170111</v>
      </c>
      <c r="G12504" t="s">
        <v>22349</v>
      </c>
      <c r="H12504" t="s">
        <v>14</v>
      </c>
      <c r="I12504" t="s">
        <v>340</v>
      </c>
      <c r="J12504" s="2">
        <f t="shared" si="195"/>
        <v>42746</v>
      </c>
    </row>
    <row r="12505" spans="1:10" ht="12.75" customHeight="1" x14ac:dyDescent="0.2">
      <c r="A12505" t="s">
        <v>31706</v>
      </c>
      <c r="B12505" t="s">
        <v>31707</v>
      </c>
      <c r="C12505" t="s">
        <v>220</v>
      </c>
      <c r="D12505" t="s">
        <v>5327</v>
      </c>
      <c r="F12505">
        <v>20170111</v>
      </c>
      <c r="G12505" t="s">
        <v>31708</v>
      </c>
      <c r="H12505" t="s">
        <v>14</v>
      </c>
      <c r="I12505" t="s">
        <v>50</v>
      </c>
      <c r="J12505" s="2">
        <f t="shared" si="195"/>
        <v>42746</v>
      </c>
    </row>
    <row r="12506" spans="1:10" ht="12.75" customHeight="1" x14ac:dyDescent="0.2">
      <c r="A12506" t="s">
        <v>31709</v>
      </c>
      <c r="B12506" t="s">
        <v>31710</v>
      </c>
      <c r="C12506" t="s">
        <v>220</v>
      </c>
      <c r="D12506" t="s">
        <v>5327</v>
      </c>
      <c r="F12506">
        <v>20170111</v>
      </c>
      <c r="G12506" t="s">
        <v>31711</v>
      </c>
      <c r="H12506" t="s">
        <v>14</v>
      </c>
      <c r="I12506" t="s">
        <v>21</v>
      </c>
      <c r="J12506" s="2">
        <f t="shared" si="195"/>
        <v>42746</v>
      </c>
    </row>
    <row r="12507" spans="1:10" ht="12.75" customHeight="1" x14ac:dyDescent="0.2">
      <c r="A12507" t="s">
        <v>31712</v>
      </c>
      <c r="B12507" t="s">
        <v>31713</v>
      </c>
      <c r="C12507" t="s">
        <v>220</v>
      </c>
      <c r="D12507" t="s">
        <v>5327</v>
      </c>
      <c r="F12507">
        <v>20170111</v>
      </c>
      <c r="G12507" t="s">
        <v>31714</v>
      </c>
      <c r="H12507" t="s">
        <v>14</v>
      </c>
      <c r="I12507" t="s">
        <v>340</v>
      </c>
      <c r="J12507" s="2">
        <f t="shared" si="195"/>
        <v>42746</v>
      </c>
    </row>
    <row r="12508" spans="1:10" ht="12.75" customHeight="1" x14ac:dyDescent="0.2">
      <c r="A12508" t="s">
        <v>31715</v>
      </c>
      <c r="C12508" t="s">
        <v>220</v>
      </c>
      <c r="D12508" t="s">
        <v>5327</v>
      </c>
      <c r="F12508">
        <v>20170111</v>
      </c>
      <c r="G12508" t="s">
        <v>31716</v>
      </c>
      <c r="H12508" t="s">
        <v>14</v>
      </c>
      <c r="I12508" t="s">
        <v>340</v>
      </c>
      <c r="J12508" s="2">
        <f t="shared" si="195"/>
        <v>42746</v>
      </c>
    </row>
    <row r="12509" spans="1:10" ht="12.75" customHeight="1" x14ac:dyDescent="0.2">
      <c r="A12509" t="s">
        <v>20226</v>
      </c>
      <c r="B12509" t="s">
        <v>31717</v>
      </c>
      <c r="C12509" t="s">
        <v>272</v>
      </c>
      <c r="D12509" t="s">
        <v>7926</v>
      </c>
      <c r="F12509">
        <v>20170111</v>
      </c>
      <c r="G12509" t="s">
        <v>31718</v>
      </c>
      <c r="H12509" t="s">
        <v>14</v>
      </c>
      <c r="I12509" t="s">
        <v>43</v>
      </c>
      <c r="J12509" s="2">
        <f t="shared" si="195"/>
        <v>42746</v>
      </c>
    </row>
    <row r="12510" spans="1:10" ht="12.75" customHeight="1" x14ac:dyDescent="0.2">
      <c r="A12510" t="s">
        <v>31719</v>
      </c>
      <c r="B12510" t="s">
        <v>31720</v>
      </c>
      <c r="C12510" t="s">
        <v>272</v>
      </c>
      <c r="D12510" t="s">
        <v>7926</v>
      </c>
      <c r="F12510">
        <v>20170111</v>
      </c>
      <c r="G12510" t="s">
        <v>31721</v>
      </c>
      <c r="H12510" t="s">
        <v>14</v>
      </c>
      <c r="I12510" t="s">
        <v>21</v>
      </c>
      <c r="J12510" s="2">
        <f t="shared" si="195"/>
        <v>42746</v>
      </c>
    </row>
    <row r="12511" spans="1:10" ht="12.75" customHeight="1" x14ac:dyDescent="0.2">
      <c r="A12511" t="s">
        <v>31722</v>
      </c>
      <c r="B12511" t="s">
        <v>8165</v>
      </c>
      <c r="C12511" t="s">
        <v>272</v>
      </c>
      <c r="D12511" t="s">
        <v>7926</v>
      </c>
      <c r="F12511">
        <v>20170111</v>
      </c>
      <c r="G12511" t="s">
        <v>31723</v>
      </c>
      <c r="H12511" t="s">
        <v>14</v>
      </c>
      <c r="I12511" t="s">
        <v>43</v>
      </c>
      <c r="J12511" s="2">
        <f t="shared" si="195"/>
        <v>42746</v>
      </c>
    </row>
    <row r="12512" spans="1:10" ht="12.75" customHeight="1" x14ac:dyDescent="0.2">
      <c r="A12512" t="s">
        <v>25002</v>
      </c>
      <c r="B12512" t="s">
        <v>31724</v>
      </c>
      <c r="C12512" t="s">
        <v>272</v>
      </c>
      <c r="D12512" t="s">
        <v>7926</v>
      </c>
      <c r="F12512">
        <v>20170111</v>
      </c>
      <c r="G12512" t="s">
        <v>31725</v>
      </c>
      <c r="H12512" t="s">
        <v>14</v>
      </c>
      <c r="I12512" t="s">
        <v>43</v>
      </c>
      <c r="J12512" s="2">
        <f t="shared" si="195"/>
        <v>42746</v>
      </c>
    </row>
    <row r="12513" spans="1:10" ht="12.75" customHeight="1" x14ac:dyDescent="0.2">
      <c r="A12513" t="s">
        <v>31726</v>
      </c>
      <c r="B12513" t="s">
        <v>31727</v>
      </c>
      <c r="C12513" t="s">
        <v>272</v>
      </c>
      <c r="D12513" t="s">
        <v>7926</v>
      </c>
      <c r="F12513">
        <v>20170111</v>
      </c>
      <c r="G12513" t="s">
        <v>31728</v>
      </c>
      <c r="H12513" t="s">
        <v>14</v>
      </c>
      <c r="I12513" t="s">
        <v>43</v>
      </c>
      <c r="J12513" s="2">
        <f t="shared" si="195"/>
        <v>42746</v>
      </c>
    </row>
    <row r="12514" spans="1:10" ht="12.75" customHeight="1" x14ac:dyDescent="0.2">
      <c r="A12514" t="s">
        <v>31423</v>
      </c>
      <c r="B12514" t="s">
        <v>31424</v>
      </c>
      <c r="C12514" t="s">
        <v>31425</v>
      </c>
      <c r="D12514" t="s">
        <v>31426</v>
      </c>
      <c r="F12514">
        <v>20170111</v>
      </c>
      <c r="G12514" t="s">
        <v>31729</v>
      </c>
      <c r="H12514" t="s">
        <v>14</v>
      </c>
      <c r="I12514" t="s">
        <v>304</v>
      </c>
      <c r="J12514" s="2">
        <f t="shared" si="195"/>
        <v>42746</v>
      </c>
    </row>
    <row r="12515" spans="1:10" ht="12.75" customHeight="1" x14ac:dyDescent="0.2">
      <c r="A12515" t="s">
        <v>31423</v>
      </c>
      <c r="B12515" t="s">
        <v>31424</v>
      </c>
      <c r="C12515" t="s">
        <v>31425</v>
      </c>
      <c r="D12515" t="s">
        <v>31426</v>
      </c>
      <c r="F12515">
        <v>20170111</v>
      </c>
      <c r="G12515" t="s">
        <v>31730</v>
      </c>
      <c r="H12515" t="s">
        <v>14</v>
      </c>
      <c r="I12515" t="s">
        <v>556</v>
      </c>
      <c r="J12515" s="2">
        <f t="shared" si="195"/>
        <v>42746</v>
      </c>
    </row>
    <row r="12516" spans="1:10" ht="12.75" customHeight="1" x14ac:dyDescent="0.2">
      <c r="A12516" t="s">
        <v>31731</v>
      </c>
      <c r="C12516" t="s">
        <v>11</v>
      </c>
      <c r="D12516" t="s">
        <v>1015</v>
      </c>
      <c r="E12516">
        <v>2017</v>
      </c>
      <c r="F12516">
        <v>20170110</v>
      </c>
      <c r="G12516" t="s">
        <v>31732</v>
      </c>
      <c r="H12516" t="s">
        <v>14</v>
      </c>
      <c r="I12516" t="s">
        <v>21</v>
      </c>
      <c r="J12516" s="2">
        <f t="shared" si="195"/>
        <v>42745</v>
      </c>
    </row>
    <row r="12517" spans="1:10" ht="12.75" customHeight="1" x14ac:dyDescent="0.2">
      <c r="A12517" t="s">
        <v>31733</v>
      </c>
      <c r="C12517" t="s">
        <v>11</v>
      </c>
      <c r="D12517" t="s">
        <v>31734</v>
      </c>
      <c r="F12517">
        <v>20170110</v>
      </c>
      <c r="G12517" t="s">
        <v>31735</v>
      </c>
      <c r="H12517" t="s">
        <v>14</v>
      </c>
      <c r="I12517" t="s">
        <v>21</v>
      </c>
      <c r="J12517" s="2">
        <f t="shared" si="195"/>
        <v>42745</v>
      </c>
    </row>
    <row r="12518" spans="1:10" ht="12.75" customHeight="1" x14ac:dyDescent="0.2">
      <c r="A12518" t="s">
        <v>31736</v>
      </c>
      <c r="B12518" t="s">
        <v>31737</v>
      </c>
      <c r="C12518" t="s">
        <v>11</v>
      </c>
      <c r="D12518" t="s">
        <v>2902</v>
      </c>
      <c r="F12518">
        <v>20170110</v>
      </c>
      <c r="G12518" t="s">
        <v>31738</v>
      </c>
      <c r="H12518" t="s">
        <v>14</v>
      </c>
      <c r="I12518" t="s">
        <v>281</v>
      </c>
      <c r="J12518" s="2">
        <f t="shared" si="195"/>
        <v>42745</v>
      </c>
    </row>
    <row r="12519" spans="1:10" ht="12.75" customHeight="1" x14ac:dyDescent="0.2">
      <c r="A12519" t="s">
        <v>31736</v>
      </c>
      <c r="B12519" t="s">
        <v>31737</v>
      </c>
      <c r="C12519" t="s">
        <v>11</v>
      </c>
      <c r="D12519" t="s">
        <v>2902</v>
      </c>
      <c r="F12519">
        <v>20170110</v>
      </c>
      <c r="G12519" t="s">
        <v>31739</v>
      </c>
      <c r="H12519" t="s">
        <v>14</v>
      </c>
      <c r="I12519" t="s">
        <v>304</v>
      </c>
      <c r="J12519" s="2">
        <f t="shared" si="195"/>
        <v>42745</v>
      </c>
    </row>
    <row r="12520" spans="1:10" ht="12.75" customHeight="1" x14ac:dyDescent="0.2">
      <c r="A12520" t="s">
        <v>31736</v>
      </c>
      <c r="B12520" t="s">
        <v>31737</v>
      </c>
      <c r="C12520" t="s">
        <v>11</v>
      </c>
      <c r="D12520" t="s">
        <v>2902</v>
      </c>
      <c r="F12520">
        <v>20170110</v>
      </c>
      <c r="G12520" t="s">
        <v>31740</v>
      </c>
      <c r="H12520" t="s">
        <v>14</v>
      </c>
      <c r="I12520" t="s">
        <v>556</v>
      </c>
      <c r="J12520" s="2">
        <f t="shared" si="195"/>
        <v>42745</v>
      </c>
    </row>
    <row r="12521" spans="1:10" ht="12.75" customHeight="1" x14ac:dyDescent="0.2">
      <c r="A12521" t="s">
        <v>31741</v>
      </c>
      <c r="B12521" t="s">
        <v>31742</v>
      </c>
      <c r="C12521" t="s">
        <v>4426</v>
      </c>
      <c r="D12521" t="s">
        <v>30936</v>
      </c>
      <c r="F12521">
        <v>20170110</v>
      </c>
      <c r="G12521" t="s">
        <v>31743</v>
      </c>
      <c r="H12521" t="s">
        <v>14</v>
      </c>
      <c r="I12521" t="s">
        <v>281</v>
      </c>
      <c r="J12521" s="2">
        <f t="shared" si="195"/>
        <v>42745</v>
      </c>
    </row>
    <row r="12522" spans="1:10" ht="12.75" customHeight="1" x14ac:dyDescent="0.2">
      <c r="A12522" t="s">
        <v>31741</v>
      </c>
      <c r="B12522" t="s">
        <v>31742</v>
      </c>
      <c r="C12522" t="s">
        <v>4426</v>
      </c>
      <c r="D12522" t="s">
        <v>30936</v>
      </c>
      <c r="F12522">
        <v>20170110</v>
      </c>
      <c r="G12522" t="s">
        <v>31744</v>
      </c>
      <c r="H12522" t="s">
        <v>14</v>
      </c>
      <c r="I12522" t="s">
        <v>304</v>
      </c>
      <c r="J12522" s="2">
        <f t="shared" si="195"/>
        <v>42745</v>
      </c>
    </row>
    <row r="12523" spans="1:10" ht="12.75" customHeight="1" x14ac:dyDescent="0.2">
      <c r="A12523" t="s">
        <v>31741</v>
      </c>
      <c r="B12523" t="s">
        <v>31742</v>
      </c>
      <c r="C12523" t="s">
        <v>4426</v>
      </c>
      <c r="D12523" t="s">
        <v>30936</v>
      </c>
      <c r="F12523">
        <v>20170110</v>
      </c>
      <c r="G12523" t="s">
        <v>31745</v>
      </c>
      <c r="H12523" t="s">
        <v>14</v>
      </c>
      <c r="I12523" t="s">
        <v>556</v>
      </c>
      <c r="J12523" s="2">
        <f t="shared" si="195"/>
        <v>42745</v>
      </c>
    </row>
    <row r="12524" spans="1:10" ht="12.75" customHeight="1" x14ac:dyDescent="0.2">
      <c r="A12524" t="s">
        <v>31746</v>
      </c>
      <c r="C12524" t="s">
        <v>11</v>
      </c>
      <c r="D12524" t="s">
        <v>31747</v>
      </c>
      <c r="F12524">
        <v>20170110</v>
      </c>
      <c r="G12524" t="s">
        <v>31748</v>
      </c>
      <c r="H12524" t="s">
        <v>70</v>
      </c>
      <c r="I12524" t="s">
        <v>43</v>
      </c>
      <c r="J12524" s="2">
        <f t="shared" si="195"/>
        <v>42745</v>
      </c>
    </row>
    <row r="12525" spans="1:10" ht="12.75" customHeight="1" x14ac:dyDescent="0.2">
      <c r="A12525" t="s">
        <v>31749</v>
      </c>
      <c r="B12525" t="s">
        <v>31750</v>
      </c>
      <c r="C12525" t="s">
        <v>160</v>
      </c>
      <c r="D12525" t="s">
        <v>31751</v>
      </c>
      <c r="F12525">
        <v>20170110</v>
      </c>
      <c r="G12525" t="s">
        <v>31752</v>
      </c>
      <c r="H12525" t="s">
        <v>14</v>
      </c>
      <c r="I12525" t="s">
        <v>21</v>
      </c>
      <c r="J12525" s="2">
        <f t="shared" si="195"/>
        <v>42745</v>
      </c>
    </row>
    <row r="12526" spans="1:10" ht="12.75" customHeight="1" x14ac:dyDescent="0.2">
      <c r="A12526" t="s">
        <v>31753</v>
      </c>
      <c r="B12526" t="s">
        <v>31754</v>
      </c>
      <c r="C12526" t="s">
        <v>19464</v>
      </c>
      <c r="D12526" t="s">
        <v>31755</v>
      </c>
      <c r="F12526">
        <v>20170110</v>
      </c>
      <c r="G12526" t="s">
        <v>31756</v>
      </c>
      <c r="H12526" t="s">
        <v>14</v>
      </c>
      <c r="I12526" t="s">
        <v>50</v>
      </c>
      <c r="J12526" s="2">
        <f t="shared" si="195"/>
        <v>42745</v>
      </c>
    </row>
    <row r="12527" spans="1:10" ht="12.75" customHeight="1" x14ac:dyDescent="0.2">
      <c r="A12527" t="s">
        <v>31757</v>
      </c>
      <c r="B12527" t="s">
        <v>31758</v>
      </c>
      <c r="C12527" t="s">
        <v>5079</v>
      </c>
      <c r="D12527" t="s">
        <v>31759</v>
      </c>
      <c r="F12527">
        <v>20170110</v>
      </c>
      <c r="G12527" t="s">
        <v>31760</v>
      </c>
      <c r="H12527" t="s">
        <v>14</v>
      </c>
      <c r="I12527" t="s">
        <v>43</v>
      </c>
      <c r="J12527" s="2">
        <f t="shared" si="195"/>
        <v>42745</v>
      </c>
    </row>
    <row r="12528" spans="1:10" ht="12.75" customHeight="1" x14ac:dyDescent="0.2">
      <c r="A12528" t="s">
        <v>31761</v>
      </c>
      <c r="B12528" t="s">
        <v>31762</v>
      </c>
      <c r="C12528" t="s">
        <v>11</v>
      </c>
      <c r="D12528" t="s">
        <v>4689</v>
      </c>
      <c r="F12528">
        <v>20170110</v>
      </c>
      <c r="G12528" t="s">
        <v>31763</v>
      </c>
      <c r="H12528" t="s">
        <v>14</v>
      </c>
      <c r="I12528" t="s">
        <v>21</v>
      </c>
      <c r="J12528" s="2">
        <f t="shared" si="195"/>
        <v>42745</v>
      </c>
    </row>
    <row r="12529" spans="1:10" ht="12.75" customHeight="1" x14ac:dyDescent="0.2">
      <c r="A12529" t="s">
        <v>31764</v>
      </c>
      <c r="B12529" t="s">
        <v>31765</v>
      </c>
      <c r="C12529" t="s">
        <v>35</v>
      </c>
      <c r="D12529" t="s">
        <v>31766</v>
      </c>
      <c r="F12529">
        <v>20170110</v>
      </c>
      <c r="G12529" t="s">
        <v>31767</v>
      </c>
      <c r="H12529" t="s">
        <v>14</v>
      </c>
      <c r="I12529" t="s">
        <v>43</v>
      </c>
      <c r="J12529" s="2">
        <f t="shared" si="195"/>
        <v>42745</v>
      </c>
    </row>
    <row r="12530" spans="1:10" ht="12.75" customHeight="1" x14ac:dyDescent="0.2">
      <c r="A12530" t="s">
        <v>31768</v>
      </c>
      <c r="B12530" t="s">
        <v>31769</v>
      </c>
      <c r="C12530" t="s">
        <v>519</v>
      </c>
      <c r="D12530" t="s">
        <v>31770</v>
      </c>
      <c r="F12530">
        <v>20170110</v>
      </c>
      <c r="G12530" t="s">
        <v>31771</v>
      </c>
      <c r="H12530" t="s">
        <v>14</v>
      </c>
      <c r="I12530" t="s">
        <v>21</v>
      </c>
      <c r="J12530" s="2">
        <f t="shared" si="195"/>
        <v>42745</v>
      </c>
    </row>
    <row r="12531" spans="1:10" ht="12.75" customHeight="1" x14ac:dyDescent="0.2">
      <c r="A12531" t="s">
        <v>31772</v>
      </c>
      <c r="B12531" t="s">
        <v>31773</v>
      </c>
      <c r="C12531" t="s">
        <v>436</v>
      </c>
      <c r="D12531" t="s">
        <v>31774</v>
      </c>
      <c r="F12531">
        <v>20170110</v>
      </c>
      <c r="G12531" t="s">
        <v>31775</v>
      </c>
      <c r="H12531" t="s">
        <v>14</v>
      </c>
      <c r="I12531" t="s">
        <v>43</v>
      </c>
      <c r="J12531" s="2">
        <f t="shared" si="195"/>
        <v>42745</v>
      </c>
    </row>
    <row r="12532" spans="1:10" ht="12.75" customHeight="1" x14ac:dyDescent="0.2">
      <c r="A12532" t="s">
        <v>31776</v>
      </c>
      <c r="B12532" t="s">
        <v>31769</v>
      </c>
      <c r="C12532" t="s">
        <v>519</v>
      </c>
      <c r="D12532" t="s">
        <v>31770</v>
      </c>
      <c r="F12532">
        <v>20170110</v>
      </c>
      <c r="G12532" t="s">
        <v>31777</v>
      </c>
      <c r="H12532" t="s">
        <v>14</v>
      </c>
      <c r="I12532" t="s">
        <v>21</v>
      </c>
      <c r="J12532" s="2">
        <f t="shared" si="195"/>
        <v>42745</v>
      </c>
    </row>
    <row r="12533" spans="1:10" ht="12.75" customHeight="1" x14ac:dyDescent="0.2">
      <c r="A12533" t="s">
        <v>31778</v>
      </c>
      <c r="B12533" t="s">
        <v>31773</v>
      </c>
      <c r="C12533" t="s">
        <v>436</v>
      </c>
      <c r="D12533" t="s">
        <v>31774</v>
      </c>
      <c r="F12533">
        <v>20170110</v>
      </c>
      <c r="G12533" t="s">
        <v>31779</v>
      </c>
      <c r="H12533" t="s">
        <v>14</v>
      </c>
      <c r="I12533" t="s">
        <v>43</v>
      </c>
      <c r="J12533" s="2">
        <f t="shared" si="195"/>
        <v>42745</v>
      </c>
    </row>
    <row r="12534" spans="1:10" ht="12.75" customHeight="1" x14ac:dyDescent="0.2">
      <c r="A12534" t="s">
        <v>31780</v>
      </c>
      <c r="B12534" t="s">
        <v>31769</v>
      </c>
      <c r="C12534" t="s">
        <v>519</v>
      </c>
      <c r="D12534" t="s">
        <v>31770</v>
      </c>
      <c r="F12534">
        <v>20170110</v>
      </c>
      <c r="G12534" t="s">
        <v>31781</v>
      </c>
      <c r="H12534" t="s">
        <v>14</v>
      </c>
      <c r="I12534" t="s">
        <v>21</v>
      </c>
      <c r="J12534" s="2">
        <f t="shared" si="195"/>
        <v>42745</v>
      </c>
    </row>
    <row r="12535" spans="1:10" ht="12.75" customHeight="1" x14ac:dyDescent="0.2">
      <c r="A12535" t="s">
        <v>31782</v>
      </c>
      <c r="B12535" t="s">
        <v>31773</v>
      </c>
      <c r="C12535" t="s">
        <v>436</v>
      </c>
      <c r="D12535" t="s">
        <v>31774</v>
      </c>
      <c r="F12535">
        <v>20170110</v>
      </c>
      <c r="G12535" t="s">
        <v>31783</v>
      </c>
      <c r="H12535" t="s">
        <v>14</v>
      </c>
      <c r="I12535" t="s">
        <v>43</v>
      </c>
      <c r="J12535" s="2">
        <f t="shared" si="195"/>
        <v>42745</v>
      </c>
    </row>
    <row r="12536" spans="1:10" ht="12.75" customHeight="1" x14ac:dyDescent="0.2">
      <c r="A12536" t="s">
        <v>31784</v>
      </c>
      <c r="B12536" t="s">
        <v>31769</v>
      </c>
      <c r="C12536" t="s">
        <v>519</v>
      </c>
      <c r="D12536" t="s">
        <v>31770</v>
      </c>
      <c r="F12536">
        <v>20170110</v>
      </c>
      <c r="G12536" t="s">
        <v>31785</v>
      </c>
      <c r="H12536" t="s">
        <v>14</v>
      </c>
      <c r="I12536" t="s">
        <v>21</v>
      </c>
      <c r="J12536" s="2">
        <f t="shared" si="195"/>
        <v>42745</v>
      </c>
    </row>
    <row r="12537" spans="1:10" ht="12.75" customHeight="1" x14ac:dyDescent="0.2">
      <c r="A12537" t="s">
        <v>31786</v>
      </c>
      <c r="B12537" t="s">
        <v>7061</v>
      </c>
      <c r="C12537" t="s">
        <v>11</v>
      </c>
      <c r="D12537" t="s">
        <v>31787</v>
      </c>
      <c r="F12537">
        <v>20170110</v>
      </c>
      <c r="G12537" t="s">
        <v>31788</v>
      </c>
      <c r="H12537" t="s">
        <v>14</v>
      </c>
      <c r="I12537" t="s">
        <v>43</v>
      </c>
      <c r="J12537" s="2">
        <f t="shared" si="195"/>
        <v>42745</v>
      </c>
    </row>
    <row r="12538" spans="1:10" ht="12.75" customHeight="1" x14ac:dyDescent="0.2">
      <c r="A12538" t="s">
        <v>31789</v>
      </c>
      <c r="C12538" t="s">
        <v>11</v>
      </c>
      <c r="D12538" t="s">
        <v>19056</v>
      </c>
      <c r="F12538">
        <v>20170110</v>
      </c>
      <c r="G12538" t="s">
        <v>31790</v>
      </c>
      <c r="H12538" t="s">
        <v>70</v>
      </c>
      <c r="I12538" t="s">
        <v>21</v>
      </c>
      <c r="J12538" s="2">
        <f t="shared" si="195"/>
        <v>42745</v>
      </c>
    </row>
    <row r="12539" spans="1:10" ht="12.75" customHeight="1" x14ac:dyDescent="0.2">
      <c r="A12539" t="s">
        <v>31791</v>
      </c>
      <c r="C12539" t="s">
        <v>11</v>
      </c>
      <c r="D12539" t="s">
        <v>5731</v>
      </c>
      <c r="F12539">
        <v>20170110</v>
      </c>
      <c r="G12539" t="s">
        <v>31792</v>
      </c>
      <c r="H12539" t="s">
        <v>14</v>
      </c>
      <c r="I12539" t="s">
        <v>21</v>
      </c>
      <c r="J12539" s="2">
        <f t="shared" si="195"/>
        <v>42745</v>
      </c>
    </row>
    <row r="12540" spans="1:10" ht="12.75" customHeight="1" x14ac:dyDescent="0.2">
      <c r="A12540" t="s">
        <v>31793</v>
      </c>
      <c r="B12540" t="s">
        <v>31794</v>
      </c>
      <c r="C12540" t="s">
        <v>15042</v>
      </c>
      <c r="D12540" t="s">
        <v>4541</v>
      </c>
      <c r="F12540">
        <v>20170110</v>
      </c>
      <c r="G12540" t="s">
        <v>31795</v>
      </c>
      <c r="H12540" t="s">
        <v>14</v>
      </c>
      <c r="I12540" t="s">
        <v>43</v>
      </c>
      <c r="J12540" s="2">
        <f t="shared" si="195"/>
        <v>42745</v>
      </c>
    </row>
    <row r="12541" spans="1:10" ht="12.75" customHeight="1" x14ac:dyDescent="0.2">
      <c r="A12541" t="s">
        <v>31796</v>
      </c>
      <c r="B12541" t="s">
        <v>31797</v>
      </c>
      <c r="C12541" t="s">
        <v>40</v>
      </c>
      <c r="D12541" t="s">
        <v>1388</v>
      </c>
      <c r="F12541">
        <v>20170110</v>
      </c>
      <c r="G12541" t="s">
        <v>31798</v>
      </c>
      <c r="H12541" t="s">
        <v>14</v>
      </c>
      <c r="I12541" t="s">
        <v>21</v>
      </c>
      <c r="J12541" s="2">
        <f t="shared" si="195"/>
        <v>42745</v>
      </c>
    </row>
    <row r="12542" spans="1:10" ht="12.75" customHeight="1" x14ac:dyDescent="0.2">
      <c r="A12542" t="s">
        <v>31799</v>
      </c>
      <c r="B12542" t="s">
        <v>31800</v>
      </c>
      <c r="C12542" t="s">
        <v>40</v>
      </c>
      <c r="D12542" t="s">
        <v>1388</v>
      </c>
      <c r="F12542">
        <v>20170110</v>
      </c>
      <c r="G12542" t="s">
        <v>31801</v>
      </c>
      <c r="H12542" t="s">
        <v>14</v>
      </c>
      <c r="I12542" t="s">
        <v>21</v>
      </c>
      <c r="J12542" s="2">
        <f t="shared" si="195"/>
        <v>42745</v>
      </c>
    </row>
    <row r="12543" spans="1:10" ht="12.75" customHeight="1" x14ac:dyDescent="0.2">
      <c r="A12543" t="s">
        <v>31802</v>
      </c>
      <c r="C12543" t="s">
        <v>11</v>
      </c>
      <c r="D12543" t="s">
        <v>10242</v>
      </c>
      <c r="F12543">
        <v>20170110</v>
      </c>
      <c r="G12543" t="s">
        <v>31803</v>
      </c>
      <c r="H12543" t="s">
        <v>14</v>
      </c>
      <c r="I12543" t="s">
        <v>21</v>
      </c>
      <c r="J12543" s="2">
        <f t="shared" si="195"/>
        <v>42745</v>
      </c>
    </row>
    <row r="12544" spans="1:10" ht="12.75" customHeight="1" x14ac:dyDescent="0.2">
      <c r="A12544" t="s">
        <v>31804</v>
      </c>
      <c r="B12544" t="s">
        <v>31805</v>
      </c>
      <c r="C12544" t="s">
        <v>2555</v>
      </c>
      <c r="D12544" t="s">
        <v>2556</v>
      </c>
      <c r="F12544">
        <v>20170110</v>
      </c>
      <c r="G12544" t="s">
        <v>31806</v>
      </c>
      <c r="H12544" t="s">
        <v>14</v>
      </c>
      <c r="I12544" t="s">
        <v>43</v>
      </c>
      <c r="J12544" s="2">
        <f t="shared" si="195"/>
        <v>42745</v>
      </c>
    </row>
    <row r="12545" spans="1:10" ht="12.75" customHeight="1" x14ac:dyDescent="0.2">
      <c r="A12545" t="s">
        <v>31807</v>
      </c>
      <c r="B12545" t="s">
        <v>3659</v>
      </c>
      <c r="C12545" t="s">
        <v>1910</v>
      </c>
      <c r="D12545" t="s">
        <v>3997</v>
      </c>
      <c r="F12545">
        <v>20170110</v>
      </c>
      <c r="G12545" t="s">
        <v>31808</v>
      </c>
      <c r="H12545" t="s">
        <v>14</v>
      </c>
      <c r="I12545" t="s">
        <v>21</v>
      </c>
      <c r="J12545" s="2">
        <f t="shared" si="195"/>
        <v>42745</v>
      </c>
    </row>
    <row r="12546" spans="1:10" ht="12.75" customHeight="1" x14ac:dyDescent="0.2">
      <c r="A12546" t="s">
        <v>31809</v>
      </c>
      <c r="B12546" t="s">
        <v>6082</v>
      </c>
      <c r="C12546" t="s">
        <v>11</v>
      </c>
      <c r="D12546" t="s">
        <v>12</v>
      </c>
      <c r="F12546">
        <v>20170110</v>
      </c>
      <c r="G12546" t="s">
        <v>31810</v>
      </c>
      <c r="H12546" t="s">
        <v>14</v>
      </c>
      <c r="I12546" t="s">
        <v>43</v>
      </c>
      <c r="J12546" s="2">
        <f t="shared" si="195"/>
        <v>42745</v>
      </c>
    </row>
    <row r="12547" spans="1:10" ht="12.75" customHeight="1" x14ac:dyDescent="0.2">
      <c r="A12547" t="s">
        <v>31811</v>
      </c>
      <c r="C12547" t="s">
        <v>11</v>
      </c>
      <c r="D12547" t="s">
        <v>928</v>
      </c>
      <c r="F12547">
        <v>20170110</v>
      </c>
      <c r="G12547" t="s">
        <v>31812</v>
      </c>
      <c r="H12547" t="s">
        <v>14</v>
      </c>
      <c r="I12547" t="s">
        <v>43</v>
      </c>
      <c r="J12547" s="2">
        <f t="shared" ref="J12547:J12610" si="196">DATE(LEFT(F12547,4),MID(F12547,5,2),RIGHT(F12547,2))</f>
        <v>42745</v>
      </c>
    </row>
    <row r="12548" spans="1:10" ht="12.75" customHeight="1" x14ac:dyDescent="0.2">
      <c r="A12548" t="s">
        <v>31813</v>
      </c>
      <c r="B12548" t="s">
        <v>6082</v>
      </c>
      <c r="C12548" t="s">
        <v>11</v>
      </c>
      <c r="D12548" t="s">
        <v>12</v>
      </c>
      <c r="F12548">
        <v>20170110</v>
      </c>
      <c r="G12548" t="s">
        <v>29661</v>
      </c>
      <c r="H12548" t="s">
        <v>14</v>
      </c>
      <c r="I12548" t="s">
        <v>304</v>
      </c>
      <c r="J12548" s="2">
        <f t="shared" si="196"/>
        <v>42745</v>
      </c>
    </row>
    <row r="12549" spans="1:10" ht="12.75" customHeight="1" x14ac:dyDescent="0.2">
      <c r="A12549" t="s">
        <v>31814</v>
      </c>
      <c r="C12549" t="s">
        <v>11</v>
      </c>
      <c r="D12549" t="s">
        <v>928</v>
      </c>
      <c r="F12549">
        <v>20170110</v>
      </c>
      <c r="G12549" t="s">
        <v>31815</v>
      </c>
      <c r="H12549" t="s">
        <v>14</v>
      </c>
      <c r="I12549" t="s">
        <v>43</v>
      </c>
      <c r="J12549" s="2">
        <f t="shared" si="196"/>
        <v>42745</v>
      </c>
    </row>
    <row r="12550" spans="1:10" ht="12.75" customHeight="1" x14ac:dyDescent="0.2">
      <c r="A12550" t="s">
        <v>31813</v>
      </c>
      <c r="B12550" t="s">
        <v>6082</v>
      </c>
      <c r="C12550" t="s">
        <v>11</v>
      </c>
      <c r="D12550" t="s">
        <v>12</v>
      </c>
      <c r="F12550">
        <v>20170110</v>
      </c>
      <c r="G12550" t="s">
        <v>29662</v>
      </c>
      <c r="H12550" t="s">
        <v>14</v>
      </c>
      <c r="I12550" t="s">
        <v>281</v>
      </c>
      <c r="J12550" s="2">
        <f t="shared" si="196"/>
        <v>42745</v>
      </c>
    </row>
    <row r="12551" spans="1:10" ht="12.75" customHeight="1" x14ac:dyDescent="0.2">
      <c r="A12551" t="s">
        <v>31816</v>
      </c>
      <c r="B12551" t="s">
        <v>31817</v>
      </c>
      <c r="C12551" t="s">
        <v>11</v>
      </c>
      <c r="D12551" t="s">
        <v>928</v>
      </c>
      <c r="F12551">
        <v>20170110</v>
      </c>
      <c r="G12551" t="s">
        <v>31818</v>
      </c>
      <c r="H12551" t="s">
        <v>14</v>
      </c>
      <c r="I12551" t="s">
        <v>43</v>
      </c>
      <c r="J12551" s="2">
        <f t="shared" si="196"/>
        <v>42745</v>
      </c>
    </row>
    <row r="12552" spans="1:10" ht="12.75" customHeight="1" x14ac:dyDescent="0.2">
      <c r="A12552" t="s">
        <v>31813</v>
      </c>
      <c r="B12552" t="s">
        <v>6082</v>
      </c>
      <c r="C12552" t="s">
        <v>11</v>
      </c>
      <c r="D12552" t="s">
        <v>12</v>
      </c>
      <c r="F12552">
        <v>20170110</v>
      </c>
      <c r="G12552" t="s">
        <v>29664</v>
      </c>
      <c r="H12552" t="s">
        <v>14</v>
      </c>
      <c r="I12552" t="s">
        <v>556</v>
      </c>
      <c r="J12552" s="2">
        <f t="shared" si="196"/>
        <v>42745</v>
      </c>
    </row>
    <row r="12553" spans="1:10" ht="12.75" customHeight="1" x14ac:dyDescent="0.2">
      <c r="A12553" t="s">
        <v>31819</v>
      </c>
      <c r="B12553" t="s">
        <v>31820</v>
      </c>
      <c r="C12553" t="s">
        <v>11</v>
      </c>
      <c r="D12553" t="s">
        <v>928</v>
      </c>
      <c r="F12553">
        <v>20170110</v>
      </c>
      <c r="G12553" t="s">
        <v>31821</v>
      </c>
      <c r="H12553" t="s">
        <v>14</v>
      </c>
      <c r="I12553" t="s">
        <v>43</v>
      </c>
      <c r="J12553" s="2">
        <f t="shared" si="196"/>
        <v>42745</v>
      </c>
    </row>
    <row r="12554" spans="1:10" ht="12.75" customHeight="1" x14ac:dyDescent="0.2">
      <c r="A12554" t="s">
        <v>31822</v>
      </c>
      <c r="B12554" t="s">
        <v>6082</v>
      </c>
      <c r="C12554" t="s">
        <v>11</v>
      </c>
      <c r="D12554" t="s">
        <v>12</v>
      </c>
      <c r="F12554">
        <v>20170110</v>
      </c>
      <c r="G12554" t="s">
        <v>31823</v>
      </c>
      <c r="H12554" t="s">
        <v>14</v>
      </c>
      <c r="I12554" t="s">
        <v>43</v>
      </c>
      <c r="J12554" s="2">
        <f t="shared" si="196"/>
        <v>42745</v>
      </c>
    </row>
    <row r="12555" spans="1:10" ht="12.75" customHeight="1" x14ac:dyDescent="0.2">
      <c r="A12555" t="s">
        <v>31822</v>
      </c>
      <c r="B12555" t="s">
        <v>6082</v>
      </c>
      <c r="C12555" t="s">
        <v>11</v>
      </c>
      <c r="D12555" t="s">
        <v>12</v>
      </c>
      <c r="F12555">
        <v>20170110</v>
      </c>
      <c r="G12555" t="s">
        <v>26945</v>
      </c>
      <c r="H12555" t="s">
        <v>14</v>
      </c>
      <c r="I12555" t="s">
        <v>304</v>
      </c>
      <c r="J12555" s="2">
        <f t="shared" si="196"/>
        <v>42745</v>
      </c>
    </row>
    <row r="12556" spans="1:10" ht="12.75" customHeight="1" x14ac:dyDescent="0.2">
      <c r="A12556" t="s">
        <v>31824</v>
      </c>
      <c r="C12556" t="s">
        <v>11</v>
      </c>
      <c r="D12556" t="s">
        <v>596</v>
      </c>
      <c r="F12556">
        <v>20170110</v>
      </c>
      <c r="G12556" t="s">
        <v>31825</v>
      </c>
      <c r="H12556" t="s">
        <v>14</v>
      </c>
      <c r="I12556" t="s">
        <v>340</v>
      </c>
      <c r="J12556" s="2">
        <f t="shared" si="196"/>
        <v>42745</v>
      </c>
    </row>
    <row r="12557" spans="1:10" ht="12.75" customHeight="1" x14ac:dyDescent="0.2">
      <c r="A12557" t="s">
        <v>31822</v>
      </c>
      <c r="B12557" t="s">
        <v>6082</v>
      </c>
      <c r="C12557" t="s">
        <v>11</v>
      </c>
      <c r="D12557" t="s">
        <v>12</v>
      </c>
      <c r="F12557">
        <v>20170110</v>
      </c>
      <c r="G12557" t="s">
        <v>26947</v>
      </c>
      <c r="H12557" t="s">
        <v>14</v>
      </c>
      <c r="I12557" t="s">
        <v>281</v>
      </c>
      <c r="J12557" s="2">
        <f t="shared" si="196"/>
        <v>42745</v>
      </c>
    </row>
    <row r="12558" spans="1:10" ht="12.75" customHeight="1" x14ac:dyDescent="0.2">
      <c r="A12558" t="s">
        <v>31826</v>
      </c>
      <c r="C12558" t="s">
        <v>11</v>
      </c>
      <c r="D12558" t="s">
        <v>596</v>
      </c>
      <c r="F12558">
        <v>20170110</v>
      </c>
      <c r="G12558" t="s">
        <v>31827</v>
      </c>
      <c r="H12558" t="s">
        <v>14</v>
      </c>
      <c r="I12558" t="s">
        <v>21</v>
      </c>
      <c r="J12558" s="2">
        <f t="shared" si="196"/>
        <v>42745</v>
      </c>
    </row>
    <row r="12559" spans="1:10" ht="12.75" customHeight="1" x14ac:dyDescent="0.2">
      <c r="A12559" t="s">
        <v>31822</v>
      </c>
      <c r="B12559" t="s">
        <v>6082</v>
      </c>
      <c r="C12559" t="s">
        <v>11</v>
      </c>
      <c r="D12559" t="s">
        <v>12</v>
      </c>
      <c r="F12559">
        <v>20170110</v>
      </c>
      <c r="G12559" t="s">
        <v>26949</v>
      </c>
      <c r="H12559" t="s">
        <v>14</v>
      </c>
      <c r="I12559" t="s">
        <v>556</v>
      </c>
      <c r="J12559" s="2">
        <f t="shared" si="196"/>
        <v>42745</v>
      </c>
    </row>
    <row r="12560" spans="1:10" ht="12.75" customHeight="1" x14ac:dyDescent="0.2">
      <c r="A12560" t="s">
        <v>31826</v>
      </c>
      <c r="C12560" t="s">
        <v>11</v>
      </c>
      <c r="D12560" t="s">
        <v>596</v>
      </c>
      <c r="F12560">
        <v>20170110</v>
      </c>
      <c r="G12560" t="s">
        <v>31828</v>
      </c>
      <c r="H12560" t="s">
        <v>14</v>
      </c>
      <c r="I12560" t="s">
        <v>50</v>
      </c>
      <c r="J12560" s="2">
        <f t="shared" si="196"/>
        <v>42745</v>
      </c>
    </row>
    <row r="12561" spans="1:10" ht="12.75" customHeight="1" x14ac:dyDescent="0.2">
      <c r="A12561" t="s">
        <v>31826</v>
      </c>
      <c r="C12561" t="s">
        <v>11</v>
      </c>
      <c r="D12561" t="s">
        <v>596</v>
      </c>
      <c r="F12561">
        <v>20170110</v>
      </c>
      <c r="G12561" t="s">
        <v>31829</v>
      </c>
      <c r="H12561" t="s">
        <v>14</v>
      </c>
      <c r="I12561" t="s">
        <v>340</v>
      </c>
      <c r="J12561" s="2">
        <f t="shared" si="196"/>
        <v>42745</v>
      </c>
    </row>
    <row r="12562" spans="1:10" ht="12.75" customHeight="1" x14ac:dyDescent="0.2">
      <c r="A12562" t="s">
        <v>31830</v>
      </c>
      <c r="C12562" t="s">
        <v>11</v>
      </c>
      <c r="D12562" t="s">
        <v>596</v>
      </c>
      <c r="F12562">
        <v>20170110</v>
      </c>
      <c r="G12562" t="s">
        <v>31831</v>
      </c>
      <c r="H12562" t="s">
        <v>14</v>
      </c>
      <c r="I12562" t="s">
        <v>340</v>
      </c>
      <c r="J12562" s="2">
        <f t="shared" si="196"/>
        <v>42745</v>
      </c>
    </row>
    <row r="12563" spans="1:10" ht="12.75" customHeight="1" x14ac:dyDescent="0.2">
      <c r="A12563" t="s">
        <v>31832</v>
      </c>
      <c r="C12563" t="s">
        <v>11</v>
      </c>
      <c r="D12563" t="s">
        <v>596</v>
      </c>
      <c r="F12563">
        <v>20170110</v>
      </c>
      <c r="G12563" t="s">
        <v>31833</v>
      </c>
      <c r="H12563" t="s">
        <v>14</v>
      </c>
      <c r="I12563" t="s">
        <v>21</v>
      </c>
      <c r="J12563" s="2">
        <f t="shared" si="196"/>
        <v>42745</v>
      </c>
    </row>
    <row r="12564" spans="1:10" ht="12.75" customHeight="1" x14ac:dyDescent="0.2">
      <c r="A12564" t="s">
        <v>31834</v>
      </c>
      <c r="C12564" t="s">
        <v>11</v>
      </c>
      <c r="D12564" t="s">
        <v>596</v>
      </c>
      <c r="F12564">
        <v>20170110</v>
      </c>
      <c r="G12564" t="s">
        <v>31835</v>
      </c>
      <c r="H12564" t="s">
        <v>14</v>
      </c>
      <c r="I12564" t="s">
        <v>340</v>
      </c>
      <c r="J12564" s="2">
        <f t="shared" si="196"/>
        <v>42745</v>
      </c>
    </row>
    <row r="12565" spans="1:10" ht="12.75" customHeight="1" x14ac:dyDescent="0.2">
      <c r="A12565" t="s">
        <v>31834</v>
      </c>
      <c r="C12565" t="s">
        <v>11</v>
      </c>
      <c r="D12565" t="s">
        <v>596</v>
      </c>
      <c r="F12565">
        <v>20170110</v>
      </c>
      <c r="G12565" t="s">
        <v>31836</v>
      </c>
      <c r="H12565" t="s">
        <v>14</v>
      </c>
      <c r="I12565" t="s">
        <v>21</v>
      </c>
      <c r="J12565" s="2">
        <f t="shared" si="196"/>
        <v>42745</v>
      </c>
    </row>
    <row r="12566" spans="1:10" ht="12.75" customHeight="1" x14ac:dyDescent="0.2">
      <c r="A12566" t="s">
        <v>31837</v>
      </c>
      <c r="C12566" t="s">
        <v>11</v>
      </c>
      <c r="D12566" t="s">
        <v>596</v>
      </c>
      <c r="F12566">
        <v>20170110</v>
      </c>
      <c r="G12566" t="s">
        <v>31838</v>
      </c>
      <c r="H12566" t="s">
        <v>14</v>
      </c>
      <c r="I12566" t="s">
        <v>340</v>
      </c>
      <c r="J12566" s="2">
        <f t="shared" si="196"/>
        <v>42745</v>
      </c>
    </row>
    <row r="12567" spans="1:10" ht="12.75" customHeight="1" x14ac:dyDescent="0.2">
      <c r="A12567" t="s">
        <v>31837</v>
      </c>
      <c r="C12567" t="s">
        <v>11</v>
      </c>
      <c r="D12567" t="s">
        <v>596</v>
      </c>
      <c r="F12567">
        <v>20170110</v>
      </c>
      <c r="G12567" t="s">
        <v>31839</v>
      </c>
      <c r="H12567" t="s">
        <v>14</v>
      </c>
      <c r="I12567" t="s">
        <v>21</v>
      </c>
      <c r="J12567" s="2">
        <f t="shared" si="196"/>
        <v>42745</v>
      </c>
    </row>
    <row r="12568" spans="1:10" ht="12.75" customHeight="1" x14ac:dyDescent="0.2">
      <c r="A12568" t="s">
        <v>31840</v>
      </c>
      <c r="C12568" t="s">
        <v>11</v>
      </c>
      <c r="D12568" t="s">
        <v>596</v>
      </c>
      <c r="F12568">
        <v>20170110</v>
      </c>
      <c r="G12568" t="s">
        <v>31841</v>
      </c>
      <c r="H12568" t="s">
        <v>14</v>
      </c>
      <c r="I12568" t="s">
        <v>340</v>
      </c>
      <c r="J12568" s="2">
        <f t="shared" si="196"/>
        <v>42745</v>
      </c>
    </row>
    <row r="12569" spans="1:10" ht="12.75" customHeight="1" x14ac:dyDescent="0.2">
      <c r="A12569" t="s">
        <v>31840</v>
      </c>
      <c r="C12569" t="s">
        <v>11</v>
      </c>
      <c r="D12569" t="s">
        <v>596</v>
      </c>
      <c r="F12569">
        <v>20170110</v>
      </c>
      <c r="G12569" t="s">
        <v>31842</v>
      </c>
      <c r="H12569" t="s">
        <v>14</v>
      </c>
      <c r="I12569" t="s">
        <v>21</v>
      </c>
      <c r="J12569" s="2">
        <f t="shared" si="196"/>
        <v>42745</v>
      </c>
    </row>
    <row r="12570" spans="1:10" ht="12.75" customHeight="1" x14ac:dyDescent="0.2">
      <c r="A12570" t="s">
        <v>31843</v>
      </c>
      <c r="B12570" t="s">
        <v>31844</v>
      </c>
      <c r="C12570" t="s">
        <v>257</v>
      </c>
      <c r="D12570" t="s">
        <v>2991</v>
      </c>
      <c r="F12570">
        <v>20170110</v>
      </c>
      <c r="G12570" t="s">
        <v>31845</v>
      </c>
      <c r="H12570" t="s">
        <v>14</v>
      </c>
      <c r="I12570" t="s">
        <v>43</v>
      </c>
      <c r="J12570" s="2">
        <f t="shared" si="196"/>
        <v>42745</v>
      </c>
    </row>
    <row r="12571" spans="1:10" ht="12.75" customHeight="1" x14ac:dyDescent="0.2">
      <c r="A12571" t="s">
        <v>31846</v>
      </c>
      <c r="C12571" t="s">
        <v>257</v>
      </c>
      <c r="D12571" t="s">
        <v>2991</v>
      </c>
      <c r="F12571">
        <v>20170110</v>
      </c>
      <c r="G12571" t="s">
        <v>31847</v>
      </c>
      <c r="H12571" t="s">
        <v>14</v>
      </c>
      <c r="I12571" t="s">
        <v>21</v>
      </c>
      <c r="J12571" s="2">
        <f t="shared" si="196"/>
        <v>42745</v>
      </c>
    </row>
    <row r="12572" spans="1:10" ht="12.75" customHeight="1" x14ac:dyDescent="0.2">
      <c r="A12572" t="s">
        <v>31848</v>
      </c>
      <c r="B12572" t="s">
        <v>28006</v>
      </c>
      <c r="C12572" t="s">
        <v>257</v>
      </c>
      <c r="D12572" t="s">
        <v>2991</v>
      </c>
      <c r="F12572">
        <v>20170110</v>
      </c>
      <c r="G12572" t="s">
        <v>31849</v>
      </c>
      <c r="H12572" t="s">
        <v>14</v>
      </c>
      <c r="I12572" t="s">
        <v>21</v>
      </c>
      <c r="J12572" s="2">
        <f t="shared" si="196"/>
        <v>42745</v>
      </c>
    </row>
    <row r="12573" spans="1:10" ht="12.75" customHeight="1" x14ac:dyDescent="0.2">
      <c r="A12573" t="s">
        <v>31850</v>
      </c>
      <c r="B12573" t="s">
        <v>11042</v>
      </c>
      <c r="C12573" t="s">
        <v>257</v>
      </c>
      <c r="D12573" t="s">
        <v>2991</v>
      </c>
      <c r="F12573">
        <v>20170110</v>
      </c>
      <c r="G12573" t="s">
        <v>31851</v>
      </c>
      <c r="H12573" t="s">
        <v>14</v>
      </c>
      <c r="I12573" t="s">
        <v>43</v>
      </c>
      <c r="J12573" s="2">
        <f t="shared" si="196"/>
        <v>42745</v>
      </c>
    </row>
    <row r="12574" spans="1:10" ht="12.75" customHeight="1" x14ac:dyDescent="0.2">
      <c r="A12574" t="s">
        <v>31852</v>
      </c>
      <c r="C12574" t="s">
        <v>257</v>
      </c>
      <c r="D12574" t="s">
        <v>2991</v>
      </c>
      <c r="F12574">
        <v>20170110</v>
      </c>
      <c r="G12574" t="s">
        <v>31853</v>
      </c>
      <c r="H12574" t="s">
        <v>14</v>
      </c>
      <c r="I12574" t="s">
        <v>43</v>
      </c>
      <c r="J12574" s="2">
        <f t="shared" si="196"/>
        <v>42745</v>
      </c>
    </row>
    <row r="12575" spans="1:10" ht="12.75" customHeight="1" x14ac:dyDescent="0.2">
      <c r="A12575" t="s">
        <v>31854</v>
      </c>
      <c r="C12575" t="s">
        <v>11</v>
      </c>
      <c r="D12575" t="s">
        <v>596</v>
      </c>
      <c r="F12575">
        <v>20170110</v>
      </c>
      <c r="G12575" t="s">
        <v>31855</v>
      </c>
      <c r="H12575" t="s">
        <v>14</v>
      </c>
      <c r="I12575" t="s">
        <v>340</v>
      </c>
      <c r="J12575" s="2">
        <f t="shared" si="196"/>
        <v>42745</v>
      </c>
    </row>
    <row r="12576" spans="1:10" ht="12.75" customHeight="1" x14ac:dyDescent="0.2">
      <c r="A12576" t="s">
        <v>31854</v>
      </c>
      <c r="C12576" t="s">
        <v>11</v>
      </c>
      <c r="D12576" t="s">
        <v>596</v>
      </c>
      <c r="F12576">
        <v>20170110</v>
      </c>
      <c r="G12576" t="s">
        <v>31856</v>
      </c>
      <c r="H12576" t="s">
        <v>14</v>
      </c>
      <c r="I12576" t="s">
        <v>21</v>
      </c>
      <c r="J12576" s="2">
        <f t="shared" si="196"/>
        <v>42745</v>
      </c>
    </row>
    <row r="12577" spans="1:10" ht="12.75" customHeight="1" x14ac:dyDescent="0.2">
      <c r="A12577" t="s">
        <v>31857</v>
      </c>
      <c r="C12577" t="s">
        <v>11</v>
      </c>
      <c r="D12577" t="s">
        <v>596</v>
      </c>
      <c r="F12577">
        <v>20170110</v>
      </c>
      <c r="G12577" t="s">
        <v>31858</v>
      </c>
      <c r="H12577" t="s">
        <v>14</v>
      </c>
      <c r="I12577" t="s">
        <v>340</v>
      </c>
      <c r="J12577" s="2">
        <f t="shared" si="196"/>
        <v>42745</v>
      </c>
    </row>
    <row r="12578" spans="1:10" ht="12.75" customHeight="1" x14ac:dyDescent="0.2">
      <c r="A12578" t="s">
        <v>31857</v>
      </c>
      <c r="C12578" t="s">
        <v>11</v>
      </c>
      <c r="D12578" t="s">
        <v>596</v>
      </c>
      <c r="F12578">
        <v>20170110</v>
      </c>
      <c r="G12578" t="s">
        <v>31859</v>
      </c>
      <c r="H12578" t="s">
        <v>14</v>
      </c>
      <c r="I12578" t="s">
        <v>21</v>
      </c>
      <c r="J12578" s="2">
        <f t="shared" si="196"/>
        <v>42745</v>
      </c>
    </row>
    <row r="12579" spans="1:10" ht="12.75" customHeight="1" x14ac:dyDescent="0.2">
      <c r="A12579" t="s">
        <v>31860</v>
      </c>
      <c r="C12579" t="s">
        <v>11</v>
      </c>
      <c r="D12579" t="s">
        <v>596</v>
      </c>
      <c r="F12579">
        <v>20170110</v>
      </c>
      <c r="G12579" t="s">
        <v>31861</v>
      </c>
      <c r="H12579" t="s">
        <v>14</v>
      </c>
      <c r="I12579" t="s">
        <v>340</v>
      </c>
      <c r="J12579" s="2">
        <f t="shared" si="196"/>
        <v>42745</v>
      </c>
    </row>
    <row r="12580" spans="1:10" ht="12.75" customHeight="1" x14ac:dyDescent="0.2">
      <c r="A12580" t="s">
        <v>31862</v>
      </c>
      <c r="B12580" t="s">
        <v>3271</v>
      </c>
      <c r="C12580" t="s">
        <v>257</v>
      </c>
      <c r="D12580" t="s">
        <v>2991</v>
      </c>
      <c r="F12580">
        <v>20170110</v>
      </c>
      <c r="G12580" t="s">
        <v>31863</v>
      </c>
      <c r="H12580" t="s">
        <v>14</v>
      </c>
      <c r="I12580" t="s">
        <v>43</v>
      </c>
      <c r="J12580" s="2">
        <f t="shared" si="196"/>
        <v>42745</v>
      </c>
    </row>
    <row r="12581" spans="1:10" ht="12.75" customHeight="1" x14ac:dyDescent="0.2">
      <c r="A12581" t="s">
        <v>31860</v>
      </c>
      <c r="C12581" t="s">
        <v>11</v>
      </c>
      <c r="D12581" t="s">
        <v>596</v>
      </c>
      <c r="F12581">
        <v>20170110</v>
      </c>
      <c r="G12581" t="s">
        <v>31864</v>
      </c>
      <c r="H12581" t="s">
        <v>14</v>
      </c>
      <c r="I12581" t="s">
        <v>21</v>
      </c>
      <c r="J12581" s="2">
        <f t="shared" si="196"/>
        <v>42745</v>
      </c>
    </row>
    <row r="12582" spans="1:10" ht="12.75" customHeight="1" x14ac:dyDescent="0.2">
      <c r="A12582" t="s">
        <v>31865</v>
      </c>
      <c r="C12582" t="s">
        <v>11</v>
      </c>
      <c r="D12582" t="s">
        <v>596</v>
      </c>
      <c r="F12582">
        <v>20170110</v>
      </c>
      <c r="G12582" t="s">
        <v>31866</v>
      </c>
      <c r="H12582" t="s">
        <v>14</v>
      </c>
      <c r="I12582" t="s">
        <v>340</v>
      </c>
      <c r="J12582" s="2">
        <f t="shared" si="196"/>
        <v>42745</v>
      </c>
    </row>
    <row r="12583" spans="1:10" ht="12.75" customHeight="1" x14ac:dyDescent="0.2">
      <c r="A12583" t="s">
        <v>31865</v>
      </c>
      <c r="C12583" t="s">
        <v>11</v>
      </c>
      <c r="D12583" t="s">
        <v>596</v>
      </c>
      <c r="F12583">
        <v>20170110</v>
      </c>
      <c r="G12583" t="s">
        <v>31867</v>
      </c>
      <c r="H12583" t="s">
        <v>14</v>
      </c>
      <c r="I12583" t="s">
        <v>21</v>
      </c>
      <c r="J12583" s="2">
        <f t="shared" si="196"/>
        <v>42745</v>
      </c>
    </row>
    <row r="12584" spans="1:10" ht="12.75" customHeight="1" x14ac:dyDescent="0.2">
      <c r="A12584" t="s">
        <v>31868</v>
      </c>
      <c r="C12584" t="s">
        <v>257</v>
      </c>
      <c r="D12584" t="s">
        <v>2991</v>
      </c>
      <c r="F12584">
        <v>20170110</v>
      </c>
      <c r="G12584" t="s">
        <v>31869</v>
      </c>
      <c r="H12584" t="s">
        <v>14</v>
      </c>
      <c r="I12584" t="s">
        <v>21</v>
      </c>
      <c r="J12584" s="2">
        <f t="shared" si="196"/>
        <v>42745</v>
      </c>
    </row>
    <row r="12585" spans="1:10" ht="12.75" customHeight="1" x14ac:dyDescent="0.2">
      <c r="A12585" t="s">
        <v>31870</v>
      </c>
      <c r="C12585" t="s">
        <v>11</v>
      </c>
      <c r="D12585" t="s">
        <v>596</v>
      </c>
      <c r="F12585">
        <v>20170110</v>
      </c>
      <c r="G12585" t="s">
        <v>31871</v>
      </c>
      <c r="H12585" t="s">
        <v>14</v>
      </c>
      <c r="I12585" t="s">
        <v>340</v>
      </c>
      <c r="J12585" s="2">
        <f t="shared" si="196"/>
        <v>42745</v>
      </c>
    </row>
    <row r="12586" spans="1:10" ht="12.75" customHeight="1" x14ac:dyDescent="0.2">
      <c r="A12586" t="s">
        <v>31872</v>
      </c>
      <c r="C12586" t="s">
        <v>11</v>
      </c>
      <c r="D12586" t="s">
        <v>596</v>
      </c>
      <c r="F12586">
        <v>20170110</v>
      </c>
      <c r="G12586" t="s">
        <v>31873</v>
      </c>
      <c r="H12586" t="s">
        <v>14</v>
      </c>
      <c r="I12586" t="s">
        <v>21</v>
      </c>
      <c r="J12586" s="2">
        <f t="shared" si="196"/>
        <v>42745</v>
      </c>
    </row>
    <row r="12587" spans="1:10" ht="12.75" customHeight="1" x14ac:dyDescent="0.2">
      <c r="A12587" t="s">
        <v>31874</v>
      </c>
      <c r="B12587" t="s">
        <v>31875</v>
      </c>
      <c r="C12587" t="s">
        <v>257</v>
      </c>
      <c r="D12587" t="s">
        <v>2991</v>
      </c>
      <c r="F12587">
        <v>20170110</v>
      </c>
      <c r="G12587" t="s">
        <v>31876</v>
      </c>
      <c r="H12587" t="s">
        <v>14</v>
      </c>
      <c r="I12587" t="s">
        <v>21</v>
      </c>
      <c r="J12587" s="2">
        <f t="shared" si="196"/>
        <v>42745</v>
      </c>
    </row>
    <row r="12588" spans="1:10" ht="12.75" customHeight="1" x14ac:dyDescent="0.2">
      <c r="A12588" t="s">
        <v>31877</v>
      </c>
      <c r="C12588" t="s">
        <v>11</v>
      </c>
      <c r="D12588" t="s">
        <v>596</v>
      </c>
      <c r="F12588">
        <v>20170110</v>
      </c>
      <c r="G12588" t="s">
        <v>31878</v>
      </c>
      <c r="H12588" t="s">
        <v>14</v>
      </c>
      <c r="I12588" t="s">
        <v>340</v>
      </c>
      <c r="J12588" s="2">
        <f t="shared" si="196"/>
        <v>42745</v>
      </c>
    </row>
    <row r="12589" spans="1:10" ht="12.75" customHeight="1" x14ac:dyDescent="0.2">
      <c r="A12589" t="s">
        <v>31879</v>
      </c>
      <c r="B12589" t="s">
        <v>5321</v>
      </c>
      <c r="C12589" t="s">
        <v>257</v>
      </c>
      <c r="D12589" t="s">
        <v>2991</v>
      </c>
      <c r="E12589">
        <v>2016</v>
      </c>
      <c r="F12589">
        <v>20170110</v>
      </c>
      <c r="G12589" t="s">
        <v>31880</v>
      </c>
      <c r="H12589" t="s">
        <v>14</v>
      </c>
      <c r="I12589" t="s">
        <v>21</v>
      </c>
      <c r="J12589" s="2">
        <f t="shared" si="196"/>
        <v>42745</v>
      </c>
    </row>
    <row r="12590" spans="1:10" ht="12.75" customHeight="1" x14ac:dyDescent="0.2">
      <c r="A12590" t="s">
        <v>31881</v>
      </c>
      <c r="C12590" t="s">
        <v>11</v>
      </c>
      <c r="D12590" t="s">
        <v>596</v>
      </c>
      <c r="F12590">
        <v>20170110</v>
      </c>
      <c r="G12590" t="s">
        <v>31882</v>
      </c>
      <c r="H12590" t="s">
        <v>14</v>
      </c>
      <c r="I12590" t="s">
        <v>340</v>
      </c>
      <c r="J12590" s="2">
        <f t="shared" si="196"/>
        <v>42745</v>
      </c>
    </row>
    <row r="12591" spans="1:10" ht="12.75" customHeight="1" x14ac:dyDescent="0.2">
      <c r="A12591" t="s">
        <v>31883</v>
      </c>
      <c r="B12591" t="s">
        <v>31884</v>
      </c>
      <c r="C12591" t="s">
        <v>257</v>
      </c>
      <c r="D12591" t="s">
        <v>2991</v>
      </c>
      <c r="F12591">
        <v>20170110</v>
      </c>
      <c r="G12591" t="s">
        <v>31885</v>
      </c>
      <c r="H12591" t="s">
        <v>14</v>
      </c>
      <c r="I12591" t="s">
        <v>43</v>
      </c>
      <c r="J12591" s="2">
        <f t="shared" si="196"/>
        <v>42745</v>
      </c>
    </row>
    <row r="12592" spans="1:10" ht="12.75" customHeight="1" x14ac:dyDescent="0.2">
      <c r="A12592" t="s">
        <v>31886</v>
      </c>
      <c r="C12592" t="s">
        <v>11</v>
      </c>
      <c r="D12592" t="s">
        <v>596</v>
      </c>
      <c r="F12592">
        <v>20170110</v>
      </c>
      <c r="G12592" t="s">
        <v>31887</v>
      </c>
      <c r="H12592" t="s">
        <v>14</v>
      </c>
      <c r="I12592" t="s">
        <v>340</v>
      </c>
      <c r="J12592" s="2">
        <f t="shared" si="196"/>
        <v>42745</v>
      </c>
    </row>
    <row r="12593" spans="1:10" ht="12.75" customHeight="1" x14ac:dyDescent="0.2">
      <c r="A12593" t="s">
        <v>31888</v>
      </c>
      <c r="C12593" t="s">
        <v>11</v>
      </c>
      <c r="D12593" t="s">
        <v>596</v>
      </c>
      <c r="F12593">
        <v>20170110</v>
      </c>
      <c r="G12593" t="s">
        <v>31889</v>
      </c>
      <c r="H12593" t="s">
        <v>14</v>
      </c>
      <c r="I12593" t="s">
        <v>340</v>
      </c>
      <c r="J12593" s="2">
        <f t="shared" si="196"/>
        <v>42745</v>
      </c>
    </row>
    <row r="12594" spans="1:10" ht="12.75" customHeight="1" x14ac:dyDescent="0.2">
      <c r="A12594" t="s">
        <v>28273</v>
      </c>
      <c r="B12594" t="s">
        <v>9041</v>
      </c>
      <c r="C12594" t="s">
        <v>257</v>
      </c>
      <c r="D12594" t="s">
        <v>2991</v>
      </c>
      <c r="F12594">
        <v>20170110</v>
      </c>
      <c r="G12594" t="s">
        <v>28275</v>
      </c>
      <c r="H12594" t="s">
        <v>14</v>
      </c>
      <c r="I12594" t="s">
        <v>50</v>
      </c>
      <c r="J12594" s="2">
        <f t="shared" si="196"/>
        <v>42745</v>
      </c>
    </row>
    <row r="12595" spans="1:10" ht="12.75" customHeight="1" x14ac:dyDescent="0.2">
      <c r="A12595" t="s">
        <v>31890</v>
      </c>
      <c r="C12595" t="s">
        <v>11</v>
      </c>
      <c r="D12595" t="s">
        <v>596</v>
      </c>
      <c r="F12595">
        <v>20170110</v>
      </c>
      <c r="G12595" t="s">
        <v>31891</v>
      </c>
      <c r="H12595" t="s">
        <v>14</v>
      </c>
      <c r="I12595" t="s">
        <v>340</v>
      </c>
      <c r="J12595" s="2">
        <f t="shared" si="196"/>
        <v>42745</v>
      </c>
    </row>
    <row r="12596" spans="1:10" ht="12.75" customHeight="1" x14ac:dyDescent="0.2">
      <c r="A12596" t="s">
        <v>31892</v>
      </c>
      <c r="C12596" t="s">
        <v>11</v>
      </c>
      <c r="D12596" t="s">
        <v>596</v>
      </c>
      <c r="F12596">
        <v>20170110</v>
      </c>
      <c r="G12596" t="s">
        <v>31893</v>
      </c>
      <c r="H12596" t="s">
        <v>14</v>
      </c>
      <c r="I12596" t="s">
        <v>340</v>
      </c>
      <c r="J12596" s="2">
        <f t="shared" si="196"/>
        <v>42745</v>
      </c>
    </row>
    <row r="12597" spans="1:10" ht="12.75" customHeight="1" x14ac:dyDescent="0.2">
      <c r="A12597" t="s">
        <v>31894</v>
      </c>
      <c r="C12597" t="s">
        <v>11</v>
      </c>
      <c r="D12597" t="s">
        <v>596</v>
      </c>
      <c r="F12597">
        <v>20170109</v>
      </c>
      <c r="G12597" t="s">
        <v>31895</v>
      </c>
      <c r="H12597" t="s">
        <v>14</v>
      </c>
      <c r="I12597" t="s">
        <v>340</v>
      </c>
      <c r="J12597" s="2">
        <f t="shared" si="196"/>
        <v>42744</v>
      </c>
    </row>
    <row r="12598" spans="1:10" ht="12.75" customHeight="1" x14ac:dyDescent="0.2">
      <c r="A12598" t="s">
        <v>31896</v>
      </c>
      <c r="C12598" t="s">
        <v>11</v>
      </c>
      <c r="D12598" t="s">
        <v>596</v>
      </c>
      <c r="F12598">
        <v>20170109</v>
      </c>
      <c r="G12598" t="s">
        <v>31897</v>
      </c>
      <c r="H12598" t="s">
        <v>14</v>
      </c>
      <c r="I12598" t="s">
        <v>340</v>
      </c>
      <c r="J12598" s="2">
        <f t="shared" si="196"/>
        <v>42744</v>
      </c>
    </row>
    <row r="12599" spans="1:10" ht="12.75" customHeight="1" x14ac:dyDescent="0.2">
      <c r="A12599" t="s">
        <v>31898</v>
      </c>
      <c r="C12599" t="s">
        <v>11</v>
      </c>
      <c r="D12599" t="s">
        <v>596</v>
      </c>
      <c r="F12599">
        <v>20170109</v>
      </c>
      <c r="G12599" t="s">
        <v>31899</v>
      </c>
      <c r="H12599" t="s">
        <v>14</v>
      </c>
      <c r="I12599" t="s">
        <v>340</v>
      </c>
      <c r="J12599" s="2">
        <f t="shared" si="196"/>
        <v>42744</v>
      </c>
    </row>
    <row r="12600" spans="1:10" ht="12.75" customHeight="1" x14ac:dyDescent="0.2">
      <c r="A12600" t="s">
        <v>31900</v>
      </c>
      <c r="C12600" t="s">
        <v>11</v>
      </c>
      <c r="D12600" t="s">
        <v>596</v>
      </c>
      <c r="F12600">
        <v>20170109</v>
      </c>
      <c r="G12600" t="s">
        <v>31901</v>
      </c>
      <c r="H12600" t="s">
        <v>14</v>
      </c>
      <c r="I12600" t="s">
        <v>340</v>
      </c>
      <c r="J12600" s="2">
        <f t="shared" si="196"/>
        <v>42744</v>
      </c>
    </row>
    <row r="12601" spans="1:10" ht="12.75" customHeight="1" x14ac:dyDescent="0.2">
      <c r="A12601" t="s">
        <v>31902</v>
      </c>
      <c r="C12601" t="s">
        <v>11</v>
      </c>
      <c r="D12601" t="s">
        <v>596</v>
      </c>
      <c r="F12601">
        <v>20170109</v>
      </c>
      <c r="G12601" t="s">
        <v>31903</v>
      </c>
      <c r="H12601" t="s">
        <v>14</v>
      </c>
      <c r="I12601" t="s">
        <v>340</v>
      </c>
      <c r="J12601" s="2">
        <f t="shared" si="196"/>
        <v>42744</v>
      </c>
    </row>
    <row r="12602" spans="1:10" ht="12.75" customHeight="1" x14ac:dyDescent="0.2">
      <c r="A12602" t="s">
        <v>31904</v>
      </c>
      <c r="C12602" t="s">
        <v>11</v>
      </c>
      <c r="D12602" t="s">
        <v>596</v>
      </c>
      <c r="F12602">
        <v>20170109</v>
      </c>
      <c r="G12602" t="s">
        <v>31905</v>
      </c>
      <c r="H12602" t="s">
        <v>14</v>
      </c>
      <c r="I12602" t="s">
        <v>340</v>
      </c>
      <c r="J12602" s="2">
        <f t="shared" si="196"/>
        <v>42744</v>
      </c>
    </row>
    <row r="12603" spans="1:10" ht="12.75" customHeight="1" x14ac:dyDescent="0.2">
      <c r="A12603" t="s">
        <v>31906</v>
      </c>
      <c r="C12603" t="s">
        <v>11</v>
      </c>
      <c r="D12603" t="s">
        <v>596</v>
      </c>
      <c r="F12603">
        <v>20170109</v>
      </c>
      <c r="G12603" t="s">
        <v>31907</v>
      </c>
      <c r="H12603" t="s">
        <v>14</v>
      </c>
      <c r="I12603" t="s">
        <v>340</v>
      </c>
      <c r="J12603" s="2">
        <f t="shared" si="196"/>
        <v>42744</v>
      </c>
    </row>
    <row r="12604" spans="1:10" ht="12.75" customHeight="1" x14ac:dyDescent="0.2">
      <c r="A12604" t="s">
        <v>31908</v>
      </c>
      <c r="B12604" t="s">
        <v>31909</v>
      </c>
      <c r="C12604" t="s">
        <v>160</v>
      </c>
      <c r="D12604" t="s">
        <v>31910</v>
      </c>
      <c r="E12604">
        <v>2015</v>
      </c>
      <c r="F12604">
        <v>20170109</v>
      </c>
      <c r="G12604" t="s">
        <v>31911</v>
      </c>
      <c r="H12604" t="s">
        <v>70</v>
      </c>
      <c r="I12604" t="s">
        <v>21</v>
      </c>
      <c r="J12604" s="2">
        <f t="shared" si="196"/>
        <v>42744</v>
      </c>
    </row>
    <row r="12605" spans="1:10" ht="12.75" customHeight="1" x14ac:dyDescent="0.2">
      <c r="A12605" t="s">
        <v>31912</v>
      </c>
      <c r="B12605" t="s">
        <v>31909</v>
      </c>
      <c r="C12605" t="s">
        <v>160</v>
      </c>
      <c r="D12605" t="s">
        <v>31910</v>
      </c>
      <c r="E12605">
        <v>2015</v>
      </c>
      <c r="F12605">
        <v>20170109</v>
      </c>
      <c r="G12605" t="s">
        <v>31913</v>
      </c>
      <c r="H12605" t="s">
        <v>70</v>
      </c>
      <c r="I12605" t="s">
        <v>21</v>
      </c>
      <c r="J12605" s="2">
        <f t="shared" si="196"/>
        <v>42744</v>
      </c>
    </row>
    <row r="12606" spans="1:10" ht="12.75" customHeight="1" x14ac:dyDescent="0.2">
      <c r="A12606" t="s">
        <v>31914</v>
      </c>
      <c r="C12606" t="s">
        <v>11</v>
      </c>
      <c r="D12606" t="s">
        <v>596</v>
      </c>
      <c r="F12606">
        <v>20170109</v>
      </c>
      <c r="G12606" t="s">
        <v>31915</v>
      </c>
      <c r="H12606" t="s">
        <v>14</v>
      </c>
      <c r="I12606" t="s">
        <v>340</v>
      </c>
      <c r="J12606" s="2">
        <f t="shared" si="196"/>
        <v>42744</v>
      </c>
    </row>
    <row r="12607" spans="1:10" ht="12.75" customHeight="1" x14ac:dyDescent="0.2">
      <c r="A12607" t="s">
        <v>31916</v>
      </c>
      <c r="C12607" t="s">
        <v>11</v>
      </c>
      <c r="D12607" t="s">
        <v>596</v>
      </c>
      <c r="F12607">
        <v>20170109</v>
      </c>
      <c r="G12607" t="s">
        <v>31917</v>
      </c>
      <c r="H12607" t="s">
        <v>14</v>
      </c>
      <c r="I12607" t="s">
        <v>340</v>
      </c>
      <c r="J12607" s="2">
        <f t="shared" si="196"/>
        <v>42744</v>
      </c>
    </row>
    <row r="12608" spans="1:10" ht="12.75" customHeight="1" x14ac:dyDescent="0.2">
      <c r="A12608" t="s">
        <v>31918</v>
      </c>
      <c r="C12608" t="s">
        <v>11</v>
      </c>
      <c r="D12608" t="s">
        <v>596</v>
      </c>
      <c r="F12608">
        <v>20170109</v>
      </c>
      <c r="G12608" t="s">
        <v>31919</v>
      </c>
      <c r="H12608" t="s">
        <v>14</v>
      </c>
      <c r="I12608" t="s">
        <v>340</v>
      </c>
      <c r="J12608" s="2">
        <f t="shared" si="196"/>
        <v>42744</v>
      </c>
    </row>
    <row r="12609" spans="1:10" ht="12.75" customHeight="1" x14ac:dyDescent="0.2">
      <c r="A12609" t="s">
        <v>31920</v>
      </c>
      <c r="C12609" t="s">
        <v>11</v>
      </c>
      <c r="D12609" t="s">
        <v>596</v>
      </c>
      <c r="F12609">
        <v>20170109</v>
      </c>
      <c r="G12609" t="s">
        <v>31921</v>
      </c>
      <c r="H12609" t="s">
        <v>14</v>
      </c>
      <c r="I12609" t="s">
        <v>340</v>
      </c>
      <c r="J12609" s="2">
        <f t="shared" si="196"/>
        <v>42744</v>
      </c>
    </row>
    <row r="12610" spans="1:10" ht="12.75" customHeight="1" x14ac:dyDescent="0.2">
      <c r="A12610" t="s">
        <v>31922</v>
      </c>
      <c r="C12610" t="s">
        <v>11</v>
      </c>
      <c r="D12610" t="s">
        <v>596</v>
      </c>
      <c r="F12610">
        <v>20170109</v>
      </c>
      <c r="G12610" t="s">
        <v>31923</v>
      </c>
      <c r="H12610" t="s">
        <v>14</v>
      </c>
      <c r="I12610" t="s">
        <v>340</v>
      </c>
      <c r="J12610" s="2">
        <f t="shared" si="196"/>
        <v>42744</v>
      </c>
    </row>
    <row r="12611" spans="1:10" ht="12.75" customHeight="1" x14ac:dyDescent="0.2">
      <c r="A12611" t="s">
        <v>31924</v>
      </c>
      <c r="C12611" t="s">
        <v>11</v>
      </c>
      <c r="D12611" t="s">
        <v>596</v>
      </c>
      <c r="F12611">
        <v>20170109</v>
      </c>
      <c r="G12611" t="s">
        <v>31925</v>
      </c>
      <c r="H12611" t="s">
        <v>14</v>
      </c>
      <c r="I12611" t="s">
        <v>340</v>
      </c>
      <c r="J12611" s="2">
        <f t="shared" ref="J12611:J12674" si="197">DATE(LEFT(F12611,4),MID(F12611,5,2),RIGHT(F12611,2))</f>
        <v>42744</v>
      </c>
    </row>
    <row r="12612" spans="1:10" ht="12.75" customHeight="1" x14ac:dyDescent="0.2">
      <c r="A12612" t="s">
        <v>31926</v>
      </c>
      <c r="C12612" t="s">
        <v>11</v>
      </c>
      <c r="D12612" t="s">
        <v>596</v>
      </c>
      <c r="F12612">
        <v>20170109</v>
      </c>
      <c r="G12612" t="s">
        <v>31927</v>
      </c>
      <c r="H12612" t="s">
        <v>14</v>
      </c>
      <c r="I12612" t="s">
        <v>340</v>
      </c>
      <c r="J12612" s="2">
        <f t="shared" si="197"/>
        <v>42744</v>
      </c>
    </row>
    <row r="12613" spans="1:10" ht="12.75" customHeight="1" x14ac:dyDescent="0.2">
      <c r="A12613" t="s">
        <v>31928</v>
      </c>
      <c r="C12613" t="s">
        <v>11</v>
      </c>
      <c r="D12613" t="s">
        <v>596</v>
      </c>
      <c r="F12613">
        <v>20170109</v>
      </c>
      <c r="G12613" t="s">
        <v>31929</v>
      </c>
      <c r="H12613" t="s">
        <v>14</v>
      </c>
      <c r="I12613" t="s">
        <v>340</v>
      </c>
      <c r="J12613" s="2">
        <f t="shared" si="197"/>
        <v>42744</v>
      </c>
    </row>
    <row r="12614" spans="1:10" ht="12.75" customHeight="1" x14ac:dyDescent="0.2">
      <c r="A12614" t="s">
        <v>31930</v>
      </c>
      <c r="C12614" t="s">
        <v>11</v>
      </c>
      <c r="D12614" t="s">
        <v>596</v>
      </c>
      <c r="F12614">
        <v>20170109</v>
      </c>
      <c r="G12614" t="s">
        <v>31931</v>
      </c>
      <c r="H12614" t="s">
        <v>14</v>
      </c>
      <c r="I12614" t="s">
        <v>340</v>
      </c>
      <c r="J12614" s="2">
        <f t="shared" si="197"/>
        <v>42744</v>
      </c>
    </row>
    <row r="12615" spans="1:10" ht="12.75" customHeight="1" x14ac:dyDescent="0.2">
      <c r="A12615" t="s">
        <v>31932</v>
      </c>
      <c r="C12615" t="s">
        <v>11</v>
      </c>
      <c r="D12615" t="s">
        <v>596</v>
      </c>
      <c r="F12615">
        <v>20170109</v>
      </c>
      <c r="G12615" t="s">
        <v>31933</v>
      </c>
      <c r="H12615" t="s">
        <v>14</v>
      </c>
      <c r="I12615" t="s">
        <v>340</v>
      </c>
      <c r="J12615" s="2">
        <f t="shared" si="197"/>
        <v>42744</v>
      </c>
    </row>
    <row r="12616" spans="1:10" ht="12.75" customHeight="1" x14ac:dyDescent="0.2">
      <c r="A12616" t="s">
        <v>31934</v>
      </c>
      <c r="C12616" t="s">
        <v>11</v>
      </c>
      <c r="D12616" t="s">
        <v>596</v>
      </c>
      <c r="F12616">
        <v>20170109</v>
      </c>
      <c r="G12616" t="s">
        <v>31935</v>
      </c>
      <c r="H12616" t="s">
        <v>14</v>
      </c>
      <c r="I12616" t="s">
        <v>340</v>
      </c>
      <c r="J12616" s="2">
        <f t="shared" si="197"/>
        <v>42744</v>
      </c>
    </row>
    <row r="12617" spans="1:10" ht="12.75" customHeight="1" x14ac:dyDescent="0.2">
      <c r="A12617" t="s">
        <v>31936</v>
      </c>
      <c r="B12617" t="s">
        <v>31909</v>
      </c>
      <c r="C12617" t="s">
        <v>160</v>
      </c>
      <c r="D12617" t="s">
        <v>31910</v>
      </c>
      <c r="E12617">
        <v>2015</v>
      </c>
      <c r="F12617">
        <v>20170109</v>
      </c>
      <c r="G12617" t="s">
        <v>31937</v>
      </c>
      <c r="H12617" t="s">
        <v>70</v>
      </c>
      <c r="J12617" s="2">
        <f t="shared" si="197"/>
        <v>42744</v>
      </c>
    </row>
    <row r="12618" spans="1:10" ht="12.75" customHeight="1" x14ac:dyDescent="0.2">
      <c r="A12618" t="s">
        <v>31938</v>
      </c>
      <c r="B12618" t="s">
        <v>31939</v>
      </c>
      <c r="C12618" t="s">
        <v>40</v>
      </c>
      <c r="D12618" t="s">
        <v>293</v>
      </c>
      <c r="F12618">
        <v>20170109</v>
      </c>
      <c r="G12618" t="s">
        <v>31940</v>
      </c>
      <c r="H12618" t="s">
        <v>14</v>
      </c>
      <c r="I12618" t="s">
        <v>21</v>
      </c>
      <c r="J12618" s="2">
        <f t="shared" si="197"/>
        <v>42744</v>
      </c>
    </row>
    <row r="12619" spans="1:10" ht="12.75" customHeight="1" x14ac:dyDescent="0.2">
      <c r="A12619" t="s">
        <v>31941</v>
      </c>
      <c r="B12619" t="s">
        <v>31942</v>
      </c>
      <c r="C12619" t="s">
        <v>40</v>
      </c>
      <c r="D12619" t="s">
        <v>293</v>
      </c>
      <c r="F12619">
        <v>20170109</v>
      </c>
      <c r="G12619" t="s">
        <v>31943</v>
      </c>
      <c r="H12619" t="s">
        <v>14</v>
      </c>
      <c r="I12619" t="s">
        <v>21</v>
      </c>
      <c r="J12619" s="2">
        <f t="shared" si="197"/>
        <v>42744</v>
      </c>
    </row>
    <row r="12620" spans="1:10" ht="12.75" customHeight="1" x14ac:dyDescent="0.2">
      <c r="A12620" t="s">
        <v>31944</v>
      </c>
      <c r="B12620" t="s">
        <v>31939</v>
      </c>
      <c r="C12620" t="s">
        <v>40</v>
      </c>
      <c r="D12620" t="s">
        <v>293</v>
      </c>
      <c r="F12620">
        <v>20170109</v>
      </c>
      <c r="G12620" t="s">
        <v>31945</v>
      </c>
      <c r="H12620" t="s">
        <v>14</v>
      </c>
      <c r="I12620" t="s">
        <v>21</v>
      </c>
      <c r="J12620" s="2">
        <f t="shared" si="197"/>
        <v>42744</v>
      </c>
    </row>
    <row r="12621" spans="1:10" ht="12.75" customHeight="1" x14ac:dyDescent="0.2">
      <c r="A12621" t="s">
        <v>31946</v>
      </c>
      <c r="B12621" t="s">
        <v>31947</v>
      </c>
      <c r="C12621" t="s">
        <v>40</v>
      </c>
      <c r="D12621" t="s">
        <v>293</v>
      </c>
      <c r="F12621">
        <v>20170109</v>
      </c>
      <c r="G12621" t="s">
        <v>31948</v>
      </c>
      <c r="H12621" t="s">
        <v>14</v>
      </c>
      <c r="I12621" t="s">
        <v>21</v>
      </c>
      <c r="J12621" s="2">
        <f t="shared" si="197"/>
        <v>42744</v>
      </c>
    </row>
    <row r="12622" spans="1:10" ht="12.75" customHeight="1" x14ac:dyDescent="0.2">
      <c r="A12622" t="s">
        <v>31949</v>
      </c>
      <c r="B12622" t="s">
        <v>31950</v>
      </c>
      <c r="C12622" t="s">
        <v>40</v>
      </c>
      <c r="D12622" t="s">
        <v>293</v>
      </c>
      <c r="F12622">
        <v>20170109</v>
      </c>
      <c r="G12622" t="s">
        <v>31951</v>
      </c>
      <c r="H12622" t="s">
        <v>14</v>
      </c>
      <c r="I12622" t="s">
        <v>21</v>
      </c>
      <c r="J12622" s="2">
        <f t="shared" si="197"/>
        <v>42744</v>
      </c>
    </row>
    <row r="12623" spans="1:10" ht="12.75" customHeight="1" x14ac:dyDescent="0.2">
      <c r="A12623" t="s">
        <v>31952</v>
      </c>
      <c r="B12623" t="s">
        <v>31953</v>
      </c>
      <c r="C12623" t="s">
        <v>40</v>
      </c>
      <c r="D12623" t="s">
        <v>293</v>
      </c>
      <c r="F12623">
        <v>20170109</v>
      </c>
      <c r="G12623" t="s">
        <v>31954</v>
      </c>
      <c r="H12623" t="s">
        <v>14</v>
      </c>
      <c r="I12623" t="s">
        <v>21</v>
      </c>
      <c r="J12623" s="2">
        <f t="shared" si="197"/>
        <v>42744</v>
      </c>
    </row>
    <row r="12624" spans="1:10" ht="12.75" customHeight="1" x14ac:dyDescent="0.2">
      <c r="A12624" t="s">
        <v>31955</v>
      </c>
      <c r="B12624" t="s">
        <v>31956</v>
      </c>
      <c r="C12624" t="s">
        <v>40</v>
      </c>
      <c r="D12624" t="s">
        <v>293</v>
      </c>
      <c r="F12624">
        <v>20170109</v>
      </c>
      <c r="G12624" t="s">
        <v>31957</v>
      </c>
      <c r="H12624" t="s">
        <v>14</v>
      </c>
      <c r="I12624" t="s">
        <v>21</v>
      </c>
      <c r="J12624" s="2">
        <f t="shared" si="197"/>
        <v>42744</v>
      </c>
    </row>
    <row r="12625" spans="1:10" ht="12.75" customHeight="1" x14ac:dyDescent="0.2">
      <c r="A12625" t="s">
        <v>31958</v>
      </c>
      <c r="B12625" t="s">
        <v>30115</v>
      </c>
      <c r="C12625" t="s">
        <v>40</v>
      </c>
      <c r="D12625" t="s">
        <v>293</v>
      </c>
      <c r="F12625">
        <v>20170109</v>
      </c>
      <c r="G12625" t="s">
        <v>31959</v>
      </c>
      <c r="H12625" t="s">
        <v>14</v>
      </c>
      <c r="I12625" t="s">
        <v>21</v>
      </c>
      <c r="J12625" s="2">
        <f t="shared" si="197"/>
        <v>42744</v>
      </c>
    </row>
    <row r="12626" spans="1:10" ht="12.75" customHeight="1" x14ac:dyDescent="0.2">
      <c r="A12626" t="s">
        <v>31960</v>
      </c>
      <c r="B12626" t="s">
        <v>31956</v>
      </c>
      <c r="C12626" t="s">
        <v>40</v>
      </c>
      <c r="D12626" t="s">
        <v>293</v>
      </c>
      <c r="F12626">
        <v>20170109</v>
      </c>
      <c r="G12626" t="s">
        <v>31961</v>
      </c>
      <c r="H12626" t="s">
        <v>14</v>
      </c>
      <c r="I12626" t="s">
        <v>21</v>
      </c>
      <c r="J12626" s="2">
        <f t="shared" si="197"/>
        <v>42744</v>
      </c>
    </row>
    <row r="12627" spans="1:10" ht="12.75" customHeight="1" x14ac:dyDescent="0.2">
      <c r="A12627" t="s">
        <v>31962</v>
      </c>
      <c r="B12627" t="s">
        <v>31963</v>
      </c>
      <c r="C12627" t="s">
        <v>11</v>
      </c>
      <c r="D12627" t="s">
        <v>31964</v>
      </c>
      <c r="F12627">
        <v>20170109</v>
      </c>
      <c r="G12627" t="s">
        <v>31965</v>
      </c>
      <c r="H12627" t="s">
        <v>14</v>
      </c>
      <c r="I12627" t="s">
        <v>21</v>
      </c>
      <c r="J12627" s="2">
        <f t="shared" si="197"/>
        <v>42744</v>
      </c>
    </row>
    <row r="12628" spans="1:10" ht="12.75" customHeight="1" x14ac:dyDescent="0.2">
      <c r="A12628" t="s">
        <v>31966</v>
      </c>
      <c r="B12628" t="s">
        <v>31967</v>
      </c>
      <c r="C12628" t="s">
        <v>11</v>
      </c>
      <c r="D12628" t="s">
        <v>31968</v>
      </c>
      <c r="F12628">
        <v>20170109</v>
      </c>
      <c r="G12628" t="s">
        <v>31969</v>
      </c>
      <c r="H12628" t="s">
        <v>14</v>
      </c>
      <c r="I12628" t="s">
        <v>21</v>
      </c>
      <c r="J12628" s="2">
        <f t="shared" si="197"/>
        <v>42744</v>
      </c>
    </row>
    <row r="12629" spans="1:10" ht="12.75" customHeight="1" x14ac:dyDescent="0.2">
      <c r="A12629" t="s">
        <v>31970</v>
      </c>
      <c r="B12629" t="s">
        <v>31971</v>
      </c>
      <c r="C12629" t="s">
        <v>5079</v>
      </c>
      <c r="D12629" t="s">
        <v>31972</v>
      </c>
      <c r="F12629">
        <v>20170109</v>
      </c>
      <c r="G12629" t="s">
        <v>31973</v>
      </c>
      <c r="H12629" t="s">
        <v>14</v>
      </c>
      <c r="I12629" t="s">
        <v>43</v>
      </c>
      <c r="J12629" s="2">
        <f t="shared" si="197"/>
        <v>42744</v>
      </c>
    </row>
    <row r="12630" spans="1:10" ht="12.75" customHeight="1" x14ac:dyDescent="0.2">
      <c r="A12630" t="s">
        <v>31974</v>
      </c>
      <c r="C12630" t="s">
        <v>272</v>
      </c>
      <c r="D12630" t="s">
        <v>10032</v>
      </c>
      <c r="F12630">
        <v>20170109</v>
      </c>
      <c r="G12630" t="s">
        <v>31975</v>
      </c>
      <c r="H12630" t="s">
        <v>14</v>
      </c>
      <c r="I12630" t="s">
        <v>21</v>
      </c>
      <c r="J12630" s="2">
        <f t="shared" si="197"/>
        <v>42744</v>
      </c>
    </row>
    <row r="12631" spans="1:10" ht="12.75" customHeight="1" x14ac:dyDescent="0.2">
      <c r="A12631" t="s">
        <v>31976</v>
      </c>
      <c r="B12631" t="s">
        <v>24401</v>
      </c>
      <c r="C12631" t="s">
        <v>2477</v>
      </c>
      <c r="D12631" t="s">
        <v>2478</v>
      </c>
      <c r="F12631">
        <v>20170109</v>
      </c>
      <c r="G12631" t="s">
        <v>31977</v>
      </c>
      <c r="H12631" t="s">
        <v>14</v>
      </c>
      <c r="I12631" t="s">
        <v>21</v>
      </c>
      <c r="J12631" s="2">
        <f t="shared" si="197"/>
        <v>42744</v>
      </c>
    </row>
    <row r="12632" spans="1:10" ht="12.75" customHeight="1" x14ac:dyDescent="0.2">
      <c r="A12632" t="s">
        <v>31978</v>
      </c>
      <c r="B12632" t="s">
        <v>31979</v>
      </c>
      <c r="C12632" t="s">
        <v>11</v>
      </c>
      <c r="D12632" t="s">
        <v>31980</v>
      </c>
      <c r="F12632">
        <v>20170109</v>
      </c>
      <c r="G12632" t="s">
        <v>31981</v>
      </c>
      <c r="H12632" t="s">
        <v>14</v>
      </c>
      <c r="I12632" t="s">
        <v>43</v>
      </c>
      <c r="J12632" s="2">
        <f t="shared" si="197"/>
        <v>42744</v>
      </c>
    </row>
    <row r="12633" spans="1:10" ht="12.75" customHeight="1" x14ac:dyDescent="0.2">
      <c r="A12633" t="s">
        <v>31982</v>
      </c>
      <c r="C12633" t="s">
        <v>11</v>
      </c>
      <c r="D12633" t="s">
        <v>6651</v>
      </c>
      <c r="F12633">
        <v>20170109</v>
      </c>
      <c r="G12633" t="s">
        <v>31983</v>
      </c>
      <c r="H12633" t="s">
        <v>14</v>
      </c>
      <c r="I12633" t="s">
        <v>21</v>
      </c>
      <c r="J12633" s="2">
        <f t="shared" si="197"/>
        <v>42744</v>
      </c>
    </row>
    <row r="12634" spans="1:10" ht="12.75" customHeight="1" x14ac:dyDescent="0.2">
      <c r="A12634" t="s">
        <v>31984</v>
      </c>
      <c r="B12634" t="s">
        <v>31985</v>
      </c>
      <c r="C12634" t="s">
        <v>11</v>
      </c>
      <c r="D12634" t="s">
        <v>31986</v>
      </c>
      <c r="F12634">
        <v>20170109</v>
      </c>
      <c r="G12634" t="s">
        <v>31987</v>
      </c>
      <c r="H12634" t="s">
        <v>14</v>
      </c>
      <c r="I12634" t="s">
        <v>43</v>
      </c>
      <c r="J12634" s="2">
        <f t="shared" si="197"/>
        <v>42744</v>
      </c>
    </row>
    <row r="12635" spans="1:10" ht="12.75" customHeight="1" x14ac:dyDescent="0.2">
      <c r="A12635" t="s">
        <v>31988</v>
      </c>
      <c r="C12635" t="s">
        <v>11</v>
      </c>
      <c r="D12635" t="s">
        <v>301</v>
      </c>
      <c r="F12635">
        <v>20170109</v>
      </c>
      <c r="G12635" t="s">
        <v>31989</v>
      </c>
      <c r="H12635" t="s">
        <v>14</v>
      </c>
      <c r="I12635" t="s">
        <v>43</v>
      </c>
      <c r="J12635" s="2">
        <f t="shared" si="197"/>
        <v>42744</v>
      </c>
    </row>
    <row r="12636" spans="1:10" ht="12.75" customHeight="1" x14ac:dyDescent="0.2">
      <c r="A12636" t="s">
        <v>31990</v>
      </c>
      <c r="C12636" t="s">
        <v>11</v>
      </c>
      <c r="D12636" t="s">
        <v>301</v>
      </c>
      <c r="F12636">
        <v>20170109</v>
      </c>
      <c r="G12636" t="s">
        <v>31991</v>
      </c>
      <c r="H12636" t="s">
        <v>14</v>
      </c>
      <c r="I12636" t="s">
        <v>43</v>
      </c>
      <c r="J12636" s="2">
        <f t="shared" si="197"/>
        <v>42744</v>
      </c>
    </row>
    <row r="12637" spans="1:10" ht="12.75" customHeight="1" x14ac:dyDescent="0.2">
      <c r="A12637" t="s">
        <v>31992</v>
      </c>
      <c r="C12637" t="s">
        <v>11</v>
      </c>
      <c r="D12637" t="s">
        <v>301</v>
      </c>
      <c r="F12637">
        <v>20170109</v>
      </c>
      <c r="G12637" t="s">
        <v>31993</v>
      </c>
      <c r="H12637" t="s">
        <v>14</v>
      </c>
      <c r="I12637" t="s">
        <v>43</v>
      </c>
      <c r="J12637" s="2">
        <f t="shared" si="197"/>
        <v>42744</v>
      </c>
    </row>
    <row r="12638" spans="1:10" ht="12.75" customHeight="1" x14ac:dyDescent="0.2">
      <c r="A12638" t="s">
        <v>31994</v>
      </c>
      <c r="C12638" t="s">
        <v>11</v>
      </c>
      <c r="D12638" t="s">
        <v>301</v>
      </c>
      <c r="F12638">
        <v>20170109</v>
      </c>
      <c r="G12638" t="s">
        <v>31995</v>
      </c>
      <c r="H12638" t="s">
        <v>14</v>
      </c>
      <c r="I12638" t="s">
        <v>43</v>
      </c>
      <c r="J12638" s="2">
        <f t="shared" si="197"/>
        <v>42744</v>
      </c>
    </row>
    <row r="12639" spans="1:10" ht="12.75" customHeight="1" x14ac:dyDescent="0.2">
      <c r="A12639" t="s">
        <v>31996</v>
      </c>
      <c r="C12639" t="s">
        <v>11</v>
      </c>
      <c r="D12639" t="s">
        <v>301</v>
      </c>
      <c r="F12639">
        <v>20170109</v>
      </c>
      <c r="G12639" t="s">
        <v>31997</v>
      </c>
      <c r="H12639" t="s">
        <v>14</v>
      </c>
      <c r="I12639" t="s">
        <v>43</v>
      </c>
      <c r="J12639" s="2">
        <f t="shared" si="197"/>
        <v>42744</v>
      </c>
    </row>
    <row r="12640" spans="1:10" ht="12.75" customHeight="1" x14ac:dyDescent="0.2">
      <c r="A12640" t="s">
        <v>31998</v>
      </c>
      <c r="B12640" t="s">
        <v>15715</v>
      </c>
      <c r="C12640" t="s">
        <v>35</v>
      </c>
      <c r="D12640" t="s">
        <v>15716</v>
      </c>
      <c r="F12640">
        <v>20170109</v>
      </c>
      <c r="G12640" t="s">
        <v>31999</v>
      </c>
      <c r="H12640" t="s">
        <v>14</v>
      </c>
      <c r="I12640" t="s">
        <v>21</v>
      </c>
      <c r="J12640" s="2">
        <f t="shared" si="197"/>
        <v>42744</v>
      </c>
    </row>
    <row r="12641" spans="1:10" ht="12.75" customHeight="1" x14ac:dyDescent="0.2">
      <c r="A12641" t="s">
        <v>32000</v>
      </c>
      <c r="B12641" t="s">
        <v>15101</v>
      </c>
      <c r="C12641" t="s">
        <v>1035</v>
      </c>
      <c r="D12641" t="s">
        <v>1810</v>
      </c>
      <c r="E12641">
        <v>2017</v>
      </c>
      <c r="F12641">
        <v>20170109</v>
      </c>
      <c r="G12641" t="s">
        <v>32001</v>
      </c>
      <c r="H12641" t="s">
        <v>14</v>
      </c>
      <c r="I12641" t="s">
        <v>32</v>
      </c>
      <c r="J12641" s="2">
        <f t="shared" si="197"/>
        <v>42744</v>
      </c>
    </row>
    <row r="12642" spans="1:10" ht="12.75" customHeight="1" x14ac:dyDescent="0.2">
      <c r="A12642" t="s">
        <v>32002</v>
      </c>
      <c r="B12642" t="s">
        <v>32003</v>
      </c>
      <c r="C12642" t="s">
        <v>11</v>
      </c>
      <c r="D12642" t="s">
        <v>1365</v>
      </c>
      <c r="F12642">
        <v>20170109</v>
      </c>
      <c r="G12642" t="s">
        <v>32004</v>
      </c>
      <c r="H12642" t="s">
        <v>14</v>
      </c>
      <c r="I12642" t="s">
        <v>281</v>
      </c>
      <c r="J12642" s="2">
        <f t="shared" si="197"/>
        <v>42744</v>
      </c>
    </row>
    <row r="12643" spans="1:10" ht="12.75" customHeight="1" x14ac:dyDescent="0.2">
      <c r="A12643" t="s">
        <v>32005</v>
      </c>
      <c r="B12643" t="s">
        <v>32006</v>
      </c>
      <c r="C12643" t="s">
        <v>11</v>
      </c>
      <c r="D12643" t="s">
        <v>12636</v>
      </c>
      <c r="F12643">
        <v>20170109</v>
      </c>
      <c r="G12643" t="s">
        <v>32007</v>
      </c>
      <c r="H12643" t="s">
        <v>14</v>
      </c>
      <c r="I12643" t="s">
        <v>43</v>
      </c>
      <c r="J12643" s="2">
        <f t="shared" si="197"/>
        <v>42744</v>
      </c>
    </row>
    <row r="12644" spans="1:10" ht="12.75" customHeight="1" x14ac:dyDescent="0.2">
      <c r="A12644" t="s">
        <v>32008</v>
      </c>
      <c r="B12644" t="s">
        <v>32009</v>
      </c>
      <c r="C12644" t="s">
        <v>57</v>
      </c>
      <c r="D12644" t="s">
        <v>470</v>
      </c>
      <c r="F12644">
        <v>20170109</v>
      </c>
      <c r="G12644" t="s">
        <v>32010</v>
      </c>
      <c r="H12644" t="s">
        <v>14</v>
      </c>
      <c r="I12644" t="s">
        <v>43</v>
      </c>
      <c r="J12644" s="2">
        <f t="shared" si="197"/>
        <v>42744</v>
      </c>
    </row>
    <row r="12645" spans="1:10" ht="12.75" customHeight="1" x14ac:dyDescent="0.2">
      <c r="A12645" t="s">
        <v>32011</v>
      </c>
      <c r="B12645" t="s">
        <v>32012</v>
      </c>
      <c r="C12645" t="s">
        <v>11</v>
      </c>
      <c r="D12645" t="s">
        <v>12</v>
      </c>
      <c r="F12645">
        <v>20170109</v>
      </c>
      <c r="G12645" t="s">
        <v>32013</v>
      </c>
      <c r="H12645" t="s">
        <v>14</v>
      </c>
      <c r="I12645" t="s">
        <v>304</v>
      </c>
      <c r="J12645" s="2">
        <f t="shared" si="197"/>
        <v>42744</v>
      </c>
    </row>
    <row r="12646" spans="1:10" ht="12.75" customHeight="1" x14ac:dyDescent="0.2">
      <c r="A12646" t="s">
        <v>32011</v>
      </c>
      <c r="B12646" t="s">
        <v>32014</v>
      </c>
      <c r="C12646" t="s">
        <v>11</v>
      </c>
      <c r="D12646" t="s">
        <v>12</v>
      </c>
      <c r="F12646">
        <v>20170109</v>
      </c>
      <c r="G12646" t="s">
        <v>32015</v>
      </c>
      <c r="H12646" t="s">
        <v>14</v>
      </c>
      <c r="I12646" t="s">
        <v>281</v>
      </c>
      <c r="J12646" s="2">
        <f t="shared" si="197"/>
        <v>42744</v>
      </c>
    </row>
    <row r="12647" spans="1:10" ht="12.75" customHeight="1" x14ac:dyDescent="0.2">
      <c r="A12647" t="s">
        <v>32011</v>
      </c>
      <c r="B12647" t="s">
        <v>32014</v>
      </c>
      <c r="C12647" t="s">
        <v>11</v>
      </c>
      <c r="D12647" t="s">
        <v>12</v>
      </c>
      <c r="F12647">
        <v>20170109</v>
      </c>
      <c r="G12647" t="s">
        <v>32016</v>
      </c>
      <c r="H12647" t="s">
        <v>14</v>
      </c>
      <c r="I12647" t="s">
        <v>556</v>
      </c>
      <c r="J12647" s="2">
        <f t="shared" si="197"/>
        <v>42744</v>
      </c>
    </row>
    <row r="12648" spans="1:10" ht="12.75" customHeight="1" x14ac:dyDescent="0.2">
      <c r="A12648" t="s">
        <v>32017</v>
      </c>
      <c r="C12648" t="s">
        <v>272</v>
      </c>
      <c r="D12648" t="s">
        <v>3359</v>
      </c>
      <c r="F12648">
        <v>20170109</v>
      </c>
      <c r="G12648" t="s">
        <v>32018</v>
      </c>
      <c r="H12648" t="s">
        <v>14</v>
      </c>
      <c r="I12648" t="s">
        <v>21</v>
      </c>
      <c r="J12648" s="2">
        <f t="shared" si="197"/>
        <v>42744</v>
      </c>
    </row>
    <row r="12649" spans="1:10" ht="12.75" customHeight="1" x14ac:dyDescent="0.2">
      <c r="A12649" t="s">
        <v>32019</v>
      </c>
      <c r="C12649" t="s">
        <v>272</v>
      </c>
      <c r="D12649" t="s">
        <v>3359</v>
      </c>
      <c r="F12649">
        <v>20170109</v>
      </c>
      <c r="G12649" t="s">
        <v>32020</v>
      </c>
      <c r="H12649" t="s">
        <v>14</v>
      </c>
      <c r="J12649" s="2">
        <f t="shared" si="197"/>
        <v>42744</v>
      </c>
    </row>
    <row r="12650" spans="1:10" ht="12.75" customHeight="1" x14ac:dyDescent="0.2">
      <c r="A12650" t="s">
        <v>12932</v>
      </c>
      <c r="C12650" t="s">
        <v>35</v>
      </c>
      <c r="D12650" t="s">
        <v>12933</v>
      </c>
      <c r="F12650">
        <v>20170109</v>
      </c>
      <c r="G12650" t="s">
        <v>32021</v>
      </c>
      <c r="H12650" t="s">
        <v>14</v>
      </c>
      <c r="I12650" t="s">
        <v>43</v>
      </c>
      <c r="J12650" s="2">
        <f t="shared" si="197"/>
        <v>42744</v>
      </c>
    </row>
    <row r="12651" spans="1:10" ht="12.75" customHeight="1" x14ac:dyDescent="0.2">
      <c r="A12651" t="s">
        <v>32022</v>
      </c>
      <c r="B12651" t="s">
        <v>2303</v>
      </c>
      <c r="C12651" t="s">
        <v>2304</v>
      </c>
      <c r="D12651" t="s">
        <v>2305</v>
      </c>
      <c r="F12651">
        <v>20170109</v>
      </c>
      <c r="G12651" t="s">
        <v>32023</v>
      </c>
      <c r="H12651" t="s">
        <v>14</v>
      </c>
      <c r="I12651" t="s">
        <v>21</v>
      </c>
      <c r="J12651" s="2">
        <f t="shared" si="197"/>
        <v>42744</v>
      </c>
    </row>
    <row r="12652" spans="1:10" ht="12.75" customHeight="1" x14ac:dyDescent="0.2">
      <c r="A12652" t="s">
        <v>32022</v>
      </c>
      <c r="B12652" t="s">
        <v>2303</v>
      </c>
      <c r="C12652" t="s">
        <v>2304</v>
      </c>
      <c r="D12652" t="s">
        <v>2305</v>
      </c>
      <c r="F12652">
        <v>20170109</v>
      </c>
      <c r="G12652" t="s">
        <v>32024</v>
      </c>
      <c r="H12652" t="s">
        <v>14</v>
      </c>
      <c r="I12652" t="s">
        <v>281</v>
      </c>
      <c r="J12652" s="2">
        <f t="shared" si="197"/>
        <v>42744</v>
      </c>
    </row>
    <row r="12653" spans="1:10" ht="12.75" customHeight="1" x14ac:dyDescent="0.2">
      <c r="A12653" t="s">
        <v>32022</v>
      </c>
      <c r="B12653" t="s">
        <v>2303</v>
      </c>
      <c r="C12653" t="s">
        <v>2304</v>
      </c>
      <c r="D12653" t="s">
        <v>32025</v>
      </c>
      <c r="F12653">
        <v>20170109</v>
      </c>
      <c r="G12653" t="s">
        <v>32026</v>
      </c>
      <c r="H12653" t="s">
        <v>14</v>
      </c>
      <c r="I12653" t="s">
        <v>304</v>
      </c>
      <c r="J12653" s="2">
        <f t="shared" si="197"/>
        <v>42744</v>
      </c>
    </row>
    <row r="12654" spans="1:10" ht="12.75" customHeight="1" x14ac:dyDescent="0.2">
      <c r="A12654" t="s">
        <v>32022</v>
      </c>
      <c r="B12654" t="s">
        <v>2303</v>
      </c>
      <c r="C12654" t="s">
        <v>2304</v>
      </c>
      <c r="D12654" t="s">
        <v>2305</v>
      </c>
      <c r="F12654">
        <v>20170109</v>
      </c>
      <c r="G12654" t="s">
        <v>32027</v>
      </c>
      <c r="H12654" t="s">
        <v>14</v>
      </c>
      <c r="I12654" t="s">
        <v>556</v>
      </c>
      <c r="J12654" s="2">
        <f t="shared" si="197"/>
        <v>42744</v>
      </c>
    </row>
    <row r="12655" spans="1:10" ht="12.75" customHeight="1" x14ac:dyDescent="0.2">
      <c r="A12655" t="s">
        <v>32028</v>
      </c>
      <c r="C12655" t="s">
        <v>11</v>
      </c>
      <c r="D12655" t="s">
        <v>794</v>
      </c>
      <c r="F12655">
        <v>20170109</v>
      </c>
      <c r="G12655" t="s">
        <v>32029</v>
      </c>
      <c r="H12655" t="s">
        <v>14</v>
      </c>
      <c r="I12655" t="s">
        <v>21</v>
      </c>
      <c r="J12655" s="2">
        <f t="shared" si="197"/>
        <v>42744</v>
      </c>
    </row>
    <row r="12656" spans="1:10" ht="12.75" customHeight="1" x14ac:dyDescent="0.2">
      <c r="A12656" t="s">
        <v>32030</v>
      </c>
      <c r="C12656" t="s">
        <v>11</v>
      </c>
      <c r="D12656" t="s">
        <v>794</v>
      </c>
      <c r="F12656">
        <v>20170109</v>
      </c>
      <c r="G12656" t="s">
        <v>32031</v>
      </c>
      <c r="H12656" t="s">
        <v>14</v>
      </c>
      <c r="I12656" t="s">
        <v>21</v>
      </c>
      <c r="J12656" s="2">
        <f t="shared" si="197"/>
        <v>42744</v>
      </c>
    </row>
    <row r="12657" spans="1:10" ht="12.75" customHeight="1" x14ac:dyDescent="0.2">
      <c r="A12657" t="s">
        <v>32032</v>
      </c>
      <c r="C12657" t="s">
        <v>11</v>
      </c>
      <c r="D12657" t="s">
        <v>794</v>
      </c>
      <c r="F12657">
        <v>20170109</v>
      </c>
      <c r="G12657" t="s">
        <v>32033</v>
      </c>
      <c r="H12657" t="s">
        <v>14</v>
      </c>
      <c r="I12657" t="s">
        <v>21</v>
      </c>
      <c r="J12657" s="2">
        <f t="shared" si="197"/>
        <v>42744</v>
      </c>
    </row>
    <row r="12658" spans="1:10" ht="12.75" customHeight="1" x14ac:dyDescent="0.2">
      <c r="A12658" t="s">
        <v>4521</v>
      </c>
      <c r="C12658" t="s">
        <v>11</v>
      </c>
      <c r="D12658" t="s">
        <v>794</v>
      </c>
      <c r="F12658">
        <v>20170109</v>
      </c>
      <c r="G12658" t="s">
        <v>32034</v>
      </c>
      <c r="H12658" t="s">
        <v>14</v>
      </c>
      <c r="I12658" t="s">
        <v>21</v>
      </c>
      <c r="J12658" s="2">
        <f t="shared" si="197"/>
        <v>42744</v>
      </c>
    </row>
    <row r="12659" spans="1:10" ht="12.75" customHeight="1" x14ac:dyDescent="0.2">
      <c r="A12659" t="s">
        <v>32035</v>
      </c>
      <c r="C12659" t="s">
        <v>11</v>
      </c>
      <c r="D12659" t="s">
        <v>794</v>
      </c>
      <c r="F12659">
        <v>20170109</v>
      </c>
      <c r="G12659" t="s">
        <v>32036</v>
      </c>
      <c r="H12659" t="s">
        <v>14</v>
      </c>
      <c r="I12659" t="s">
        <v>21</v>
      </c>
      <c r="J12659" s="2">
        <f t="shared" si="197"/>
        <v>42744</v>
      </c>
    </row>
    <row r="12660" spans="1:10" ht="12.75" customHeight="1" x14ac:dyDescent="0.2">
      <c r="A12660" t="s">
        <v>32037</v>
      </c>
      <c r="C12660" t="s">
        <v>11</v>
      </c>
      <c r="D12660" t="s">
        <v>794</v>
      </c>
      <c r="F12660">
        <v>20170109</v>
      </c>
      <c r="G12660" t="s">
        <v>32038</v>
      </c>
      <c r="H12660" t="s">
        <v>14</v>
      </c>
      <c r="I12660" t="s">
        <v>21</v>
      </c>
      <c r="J12660" s="2">
        <f t="shared" si="197"/>
        <v>42744</v>
      </c>
    </row>
    <row r="12661" spans="1:10" ht="12.75" customHeight="1" x14ac:dyDescent="0.2">
      <c r="A12661" t="s">
        <v>32039</v>
      </c>
      <c r="B12661" t="s">
        <v>23335</v>
      </c>
      <c r="C12661" t="s">
        <v>257</v>
      </c>
      <c r="D12661" t="s">
        <v>32040</v>
      </c>
      <c r="F12661">
        <v>20170105</v>
      </c>
      <c r="G12661" t="s">
        <v>32041</v>
      </c>
      <c r="H12661" t="s">
        <v>14</v>
      </c>
      <c r="I12661" t="s">
        <v>281</v>
      </c>
      <c r="J12661" s="2">
        <f t="shared" si="197"/>
        <v>42740</v>
      </c>
    </row>
    <row r="12662" spans="1:10" ht="12.75" customHeight="1" x14ac:dyDescent="0.2">
      <c r="A12662" t="s">
        <v>32042</v>
      </c>
      <c r="B12662" t="s">
        <v>32043</v>
      </c>
      <c r="C12662" t="s">
        <v>4659</v>
      </c>
      <c r="D12662" t="s">
        <v>32044</v>
      </c>
      <c r="F12662">
        <v>20170105</v>
      </c>
      <c r="G12662" t="s">
        <v>32045</v>
      </c>
      <c r="H12662" t="s">
        <v>14</v>
      </c>
      <c r="I12662" t="s">
        <v>21</v>
      </c>
      <c r="J12662" s="2">
        <f t="shared" si="197"/>
        <v>42740</v>
      </c>
    </row>
    <row r="12663" spans="1:10" ht="12.75" customHeight="1" x14ac:dyDescent="0.2">
      <c r="A12663" t="s">
        <v>32046</v>
      </c>
      <c r="B12663" t="s">
        <v>32047</v>
      </c>
      <c r="C12663" t="s">
        <v>337</v>
      </c>
      <c r="D12663" t="s">
        <v>4128</v>
      </c>
      <c r="F12663">
        <v>20170105</v>
      </c>
      <c r="G12663" t="s">
        <v>32048</v>
      </c>
      <c r="H12663" t="s">
        <v>14</v>
      </c>
      <c r="I12663" t="s">
        <v>21</v>
      </c>
      <c r="J12663" s="2">
        <f t="shared" si="197"/>
        <v>42740</v>
      </c>
    </row>
    <row r="12664" spans="1:10" ht="12.75" customHeight="1" x14ac:dyDescent="0.2">
      <c r="A12664" t="s">
        <v>32049</v>
      </c>
      <c r="C12664" t="s">
        <v>1288</v>
      </c>
      <c r="D12664" t="s">
        <v>4717</v>
      </c>
      <c r="F12664">
        <v>20170105</v>
      </c>
      <c r="G12664" t="s">
        <v>32050</v>
      </c>
      <c r="H12664" t="s">
        <v>14</v>
      </c>
      <c r="I12664" t="s">
        <v>21</v>
      </c>
      <c r="J12664" s="2">
        <f t="shared" si="197"/>
        <v>42740</v>
      </c>
    </row>
    <row r="12665" spans="1:10" ht="12.75" customHeight="1" x14ac:dyDescent="0.2">
      <c r="A12665" t="s">
        <v>32051</v>
      </c>
      <c r="C12665" t="s">
        <v>519</v>
      </c>
      <c r="D12665" t="s">
        <v>23330</v>
      </c>
      <c r="F12665">
        <v>20170105</v>
      </c>
      <c r="G12665" t="s">
        <v>32052</v>
      </c>
      <c r="H12665" t="s">
        <v>14</v>
      </c>
      <c r="I12665" t="s">
        <v>21</v>
      </c>
      <c r="J12665" s="2">
        <f t="shared" si="197"/>
        <v>42740</v>
      </c>
    </row>
    <row r="12666" spans="1:10" ht="12.75" customHeight="1" x14ac:dyDescent="0.2">
      <c r="A12666" t="s">
        <v>32053</v>
      </c>
      <c r="B12666" t="s">
        <v>32054</v>
      </c>
      <c r="C12666" t="s">
        <v>11</v>
      </c>
      <c r="D12666" t="s">
        <v>32055</v>
      </c>
      <c r="F12666">
        <v>20170105</v>
      </c>
      <c r="G12666" t="s">
        <v>32056</v>
      </c>
      <c r="H12666" t="s">
        <v>504</v>
      </c>
      <c r="I12666" t="s">
        <v>43</v>
      </c>
      <c r="J12666" s="2">
        <f t="shared" si="197"/>
        <v>42740</v>
      </c>
    </row>
    <row r="12667" spans="1:10" ht="12.75" customHeight="1" x14ac:dyDescent="0.2">
      <c r="A12667" t="s">
        <v>32057</v>
      </c>
      <c r="B12667" t="s">
        <v>32058</v>
      </c>
      <c r="C12667" t="s">
        <v>11</v>
      </c>
      <c r="D12667" t="s">
        <v>32055</v>
      </c>
      <c r="F12667">
        <v>20170105</v>
      </c>
      <c r="G12667" t="s">
        <v>32059</v>
      </c>
      <c r="H12667" t="s">
        <v>70</v>
      </c>
      <c r="I12667" t="s">
        <v>43</v>
      </c>
      <c r="J12667" s="2">
        <f t="shared" si="197"/>
        <v>42740</v>
      </c>
    </row>
    <row r="12668" spans="1:10" ht="12.75" customHeight="1" x14ac:dyDescent="0.2">
      <c r="A12668" t="s">
        <v>32060</v>
      </c>
      <c r="B12668" t="s">
        <v>32061</v>
      </c>
      <c r="C12668" t="s">
        <v>11</v>
      </c>
      <c r="D12668" t="s">
        <v>309</v>
      </c>
      <c r="F12668">
        <v>20170105</v>
      </c>
      <c r="G12668" t="s">
        <v>32062</v>
      </c>
      <c r="H12668" t="s">
        <v>70</v>
      </c>
      <c r="I12668" t="s">
        <v>21</v>
      </c>
      <c r="J12668" s="2">
        <f t="shared" si="197"/>
        <v>42740</v>
      </c>
    </row>
    <row r="12669" spans="1:10" ht="12.75" customHeight="1" x14ac:dyDescent="0.2">
      <c r="A12669" t="s">
        <v>32063</v>
      </c>
      <c r="B12669" t="s">
        <v>2364</v>
      </c>
      <c r="C12669" t="s">
        <v>5583</v>
      </c>
      <c r="D12669" t="s">
        <v>5584</v>
      </c>
      <c r="F12669">
        <v>20170105</v>
      </c>
      <c r="G12669" t="s">
        <v>32064</v>
      </c>
      <c r="H12669" t="s">
        <v>14</v>
      </c>
      <c r="I12669" t="s">
        <v>21</v>
      </c>
      <c r="J12669" s="2">
        <f t="shared" si="197"/>
        <v>42740</v>
      </c>
    </row>
    <row r="12670" spans="1:10" ht="12.75" customHeight="1" x14ac:dyDescent="0.2">
      <c r="A12670" t="s">
        <v>32065</v>
      </c>
      <c r="B12670" t="s">
        <v>14224</v>
      </c>
      <c r="C12670" t="s">
        <v>5583</v>
      </c>
      <c r="D12670" t="s">
        <v>5584</v>
      </c>
      <c r="F12670">
        <v>20170105</v>
      </c>
      <c r="G12670" t="s">
        <v>32066</v>
      </c>
      <c r="H12670" t="s">
        <v>14</v>
      </c>
      <c r="I12670" t="s">
        <v>21</v>
      </c>
      <c r="J12670" s="2">
        <f t="shared" si="197"/>
        <v>42740</v>
      </c>
    </row>
    <row r="12671" spans="1:10" ht="12.75" customHeight="1" x14ac:dyDescent="0.2">
      <c r="A12671" t="s">
        <v>32067</v>
      </c>
      <c r="B12671" t="s">
        <v>32068</v>
      </c>
      <c r="C12671" t="s">
        <v>11</v>
      </c>
      <c r="D12671" t="s">
        <v>13836</v>
      </c>
      <c r="F12671">
        <v>20170105</v>
      </c>
      <c r="G12671" t="s">
        <v>32069</v>
      </c>
      <c r="H12671" t="s">
        <v>14</v>
      </c>
      <c r="I12671" t="s">
        <v>21</v>
      </c>
      <c r="J12671" s="2">
        <f t="shared" si="197"/>
        <v>42740</v>
      </c>
    </row>
    <row r="12672" spans="1:10" ht="12.75" customHeight="1" x14ac:dyDescent="0.2">
      <c r="A12672" t="s">
        <v>32070</v>
      </c>
      <c r="C12672" t="s">
        <v>11</v>
      </c>
      <c r="D12672" t="s">
        <v>596</v>
      </c>
      <c r="F12672">
        <v>20170105</v>
      </c>
      <c r="G12672" t="s">
        <v>32071</v>
      </c>
      <c r="H12672" t="s">
        <v>14</v>
      </c>
      <c r="I12672" t="s">
        <v>340</v>
      </c>
      <c r="J12672" s="2">
        <f t="shared" si="197"/>
        <v>42740</v>
      </c>
    </row>
    <row r="12673" spans="1:10" ht="12.75" customHeight="1" x14ac:dyDescent="0.2">
      <c r="A12673" t="s">
        <v>32070</v>
      </c>
      <c r="C12673" t="s">
        <v>11</v>
      </c>
      <c r="D12673" t="s">
        <v>596</v>
      </c>
      <c r="F12673">
        <v>20170105</v>
      </c>
      <c r="G12673" t="s">
        <v>32072</v>
      </c>
      <c r="H12673" t="s">
        <v>14</v>
      </c>
      <c r="I12673" t="s">
        <v>21</v>
      </c>
      <c r="J12673" s="2">
        <f t="shared" si="197"/>
        <v>42740</v>
      </c>
    </row>
    <row r="12674" spans="1:10" ht="12.75" customHeight="1" x14ac:dyDescent="0.2">
      <c r="A12674" t="s">
        <v>32073</v>
      </c>
      <c r="C12674" t="s">
        <v>11</v>
      </c>
      <c r="D12674" t="s">
        <v>596</v>
      </c>
      <c r="F12674">
        <v>20170105</v>
      </c>
      <c r="G12674" t="s">
        <v>32074</v>
      </c>
      <c r="H12674" t="s">
        <v>14</v>
      </c>
      <c r="I12674" t="s">
        <v>340</v>
      </c>
      <c r="J12674" s="2">
        <f t="shared" si="197"/>
        <v>42740</v>
      </c>
    </row>
    <row r="12675" spans="1:10" ht="12.75" customHeight="1" x14ac:dyDescent="0.2">
      <c r="A12675" t="s">
        <v>32073</v>
      </c>
      <c r="C12675" t="s">
        <v>11</v>
      </c>
      <c r="D12675" t="s">
        <v>596</v>
      </c>
      <c r="F12675">
        <v>20170105</v>
      </c>
      <c r="G12675" t="s">
        <v>32075</v>
      </c>
      <c r="H12675" t="s">
        <v>14</v>
      </c>
      <c r="I12675" t="s">
        <v>21</v>
      </c>
      <c r="J12675" s="2">
        <f t="shared" ref="J12675:J12738" si="198">DATE(LEFT(F12675,4),MID(F12675,5,2),RIGHT(F12675,2))</f>
        <v>42740</v>
      </c>
    </row>
    <row r="12676" spans="1:10" ht="12.75" customHeight="1" x14ac:dyDescent="0.2">
      <c r="A12676" t="s">
        <v>32076</v>
      </c>
      <c r="C12676" t="s">
        <v>11</v>
      </c>
      <c r="D12676" t="s">
        <v>596</v>
      </c>
      <c r="F12676">
        <v>20170105</v>
      </c>
      <c r="G12676" t="s">
        <v>32077</v>
      </c>
      <c r="H12676" t="s">
        <v>14</v>
      </c>
      <c r="I12676" t="s">
        <v>340</v>
      </c>
      <c r="J12676" s="2">
        <f t="shared" si="198"/>
        <v>42740</v>
      </c>
    </row>
    <row r="12677" spans="1:10" ht="12.75" customHeight="1" x14ac:dyDescent="0.2">
      <c r="A12677" t="s">
        <v>32076</v>
      </c>
      <c r="C12677" t="s">
        <v>11</v>
      </c>
      <c r="D12677" t="s">
        <v>596</v>
      </c>
      <c r="F12677">
        <v>20170105</v>
      </c>
      <c r="G12677" t="s">
        <v>32078</v>
      </c>
      <c r="H12677" t="s">
        <v>14</v>
      </c>
      <c r="I12677" t="s">
        <v>21</v>
      </c>
      <c r="J12677" s="2">
        <f t="shared" si="198"/>
        <v>42740</v>
      </c>
    </row>
    <row r="12678" spans="1:10" ht="12.75" customHeight="1" x14ac:dyDescent="0.2">
      <c r="A12678" t="s">
        <v>32079</v>
      </c>
      <c r="C12678" t="s">
        <v>11</v>
      </c>
      <c r="D12678" t="s">
        <v>596</v>
      </c>
      <c r="F12678">
        <v>20170105</v>
      </c>
      <c r="G12678" t="s">
        <v>32080</v>
      </c>
      <c r="H12678" t="s">
        <v>14</v>
      </c>
      <c r="I12678" t="s">
        <v>340</v>
      </c>
      <c r="J12678" s="2">
        <f t="shared" si="198"/>
        <v>42740</v>
      </c>
    </row>
    <row r="12679" spans="1:10" ht="12.75" customHeight="1" x14ac:dyDescent="0.2">
      <c r="A12679" t="s">
        <v>32081</v>
      </c>
      <c r="C12679" t="s">
        <v>11</v>
      </c>
      <c r="D12679" t="s">
        <v>596</v>
      </c>
      <c r="F12679">
        <v>20170105</v>
      </c>
      <c r="G12679" t="s">
        <v>32082</v>
      </c>
      <c r="H12679" t="s">
        <v>14</v>
      </c>
      <c r="I12679" t="s">
        <v>340</v>
      </c>
      <c r="J12679" s="2">
        <f t="shared" si="198"/>
        <v>42740</v>
      </c>
    </row>
    <row r="12680" spans="1:10" ht="12.75" customHeight="1" x14ac:dyDescent="0.2">
      <c r="A12680" t="s">
        <v>32083</v>
      </c>
      <c r="C12680" t="s">
        <v>11</v>
      </c>
      <c r="D12680" t="s">
        <v>596</v>
      </c>
      <c r="F12680">
        <v>20170105</v>
      </c>
      <c r="G12680" t="s">
        <v>32084</v>
      </c>
      <c r="H12680" t="s">
        <v>14</v>
      </c>
      <c r="I12680" t="s">
        <v>340</v>
      </c>
      <c r="J12680" s="2">
        <f t="shared" si="198"/>
        <v>42740</v>
      </c>
    </row>
    <row r="12681" spans="1:10" ht="12.75" customHeight="1" x14ac:dyDescent="0.2">
      <c r="A12681" t="s">
        <v>32085</v>
      </c>
      <c r="C12681" t="s">
        <v>11</v>
      </c>
      <c r="D12681" t="s">
        <v>596</v>
      </c>
      <c r="F12681">
        <v>20170105</v>
      </c>
      <c r="G12681" t="s">
        <v>32086</v>
      </c>
      <c r="H12681" t="s">
        <v>14</v>
      </c>
      <c r="I12681" t="s">
        <v>340</v>
      </c>
      <c r="J12681" s="2">
        <f t="shared" si="198"/>
        <v>42740</v>
      </c>
    </row>
    <row r="12682" spans="1:10" ht="12.75" customHeight="1" x14ac:dyDescent="0.2">
      <c r="A12682" t="s">
        <v>32087</v>
      </c>
      <c r="C12682" t="s">
        <v>11</v>
      </c>
      <c r="D12682" t="s">
        <v>596</v>
      </c>
      <c r="F12682">
        <v>20170105</v>
      </c>
      <c r="G12682" t="s">
        <v>32088</v>
      </c>
      <c r="H12682" t="s">
        <v>14</v>
      </c>
      <c r="I12682" t="s">
        <v>340</v>
      </c>
      <c r="J12682" s="2">
        <f t="shared" si="198"/>
        <v>42740</v>
      </c>
    </row>
    <row r="12683" spans="1:10" ht="12.75" customHeight="1" x14ac:dyDescent="0.2">
      <c r="A12683" t="s">
        <v>32089</v>
      </c>
      <c r="C12683" t="s">
        <v>11</v>
      </c>
      <c r="D12683" t="s">
        <v>596</v>
      </c>
      <c r="F12683">
        <v>20170105</v>
      </c>
      <c r="G12683" t="s">
        <v>32090</v>
      </c>
      <c r="H12683" t="s">
        <v>14</v>
      </c>
      <c r="I12683" t="s">
        <v>340</v>
      </c>
      <c r="J12683" s="2">
        <f t="shared" si="198"/>
        <v>42740</v>
      </c>
    </row>
    <row r="12684" spans="1:10" ht="12.75" customHeight="1" x14ac:dyDescent="0.2">
      <c r="A12684" t="s">
        <v>32091</v>
      </c>
      <c r="C12684" t="s">
        <v>11</v>
      </c>
      <c r="D12684" t="s">
        <v>596</v>
      </c>
      <c r="F12684">
        <v>20170105</v>
      </c>
      <c r="G12684" t="s">
        <v>32092</v>
      </c>
      <c r="H12684" t="s">
        <v>14</v>
      </c>
      <c r="I12684" t="s">
        <v>340</v>
      </c>
      <c r="J12684" s="2">
        <f t="shared" si="198"/>
        <v>42740</v>
      </c>
    </row>
    <row r="12685" spans="1:10" ht="12.75" customHeight="1" x14ac:dyDescent="0.2">
      <c r="A12685" t="s">
        <v>32093</v>
      </c>
      <c r="C12685" t="s">
        <v>11</v>
      </c>
      <c r="D12685" t="s">
        <v>596</v>
      </c>
      <c r="F12685">
        <v>20170105</v>
      </c>
      <c r="G12685" t="s">
        <v>32094</v>
      </c>
      <c r="H12685" t="s">
        <v>14</v>
      </c>
      <c r="I12685" t="s">
        <v>340</v>
      </c>
      <c r="J12685" s="2">
        <f t="shared" si="198"/>
        <v>42740</v>
      </c>
    </row>
    <row r="12686" spans="1:10" ht="12.75" customHeight="1" x14ac:dyDescent="0.2">
      <c r="A12686" t="s">
        <v>31741</v>
      </c>
      <c r="B12686" t="s">
        <v>31742</v>
      </c>
      <c r="C12686" t="s">
        <v>4426</v>
      </c>
      <c r="D12686" t="s">
        <v>32095</v>
      </c>
      <c r="F12686">
        <v>20170105</v>
      </c>
      <c r="G12686" t="s">
        <v>32096</v>
      </c>
      <c r="H12686" t="s">
        <v>14</v>
      </c>
      <c r="I12686" t="s">
        <v>21</v>
      </c>
      <c r="J12686" s="2">
        <f t="shared" si="198"/>
        <v>42740</v>
      </c>
    </row>
    <row r="12687" spans="1:10" ht="12.75" customHeight="1" x14ac:dyDescent="0.2">
      <c r="A12687" t="s">
        <v>31141</v>
      </c>
      <c r="B12687" t="s">
        <v>31142</v>
      </c>
      <c r="C12687" t="s">
        <v>272</v>
      </c>
      <c r="D12687" t="s">
        <v>32097</v>
      </c>
      <c r="F12687">
        <v>20170105</v>
      </c>
      <c r="G12687" t="s">
        <v>32098</v>
      </c>
      <c r="H12687" t="s">
        <v>70</v>
      </c>
      <c r="I12687" t="s">
        <v>21</v>
      </c>
      <c r="J12687" s="2">
        <f t="shared" si="198"/>
        <v>42740</v>
      </c>
    </row>
    <row r="12688" spans="1:10" ht="12.75" customHeight="1" x14ac:dyDescent="0.2">
      <c r="A12688" t="s">
        <v>32099</v>
      </c>
      <c r="B12688" t="s">
        <v>32100</v>
      </c>
      <c r="C12688" t="s">
        <v>4923</v>
      </c>
      <c r="D12688" t="s">
        <v>30148</v>
      </c>
      <c r="F12688">
        <v>20170105</v>
      </c>
      <c r="G12688" t="s">
        <v>32101</v>
      </c>
      <c r="H12688" t="s">
        <v>14</v>
      </c>
      <c r="I12688" t="s">
        <v>21</v>
      </c>
      <c r="J12688" s="2">
        <f t="shared" si="198"/>
        <v>42740</v>
      </c>
    </row>
    <row r="12689" spans="1:10" ht="12.75" customHeight="1" x14ac:dyDescent="0.2">
      <c r="A12689" t="s">
        <v>32102</v>
      </c>
      <c r="B12689" t="s">
        <v>27299</v>
      </c>
      <c r="C12689" t="s">
        <v>4923</v>
      </c>
      <c r="D12689" t="s">
        <v>30148</v>
      </c>
      <c r="F12689">
        <v>20170105</v>
      </c>
      <c r="G12689" t="s">
        <v>32103</v>
      </c>
      <c r="H12689" t="s">
        <v>14</v>
      </c>
      <c r="I12689" t="s">
        <v>21</v>
      </c>
      <c r="J12689" s="2">
        <f t="shared" si="198"/>
        <v>42740</v>
      </c>
    </row>
    <row r="12690" spans="1:10" ht="12.75" customHeight="1" x14ac:dyDescent="0.2">
      <c r="A12690" t="s">
        <v>32104</v>
      </c>
      <c r="B12690" t="s">
        <v>13377</v>
      </c>
      <c r="C12690" t="s">
        <v>11</v>
      </c>
      <c r="D12690" t="s">
        <v>5505</v>
      </c>
      <c r="F12690">
        <v>20170105</v>
      </c>
      <c r="G12690" t="s">
        <v>32105</v>
      </c>
      <c r="H12690" t="s">
        <v>14</v>
      </c>
      <c r="I12690" t="s">
        <v>21</v>
      </c>
      <c r="J12690" s="2">
        <f t="shared" si="198"/>
        <v>42740</v>
      </c>
    </row>
    <row r="12691" spans="1:10" ht="12.75" customHeight="1" x14ac:dyDescent="0.2">
      <c r="A12691" t="s">
        <v>32106</v>
      </c>
      <c r="B12691" t="s">
        <v>32107</v>
      </c>
      <c r="C12691" t="s">
        <v>272</v>
      </c>
      <c r="D12691" t="s">
        <v>3359</v>
      </c>
      <c r="F12691">
        <v>20170105</v>
      </c>
      <c r="G12691" t="s">
        <v>32108</v>
      </c>
      <c r="H12691" t="s">
        <v>70</v>
      </c>
      <c r="I12691" t="s">
        <v>21</v>
      </c>
      <c r="J12691" s="2">
        <f t="shared" si="198"/>
        <v>42740</v>
      </c>
    </row>
    <row r="12692" spans="1:10" ht="12.75" customHeight="1" x14ac:dyDescent="0.2">
      <c r="A12692" t="s">
        <v>32109</v>
      </c>
      <c r="C12692" t="s">
        <v>11</v>
      </c>
      <c r="D12692" t="s">
        <v>12</v>
      </c>
      <c r="F12692">
        <v>20170105</v>
      </c>
      <c r="G12692" t="s">
        <v>32110</v>
      </c>
      <c r="H12692" t="s">
        <v>14</v>
      </c>
      <c r="I12692" t="s">
        <v>43</v>
      </c>
      <c r="J12692" s="2">
        <f t="shared" si="198"/>
        <v>42740</v>
      </c>
    </row>
    <row r="12693" spans="1:10" ht="12.75" customHeight="1" x14ac:dyDescent="0.2">
      <c r="A12693" t="s">
        <v>32111</v>
      </c>
      <c r="B12693" t="s">
        <v>26496</v>
      </c>
      <c r="C12693" t="s">
        <v>11</v>
      </c>
      <c r="D12693" t="s">
        <v>12</v>
      </c>
      <c r="F12693">
        <v>20170105</v>
      </c>
      <c r="G12693" t="s">
        <v>32112</v>
      </c>
      <c r="H12693" t="s">
        <v>14</v>
      </c>
      <c r="I12693" t="s">
        <v>43</v>
      </c>
      <c r="J12693" s="2">
        <f t="shared" si="198"/>
        <v>42740</v>
      </c>
    </row>
    <row r="12694" spans="1:10" ht="12.75" customHeight="1" x14ac:dyDescent="0.2">
      <c r="A12694" t="s">
        <v>32113</v>
      </c>
      <c r="B12694" t="s">
        <v>32114</v>
      </c>
      <c r="C12694" t="s">
        <v>11</v>
      </c>
      <c r="D12694" t="s">
        <v>12</v>
      </c>
      <c r="F12694">
        <v>20170105</v>
      </c>
      <c r="G12694" t="s">
        <v>32115</v>
      </c>
      <c r="H12694" t="s">
        <v>14</v>
      </c>
      <c r="I12694" t="s">
        <v>43</v>
      </c>
      <c r="J12694" s="2">
        <f t="shared" si="198"/>
        <v>42740</v>
      </c>
    </row>
    <row r="12695" spans="1:10" ht="12.75" customHeight="1" x14ac:dyDescent="0.2">
      <c r="A12695" t="s">
        <v>32116</v>
      </c>
      <c r="C12695" t="s">
        <v>818</v>
      </c>
      <c r="D12695" t="s">
        <v>3528</v>
      </c>
      <c r="F12695">
        <v>20170104</v>
      </c>
      <c r="G12695" t="s">
        <v>32117</v>
      </c>
      <c r="H12695" t="s">
        <v>14</v>
      </c>
      <c r="I12695" t="s">
        <v>21</v>
      </c>
      <c r="J12695" s="2">
        <f t="shared" si="198"/>
        <v>42739</v>
      </c>
    </row>
    <row r="12696" spans="1:10" ht="12.75" customHeight="1" x14ac:dyDescent="0.2">
      <c r="A12696" t="s">
        <v>32118</v>
      </c>
      <c r="C12696" t="s">
        <v>818</v>
      </c>
      <c r="D12696" t="s">
        <v>3528</v>
      </c>
      <c r="F12696">
        <v>20170104</v>
      </c>
      <c r="G12696" t="s">
        <v>32119</v>
      </c>
      <c r="H12696" t="s">
        <v>14</v>
      </c>
      <c r="I12696" t="s">
        <v>21</v>
      </c>
      <c r="J12696" s="2">
        <f t="shared" si="198"/>
        <v>42739</v>
      </c>
    </row>
    <row r="12697" spans="1:10" ht="12.75" customHeight="1" x14ac:dyDescent="0.2">
      <c r="A12697" t="s">
        <v>32120</v>
      </c>
      <c r="C12697" t="s">
        <v>818</v>
      </c>
      <c r="D12697" t="s">
        <v>3528</v>
      </c>
      <c r="F12697">
        <v>20170104</v>
      </c>
      <c r="G12697" t="s">
        <v>32121</v>
      </c>
      <c r="H12697" t="s">
        <v>14</v>
      </c>
      <c r="I12697" t="s">
        <v>21</v>
      </c>
      <c r="J12697" s="2">
        <f t="shared" si="198"/>
        <v>42739</v>
      </c>
    </row>
    <row r="12698" spans="1:10" ht="12.75" customHeight="1" x14ac:dyDescent="0.2">
      <c r="A12698" t="s">
        <v>32122</v>
      </c>
      <c r="C12698" t="s">
        <v>818</v>
      </c>
      <c r="D12698" t="s">
        <v>3528</v>
      </c>
      <c r="F12698">
        <v>20170104</v>
      </c>
      <c r="G12698" t="s">
        <v>32123</v>
      </c>
      <c r="H12698" t="s">
        <v>14</v>
      </c>
      <c r="I12698" t="s">
        <v>21</v>
      </c>
      <c r="J12698" s="2">
        <f t="shared" si="198"/>
        <v>42739</v>
      </c>
    </row>
    <row r="12699" spans="1:10" ht="12.75" customHeight="1" x14ac:dyDescent="0.2">
      <c r="A12699" t="s">
        <v>32124</v>
      </c>
      <c r="B12699" t="s">
        <v>32125</v>
      </c>
      <c r="C12699" t="s">
        <v>11</v>
      </c>
      <c r="D12699" t="s">
        <v>32126</v>
      </c>
      <c r="F12699">
        <v>20170104</v>
      </c>
      <c r="G12699" t="s">
        <v>32127</v>
      </c>
      <c r="H12699" t="s">
        <v>14</v>
      </c>
      <c r="I12699" t="s">
        <v>43</v>
      </c>
      <c r="J12699" s="2">
        <f t="shared" si="198"/>
        <v>42739</v>
      </c>
    </row>
    <row r="12700" spans="1:10" ht="12.75" customHeight="1" x14ac:dyDescent="0.2">
      <c r="A12700" t="s">
        <v>32128</v>
      </c>
      <c r="C12700" t="s">
        <v>272</v>
      </c>
      <c r="D12700" t="s">
        <v>32129</v>
      </c>
      <c r="F12700">
        <v>20170104</v>
      </c>
      <c r="G12700" t="s">
        <v>32130</v>
      </c>
      <c r="H12700" t="s">
        <v>14</v>
      </c>
      <c r="I12700" t="s">
        <v>50</v>
      </c>
      <c r="J12700" s="2">
        <f t="shared" si="198"/>
        <v>42739</v>
      </c>
    </row>
    <row r="12701" spans="1:10" ht="12.75" customHeight="1" x14ac:dyDescent="0.2">
      <c r="A12701" t="s">
        <v>32131</v>
      </c>
      <c r="B12701" t="s">
        <v>32132</v>
      </c>
      <c r="C12701" t="s">
        <v>5049</v>
      </c>
      <c r="D12701" t="s">
        <v>32133</v>
      </c>
      <c r="F12701">
        <v>20170104</v>
      </c>
      <c r="G12701" t="s">
        <v>32134</v>
      </c>
      <c r="H12701" t="s">
        <v>14</v>
      </c>
      <c r="I12701" t="s">
        <v>21</v>
      </c>
      <c r="J12701" s="2">
        <f t="shared" si="198"/>
        <v>42739</v>
      </c>
    </row>
    <row r="12702" spans="1:10" ht="12.75" customHeight="1" x14ac:dyDescent="0.2">
      <c r="A12702" t="s">
        <v>32135</v>
      </c>
      <c r="B12702" t="s">
        <v>32136</v>
      </c>
      <c r="C12702" t="s">
        <v>1521</v>
      </c>
      <c r="D12702" t="s">
        <v>32137</v>
      </c>
      <c r="F12702">
        <v>20170104</v>
      </c>
      <c r="G12702" t="s">
        <v>32138</v>
      </c>
      <c r="H12702" t="s">
        <v>14</v>
      </c>
      <c r="I12702" t="s">
        <v>43</v>
      </c>
      <c r="J12702" s="2">
        <f t="shared" si="198"/>
        <v>42739</v>
      </c>
    </row>
    <row r="12703" spans="1:10" ht="12.75" customHeight="1" x14ac:dyDescent="0.2">
      <c r="A12703" t="s">
        <v>32139</v>
      </c>
      <c r="B12703" t="s">
        <v>32140</v>
      </c>
      <c r="C12703" t="s">
        <v>1521</v>
      </c>
      <c r="D12703" t="s">
        <v>32137</v>
      </c>
      <c r="F12703">
        <v>20170104</v>
      </c>
      <c r="G12703" t="s">
        <v>32141</v>
      </c>
      <c r="H12703" t="s">
        <v>14</v>
      </c>
      <c r="I12703" t="s">
        <v>43</v>
      </c>
      <c r="J12703" s="2">
        <f t="shared" si="198"/>
        <v>42739</v>
      </c>
    </row>
    <row r="12704" spans="1:10" ht="12.75" customHeight="1" x14ac:dyDescent="0.2">
      <c r="A12704" t="s">
        <v>32142</v>
      </c>
      <c r="B12704" t="s">
        <v>32143</v>
      </c>
      <c r="C12704" t="s">
        <v>1521</v>
      </c>
      <c r="D12704" t="s">
        <v>32137</v>
      </c>
      <c r="F12704">
        <v>20170104</v>
      </c>
      <c r="G12704" t="s">
        <v>32144</v>
      </c>
      <c r="H12704" t="s">
        <v>14</v>
      </c>
      <c r="I12704" t="s">
        <v>43</v>
      </c>
      <c r="J12704" s="2">
        <f t="shared" si="198"/>
        <v>42739</v>
      </c>
    </row>
    <row r="12705" spans="1:10" ht="12.75" customHeight="1" x14ac:dyDescent="0.2">
      <c r="A12705" t="s">
        <v>32145</v>
      </c>
      <c r="B12705" t="s">
        <v>32146</v>
      </c>
      <c r="C12705" t="s">
        <v>1521</v>
      </c>
      <c r="D12705" t="s">
        <v>32137</v>
      </c>
      <c r="F12705">
        <v>20170104</v>
      </c>
      <c r="G12705" t="s">
        <v>32147</v>
      </c>
      <c r="H12705" t="s">
        <v>14</v>
      </c>
      <c r="I12705" t="s">
        <v>43</v>
      </c>
      <c r="J12705" s="2">
        <f t="shared" si="198"/>
        <v>42739</v>
      </c>
    </row>
    <row r="12706" spans="1:10" ht="12.75" customHeight="1" x14ac:dyDescent="0.2">
      <c r="A12706" t="s">
        <v>32148</v>
      </c>
      <c r="B12706" t="s">
        <v>15960</v>
      </c>
      <c r="C12706" t="s">
        <v>746</v>
      </c>
      <c r="D12706" t="s">
        <v>15961</v>
      </c>
      <c r="F12706">
        <v>20170104</v>
      </c>
      <c r="G12706" t="s">
        <v>32149</v>
      </c>
      <c r="H12706" t="s">
        <v>14</v>
      </c>
      <c r="I12706" t="s">
        <v>21</v>
      </c>
      <c r="J12706" s="2">
        <f t="shared" si="198"/>
        <v>42739</v>
      </c>
    </row>
    <row r="12707" spans="1:10" ht="12.75" customHeight="1" x14ac:dyDescent="0.2">
      <c r="A12707" t="s">
        <v>32150</v>
      </c>
      <c r="C12707" t="s">
        <v>11</v>
      </c>
      <c r="D12707" t="s">
        <v>674</v>
      </c>
      <c r="F12707">
        <v>20170104</v>
      </c>
      <c r="G12707" t="s">
        <v>32151</v>
      </c>
      <c r="H12707" t="s">
        <v>14</v>
      </c>
      <c r="I12707" t="s">
        <v>21</v>
      </c>
      <c r="J12707" s="2">
        <f t="shared" si="198"/>
        <v>42739</v>
      </c>
    </row>
    <row r="12708" spans="1:10" ht="12.75" customHeight="1" x14ac:dyDescent="0.2">
      <c r="A12708" t="s">
        <v>19696</v>
      </c>
      <c r="C12708" t="s">
        <v>11</v>
      </c>
      <c r="D12708" t="s">
        <v>674</v>
      </c>
      <c r="F12708">
        <v>20170104</v>
      </c>
      <c r="G12708" t="s">
        <v>32152</v>
      </c>
      <c r="H12708" t="s">
        <v>14</v>
      </c>
      <c r="I12708" t="s">
        <v>21</v>
      </c>
      <c r="J12708" s="2">
        <f t="shared" si="198"/>
        <v>42739</v>
      </c>
    </row>
    <row r="12709" spans="1:10" ht="12.75" customHeight="1" x14ac:dyDescent="0.2">
      <c r="A12709" t="s">
        <v>32153</v>
      </c>
      <c r="B12709" t="s">
        <v>32154</v>
      </c>
      <c r="C12709" t="s">
        <v>11</v>
      </c>
      <c r="D12709" t="s">
        <v>15674</v>
      </c>
      <c r="F12709">
        <v>20170104</v>
      </c>
      <c r="G12709" t="s">
        <v>32155</v>
      </c>
      <c r="H12709" t="s">
        <v>14</v>
      </c>
      <c r="I12709" t="s">
        <v>21</v>
      </c>
      <c r="J12709" s="2">
        <f t="shared" si="198"/>
        <v>42739</v>
      </c>
    </row>
    <row r="12710" spans="1:10" ht="12.75" customHeight="1" x14ac:dyDescent="0.2">
      <c r="A12710" t="s">
        <v>32156</v>
      </c>
      <c r="B12710" t="s">
        <v>11171</v>
      </c>
      <c r="C12710" t="s">
        <v>11</v>
      </c>
      <c r="D12710" t="s">
        <v>731</v>
      </c>
      <c r="F12710">
        <v>20170104</v>
      </c>
      <c r="G12710" t="s">
        <v>32157</v>
      </c>
      <c r="H12710" t="s">
        <v>14</v>
      </c>
      <c r="I12710" t="s">
        <v>43</v>
      </c>
      <c r="J12710" s="2">
        <f t="shared" si="198"/>
        <v>42739</v>
      </c>
    </row>
    <row r="12711" spans="1:10" ht="12.75" customHeight="1" x14ac:dyDescent="0.2">
      <c r="A12711" t="s">
        <v>32158</v>
      </c>
      <c r="B12711" t="s">
        <v>32159</v>
      </c>
      <c r="C12711" t="s">
        <v>57</v>
      </c>
      <c r="D12711" t="s">
        <v>32160</v>
      </c>
      <c r="F12711">
        <v>20170104</v>
      </c>
      <c r="G12711" t="s">
        <v>32161</v>
      </c>
      <c r="H12711" t="s">
        <v>14</v>
      </c>
      <c r="I12711" t="s">
        <v>21</v>
      </c>
      <c r="J12711" s="2">
        <f t="shared" si="198"/>
        <v>42739</v>
      </c>
    </row>
    <row r="12712" spans="1:10" ht="12.75" customHeight="1" x14ac:dyDescent="0.2">
      <c r="A12712" t="s">
        <v>32162</v>
      </c>
      <c r="B12712" t="s">
        <v>32163</v>
      </c>
      <c r="C12712" t="s">
        <v>40</v>
      </c>
      <c r="D12712" t="s">
        <v>2900</v>
      </c>
      <c r="F12712">
        <v>20170104</v>
      </c>
      <c r="G12712" t="s">
        <v>32164</v>
      </c>
      <c r="H12712" t="s">
        <v>14</v>
      </c>
      <c r="I12712" t="s">
        <v>281</v>
      </c>
      <c r="J12712" s="2">
        <f t="shared" si="198"/>
        <v>42739</v>
      </c>
    </row>
    <row r="12713" spans="1:10" ht="12.75" customHeight="1" x14ac:dyDescent="0.2">
      <c r="A12713" t="s">
        <v>32165</v>
      </c>
      <c r="C12713" t="s">
        <v>1288</v>
      </c>
      <c r="D12713" t="s">
        <v>9559</v>
      </c>
      <c r="E12713">
        <v>2017</v>
      </c>
      <c r="F12713">
        <v>20170104</v>
      </c>
      <c r="G12713" t="s">
        <v>32166</v>
      </c>
      <c r="H12713" t="s">
        <v>14</v>
      </c>
      <c r="I12713" t="s">
        <v>21</v>
      </c>
      <c r="J12713" s="2">
        <f t="shared" si="198"/>
        <v>42739</v>
      </c>
    </row>
    <row r="12714" spans="1:10" ht="12.75" customHeight="1" x14ac:dyDescent="0.2">
      <c r="A12714" t="s">
        <v>32167</v>
      </c>
      <c r="B12714" t="s">
        <v>32168</v>
      </c>
      <c r="C12714" t="s">
        <v>11</v>
      </c>
      <c r="D12714" t="s">
        <v>309</v>
      </c>
      <c r="F12714">
        <v>20170104</v>
      </c>
      <c r="G12714" t="s">
        <v>32169</v>
      </c>
      <c r="H12714" t="s">
        <v>14</v>
      </c>
      <c r="I12714" t="s">
        <v>21</v>
      </c>
      <c r="J12714" s="2">
        <f t="shared" si="198"/>
        <v>42739</v>
      </c>
    </row>
    <row r="12715" spans="1:10" ht="12.75" customHeight="1" x14ac:dyDescent="0.2">
      <c r="A12715" t="s">
        <v>27942</v>
      </c>
      <c r="B12715" t="s">
        <v>27943</v>
      </c>
      <c r="C12715" t="s">
        <v>11</v>
      </c>
      <c r="D12715" t="s">
        <v>877</v>
      </c>
      <c r="F12715">
        <v>20170104</v>
      </c>
      <c r="G12715" t="s">
        <v>32170</v>
      </c>
      <c r="H12715" t="s">
        <v>14</v>
      </c>
      <c r="I12715" t="s">
        <v>21</v>
      </c>
      <c r="J12715" s="2">
        <f t="shared" si="198"/>
        <v>42739</v>
      </c>
    </row>
    <row r="12716" spans="1:10" ht="12.75" customHeight="1" x14ac:dyDescent="0.2">
      <c r="A12716" t="s">
        <v>32171</v>
      </c>
      <c r="B12716" t="s">
        <v>32172</v>
      </c>
      <c r="C12716" t="s">
        <v>57</v>
      </c>
      <c r="D12716" t="s">
        <v>3764</v>
      </c>
      <c r="F12716">
        <v>20170104</v>
      </c>
      <c r="G12716" t="s">
        <v>32173</v>
      </c>
      <c r="H12716" t="s">
        <v>70</v>
      </c>
      <c r="I12716" t="s">
        <v>43</v>
      </c>
      <c r="J12716" s="2">
        <f t="shared" si="198"/>
        <v>42739</v>
      </c>
    </row>
    <row r="12717" spans="1:10" ht="12.75" customHeight="1" x14ac:dyDescent="0.2">
      <c r="A12717" t="s">
        <v>32174</v>
      </c>
      <c r="B12717" t="s">
        <v>32175</v>
      </c>
      <c r="C12717" t="s">
        <v>11</v>
      </c>
      <c r="D12717" t="s">
        <v>1217</v>
      </c>
      <c r="F12717">
        <v>20170104</v>
      </c>
      <c r="G12717" t="s">
        <v>32176</v>
      </c>
      <c r="H12717" t="s">
        <v>14</v>
      </c>
      <c r="I12717" t="s">
        <v>43</v>
      </c>
      <c r="J12717" s="2">
        <f t="shared" si="198"/>
        <v>42739</v>
      </c>
    </row>
    <row r="12718" spans="1:10" ht="12.75" customHeight="1" x14ac:dyDescent="0.2">
      <c r="A12718" t="s">
        <v>32174</v>
      </c>
      <c r="B12718" t="s">
        <v>32175</v>
      </c>
      <c r="C12718" t="s">
        <v>11</v>
      </c>
      <c r="D12718" t="s">
        <v>1217</v>
      </c>
      <c r="F12718">
        <v>20170104</v>
      </c>
      <c r="G12718" t="s">
        <v>32177</v>
      </c>
      <c r="H12718" t="s">
        <v>14</v>
      </c>
      <c r="I12718" t="s">
        <v>4488</v>
      </c>
      <c r="J12718" s="2">
        <f t="shared" si="198"/>
        <v>42739</v>
      </c>
    </row>
    <row r="12719" spans="1:10" ht="12.75" customHeight="1" x14ac:dyDescent="0.2">
      <c r="A12719" t="s">
        <v>13774</v>
      </c>
      <c r="B12719" t="s">
        <v>32178</v>
      </c>
      <c r="C12719" t="s">
        <v>11</v>
      </c>
      <c r="D12719" t="s">
        <v>1217</v>
      </c>
      <c r="F12719">
        <v>20170104</v>
      </c>
      <c r="G12719" t="s">
        <v>32179</v>
      </c>
      <c r="H12719" t="s">
        <v>14</v>
      </c>
      <c r="I12719" t="s">
        <v>43</v>
      </c>
      <c r="J12719" s="2">
        <f t="shared" si="198"/>
        <v>42739</v>
      </c>
    </row>
    <row r="12720" spans="1:10" ht="12.75" customHeight="1" x14ac:dyDescent="0.2">
      <c r="A12720" t="s">
        <v>32180</v>
      </c>
      <c r="B12720" t="s">
        <v>32181</v>
      </c>
      <c r="C12720" t="s">
        <v>11</v>
      </c>
      <c r="D12720" t="s">
        <v>1217</v>
      </c>
      <c r="F12720">
        <v>20170104</v>
      </c>
      <c r="G12720" t="s">
        <v>32182</v>
      </c>
      <c r="H12720" t="s">
        <v>14</v>
      </c>
      <c r="I12720" t="s">
        <v>43</v>
      </c>
      <c r="J12720" s="2">
        <f t="shared" si="198"/>
        <v>42739</v>
      </c>
    </row>
    <row r="12721" spans="1:10" ht="12.75" customHeight="1" x14ac:dyDescent="0.2">
      <c r="A12721" t="s">
        <v>32180</v>
      </c>
      <c r="B12721" t="s">
        <v>32181</v>
      </c>
      <c r="C12721" t="s">
        <v>11</v>
      </c>
      <c r="D12721" t="s">
        <v>1217</v>
      </c>
      <c r="F12721">
        <v>20170104</v>
      </c>
      <c r="G12721" t="s">
        <v>32183</v>
      </c>
      <c r="H12721" t="s">
        <v>14</v>
      </c>
      <c r="I12721" t="s">
        <v>4488</v>
      </c>
      <c r="J12721" s="2">
        <f t="shared" si="198"/>
        <v>42739</v>
      </c>
    </row>
    <row r="12722" spans="1:10" ht="12.75" customHeight="1" x14ac:dyDescent="0.2">
      <c r="A12722" t="s">
        <v>32184</v>
      </c>
      <c r="B12722" t="s">
        <v>32185</v>
      </c>
      <c r="C12722" t="s">
        <v>11</v>
      </c>
      <c r="D12722" t="s">
        <v>1217</v>
      </c>
      <c r="F12722">
        <v>20170104</v>
      </c>
      <c r="G12722" t="s">
        <v>32186</v>
      </c>
      <c r="H12722" t="s">
        <v>14</v>
      </c>
      <c r="I12722" t="s">
        <v>43</v>
      </c>
      <c r="J12722" s="2">
        <f t="shared" si="198"/>
        <v>42739</v>
      </c>
    </row>
    <row r="12723" spans="1:10" ht="12.75" customHeight="1" x14ac:dyDescent="0.2">
      <c r="A12723" t="s">
        <v>32184</v>
      </c>
      <c r="B12723" t="s">
        <v>32185</v>
      </c>
      <c r="C12723" t="s">
        <v>11</v>
      </c>
      <c r="D12723" t="s">
        <v>1217</v>
      </c>
      <c r="F12723">
        <v>20170104</v>
      </c>
      <c r="G12723" t="s">
        <v>32187</v>
      </c>
      <c r="H12723" t="s">
        <v>14</v>
      </c>
      <c r="I12723" t="s">
        <v>4488</v>
      </c>
      <c r="J12723" s="2">
        <f t="shared" si="198"/>
        <v>42739</v>
      </c>
    </row>
    <row r="12724" spans="1:10" ht="12.75" customHeight="1" x14ac:dyDescent="0.2">
      <c r="A12724" t="s">
        <v>32188</v>
      </c>
      <c r="B12724" t="s">
        <v>2303</v>
      </c>
      <c r="C12724" t="s">
        <v>2304</v>
      </c>
      <c r="D12724" t="s">
        <v>2305</v>
      </c>
      <c r="F12724">
        <v>20170104</v>
      </c>
      <c r="G12724" t="s">
        <v>32189</v>
      </c>
      <c r="H12724" t="s">
        <v>14</v>
      </c>
      <c r="I12724" t="s">
        <v>21</v>
      </c>
      <c r="J12724" s="2">
        <f t="shared" si="198"/>
        <v>42739</v>
      </c>
    </row>
    <row r="12725" spans="1:10" ht="12.75" customHeight="1" x14ac:dyDescent="0.2">
      <c r="A12725" t="s">
        <v>32188</v>
      </c>
      <c r="B12725" t="s">
        <v>2303</v>
      </c>
      <c r="C12725" t="s">
        <v>2304</v>
      </c>
      <c r="D12725" t="s">
        <v>2305</v>
      </c>
      <c r="F12725">
        <v>20170104</v>
      </c>
      <c r="G12725" t="s">
        <v>32190</v>
      </c>
      <c r="H12725" t="s">
        <v>14</v>
      </c>
      <c r="I12725" t="s">
        <v>281</v>
      </c>
      <c r="J12725" s="2">
        <f t="shared" si="198"/>
        <v>42739</v>
      </c>
    </row>
    <row r="12726" spans="1:10" ht="12.75" customHeight="1" x14ac:dyDescent="0.2">
      <c r="A12726" t="s">
        <v>32188</v>
      </c>
      <c r="B12726" t="s">
        <v>2303</v>
      </c>
      <c r="C12726" t="s">
        <v>2304</v>
      </c>
      <c r="D12726" t="s">
        <v>2305</v>
      </c>
      <c r="F12726">
        <v>20170104</v>
      </c>
      <c r="G12726" t="s">
        <v>32191</v>
      </c>
      <c r="H12726" t="s">
        <v>14</v>
      </c>
      <c r="I12726" t="s">
        <v>304</v>
      </c>
      <c r="J12726" s="2">
        <f t="shared" si="198"/>
        <v>42739</v>
      </c>
    </row>
    <row r="12727" spans="1:10" ht="12.75" customHeight="1" x14ac:dyDescent="0.2">
      <c r="A12727" t="s">
        <v>32188</v>
      </c>
      <c r="B12727" t="s">
        <v>2303</v>
      </c>
      <c r="C12727" t="s">
        <v>2304</v>
      </c>
      <c r="D12727" t="s">
        <v>2305</v>
      </c>
      <c r="F12727">
        <v>20170104</v>
      </c>
      <c r="G12727" t="s">
        <v>32192</v>
      </c>
      <c r="H12727" t="s">
        <v>14</v>
      </c>
      <c r="I12727" t="s">
        <v>556</v>
      </c>
      <c r="J12727" s="2">
        <f t="shared" si="198"/>
        <v>42739</v>
      </c>
    </row>
    <row r="12728" spans="1:10" ht="12.75" customHeight="1" x14ac:dyDescent="0.2">
      <c r="A12728" t="s">
        <v>32193</v>
      </c>
      <c r="B12728" t="s">
        <v>32194</v>
      </c>
      <c r="C12728" t="s">
        <v>11</v>
      </c>
      <c r="D12728" t="s">
        <v>17775</v>
      </c>
      <c r="F12728">
        <v>20170103</v>
      </c>
      <c r="G12728" t="s">
        <v>32195</v>
      </c>
      <c r="H12728" t="s">
        <v>14</v>
      </c>
      <c r="I12728" t="s">
        <v>21</v>
      </c>
      <c r="J12728" s="2">
        <f t="shared" si="198"/>
        <v>42738</v>
      </c>
    </row>
    <row r="12729" spans="1:10" ht="12.75" customHeight="1" x14ac:dyDescent="0.2">
      <c r="A12729" t="s">
        <v>32193</v>
      </c>
      <c r="B12729" t="s">
        <v>32194</v>
      </c>
      <c r="C12729" t="s">
        <v>11</v>
      </c>
      <c r="D12729" t="s">
        <v>17775</v>
      </c>
      <c r="F12729">
        <v>20170103</v>
      </c>
      <c r="G12729" t="s">
        <v>32196</v>
      </c>
      <c r="H12729" t="s">
        <v>14</v>
      </c>
      <c r="I12729" t="s">
        <v>281</v>
      </c>
      <c r="J12729" s="2">
        <f t="shared" si="198"/>
        <v>42738</v>
      </c>
    </row>
    <row r="12730" spans="1:10" ht="12.75" customHeight="1" x14ac:dyDescent="0.2">
      <c r="A12730" t="s">
        <v>32197</v>
      </c>
      <c r="B12730" t="s">
        <v>32194</v>
      </c>
      <c r="C12730" t="s">
        <v>11</v>
      </c>
      <c r="D12730" t="s">
        <v>17775</v>
      </c>
      <c r="F12730">
        <v>20170103</v>
      </c>
      <c r="G12730" t="s">
        <v>32198</v>
      </c>
      <c r="H12730" t="s">
        <v>14</v>
      </c>
      <c r="I12730" t="s">
        <v>281</v>
      </c>
      <c r="J12730" s="2">
        <f t="shared" si="198"/>
        <v>42738</v>
      </c>
    </row>
    <row r="12731" spans="1:10" ht="12.75" customHeight="1" x14ac:dyDescent="0.2">
      <c r="A12731" t="s">
        <v>32199</v>
      </c>
      <c r="B12731" t="s">
        <v>32200</v>
      </c>
      <c r="C12731" t="s">
        <v>57</v>
      </c>
      <c r="D12731" t="s">
        <v>15734</v>
      </c>
      <c r="F12731">
        <v>20170103</v>
      </c>
      <c r="G12731" t="s">
        <v>32201</v>
      </c>
      <c r="H12731" t="s">
        <v>14</v>
      </c>
      <c r="I12731" t="s">
        <v>43</v>
      </c>
      <c r="J12731" s="2">
        <f t="shared" si="198"/>
        <v>42738</v>
      </c>
    </row>
    <row r="12732" spans="1:10" ht="12.75" customHeight="1" x14ac:dyDescent="0.2">
      <c r="A12732" t="s">
        <v>32199</v>
      </c>
      <c r="B12732" t="s">
        <v>32200</v>
      </c>
      <c r="C12732" t="s">
        <v>57</v>
      </c>
      <c r="D12732" t="s">
        <v>15734</v>
      </c>
      <c r="F12732">
        <v>20170103</v>
      </c>
      <c r="G12732" t="s">
        <v>32202</v>
      </c>
      <c r="H12732" t="s">
        <v>14</v>
      </c>
      <c r="I12732" t="s">
        <v>304</v>
      </c>
      <c r="J12732" s="2">
        <f t="shared" si="198"/>
        <v>42738</v>
      </c>
    </row>
    <row r="12733" spans="1:10" ht="12.75" customHeight="1" x14ac:dyDescent="0.2">
      <c r="A12733" t="s">
        <v>32203</v>
      </c>
      <c r="B12733" t="s">
        <v>13334</v>
      </c>
      <c r="C12733" t="s">
        <v>220</v>
      </c>
      <c r="D12733" t="s">
        <v>30098</v>
      </c>
      <c r="F12733">
        <v>20170103</v>
      </c>
      <c r="G12733" t="s">
        <v>32204</v>
      </c>
      <c r="H12733" t="s">
        <v>14</v>
      </c>
      <c r="I12733" t="s">
        <v>21</v>
      </c>
      <c r="J12733" s="2">
        <f t="shared" si="198"/>
        <v>42738</v>
      </c>
    </row>
    <row r="12734" spans="1:10" ht="12.75" customHeight="1" x14ac:dyDescent="0.2">
      <c r="A12734" t="s">
        <v>32205</v>
      </c>
      <c r="B12734" t="s">
        <v>14021</v>
      </c>
      <c r="C12734" t="s">
        <v>11</v>
      </c>
      <c r="D12734" t="s">
        <v>1618</v>
      </c>
      <c r="F12734">
        <v>20170103</v>
      </c>
      <c r="G12734" t="s">
        <v>32206</v>
      </c>
      <c r="H12734" t="s">
        <v>84</v>
      </c>
      <c r="I12734" t="s">
        <v>43</v>
      </c>
      <c r="J12734" s="2">
        <f t="shared" si="198"/>
        <v>42738</v>
      </c>
    </row>
    <row r="12735" spans="1:10" ht="12.75" customHeight="1" x14ac:dyDescent="0.2">
      <c r="A12735" t="s">
        <v>32207</v>
      </c>
      <c r="B12735" t="s">
        <v>32208</v>
      </c>
      <c r="C12735" t="s">
        <v>11</v>
      </c>
      <c r="D12735" t="s">
        <v>1618</v>
      </c>
      <c r="F12735">
        <v>20170103</v>
      </c>
      <c r="G12735" t="s">
        <v>32209</v>
      </c>
      <c r="H12735" t="s">
        <v>14</v>
      </c>
      <c r="I12735" t="s">
        <v>43</v>
      </c>
      <c r="J12735" s="2">
        <f t="shared" si="198"/>
        <v>42738</v>
      </c>
    </row>
    <row r="12736" spans="1:10" ht="12.75" customHeight="1" x14ac:dyDescent="0.2">
      <c r="A12736" t="s">
        <v>32210</v>
      </c>
      <c r="B12736" t="s">
        <v>32211</v>
      </c>
      <c r="C12736" t="s">
        <v>11</v>
      </c>
      <c r="D12736" t="s">
        <v>1618</v>
      </c>
      <c r="F12736">
        <v>20170103</v>
      </c>
      <c r="G12736" t="s">
        <v>32212</v>
      </c>
      <c r="H12736" t="s">
        <v>14</v>
      </c>
      <c r="I12736" t="s">
        <v>21</v>
      </c>
      <c r="J12736" s="2">
        <f t="shared" si="198"/>
        <v>42738</v>
      </c>
    </row>
    <row r="12737" spans="1:10" ht="12.75" customHeight="1" x14ac:dyDescent="0.2">
      <c r="A12737" t="s">
        <v>32213</v>
      </c>
      <c r="B12737" t="s">
        <v>32214</v>
      </c>
      <c r="C12737" t="s">
        <v>257</v>
      </c>
      <c r="D12737" t="s">
        <v>32215</v>
      </c>
      <c r="F12737">
        <v>20170103</v>
      </c>
      <c r="G12737" t="s">
        <v>32216</v>
      </c>
      <c r="H12737" t="s">
        <v>14</v>
      </c>
      <c r="I12737" t="s">
        <v>21</v>
      </c>
      <c r="J12737" s="2">
        <f t="shared" si="198"/>
        <v>42738</v>
      </c>
    </row>
    <row r="12738" spans="1:10" ht="12.75" customHeight="1" x14ac:dyDescent="0.2">
      <c r="A12738" t="s">
        <v>32217</v>
      </c>
      <c r="B12738" t="s">
        <v>32218</v>
      </c>
      <c r="C12738" t="s">
        <v>11</v>
      </c>
      <c r="D12738" t="s">
        <v>2352</v>
      </c>
      <c r="F12738">
        <v>20170103</v>
      </c>
      <c r="G12738" t="s">
        <v>32219</v>
      </c>
      <c r="H12738" t="s">
        <v>14</v>
      </c>
      <c r="I12738" t="s">
        <v>43</v>
      </c>
      <c r="J12738" s="2">
        <f t="shared" si="198"/>
        <v>42738</v>
      </c>
    </row>
    <row r="12739" spans="1:10" ht="12.75" customHeight="1" x14ac:dyDescent="0.2">
      <c r="A12739" t="s">
        <v>32220</v>
      </c>
      <c r="B12739" t="s">
        <v>32221</v>
      </c>
      <c r="C12739" t="s">
        <v>122</v>
      </c>
      <c r="D12739" t="s">
        <v>1354</v>
      </c>
      <c r="F12739">
        <v>20170103</v>
      </c>
      <c r="G12739" t="s">
        <v>32222</v>
      </c>
      <c r="H12739" t="s">
        <v>14</v>
      </c>
      <c r="I12739" t="s">
        <v>43</v>
      </c>
      <c r="J12739" s="2">
        <f t="shared" ref="J12739:J12800" si="199">DATE(LEFT(F12739,4),MID(F12739,5,2),RIGHT(F12739,2))</f>
        <v>42738</v>
      </c>
    </row>
    <row r="12740" spans="1:10" ht="12.75" customHeight="1" x14ac:dyDescent="0.2">
      <c r="A12740" t="s">
        <v>32223</v>
      </c>
      <c r="B12740" t="s">
        <v>10731</v>
      </c>
      <c r="C12740" t="s">
        <v>11</v>
      </c>
      <c r="D12740" t="s">
        <v>10732</v>
      </c>
      <c r="F12740">
        <v>20170103</v>
      </c>
      <c r="G12740" t="s">
        <v>32224</v>
      </c>
      <c r="H12740" t="s">
        <v>14</v>
      </c>
      <c r="I12740" t="s">
        <v>21</v>
      </c>
      <c r="J12740" s="2">
        <f t="shared" si="199"/>
        <v>42738</v>
      </c>
    </row>
    <row r="12741" spans="1:10" ht="12.75" customHeight="1" x14ac:dyDescent="0.2">
      <c r="A12741" t="s">
        <v>32225</v>
      </c>
      <c r="C12741" t="s">
        <v>11</v>
      </c>
      <c r="D12741" t="s">
        <v>12479</v>
      </c>
      <c r="F12741">
        <v>20170103</v>
      </c>
      <c r="G12741" t="s">
        <v>32226</v>
      </c>
      <c r="H12741" t="s">
        <v>84</v>
      </c>
      <c r="I12741" t="s">
        <v>21</v>
      </c>
      <c r="J12741" s="2">
        <f t="shared" si="199"/>
        <v>42738</v>
      </c>
    </row>
    <row r="12742" spans="1:10" ht="12.75" customHeight="1" x14ac:dyDescent="0.2">
      <c r="A12742" t="s">
        <v>32227</v>
      </c>
      <c r="C12742" t="s">
        <v>11</v>
      </c>
      <c r="D12742" t="s">
        <v>12479</v>
      </c>
      <c r="F12742">
        <v>20170103</v>
      </c>
      <c r="G12742" t="s">
        <v>32228</v>
      </c>
      <c r="H12742" t="s">
        <v>84</v>
      </c>
      <c r="I12742" t="s">
        <v>21</v>
      </c>
      <c r="J12742" s="2">
        <f t="shared" si="199"/>
        <v>42738</v>
      </c>
    </row>
    <row r="12743" spans="1:10" ht="12.75" customHeight="1" x14ac:dyDescent="0.2">
      <c r="A12743" t="s">
        <v>32229</v>
      </c>
      <c r="C12743" t="s">
        <v>11</v>
      </c>
      <c r="D12743" t="s">
        <v>12479</v>
      </c>
      <c r="F12743">
        <v>20170103</v>
      </c>
      <c r="G12743" t="s">
        <v>32230</v>
      </c>
      <c r="H12743" t="s">
        <v>84</v>
      </c>
      <c r="I12743" t="s">
        <v>21</v>
      </c>
      <c r="J12743" s="2">
        <f t="shared" si="199"/>
        <v>42738</v>
      </c>
    </row>
    <row r="12744" spans="1:10" ht="12.75" customHeight="1" x14ac:dyDescent="0.2">
      <c r="A12744" t="s">
        <v>32231</v>
      </c>
      <c r="C12744" t="s">
        <v>11</v>
      </c>
      <c r="D12744" t="s">
        <v>12479</v>
      </c>
      <c r="F12744">
        <v>20170103</v>
      </c>
      <c r="G12744" t="s">
        <v>32232</v>
      </c>
      <c r="H12744" t="s">
        <v>70</v>
      </c>
      <c r="I12744" t="s">
        <v>21</v>
      </c>
      <c r="J12744" s="2">
        <f t="shared" si="199"/>
        <v>42738</v>
      </c>
    </row>
    <row r="12745" spans="1:10" ht="12.75" customHeight="1" x14ac:dyDescent="0.2">
      <c r="A12745" t="s">
        <v>32233</v>
      </c>
      <c r="C12745" t="s">
        <v>11</v>
      </c>
      <c r="D12745" t="s">
        <v>2112</v>
      </c>
      <c r="F12745">
        <v>20170103</v>
      </c>
      <c r="G12745" t="s">
        <v>32234</v>
      </c>
      <c r="H12745" t="s">
        <v>14</v>
      </c>
      <c r="I12745" t="s">
        <v>21</v>
      </c>
      <c r="J12745" s="2">
        <f t="shared" si="199"/>
        <v>42738</v>
      </c>
    </row>
    <row r="12746" spans="1:10" ht="12.75" customHeight="1" x14ac:dyDescent="0.2">
      <c r="A12746" t="s">
        <v>32233</v>
      </c>
      <c r="C12746" t="s">
        <v>11</v>
      </c>
      <c r="D12746" t="s">
        <v>2112</v>
      </c>
      <c r="F12746">
        <v>20170103</v>
      </c>
      <c r="G12746" t="s">
        <v>32235</v>
      </c>
      <c r="H12746" t="s">
        <v>14</v>
      </c>
      <c r="I12746" t="s">
        <v>304</v>
      </c>
      <c r="J12746" s="2">
        <f t="shared" si="199"/>
        <v>42738</v>
      </c>
    </row>
    <row r="12747" spans="1:10" ht="12.75" customHeight="1" x14ac:dyDescent="0.2">
      <c r="A12747" t="s">
        <v>32236</v>
      </c>
      <c r="C12747" t="s">
        <v>11</v>
      </c>
      <c r="D12747" t="s">
        <v>794</v>
      </c>
      <c r="F12747">
        <v>20170103</v>
      </c>
      <c r="G12747" t="s">
        <v>32237</v>
      </c>
      <c r="H12747" t="s">
        <v>14</v>
      </c>
      <c r="I12747" t="s">
        <v>21</v>
      </c>
      <c r="J12747" s="2">
        <f t="shared" si="199"/>
        <v>42738</v>
      </c>
    </row>
    <row r="12748" spans="1:10" ht="12.75" customHeight="1" x14ac:dyDescent="0.2">
      <c r="A12748" t="s">
        <v>32238</v>
      </c>
      <c r="C12748" t="s">
        <v>1200</v>
      </c>
      <c r="D12748" t="s">
        <v>32239</v>
      </c>
      <c r="F12748">
        <v>20170103</v>
      </c>
      <c r="G12748" t="s">
        <v>32240</v>
      </c>
      <c r="H12748" t="s">
        <v>14</v>
      </c>
      <c r="I12748" t="s">
        <v>43</v>
      </c>
      <c r="J12748" s="2">
        <f t="shared" si="199"/>
        <v>42738</v>
      </c>
    </row>
    <row r="12749" spans="1:10" ht="12.75" customHeight="1" x14ac:dyDescent="0.2">
      <c r="A12749" t="s">
        <v>32241</v>
      </c>
      <c r="B12749" t="s">
        <v>32242</v>
      </c>
      <c r="C12749" t="s">
        <v>40</v>
      </c>
      <c r="D12749" t="s">
        <v>293</v>
      </c>
      <c r="F12749">
        <v>20170103</v>
      </c>
      <c r="G12749" t="s">
        <v>32243</v>
      </c>
      <c r="H12749" t="s">
        <v>14</v>
      </c>
      <c r="I12749" t="s">
        <v>21</v>
      </c>
      <c r="J12749" s="2">
        <f t="shared" si="199"/>
        <v>42738</v>
      </c>
    </row>
    <row r="12750" spans="1:10" ht="12.75" customHeight="1" x14ac:dyDescent="0.2">
      <c r="A12750" t="s">
        <v>32244</v>
      </c>
      <c r="B12750" t="s">
        <v>32245</v>
      </c>
      <c r="C12750" t="s">
        <v>40</v>
      </c>
      <c r="D12750" t="s">
        <v>293</v>
      </c>
      <c r="F12750">
        <v>20170103</v>
      </c>
      <c r="G12750" t="s">
        <v>32246</v>
      </c>
      <c r="H12750" t="s">
        <v>14</v>
      </c>
      <c r="I12750" t="s">
        <v>21</v>
      </c>
      <c r="J12750" s="2">
        <f t="shared" si="199"/>
        <v>42738</v>
      </c>
    </row>
    <row r="12751" spans="1:10" ht="12.75" customHeight="1" x14ac:dyDescent="0.2">
      <c r="A12751" t="s">
        <v>32247</v>
      </c>
      <c r="B12751" t="s">
        <v>32248</v>
      </c>
      <c r="C12751" t="s">
        <v>40</v>
      </c>
      <c r="D12751" t="s">
        <v>293</v>
      </c>
      <c r="F12751">
        <v>20170103</v>
      </c>
      <c r="G12751" t="s">
        <v>32249</v>
      </c>
      <c r="H12751" t="s">
        <v>14</v>
      </c>
      <c r="I12751" t="s">
        <v>21</v>
      </c>
      <c r="J12751" s="2">
        <f t="shared" si="199"/>
        <v>42738</v>
      </c>
    </row>
    <row r="12752" spans="1:10" ht="12.75" customHeight="1" x14ac:dyDescent="0.2">
      <c r="A12752" t="s">
        <v>32250</v>
      </c>
      <c r="B12752" t="s">
        <v>32251</v>
      </c>
      <c r="C12752" t="s">
        <v>40</v>
      </c>
      <c r="D12752" t="s">
        <v>293</v>
      </c>
      <c r="F12752">
        <v>20170103</v>
      </c>
      <c r="G12752" t="s">
        <v>32252</v>
      </c>
      <c r="H12752" t="s">
        <v>14</v>
      </c>
      <c r="I12752" t="s">
        <v>21</v>
      </c>
      <c r="J12752" s="2">
        <f t="shared" si="199"/>
        <v>42738</v>
      </c>
    </row>
    <row r="12753" spans="1:10" ht="12.75" customHeight="1" x14ac:dyDescent="0.2">
      <c r="A12753" t="s">
        <v>32253</v>
      </c>
      <c r="B12753" t="s">
        <v>32254</v>
      </c>
      <c r="C12753" t="s">
        <v>40</v>
      </c>
      <c r="D12753" t="s">
        <v>293</v>
      </c>
      <c r="F12753">
        <v>20170103</v>
      </c>
      <c r="G12753" t="s">
        <v>32255</v>
      </c>
      <c r="H12753" t="s">
        <v>14</v>
      </c>
      <c r="I12753" t="s">
        <v>21</v>
      </c>
      <c r="J12753" s="2">
        <f t="shared" si="199"/>
        <v>42738</v>
      </c>
    </row>
    <row r="12754" spans="1:10" ht="12.75" customHeight="1" x14ac:dyDescent="0.2">
      <c r="A12754" t="s">
        <v>32256</v>
      </c>
      <c r="B12754" t="s">
        <v>18346</v>
      </c>
      <c r="C12754" t="s">
        <v>220</v>
      </c>
      <c r="D12754" t="s">
        <v>2701</v>
      </c>
      <c r="F12754">
        <v>20170103</v>
      </c>
      <c r="G12754" t="s">
        <v>32257</v>
      </c>
      <c r="H12754" t="s">
        <v>14</v>
      </c>
      <c r="I12754" t="s">
        <v>21</v>
      </c>
      <c r="J12754" s="2">
        <f t="shared" si="199"/>
        <v>42738</v>
      </c>
    </row>
    <row r="12755" spans="1:10" ht="12.75" customHeight="1" x14ac:dyDescent="0.2">
      <c r="A12755" t="s">
        <v>32258</v>
      </c>
      <c r="B12755" t="s">
        <v>32259</v>
      </c>
      <c r="C12755" t="s">
        <v>35</v>
      </c>
      <c r="D12755" t="s">
        <v>32260</v>
      </c>
      <c r="F12755">
        <v>20170103</v>
      </c>
      <c r="G12755" t="s">
        <v>32261</v>
      </c>
      <c r="H12755" t="s">
        <v>14</v>
      </c>
      <c r="I12755" t="s">
        <v>21</v>
      </c>
      <c r="J12755" s="2">
        <f t="shared" si="199"/>
        <v>42738</v>
      </c>
    </row>
    <row r="12756" spans="1:10" ht="12.75" customHeight="1" x14ac:dyDescent="0.2">
      <c r="A12756" t="s">
        <v>32262</v>
      </c>
      <c r="B12756" t="s">
        <v>32263</v>
      </c>
      <c r="C12756" t="s">
        <v>40</v>
      </c>
      <c r="D12756" t="s">
        <v>31135</v>
      </c>
      <c r="F12756">
        <v>20170103</v>
      </c>
      <c r="G12756" t="s">
        <v>32264</v>
      </c>
      <c r="H12756" t="s">
        <v>14</v>
      </c>
      <c r="I12756" t="s">
        <v>21</v>
      </c>
      <c r="J12756" s="2">
        <f t="shared" si="199"/>
        <v>42738</v>
      </c>
    </row>
    <row r="12757" spans="1:10" ht="12.75" customHeight="1" x14ac:dyDescent="0.2">
      <c r="A12757" t="s">
        <v>32265</v>
      </c>
      <c r="B12757" t="s">
        <v>30211</v>
      </c>
      <c r="C12757" t="s">
        <v>11</v>
      </c>
      <c r="D12757" t="s">
        <v>32266</v>
      </c>
      <c r="F12757">
        <v>20170103</v>
      </c>
      <c r="G12757" t="s">
        <v>32267</v>
      </c>
      <c r="H12757" t="s">
        <v>14</v>
      </c>
      <c r="I12757" t="s">
        <v>21</v>
      </c>
      <c r="J12757" s="2">
        <f t="shared" si="199"/>
        <v>42738</v>
      </c>
    </row>
    <row r="12758" spans="1:10" ht="12.75" customHeight="1" x14ac:dyDescent="0.2">
      <c r="A12758" t="s">
        <v>32268</v>
      </c>
      <c r="B12758" t="s">
        <v>32269</v>
      </c>
      <c r="C12758" t="s">
        <v>4426</v>
      </c>
      <c r="D12758" t="s">
        <v>32270</v>
      </c>
      <c r="F12758">
        <v>20170102</v>
      </c>
      <c r="G12758" t="s">
        <v>32271</v>
      </c>
      <c r="H12758" t="s">
        <v>14</v>
      </c>
      <c r="I12758" t="s">
        <v>21</v>
      </c>
      <c r="J12758" s="2">
        <f t="shared" si="199"/>
        <v>42737</v>
      </c>
    </row>
    <row r="12759" spans="1:10" ht="12.75" customHeight="1" x14ac:dyDescent="0.2">
      <c r="A12759" t="s">
        <v>20619</v>
      </c>
      <c r="B12759" t="s">
        <v>3442</v>
      </c>
      <c r="C12759" t="s">
        <v>650</v>
      </c>
      <c r="D12759" t="s">
        <v>16495</v>
      </c>
      <c r="F12759">
        <v>20170102</v>
      </c>
      <c r="G12759" t="s">
        <v>32272</v>
      </c>
      <c r="H12759" t="s">
        <v>14</v>
      </c>
      <c r="I12759" t="s">
        <v>21</v>
      </c>
      <c r="J12759" s="2">
        <f t="shared" si="199"/>
        <v>42737</v>
      </c>
    </row>
    <row r="12760" spans="1:10" ht="12.75" customHeight="1" x14ac:dyDescent="0.2">
      <c r="A12760" t="s">
        <v>32273</v>
      </c>
      <c r="B12760" t="s">
        <v>32274</v>
      </c>
      <c r="C12760" t="s">
        <v>436</v>
      </c>
      <c r="D12760" t="s">
        <v>437</v>
      </c>
      <c r="F12760">
        <v>20170102</v>
      </c>
      <c r="G12760" t="s">
        <v>32275</v>
      </c>
      <c r="H12760" t="s">
        <v>14</v>
      </c>
      <c r="I12760" t="s">
        <v>21</v>
      </c>
      <c r="J12760" s="2">
        <f t="shared" si="199"/>
        <v>42737</v>
      </c>
    </row>
    <row r="12761" spans="1:10" ht="12.75" customHeight="1" x14ac:dyDescent="0.2">
      <c r="A12761" t="s">
        <v>32276</v>
      </c>
      <c r="B12761" t="s">
        <v>440</v>
      </c>
      <c r="C12761" t="s">
        <v>436</v>
      </c>
      <c r="D12761" t="s">
        <v>437</v>
      </c>
      <c r="F12761">
        <v>20170102</v>
      </c>
      <c r="G12761" t="s">
        <v>32277</v>
      </c>
      <c r="H12761" t="s">
        <v>14</v>
      </c>
      <c r="I12761" t="s">
        <v>21</v>
      </c>
      <c r="J12761" s="2">
        <f t="shared" si="199"/>
        <v>42737</v>
      </c>
    </row>
    <row r="12762" spans="1:10" ht="12.75" customHeight="1" x14ac:dyDescent="0.2">
      <c r="A12762" t="s">
        <v>29798</v>
      </c>
      <c r="B12762" t="s">
        <v>25499</v>
      </c>
      <c r="C12762" t="s">
        <v>11</v>
      </c>
      <c r="D12762" t="s">
        <v>29799</v>
      </c>
      <c r="F12762">
        <v>20170102</v>
      </c>
      <c r="G12762" t="s">
        <v>32278</v>
      </c>
      <c r="H12762" t="s">
        <v>14</v>
      </c>
      <c r="I12762" t="s">
        <v>50</v>
      </c>
      <c r="J12762" s="2">
        <f t="shared" si="199"/>
        <v>42737</v>
      </c>
    </row>
    <row r="12763" spans="1:10" ht="12.75" customHeight="1" x14ac:dyDescent="0.2">
      <c r="A12763" t="s">
        <v>32279</v>
      </c>
      <c r="B12763" t="s">
        <v>15210</v>
      </c>
      <c r="C12763" t="s">
        <v>9570</v>
      </c>
      <c r="D12763" t="s">
        <v>9571</v>
      </c>
      <c r="F12763">
        <v>20170102</v>
      </c>
      <c r="G12763" t="s">
        <v>32280</v>
      </c>
      <c r="H12763" t="s">
        <v>14</v>
      </c>
      <c r="I12763" t="s">
        <v>21</v>
      </c>
      <c r="J12763" s="2">
        <f t="shared" si="199"/>
        <v>42737</v>
      </c>
    </row>
    <row r="12764" spans="1:10" ht="12.75" customHeight="1" x14ac:dyDescent="0.2">
      <c r="A12764" t="s">
        <v>32281</v>
      </c>
      <c r="B12764" t="s">
        <v>32282</v>
      </c>
      <c r="C12764" t="s">
        <v>11</v>
      </c>
      <c r="D12764" t="s">
        <v>526</v>
      </c>
      <c r="F12764">
        <v>20170102</v>
      </c>
      <c r="G12764" t="s">
        <v>32283</v>
      </c>
      <c r="H12764" t="s">
        <v>14</v>
      </c>
      <c r="I12764" t="s">
        <v>43</v>
      </c>
      <c r="J12764" s="2">
        <f t="shared" si="199"/>
        <v>42737</v>
      </c>
    </row>
    <row r="12765" spans="1:10" ht="12.75" customHeight="1" x14ac:dyDescent="0.2">
      <c r="A12765" t="s">
        <v>32284</v>
      </c>
      <c r="B12765" t="s">
        <v>10277</v>
      </c>
      <c r="C12765" t="s">
        <v>11</v>
      </c>
      <c r="D12765" t="s">
        <v>526</v>
      </c>
      <c r="F12765">
        <v>20170102</v>
      </c>
      <c r="G12765" t="s">
        <v>32285</v>
      </c>
      <c r="H12765" t="s">
        <v>14</v>
      </c>
      <c r="I12765" t="s">
        <v>43</v>
      </c>
      <c r="J12765" s="2">
        <f t="shared" si="199"/>
        <v>42737</v>
      </c>
    </row>
    <row r="12766" spans="1:10" ht="12.75" customHeight="1" x14ac:dyDescent="0.2">
      <c r="A12766" t="s">
        <v>32286</v>
      </c>
      <c r="B12766" t="s">
        <v>32287</v>
      </c>
      <c r="C12766" t="s">
        <v>11</v>
      </c>
      <c r="D12766" t="s">
        <v>526</v>
      </c>
      <c r="F12766">
        <v>20170102</v>
      </c>
      <c r="G12766" t="s">
        <v>32288</v>
      </c>
      <c r="H12766" t="s">
        <v>14</v>
      </c>
      <c r="I12766" t="s">
        <v>43</v>
      </c>
      <c r="J12766" s="2">
        <f t="shared" si="199"/>
        <v>42737</v>
      </c>
    </row>
    <row r="12767" spans="1:10" ht="12.75" customHeight="1" x14ac:dyDescent="0.2">
      <c r="A12767" t="s">
        <v>32289</v>
      </c>
      <c r="C12767" t="s">
        <v>11</v>
      </c>
      <c r="D12767" t="s">
        <v>24</v>
      </c>
      <c r="F12767">
        <v>20170102</v>
      </c>
      <c r="G12767" t="s">
        <v>32290</v>
      </c>
      <c r="H12767" t="s">
        <v>14</v>
      </c>
      <c r="I12767" t="s">
        <v>21</v>
      </c>
      <c r="J12767" s="2">
        <f t="shared" si="199"/>
        <v>42737</v>
      </c>
    </row>
    <row r="12768" spans="1:10" ht="12.75" customHeight="1" x14ac:dyDescent="0.2">
      <c r="A12768" t="s">
        <v>12920</v>
      </c>
      <c r="B12768" t="s">
        <v>12921</v>
      </c>
      <c r="C12768" t="s">
        <v>337</v>
      </c>
      <c r="D12768" t="s">
        <v>12922</v>
      </c>
      <c r="F12768">
        <v>20170102</v>
      </c>
      <c r="G12768" t="s">
        <v>32291</v>
      </c>
      <c r="H12768" t="s">
        <v>14</v>
      </c>
      <c r="I12768" t="s">
        <v>50</v>
      </c>
      <c r="J12768" s="2">
        <f t="shared" si="199"/>
        <v>42737</v>
      </c>
    </row>
    <row r="12769" spans="1:10" ht="12.75" customHeight="1" x14ac:dyDescent="0.2">
      <c r="A12769" t="s">
        <v>32292</v>
      </c>
      <c r="B12769" t="s">
        <v>32293</v>
      </c>
      <c r="C12769" t="s">
        <v>257</v>
      </c>
      <c r="D12769" t="s">
        <v>3875</v>
      </c>
      <c r="F12769">
        <v>20170102</v>
      </c>
      <c r="G12769" t="s">
        <v>32294</v>
      </c>
      <c r="H12769" t="s">
        <v>14</v>
      </c>
      <c r="I12769" t="s">
        <v>21</v>
      </c>
      <c r="J12769" s="2">
        <f t="shared" si="199"/>
        <v>42737</v>
      </c>
    </row>
    <row r="12770" spans="1:10" ht="12.75" customHeight="1" x14ac:dyDescent="0.2">
      <c r="A12770" t="s">
        <v>32292</v>
      </c>
      <c r="B12770" t="s">
        <v>32293</v>
      </c>
      <c r="C12770" t="s">
        <v>257</v>
      </c>
      <c r="D12770" t="s">
        <v>3875</v>
      </c>
      <c r="F12770">
        <v>20170102</v>
      </c>
      <c r="G12770" t="s">
        <v>32295</v>
      </c>
      <c r="H12770" t="s">
        <v>14</v>
      </c>
      <c r="I12770" t="s">
        <v>50</v>
      </c>
      <c r="J12770" s="2">
        <f t="shared" si="199"/>
        <v>42737</v>
      </c>
    </row>
    <row r="12771" spans="1:10" ht="12.75" customHeight="1" x14ac:dyDescent="0.2">
      <c r="A12771" t="s">
        <v>32296</v>
      </c>
      <c r="B12771" t="s">
        <v>32297</v>
      </c>
      <c r="C12771" t="s">
        <v>11</v>
      </c>
      <c r="D12771" t="s">
        <v>32298</v>
      </c>
      <c r="F12771">
        <v>20170102</v>
      </c>
      <c r="G12771" t="s">
        <v>32299</v>
      </c>
      <c r="H12771" t="s">
        <v>14</v>
      </c>
      <c r="I12771" t="s">
        <v>21</v>
      </c>
      <c r="J12771" s="2">
        <f t="shared" si="199"/>
        <v>42737</v>
      </c>
    </row>
    <row r="12772" spans="1:10" ht="12.75" customHeight="1" x14ac:dyDescent="0.2">
      <c r="A12772" t="s">
        <v>32300</v>
      </c>
      <c r="B12772" t="s">
        <v>32301</v>
      </c>
      <c r="C12772" t="s">
        <v>9720</v>
      </c>
      <c r="D12772" t="s">
        <v>9721</v>
      </c>
      <c r="F12772">
        <v>20170102</v>
      </c>
      <c r="G12772" t="s">
        <v>32302</v>
      </c>
      <c r="H12772" t="s">
        <v>14</v>
      </c>
      <c r="I12772" t="s">
        <v>21</v>
      </c>
      <c r="J12772" s="2">
        <f t="shared" si="199"/>
        <v>42737</v>
      </c>
    </row>
    <row r="12773" spans="1:10" ht="12.75" customHeight="1" x14ac:dyDescent="0.2">
      <c r="A12773" t="s">
        <v>32303</v>
      </c>
      <c r="C12773" t="s">
        <v>11</v>
      </c>
      <c r="D12773" t="s">
        <v>2379</v>
      </c>
      <c r="F12773">
        <v>20170102</v>
      </c>
      <c r="G12773" t="s">
        <v>32304</v>
      </c>
      <c r="H12773" t="s">
        <v>14</v>
      </c>
      <c r="I12773" t="s">
        <v>21</v>
      </c>
      <c r="J12773" s="2">
        <f t="shared" si="199"/>
        <v>42737</v>
      </c>
    </row>
    <row r="12774" spans="1:10" ht="12.75" customHeight="1" x14ac:dyDescent="0.2">
      <c r="A12774" t="s">
        <v>32305</v>
      </c>
      <c r="B12774" t="s">
        <v>32306</v>
      </c>
      <c r="C12774" t="s">
        <v>57</v>
      </c>
      <c r="D12774" t="s">
        <v>17871</v>
      </c>
      <c r="F12774">
        <v>20170102</v>
      </c>
      <c r="G12774" t="s">
        <v>32307</v>
      </c>
      <c r="H12774" t="s">
        <v>14</v>
      </c>
      <c r="I12774" t="s">
        <v>21</v>
      </c>
      <c r="J12774" s="2">
        <f t="shared" si="199"/>
        <v>42737</v>
      </c>
    </row>
    <row r="12775" spans="1:10" ht="12.75" customHeight="1" x14ac:dyDescent="0.2">
      <c r="A12775" t="s">
        <v>32308</v>
      </c>
      <c r="B12775" t="s">
        <v>32309</v>
      </c>
      <c r="C12775" t="s">
        <v>40</v>
      </c>
      <c r="D12775" t="s">
        <v>2693</v>
      </c>
      <c r="F12775">
        <v>20170102</v>
      </c>
      <c r="G12775" t="s">
        <v>32310</v>
      </c>
      <c r="H12775" t="s">
        <v>14</v>
      </c>
      <c r="I12775" t="s">
        <v>21</v>
      </c>
      <c r="J12775" s="2">
        <f t="shared" si="199"/>
        <v>42737</v>
      </c>
    </row>
    <row r="12776" spans="1:10" ht="12.75" customHeight="1" x14ac:dyDescent="0.2">
      <c r="A12776" t="s">
        <v>32311</v>
      </c>
      <c r="B12776" t="s">
        <v>7252</v>
      </c>
      <c r="C12776" t="s">
        <v>11</v>
      </c>
      <c r="D12776" t="s">
        <v>32312</v>
      </c>
      <c r="F12776">
        <v>20170102</v>
      </c>
      <c r="G12776" t="s">
        <v>32313</v>
      </c>
      <c r="H12776" t="s">
        <v>14</v>
      </c>
      <c r="I12776" t="s">
        <v>21</v>
      </c>
      <c r="J12776" s="2">
        <f t="shared" si="199"/>
        <v>42737</v>
      </c>
    </row>
    <row r="12777" spans="1:10" ht="12.75" customHeight="1" x14ac:dyDescent="0.2">
      <c r="A12777" t="s">
        <v>32314</v>
      </c>
      <c r="B12777" t="s">
        <v>29059</v>
      </c>
      <c r="C12777" t="s">
        <v>257</v>
      </c>
      <c r="D12777" t="s">
        <v>1205</v>
      </c>
      <c r="F12777">
        <v>20170102</v>
      </c>
      <c r="G12777" t="s">
        <v>32315</v>
      </c>
      <c r="H12777" t="s">
        <v>14</v>
      </c>
      <c r="I12777" t="s">
        <v>281</v>
      </c>
      <c r="J12777" s="2">
        <f t="shared" si="199"/>
        <v>42737</v>
      </c>
    </row>
    <row r="12778" spans="1:10" ht="12.75" customHeight="1" x14ac:dyDescent="0.2">
      <c r="A12778" t="s">
        <v>32316</v>
      </c>
      <c r="B12778" t="s">
        <v>32317</v>
      </c>
      <c r="C12778" t="s">
        <v>11</v>
      </c>
      <c r="D12778" t="s">
        <v>32318</v>
      </c>
      <c r="F12778">
        <v>20170102</v>
      </c>
      <c r="G12778" t="s">
        <v>32319</v>
      </c>
      <c r="H12778" t="s">
        <v>14</v>
      </c>
      <c r="I12778" t="s">
        <v>43</v>
      </c>
      <c r="J12778" s="2">
        <f t="shared" si="199"/>
        <v>42737</v>
      </c>
    </row>
    <row r="12779" spans="1:10" ht="12.75" customHeight="1" x14ac:dyDescent="0.2">
      <c r="A12779" t="s">
        <v>32320</v>
      </c>
      <c r="B12779" t="s">
        <v>32321</v>
      </c>
      <c r="C12779" t="s">
        <v>1061</v>
      </c>
      <c r="D12779" t="s">
        <v>2570</v>
      </c>
      <c r="E12779">
        <v>2017</v>
      </c>
      <c r="F12779">
        <v>20170102</v>
      </c>
      <c r="G12779" t="s">
        <v>32322</v>
      </c>
      <c r="H12779" t="s">
        <v>14</v>
      </c>
      <c r="I12779" t="s">
        <v>21</v>
      </c>
      <c r="J12779" s="2">
        <f t="shared" si="199"/>
        <v>42737</v>
      </c>
    </row>
    <row r="12780" spans="1:10" ht="12.75" customHeight="1" x14ac:dyDescent="0.2">
      <c r="A12780" t="s">
        <v>32323</v>
      </c>
      <c r="B12780" t="s">
        <v>32324</v>
      </c>
      <c r="C12780" t="s">
        <v>11</v>
      </c>
      <c r="D12780" t="s">
        <v>7704</v>
      </c>
      <c r="F12780">
        <v>20170102</v>
      </c>
      <c r="G12780" t="s">
        <v>32325</v>
      </c>
      <c r="H12780" t="s">
        <v>14</v>
      </c>
      <c r="I12780" t="s">
        <v>43</v>
      </c>
      <c r="J12780" s="2">
        <f t="shared" si="199"/>
        <v>42737</v>
      </c>
    </row>
    <row r="12781" spans="1:10" ht="12.75" customHeight="1" x14ac:dyDescent="0.2">
      <c r="A12781" t="s">
        <v>32326</v>
      </c>
      <c r="B12781" t="s">
        <v>16035</v>
      </c>
      <c r="C12781" t="s">
        <v>11</v>
      </c>
      <c r="D12781" t="s">
        <v>7704</v>
      </c>
      <c r="F12781">
        <v>20170102</v>
      </c>
      <c r="G12781" t="s">
        <v>32327</v>
      </c>
      <c r="H12781" t="s">
        <v>14</v>
      </c>
      <c r="I12781" t="s">
        <v>43</v>
      </c>
      <c r="J12781" s="2">
        <f t="shared" si="199"/>
        <v>42737</v>
      </c>
    </row>
    <row r="12782" spans="1:10" ht="12.75" customHeight="1" x14ac:dyDescent="0.2">
      <c r="A12782" t="s">
        <v>32328</v>
      </c>
      <c r="B12782" t="s">
        <v>16035</v>
      </c>
      <c r="C12782" t="s">
        <v>11</v>
      </c>
      <c r="D12782" t="s">
        <v>7704</v>
      </c>
      <c r="F12782">
        <v>20170102</v>
      </c>
      <c r="G12782" t="s">
        <v>32329</v>
      </c>
      <c r="H12782" t="s">
        <v>14</v>
      </c>
      <c r="I12782" t="s">
        <v>43</v>
      </c>
      <c r="J12782" s="2">
        <f t="shared" si="199"/>
        <v>42737</v>
      </c>
    </row>
    <row r="12783" spans="1:10" ht="12.75" customHeight="1" x14ac:dyDescent="0.2">
      <c r="A12783" t="s">
        <v>32330</v>
      </c>
      <c r="B12783" t="s">
        <v>32331</v>
      </c>
      <c r="C12783" t="s">
        <v>11</v>
      </c>
      <c r="D12783" t="s">
        <v>7704</v>
      </c>
      <c r="F12783">
        <v>20170102</v>
      </c>
      <c r="G12783" t="s">
        <v>32332</v>
      </c>
      <c r="H12783" t="s">
        <v>14</v>
      </c>
      <c r="I12783" t="s">
        <v>43</v>
      </c>
      <c r="J12783" s="2">
        <f t="shared" si="199"/>
        <v>42737</v>
      </c>
    </row>
    <row r="12784" spans="1:10" ht="12.75" customHeight="1" x14ac:dyDescent="0.2">
      <c r="A12784" t="s">
        <v>32333</v>
      </c>
      <c r="B12784" t="s">
        <v>32334</v>
      </c>
      <c r="C12784" t="s">
        <v>11</v>
      </c>
      <c r="D12784" t="s">
        <v>7704</v>
      </c>
      <c r="F12784">
        <v>20170102</v>
      </c>
      <c r="G12784" t="s">
        <v>32335</v>
      </c>
      <c r="H12784" t="s">
        <v>14</v>
      </c>
      <c r="I12784" t="s">
        <v>43</v>
      </c>
      <c r="J12784" s="2">
        <f t="shared" si="199"/>
        <v>42737</v>
      </c>
    </row>
    <row r="12785" spans="1:10" ht="12.75" customHeight="1" x14ac:dyDescent="0.2">
      <c r="A12785" t="s">
        <v>32336</v>
      </c>
      <c r="B12785" t="s">
        <v>32337</v>
      </c>
      <c r="C12785" t="s">
        <v>11</v>
      </c>
      <c r="D12785" t="s">
        <v>7704</v>
      </c>
      <c r="F12785">
        <v>20170102</v>
      </c>
      <c r="G12785" t="s">
        <v>32338</v>
      </c>
      <c r="H12785" t="s">
        <v>14</v>
      </c>
      <c r="I12785" t="s">
        <v>43</v>
      </c>
      <c r="J12785" s="2">
        <f t="shared" si="199"/>
        <v>42737</v>
      </c>
    </row>
    <row r="12786" spans="1:10" ht="12.75" customHeight="1" x14ac:dyDescent="0.2">
      <c r="A12786" t="s">
        <v>32339</v>
      </c>
      <c r="C12786" t="s">
        <v>11</v>
      </c>
      <c r="D12786" t="s">
        <v>8097</v>
      </c>
      <c r="F12786">
        <v>20170102</v>
      </c>
      <c r="G12786" t="s">
        <v>32340</v>
      </c>
      <c r="H12786" t="s">
        <v>14</v>
      </c>
      <c r="I12786" t="s">
        <v>281</v>
      </c>
      <c r="J12786" s="2">
        <f t="shared" si="199"/>
        <v>42737</v>
      </c>
    </row>
    <row r="12787" spans="1:10" ht="12.75" customHeight="1" x14ac:dyDescent="0.2">
      <c r="A12787" t="s">
        <v>32341</v>
      </c>
      <c r="B12787" t="s">
        <v>32342</v>
      </c>
      <c r="C12787" t="s">
        <v>220</v>
      </c>
      <c r="D12787" t="s">
        <v>1104</v>
      </c>
      <c r="F12787">
        <v>20170102</v>
      </c>
      <c r="G12787" t="s">
        <v>32343</v>
      </c>
      <c r="H12787" t="s">
        <v>14</v>
      </c>
      <c r="I12787" t="s">
        <v>43</v>
      </c>
      <c r="J12787" s="2">
        <f t="shared" si="199"/>
        <v>42737</v>
      </c>
    </row>
    <row r="12788" spans="1:10" ht="12.75" customHeight="1" x14ac:dyDescent="0.2">
      <c r="A12788" t="s">
        <v>32344</v>
      </c>
      <c r="B12788" t="s">
        <v>32345</v>
      </c>
      <c r="C12788" t="s">
        <v>220</v>
      </c>
      <c r="D12788" t="s">
        <v>1104</v>
      </c>
      <c r="F12788">
        <v>20170102</v>
      </c>
      <c r="G12788" t="s">
        <v>32346</v>
      </c>
      <c r="H12788" t="s">
        <v>14</v>
      </c>
      <c r="I12788" t="s">
        <v>43</v>
      </c>
      <c r="J12788" s="2">
        <f t="shared" si="199"/>
        <v>42737</v>
      </c>
    </row>
    <row r="12789" spans="1:10" ht="12.75" customHeight="1" x14ac:dyDescent="0.2">
      <c r="A12789" t="s">
        <v>32347</v>
      </c>
      <c r="B12789" t="s">
        <v>32348</v>
      </c>
      <c r="C12789" t="s">
        <v>220</v>
      </c>
      <c r="D12789" t="s">
        <v>1104</v>
      </c>
      <c r="F12789">
        <v>20170102</v>
      </c>
      <c r="G12789" t="s">
        <v>32349</v>
      </c>
      <c r="H12789" t="s">
        <v>14</v>
      </c>
      <c r="I12789" t="s">
        <v>43</v>
      </c>
      <c r="J12789" s="2">
        <f t="shared" si="199"/>
        <v>42737</v>
      </c>
    </row>
    <row r="12790" spans="1:10" ht="12.75" customHeight="1" x14ac:dyDescent="0.2">
      <c r="A12790" t="s">
        <v>32350</v>
      </c>
      <c r="B12790" t="s">
        <v>32351</v>
      </c>
      <c r="C12790" t="s">
        <v>40</v>
      </c>
      <c r="D12790" t="s">
        <v>293</v>
      </c>
      <c r="F12790">
        <v>20170102</v>
      </c>
      <c r="G12790" t="s">
        <v>32352</v>
      </c>
      <c r="H12790" t="s">
        <v>14</v>
      </c>
      <c r="I12790" t="s">
        <v>21</v>
      </c>
      <c r="J12790" s="2">
        <f t="shared" si="199"/>
        <v>42737</v>
      </c>
    </row>
    <row r="12791" spans="1:10" ht="12.75" customHeight="1" x14ac:dyDescent="0.2">
      <c r="A12791" t="s">
        <v>32353</v>
      </c>
      <c r="B12791" t="s">
        <v>32354</v>
      </c>
      <c r="C12791" t="s">
        <v>40</v>
      </c>
      <c r="D12791" t="s">
        <v>293</v>
      </c>
      <c r="F12791">
        <v>20170102</v>
      </c>
      <c r="G12791" t="s">
        <v>32355</v>
      </c>
      <c r="H12791" t="s">
        <v>14</v>
      </c>
      <c r="I12791" t="s">
        <v>21</v>
      </c>
      <c r="J12791" s="2">
        <f t="shared" si="199"/>
        <v>42737</v>
      </c>
    </row>
    <row r="12792" spans="1:10" ht="12.75" customHeight="1" x14ac:dyDescent="0.2">
      <c r="A12792" t="s">
        <v>32356</v>
      </c>
      <c r="B12792" t="s">
        <v>32357</v>
      </c>
      <c r="C12792" t="s">
        <v>57</v>
      </c>
      <c r="D12792" t="s">
        <v>5397</v>
      </c>
      <c r="F12792">
        <v>20170102</v>
      </c>
      <c r="G12792" t="s">
        <v>32358</v>
      </c>
      <c r="H12792" t="s">
        <v>14</v>
      </c>
      <c r="I12792" t="s">
        <v>32359</v>
      </c>
      <c r="J12792" s="2">
        <f t="shared" si="199"/>
        <v>42737</v>
      </c>
    </row>
    <row r="12793" spans="1:10" ht="12.75" customHeight="1" x14ac:dyDescent="0.2">
      <c r="A12793" t="s">
        <v>32360</v>
      </c>
      <c r="B12793" t="s">
        <v>31516</v>
      </c>
      <c r="C12793" t="s">
        <v>57</v>
      </c>
      <c r="D12793" t="s">
        <v>5397</v>
      </c>
      <c r="F12793">
        <v>20170102</v>
      </c>
      <c r="G12793" t="s">
        <v>32361</v>
      </c>
      <c r="H12793" t="s">
        <v>14</v>
      </c>
      <c r="I12793" t="s">
        <v>43</v>
      </c>
      <c r="J12793" s="2">
        <f t="shared" si="199"/>
        <v>42737</v>
      </c>
    </row>
    <row r="12794" spans="1:10" ht="12.75" customHeight="1" x14ac:dyDescent="0.2">
      <c r="A12794" t="s">
        <v>32362</v>
      </c>
      <c r="B12794" t="s">
        <v>31516</v>
      </c>
      <c r="C12794" t="s">
        <v>57</v>
      </c>
      <c r="D12794" t="s">
        <v>5397</v>
      </c>
      <c r="F12794">
        <v>20170102</v>
      </c>
      <c r="G12794" t="s">
        <v>32363</v>
      </c>
      <c r="H12794" t="s">
        <v>14</v>
      </c>
      <c r="I12794" t="s">
        <v>43</v>
      </c>
      <c r="J12794" s="2">
        <f t="shared" si="199"/>
        <v>42737</v>
      </c>
    </row>
    <row r="12795" spans="1:10" ht="12.75" customHeight="1" x14ac:dyDescent="0.2">
      <c r="A12795" t="s">
        <v>32364</v>
      </c>
      <c r="B12795" t="s">
        <v>24363</v>
      </c>
      <c r="C12795" t="s">
        <v>11</v>
      </c>
      <c r="D12795" t="s">
        <v>309</v>
      </c>
      <c r="F12795">
        <v>20170102</v>
      </c>
      <c r="G12795" t="s">
        <v>32365</v>
      </c>
      <c r="H12795" t="s">
        <v>14</v>
      </c>
      <c r="I12795" t="s">
        <v>43</v>
      </c>
      <c r="J12795" s="2">
        <f t="shared" si="199"/>
        <v>42737</v>
      </c>
    </row>
    <row r="12796" spans="1:10" ht="12.75" customHeight="1" x14ac:dyDescent="0.2">
      <c r="A12796" t="s">
        <v>32364</v>
      </c>
      <c r="B12796" t="s">
        <v>24363</v>
      </c>
      <c r="C12796" t="s">
        <v>11</v>
      </c>
      <c r="D12796" t="s">
        <v>309</v>
      </c>
      <c r="F12796">
        <v>20170102</v>
      </c>
      <c r="G12796" t="s">
        <v>32366</v>
      </c>
      <c r="H12796" t="s">
        <v>14</v>
      </c>
      <c r="I12796" t="s">
        <v>304</v>
      </c>
      <c r="J12796" s="2">
        <f t="shared" si="199"/>
        <v>42737</v>
      </c>
    </row>
    <row r="12797" spans="1:10" ht="12.75" customHeight="1" x14ac:dyDescent="0.2">
      <c r="A12797" t="s">
        <v>32367</v>
      </c>
      <c r="C12797" t="s">
        <v>11</v>
      </c>
      <c r="D12797" t="s">
        <v>309</v>
      </c>
      <c r="F12797">
        <v>20170102</v>
      </c>
      <c r="G12797" t="s">
        <v>32368</v>
      </c>
      <c r="H12797" t="s">
        <v>14</v>
      </c>
      <c r="I12797" t="s">
        <v>43</v>
      </c>
      <c r="J12797" s="2">
        <f t="shared" si="199"/>
        <v>42737</v>
      </c>
    </row>
    <row r="12798" spans="1:10" ht="12.75" customHeight="1" x14ac:dyDescent="0.2">
      <c r="A12798" t="s">
        <v>32367</v>
      </c>
      <c r="C12798" t="s">
        <v>11</v>
      </c>
      <c r="D12798" t="s">
        <v>309</v>
      </c>
      <c r="F12798">
        <v>20170102</v>
      </c>
      <c r="G12798" t="s">
        <v>32369</v>
      </c>
      <c r="H12798" t="s">
        <v>14</v>
      </c>
      <c r="I12798" t="s">
        <v>304</v>
      </c>
      <c r="J12798" s="2">
        <f t="shared" si="199"/>
        <v>42737</v>
      </c>
    </row>
    <row r="12799" spans="1:10" ht="12.75" customHeight="1" x14ac:dyDescent="0.2">
      <c r="A12799" t="s">
        <v>32370</v>
      </c>
      <c r="B12799" t="s">
        <v>32371</v>
      </c>
      <c r="C12799" t="s">
        <v>11</v>
      </c>
      <c r="D12799" t="s">
        <v>309</v>
      </c>
      <c r="F12799">
        <v>20170102</v>
      </c>
      <c r="G12799" t="s">
        <v>32372</v>
      </c>
      <c r="H12799" t="s">
        <v>14</v>
      </c>
      <c r="I12799" t="s">
        <v>43</v>
      </c>
      <c r="J12799" s="2">
        <f t="shared" si="199"/>
        <v>42737</v>
      </c>
    </row>
    <row r="12800" spans="1:10" ht="12.75" customHeight="1" x14ac:dyDescent="0.2">
      <c r="A12800" t="s">
        <v>32370</v>
      </c>
      <c r="B12800" t="s">
        <v>32371</v>
      </c>
      <c r="C12800" t="s">
        <v>11</v>
      </c>
      <c r="D12800" t="s">
        <v>309</v>
      </c>
      <c r="F12800">
        <v>20170102</v>
      </c>
      <c r="G12800" t="s">
        <v>32373</v>
      </c>
      <c r="H12800" t="s">
        <v>14</v>
      </c>
      <c r="I12800" t="s">
        <v>304</v>
      </c>
      <c r="J12800" s="2">
        <f t="shared" si="199"/>
        <v>42737</v>
      </c>
    </row>
  </sheetData>
  <sheetProtection selectLockedCells="1" selectUnlockedCells="1"/>
  <autoFilter ref="A1:J12800" xr:uid="{EA2DF704-D50E-4EE0-8CC5-4E233B648FAB}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ISBN_2017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Jaroslav Mraz</cp:lastModifiedBy>
  <dcterms:created xsi:type="dcterms:W3CDTF">2019-01-10T14:40:49Z</dcterms:created>
  <dcterms:modified xsi:type="dcterms:W3CDTF">2019-01-11T09:36:19Z</dcterms:modified>
</cp:coreProperties>
</file>