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426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1E51C64D-E976-4026-9469-205487D3870E}" xr6:coauthVersionLast="45" xr6:coauthVersionMax="47" xr10:uidLastSave="{00000000-0000-0000-0000-000000000000}"/>
  <bookViews>
    <workbookView xWindow="-120" yWindow="-120" windowWidth="29040" windowHeight="15840" xr2:uid="{7462943B-FCDA-499C-8B0C-7AF7FC15EC81}"/>
  </bookViews>
  <sheets>
    <sheet name="UPG-FIEE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<sst xmlns="http://schemas.openxmlformats.org/spreadsheetml/2006/main" count="1601" uniqueCount="141">
  <si>
    <t>Facultad</t>
  </si>
  <si>
    <t>Mención</t>
  </si>
  <si>
    <t>Semestre academico</t>
  </si>
  <si>
    <t>Semestres vigentes</t>
  </si>
  <si>
    <t xml:space="preserve">cursos de cada semestre </t>
  </si>
  <si>
    <t>docente</t>
  </si>
  <si>
    <t>alumnos</t>
  </si>
  <si>
    <t>2024-1</t>
  </si>
  <si>
    <t>I</t>
  </si>
  <si>
    <t>III</t>
  </si>
  <si>
    <t>Nro. DNI</t>
  </si>
  <si>
    <t>Codigo Matricula</t>
  </si>
  <si>
    <t>Ingeniería Eléctrica y Electrónica</t>
  </si>
  <si>
    <t>Sistemas Eléctricos de Distribución</t>
  </si>
  <si>
    <t>Modelación de Sistemas de Energía Eléctrica</t>
  </si>
  <si>
    <t>Sistemas Eléctricos de Potencia</t>
  </si>
  <si>
    <t>Economía del Sector Eléctrico</t>
  </si>
  <si>
    <t>Investigación Científica y Tecnológica</t>
  </si>
  <si>
    <t>MSc. Abel César Catay Buitrón</t>
  </si>
  <si>
    <t>Mg. Leonidas Sayas Poma</t>
  </si>
  <si>
    <t>MSc. Waldir Astorayme Taipe</t>
  </si>
  <si>
    <t>Dr. Carlos Quispe Anccasi</t>
  </si>
  <si>
    <t>II</t>
  </si>
  <si>
    <t>Optimización en Sistemas Eléctricos de Potencia</t>
  </si>
  <si>
    <t>Supervisión y Control de Sistemas Eléctricos</t>
  </si>
  <si>
    <t>Subestaciones de Energía Eléctrica</t>
  </si>
  <si>
    <t>Energías Renovables y Desarrollo Sostenible de Sistemas Eléctricos</t>
  </si>
  <si>
    <t>MSc. Efraín Paucar Castillo</t>
  </si>
  <si>
    <t>Dr. Miguel Revolo Acevedo</t>
  </si>
  <si>
    <t>Mg. Jaime Salazar Espinoza</t>
  </si>
  <si>
    <t>MSc. Boris Ernesto D’Angles Woolcott</t>
  </si>
  <si>
    <t>Planeamiento de Sistemas de Potencia</t>
  </si>
  <si>
    <t>Armónicos y Factor de Potencia</t>
  </si>
  <si>
    <t>Sistemas de Distribución de Energía Eléctrica</t>
  </si>
  <si>
    <t>Proyecto de Tesis  I</t>
  </si>
  <si>
    <t>2024180972J</t>
  </si>
  <si>
    <t>2024180973K</t>
  </si>
  <si>
    <t>2024180974L</t>
  </si>
  <si>
    <t>2024180975M</t>
  </si>
  <si>
    <t>2024180976A</t>
  </si>
  <si>
    <t>2024180977B</t>
  </si>
  <si>
    <t>2024180978C</t>
  </si>
  <si>
    <t>2024180979D</t>
  </si>
  <si>
    <t>2024180980E</t>
  </si>
  <si>
    <t>2024180982G</t>
  </si>
  <si>
    <t>2024180983H</t>
  </si>
  <si>
    <t>2024180984I</t>
  </si>
  <si>
    <t>2024180985J</t>
  </si>
  <si>
    <t>2024180986K</t>
  </si>
  <si>
    <t>2024180987L</t>
  </si>
  <si>
    <t>2024180988M</t>
  </si>
  <si>
    <t>2024180989A</t>
  </si>
  <si>
    <t>2024180990B</t>
  </si>
  <si>
    <t>2024180992D</t>
  </si>
  <si>
    <t>2024180993E</t>
  </si>
  <si>
    <t>2024180994F</t>
  </si>
  <si>
    <t>2024180995G</t>
  </si>
  <si>
    <t>2024180996H</t>
  </si>
  <si>
    <t>2024180997I</t>
  </si>
  <si>
    <t>2023280518K</t>
  </si>
  <si>
    <t>2023280523C</t>
  </si>
  <si>
    <t>2023280517J</t>
  </si>
  <si>
    <t>2023280519L</t>
  </si>
  <si>
    <t>2023280524D</t>
  </si>
  <si>
    <t>2023280525E</t>
  </si>
  <si>
    <t>2023280532L</t>
  </si>
  <si>
    <t>2023280529I</t>
  </si>
  <si>
    <t>2023280526F</t>
  </si>
  <si>
    <t>2023280521A</t>
  </si>
  <si>
    <t>2023280527G</t>
  </si>
  <si>
    <t>2023280528H</t>
  </si>
  <si>
    <t>0000870954I</t>
  </si>
  <si>
    <t>2008200611L</t>
  </si>
  <si>
    <t>2010100357A</t>
  </si>
  <si>
    <t>2016101135C</t>
  </si>
  <si>
    <t>2000110630F</t>
  </si>
  <si>
    <t>2023102408E</t>
  </si>
  <si>
    <t>2022201055D</t>
  </si>
  <si>
    <t>2014200543C</t>
  </si>
  <si>
    <t>2010102136D</t>
  </si>
  <si>
    <t>2011100582I</t>
  </si>
  <si>
    <t>2023102409F</t>
  </si>
  <si>
    <t>2020200233J</t>
  </si>
  <si>
    <t>2009200523D</t>
  </si>
  <si>
    <t>0009920614H</t>
  </si>
  <si>
    <t>2019201209K</t>
  </si>
  <si>
    <t>Mg. Victor Murillo Huamán</t>
  </si>
  <si>
    <t>M.Sc.Abel Cesar Catay Buitron</t>
  </si>
  <si>
    <t>Mg. Roberto Carlos Tamayo Pereyra</t>
  </si>
  <si>
    <t>Dr. Bartolomé Sáenz Loayza</t>
  </si>
  <si>
    <t>AQUINO FLORES, Marcelo Jahir</t>
  </si>
  <si>
    <t>CAMPOS SALAZAR, Saul Javier</t>
  </si>
  <si>
    <t>CHUCO LAUREANO, Ivan Salvador</t>
  </si>
  <si>
    <t>CHUQUILLANQUI BORJA, Franz</t>
  </si>
  <si>
    <t>HUIZA LOPEZ, Edith Liliana</t>
  </si>
  <si>
    <t>LAURENTE MACHADO, Jesús Gustavo</t>
  </si>
  <si>
    <t>MACHA DAMIAN, Romario Ruben</t>
  </si>
  <si>
    <t>MALLQUI CABELLO, Jhon Brayan</t>
  </si>
  <si>
    <t>MERCADO INCHE, Ricardo Jheiro</t>
  </si>
  <si>
    <t>ORIHUELA LAZO, Marko Antonio</t>
  </si>
  <si>
    <t>PORRAS PACAHUALA, Jesús Steven</t>
  </si>
  <si>
    <t>QUILLAMA CANAL, Cristhian Willy</t>
  </si>
  <si>
    <t>QUISPE QUISPE, Mauro Israel</t>
  </si>
  <si>
    <t>RENOJO CCORA, Yoquen Yosher</t>
  </si>
  <si>
    <t>REYES VIVAS, Jorge Luis</t>
  </si>
  <si>
    <t>RIOS CLEMENTE Jaime Faustino</t>
  </si>
  <si>
    <t>RODRIGUEZ TORRE, Jorge Luis</t>
  </si>
  <si>
    <t>ROJAS HUAYNALAYA, Kreyder Romario</t>
  </si>
  <si>
    <t>SALCEDO ASTETE, David</t>
  </si>
  <si>
    <t>SOLORZANO MORENO, Oliver Jesus</t>
  </si>
  <si>
    <t>TERREROS GALARZA, Javier Jimmy</t>
  </si>
  <si>
    <t xml:space="preserve">URIBE PAREDES, Gabriel Roly </t>
  </si>
  <si>
    <t>VERA LOPEZ, Diego Eduardo</t>
  </si>
  <si>
    <t>VILCA INGA, Pershing</t>
  </si>
  <si>
    <t>ANTONIO PONCE GUSTAVO FERNANDO</t>
  </si>
  <si>
    <t>CHUCOS APUMAYTA RAMIRO ANTHONY</t>
  </si>
  <si>
    <t>GALEAS ARANA RUBEN</t>
  </si>
  <si>
    <t>HUAMAN LLACTA ROLY MILNER</t>
  </si>
  <si>
    <t>MATENCIO ATAO KENYO EDUARDO</t>
  </si>
  <si>
    <t>MENDOZA ALDERETE EDINSON ALFREDO</t>
  </si>
  <si>
    <t>PASTRANA SALAZAR KELY ABISAI</t>
  </si>
  <si>
    <t>ROJAS HUARCAYA CIRO</t>
  </si>
  <si>
    <t>SANCHEZ GALLARDO ALEMBERT ANDERSSON</t>
  </si>
  <si>
    <t>TANTAVILCA OSORIO PAUL</t>
  </si>
  <si>
    <t>VALENZUELA ISIDRO KEVIN ANGELO</t>
  </si>
  <si>
    <t>VILLASANA VILLANUEVA OSCAR TEODORO</t>
  </si>
  <si>
    <t>BARZOLA HILARIO EDISON PERCI</t>
  </si>
  <si>
    <t>BERNAOLA CHUQUILLANQUI JUAN CARLOS</t>
  </si>
  <si>
    <t>CLEMENTE HUANQUIS EDSON LUIS</t>
  </si>
  <si>
    <t>CLEMENTE INGA CRISTIAN ALEX</t>
  </si>
  <si>
    <t>ESPINOZA MEZA JORGE LUIS</t>
  </si>
  <si>
    <t>GOMEZ RAMOS MADELEINE MARICIELO</t>
  </si>
  <si>
    <t>HUARANGA FLORES JHUNIOR OMAR</t>
  </si>
  <si>
    <t>JIMENEZ CHUQUIMANTARI JAVIER JIMMY</t>
  </si>
  <si>
    <t>MEZA SOLIS KID ROGER</t>
  </si>
  <si>
    <t>MICHUE FERNANDEZ NILO HUNIOR</t>
  </si>
  <si>
    <t>NARVAEZ OJEDA FELIX ERNESTO</t>
  </si>
  <si>
    <t>PAUCARCHUCO GUERRERO LUIS EDDISSON</t>
  </si>
  <si>
    <t>VILCHEZ ROJAS BRIAN JOEL</t>
  </si>
  <si>
    <t>ZARATE RODRIGO LUIS ANGEL</t>
  </si>
  <si>
    <t xml:space="preserve">CORDOVA ALDERETE JORDY JEAN CARLOS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</si>
</sst>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3"/>
      <name val="Cambria"/>
      <family val="1"/>
    </font>
    <font>
      <sz val="12"/>
      <name val="Cambria"/>
      <family val="1"/>
    </font>
    <font>
      <sz val="14"/>
      <name val="Cambria"/>
      <family val="1"/>
    </font>
    <font>
      <u/>
      <sz val="11"/>
      <color theme="10"/>
      <name val="Calibri"/>
      <family val="2"/>
    </font>
    <font>
      <sz val="11"/>
      <color rgb="FF000000"/>
      <name val="Aptos Narrow"/>
      <family val="2"/>
      <scheme val="minor"/>
    </font>
    <font>
      <sz val="11"/>
      <name val="Calibri"/>
      <family val="2"/>
    </font>
    <font>
      <sz val="10"/>
      <color rgb="FF000000"/>
      <name val="Segoe UI"/>
      <family val="2"/>
    </font>
    <font>
      <sz val="10"/>
      <name val="Segoe UI"/>
      <family val="2"/>
    </font>
    <font>
      <u/>
      <sz val="11"/>
      <color theme="10"/>
      <name val="Aptos Narrow"/>
      <family val="2"/>
      <scheme val="minor"/>
    </font>
    <font>
      <sz val="10"/>
      <name val="Arial"/>
      <family val="2"/>
    </font>
    <font>
      <sz val="11"/>
      <color rgb="FF9C6500"/>
      <name val="Aptos Narrow"/>
      <family val="2"/>
      <scheme val="minor"/>
    </font>
    <font>
      <sz val="9"/>
      <name val="Aptos Narrow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3" tint="0.89999084444715716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8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4" borderId="0" applyNumberFormat="0" applyBorder="0" applyAlignment="0" applyProtection="0"/>
    <xf numFmtId="0" fontId="8" fillId="5" borderId="0" applyNumberFormat="0" applyBorder="0" applyAlignment="0" applyProtection="0"/>
    <xf numFmtId="0" fontId="9" fillId="7" borderId="4" applyNumberFormat="0" applyAlignment="0" applyProtection="0"/>
    <xf numFmtId="0" fontId="10" fillId="8" borderId="5" applyNumberFormat="0" applyAlignment="0" applyProtection="0"/>
    <xf numFmtId="0" fontId="11" fillId="8" borderId="4" applyNumberFormat="0" applyAlignment="0" applyProtection="0"/>
    <xf numFmtId="0" fontId="12" fillId="0" borderId="6" applyNumberFormat="0" applyFill="0" applyAlignment="0" applyProtection="0"/>
    <xf numFmtId="0" fontId="13" fillId="9" borderId="7" applyNumberFormat="0" applyAlignment="0" applyProtection="0"/>
    <xf numFmtId="0" fontId="14" fillId="0" borderId="0" applyNumberFormat="0" applyFill="0" applyBorder="0" applyAlignment="0" applyProtection="0"/>
    <xf numFmtId="0" fontId="2" fillId="10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1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1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1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1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4" fillId="0" borderId="0">
      <alignment vertical="center"/>
    </xf>
    <xf numFmtId="0" fontId="28" fillId="0" borderId="0"/>
    <xf numFmtId="0" fontId="28" fillId="0" borderId="0"/>
    <xf numFmtId="0" fontId="27" fillId="0" borderId="0" applyNumberFormat="0" applyFill="0" applyBorder="0" applyAlignment="0" applyProtection="0"/>
    <xf numFmtId="0" fontId="28" fillId="0" borderId="0"/>
    <xf numFmtId="0" fontId="29" fillId="6" borderId="0" applyNumberFormat="0" applyBorder="0" applyAlignment="0" applyProtection="0"/>
    <xf numFmtId="0" fontId="17" fillId="14" borderId="0" applyNumberFormat="0" applyBorder="0" applyAlignment="0" applyProtection="0"/>
    <xf numFmtId="0" fontId="17" fillId="18" borderId="0" applyNumberFormat="0" applyBorder="0" applyAlignment="0" applyProtection="0"/>
    <xf numFmtId="0" fontId="17" fillId="22" borderId="0" applyNumberFormat="0" applyBorder="0" applyAlignment="0" applyProtection="0"/>
    <xf numFmtId="0" fontId="17" fillId="26" borderId="0" applyNumberFormat="0" applyBorder="0" applyAlignment="0" applyProtection="0"/>
    <xf numFmtId="0" fontId="17" fillId="30" borderId="0" applyNumberFormat="0" applyBorder="0" applyAlignment="0" applyProtection="0"/>
    <xf numFmtId="0" fontId="17" fillId="34" borderId="0" applyNumberFormat="0" applyBorder="0" applyAlignment="0" applyProtection="0"/>
    <xf numFmtId="0" fontId="28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4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6" borderId="0" xfId="0" applyFill="1"/>
    <xf numFmtId="0" fontId="0" fillId="35" borderId="0" xfId="0" applyFill="1"/>
    <xf numFmtId="0" fontId="0" fillId="37" borderId="0" xfId="0" applyFill="1"/>
    <xf numFmtId="0" fontId="0" fillId="3" borderId="0" xfId="0" applyFill="1"/>
    <xf numFmtId="0" fontId="0" fillId="0" borderId="0" xfId="0" applyBorder="1" applyAlignment="1">
      <alignment horizontal="center" vertical="center"/>
    </xf>
    <xf numFmtId="0" fontId="18" fillId="2" borderId="0" xfId="0" applyFont="1" applyFill="1" applyBorder="1" applyAlignment="1">
      <alignment horizontal="center" vertical="center"/>
    </xf>
    <xf numFmtId="0" fontId="19" fillId="2" borderId="0" xfId="0" applyFont="1" applyFill="1" applyBorder="1"/>
    <xf numFmtId="0" fontId="26" fillId="2" borderId="0" xfId="36" applyFont="1" applyFill="1" applyBorder="1" applyAlignment="1">
      <alignment vertical="top" wrapText="1" readingOrder="1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 vertical="center" wrapText="1"/>
    </xf>
    <xf numFmtId="0" fontId="25" fillId="2" borderId="0" xfId="36" applyFont="1" applyFill="1" applyBorder="1" applyAlignment="1">
      <alignment vertical="top" wrapText="1" readingOrder="1"/>
    </xf>
    <xf numFmtId="0" fontId="21" fillId="2" borderId="0" xfId="35" applyFont="1" applyFill="1" applyBorder="1" applyAlignment="1" applyProtection="1">
      <alignment horizontal="center" vertical="center" wrapText="1"/>
    </xf>
    <xf numFmtId="0" fontId="21" fillId="2" borderId="0" xfId="0" applyFont="1" applyFill="1" applyBorder="1" applyAlignment="1">
      <alignment horizontal="center" vertical="center"/>
    </xf>
    <xf numFmtId="0" fontId="24" fillId="2" borderId="0" xfId="36" applyFont="1" applyFill="1" applyBorder="1"/>
    <xf numFmtId="0" fontId="18" fillId="36" borderId="0" xfId="0" applyFont="1" applyFill="1" applyBorder="1" applyAlignment="1">
      <alignment horizontal="center" vertical="center"/>
    </xf>
    <xf numFmtId="0" fontId="19" fillId="36" borderId="0" xfId="0" applyFont="1" applyFill="1" applyBorder="1"/>
    <xf numFmtId="0" fontId="26" fillId="36" borderId="0" xfId="36" applyFont="1" applyFill="1" applyBorder="1" applyAlignment="1">
      <alignment vertical="top" wrapText="1" readingOrder="1"/>
    </xf>
    <xf numFmtId="0" fontId="21" fillId="36" borderId="0" xfId="0" applyFont="1" applyFill="1" applyBorder="1" applyAlignment="1">
      <alignment horizontal="center"/>
    </xf>
    <xf numFmtId="0" fontId="21" fillId="36" borderId="0" xfId="0" applyFont="1" applyFill="1" applyBorder="1" applyAlignment="1">
      <alignment horizontal="center" vertical="center" wrapText="1"/>
    </xf>
    <xf numFmtId="0" fontId="25" fillId="36" borderId="0" xfId="36" applyFont="1" applyFill="1" applyBorder="1" applyAlignment="1">
      <alignment vertical="top" wrapText="1" readingOrder="1"/>
    </xf>
    <xf numFmtId="0" fontId="21" fillId="36" borderId="0" xfId="35" applyFont="1" applyFill="1" applyBorder="1" applyAlignment="1" applyProtection="1">
      <alignment horizontal="center" vertical="center" wrapText="1"/>
    </xf>
    <xf numFmtId="0" fontId="21" fillId="36" borderId="0" xfId="0" applyFont="1" applyFill="1" applyBorder="1" applyAlignment="1">
      <alignment horizontal="center" vertical="center"/>
    </xf>
    <xf numFmtId="0" fontId="24" fillId="36" borderId="0" xfId="36" applyFont="1" applyFill="1" applyBorder="1"/>
    <xf numFmtId="0" fontId="18" fillId="35" borderId="0" xfId="0" applyFont="1" applyFill="1" applyBorder="1" applyAlignment="1">
      <alignment horizontal="center" vertical="center"/>
    </xf>
    <xf numFmtId="0" fontId="20" fillId="35" borderId="0" xfId="0" applyFont="1" applyFill="1" applyBorder="1"/>
    <xf numFmtId="0" fontId="19" fillId="35" borderId="0" xfId="0" applyFont="1" applyFill="1" applyBorder="1"/>
    <xf numFmtId="0" fontId="30" fillId="35" borderId="0" xfId="0" applyFont="1" applyFill="1" applyBorder="1" applyAlignment="1">
      <alignment horizontal="left" vertical="center"/>
    </xf>
    <xf numFmtId="0" fontId="21" fillId="35" borderId="0" xfId="0" applyFont="1" applyFill="1" applyBorder="1" applyAlignment="1">
      <alignment vertical="center"/>
    </xf>
    <xf numFmtId="0" fontId="21" fillId="35" borderId="0" xfId="0" applyFont="1" applyFill="1" applyBorder="1" applyAlignment="1">
      <alignment horizontal="left" vertical="center" wrapText="1"/>
    </xf>
    <xf numFmtId="0" fontId="21" fillId="35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center" vertical="center"/>
    </xf>
    <xf numFmtId="0" fontId="20" fillId="3" borderId="0" xfId="0" applyFont="1" applyFill="1" applyBorder="1"/>
    <xf numFmtId="0" fontId="19" fillId="3" borderId="0" xfId="0" applyFont="1" applyFill="1" applyBorder="1"/>
    <xf numFmtId="0" fontId="30" fillId="3" borderId="0" xfId="0" applyFont="1" applyFill="1" applyBorder="1" applyAlignment="1">
      <alignment horizontal="left" vertical="center"/>
    </xf>
    <xf numFmtId="0" fontId="21" fillId="3" borderId="0" xfId="0" applyFont="1" applyFill="1" applyBorder="1" applyAlignment="1">
      <alignment vertical="center"/>
    </xf>
    <xf numFmtId="0" fontId="21" fillId="3" borderId="0" xfId="0" applyFont="1" applyFill="1" applyBorder="1" applyAlignment="1">
      <alignment horizontal="left" vertical="center" wrapText="1"/>
    </xf>
    <xf numFmtId="0" fontId="21" fillId="3" borderId="0" xfId="0" applyFont="1" applyFill="1" applyBorder="1" applyAlignment="1">
      <alignment horizontal="left"/>
    </xf>
    <xf numFmtId="0" fontId="19" fillId="3" borderId="0" xfId="0" applyFont="1" applyFill="1" applyBorder="1" applyAlignment="1"/>
    <xf numFmtId="0" fontId="18" fillId="37" borderId="0" xfId="0" applyFont="1" applyFill="1" applyBorder="1" applyAlignment="1">
      <alignment horizontal="center" vertical="center"/>
    </xf>
    <xf numFmtId="0" fontId="20" fillId="37" borderId="0" xfId="0" applyFont="1" applyFill="1" applyBorder="1"/>
    <xf numFmtId="0" fontId="18" fillId="37" borderId="0" xfId="0" applyFont="1" applyFill="1" applyBorder="1" applyAlignment="1">
      <alignment horizontal="left"/>
    </xf>
    <xf numFmtId="0" fontId="21" fillId="38" borderId="0" xfId="0" applyFont="1" applyFill="1" applyBorder="1"/>
    <xf numFmtId="0" fontId="21" fillId="37" borderId="0" xfId="0" applyFont="1" applyFill="1" applyBorder="1" applyAlignment="1">
      <alignment horizontal="left" vertical="center"/>
    </xf>
    <xf numFmtId="0" fontId="21" fillId="37" borderId="0" xfId="0" applyFont="1" applyFill="1" applyBorder="1" applyAlignment="1">
      <alignment horizontal="left" vertical="center" wrapText="1"/>
    </xf>
    <xf numFmtId="0" fontId="21" fillId="37" borderId="0" xfId="0" applyFont="1" applyFill="1" applyBorder="1"/>
    <xf numFmtId="0" fontId="21" fillId="38" borderId="0" xfId="0" applyFont="1" applyFill="1" applyBorder="1" applyAlignment="1">
      <alignment horizontal="left"/>
    </xf>
    <xf numFmtId="0" fontId="21" fillId="37" borderId="0" xfId="0" applyFont="1" applyFill="1" applyBorder="1" applyAlignment="1">
      <alignment horizontal="center" vertical="center"/>
    </xf>
    <xf numFmtId="0" fontId="18" fillId="35" borderId="0" xfId="0" applyFont="1" applyFill="1" applyBorder="1" applyAlignment="1">
      <alignment horizontal="left"/>
    </xf>
    <xf numFmtId="0" fontId="21" fillId="39" borderId="0" xfId="0" applyFont="1" applyFill="1" applyBorder="1"/>
    <xf numFmtId="0" fontId="21" fillId="35" borderId="0" xfId="0" applyFont="1" applyFill="1" applyBorder="1" applyAlignment="1">
      <alignment horizontal="left" vertical="center"/>
    </xf>
    <xf numFmtId="0" fontId="21" fillId="35" borderId="0" xfId="0" applyFont="1" applyFill="1" applyBorder="1"/>
    <xf numFmtId="0" fontId="18" fillId="35" borderId="0" xfId="0" applyFont="1" applyFill="1" applyBorder="1" applyAlignment="1">
      <alignment horizontal="left" vertical="center"/>
    </xf>
    <xf numFmtId="0" fontId="21" fillId="39" borderId="0" xfId="0" applyFont="1" applyFill="1" applyBorder="1" applyAlignment="1">
      <alignment horizontal="left"/>
    </xf>
    <xf numFmtId="0" fontId="21" fillId="35" borderId="0" xfId="0" applyFont="1" applyFill="1" applyBorder="1" applyAlignment="1">
      <alignment horizontal="center" vertical="center"/>
    </xf>
  </cellXfs>
  <cellStyles count="58">
    <cellStyle name="20% - Énfasis1" xfId="18" builtinId="30" customBuiltin="1"/>
    <cellStyle name="20% - Énfasis2" xfId="21" builtinId="34" customBuiltin="1"/>
    <cellStyle name="20% - Énfasis3" xfId="24" builtinId="38" customBuiltin="1"/>
    <cellStyle name="20% - Énfasis4" xfId="27" builtinId="42" customBuiltin="1"/>
    <cellStyle name="20% - Énfasis5" xfId="30" builtinId="46" customBuiltin="1"/>
    <cellStyle name="20% - Énfasis6" xfId="33" builtinId="50" customBuiltin="1"/>
    <cellStyle name="40% - Énfasis1" xfId="19" builtinId="31" customBuiltin="1"/>
    <cellStyle name="40% - Énfasis2" xfId="22" builtinId="35" customBuiltin="1"/>
    <cellStyle name="40% - Énfasis3" xfId="25" builtinId="39" customBuiltin="1"/>
    <cellStyle name="40% - Énfasis4" xfId="28" builtinId="43" customBuiltin="1"/>
    <cellStyle name="40% - Énfasis5" xfId="31" builtinId="47" customBuiltin="1"/>
    <cellStyle name="40% - Énfasis6" xfId="34" builtinId="51" customBuiltin="1"/>
    <cellStyle name="60% - Énfasis1 2" xfId="43" xr:uid="{06E7C9CA-189B-4D34-905A-194B53240454}"/>
    <cellStyle name="60% - Énfasis2 2" xfId="44" xr:uid="{2A68162C-6C6B-40D2-99CC-D7E67ECF81F1}"/>
    <cellStyle name="60% - Énfasis3 2" xfId="45" xr:uid="{A44D745F-5EC4-4237-BFE3-63142A401852}"/>
    <cellStyle name="60% - Énfasis4 2" xfId="46" xr:uid="{739D68A1-8F8E-444D-A19B-79CAE3E6D8C9}"/>
    <cellStyle name="60% - Énfasis5 2" xfId="47" xr:uid="{4FB0A4D5-4163-4302-A059-8E2A1784325F}"/>
    <cellStyle name="60% - Énfasis6 2" xfId="48" xr:uid="{89341FDA-D652-4511-8EBF-9F14A0611D04}"/>
    <cellStyle name="Bueno" xfId="6" builtinId="26" customBuiltin="1"/>
    <cellStyle name="Cálculo" xfId="10" builtinId="22" customBuiltin="1"/>
    <cellStyle name="Celda de comprobación" xfId="12" builtinId="23" customBuiltin="1"/>
    <cellStyle name="Celda vinculada" xfId="11" builtinId="24" customBuiltin="1"/>
    <cellStyle name="Encabezado 1" xfId="2" builtinId="16" customBuiltin="1"/>
    <cellStyle name="Encabezado 4" xfId="5" builtinId="19" customBuiltin="1"/>
    <cellStyle name="Énfasis1" xfId="17" builtinId="29" customBuiltin="1"/>
    <cellStyle name="Énfasis2" xfId="20" builtinId="33" customBuiltin="1"/>
    <cellStyle name="Énfasis3" xfId="23" builtinId="37" customBuiltin="1"/>
    <cellStyle name="Énfasis4" xfId="26" builtinId="41" customBuiltin="1"/>
    <cellStyle name="Énfasis5" xfId="29" builtinId="45" customBuiltin="1"/>
    <cellStyle name="Énfasis6" xfId="32" builtinId="49" customBuiltin="1"/>
    <cellStyle name="Entrada" xfId="8" builtinId="20" customBuiltin="1"/>
    <cellStyle name="Hipervínculo 2" xfId="40" xr:uid="{6634F80E-8753-4B9A-8AE9-25A19463D364}"/>
    <cellStyle name="Hipervínculo 3" xfId="35" xr:uid="{7C1D90F3-B4A4-4D2C-AFD2-4D25DEF3EC75}"/>
    <cellStyle name="Hyperlink" xfId="52" xr:uid="{1FCB5CE6-D3A6-4A51-900E-5DD409B80A77}"/>
    <cellStyle name="Incorrecto" xfId="7" builtinId="27" customBuiltin="1"/>
    <cellStyle name="Millares 2" xfId="50" xr:uid="{6AC32C1C-7CB0-40AF-B8D9-46D5813B18EE}"/>
    <cellStyle name="Millares 2 2" xfId="55" xr:uid="{806C1D48-01BB-4BCA-9957-60EB1660BDA9}"/>
    <cellStyle name="Millares 3" xfId="51" xr:uid="{99D2818A-456A-4933-A758-29B06027DB48}"/>
    <cellStyle name="Millares 3 2" xfId="56" xr:uid="{ED6AD061-0C0F-497A-AD4D-5493DCB7D028}"/>
    <cellStyle name="Millares 4" xfId="54" xr:uid="{DD92B8B7-82AD-48BB-BE1F-8F30E7C9D7B2}"/>
    <cellStyle name="Millares 4 2" xfId="57" xr:uid="{E969D905-B2C9-4EF2-8784-1DEDB086AA37}"/>
    <cellStyle name="Neutral 2" xfId="42" xr:uid="{2E4DAC34-A52E-433D-8B66-04722F42D1FB}"/>
    <cellStyle name="Normal" xfId="0" builtinId="0"/>
    <cellStyle name="Normal 2" xfId="36" xr:uid="{B7297ACC-DFE3-451E-839C-8B55DCE37430}"/>
    <cellStyle name="Normal 2 2" xfId="49" xr:uid="{65F5D1A2-8877-48A7-AE90-B708A8CD86D5}"/>
    <cellStyle name="Normal 2 2 2" xfId="53" xr:uid="{7299B210-2E59-4DFF-953C-8EF73679CDA1}"/>
    <cellStyle name="Normal 2 3" xfId="41" xr:uid="{0114C8B1-897B-41DC-BF40-CFF3E2761ED3}"/>
    <cellStyle name="Normal 3" xfId="38" xr:uid="{EBC2EA66-AFC3-43EA-B880-246C2871387F}"/>
    <cellStyle name="Normal 4 2" xfId="39" xr:uid="{8FBF6B84-3B9A-44F9-8EE6-9A4B4AD88652}"/>
    <cellStyle name="Normal 5" xfId="37" xr:uid="{D6DF1F31-5B1C-4004-8F48-F7E28219E6E3}"/>
    <cellStyle name="Notas" xfId="14" builtinId="10" customBuiltin="1"/>
    <cellStyle name="Salida" xfId="9" builtinId="21" customBuiltin="1"/>
    <cellStyle name="Texto de advertencia" xfId="13" builtinId="11" customBuiltin="1"/>
    <cellStyle name="Texto explicativo" xfId="15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6" builtinId="25" customBuiltin="1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D66E2-6286-4C1B-99C8-2358361BD85A}">
  <dimension ref="A1:I200"/>
  <sheetViews>
    <sheetView tabSelected="1" topLeftCell="A202" zoomScale="90" zoomScaleNormal="90" workbookViewId="0">
      <selection activeCell="A201" sqref="A201"/>
    </sheetView>
  </sheetViews>
  <sheetFormatPr baseColWidth="10" defaultColWidth="10.75" defaultRowHeight="14.25"/>
  <cols>
    <col min="1" max="1" width="16.375" style="1" customWidth="1"/>
    <col min="2" max="2" width="13.125" style="1" customWidth="1"/>
    <col min="3" max="3" width="19.375" style="1" bestFit="1" customWidth="1"/>
    <col min="4" max="4" width="17.75" style="1" bestFit="1" customWidth="1"/>
    <col min="5" max="5" width="24.625" style="1" customWidth="1"/>
    <col min="6" max="6" width="18.375" style="1" customWidth="1"/>
    <col min="7" max="7" width="33.25" style="1" customWidth="1"/>
    <col min="8" max="8" width="16" style="1" customWidth="1"/>
    <col min="9" max="9" width="12.625" customWidth="1"/>
  </cols>
  <sheetData>
    <row r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11</v>
      </c>
      <c r="I1" s="7" t="s">
        <v>10</v>
      </c>
    </row>
    <row r="2" spans="1:9" s="2" customFormat="1" ht="18">
      <c r="A2" s="8" t="s">
        <v>12</v>
      </c>
      <c r="B2" s="8" t="s">
        <v>13</v>
      </c>
      <c r="C2" s="8" t="s">
        <v>7</v>
      </c>
      <c r="D2" s="8" t="s">
        <v>8</v>
      </c>
      <c r="E2" s="9" t="s">
        <v>14</v>
      </c>
      <c r="F2" s="9" t="s">
        <v>18</v>
      </c>
      <c r="G2" s="10" t="s">
        <v>90</v>
      </c>
      <c r="H2" s="11" t="s">
        <v>35</v>
      </c>
      <c r="I2" s="12">
        <v>74031357</v>
      </c>
    </row>
    <row r="3" spans="1:9" s="2" customFormat="1" ht="18">
      <c r="A3" s="8" t="s">
        <v>12</v>
      </c>
      <c r="B3" s="8" t="s">
        <v>13</v>
      </c>
      <c r="C3" s="8" t="s">
        <v>7</v>
      </c>
      <c r="D3" s="8" t="s">
        <v>8</v>
      </c>
      <c r="E3" s="9" t="s">
        <v>14</v>
      </c>
      <c r="F3" s="9" t="s">
        <v>18</v>
      </c>
      <c r="G3" s="13" t="s">
        <v>91</v>
      </c>
      <c r="H3" s="11" t="s">
        <v>36</v>
      </c>
      <c r="I3" s="12">
        <v>46883412</v>
      </c>
    </row>
    <row r="4" spans="1:9" s="2" customFormat="1" ht="18">
      <c r="A4" s="8" t="s">
        <v>12</v>
      </c>
      <c r="B4" s="8" t="s">
        <v>13</v>
      </c>
      <c r="C4" s="8" t="s">
        <v>7</v>
      </c>
      <c r="D4" s="8" t="s">
        <v>8</v>
      </c>
      <c r="E4" s="9" t="s">
        <v>14</v>
      </c>
      <c r="F4" s="9" t="s">
        <v>18</v>
      </c>
      <c r="G4" s="13" t="s">
        <v>92</v>
      </c>
      <c r="H4" s="11" t="s">
        <v>37</v>
      </c>
      <c r="I4" s="12">
        <v>73001976</v>
      </c>
    </row>
    <row r="5" spans="1:9" s="2" customFormat="1" ht="18">
      <c r="A5" s="8" t="s">
        <v>12</v>
      </c>
      <c r="B5" s="8" t="s">
        <v>13</v>
      </c>
      <c r="C5" s="8" t="s">
        <v>7</v>
      </c>
      <c r="D5" s="8" t="s">
        <v>8</v>
      </c>
      <c r="E5" s="9" t="s">
        <v>14</v>
      </c>
      <c r="F5" s="9" t="s">
        <v>18</v>
      </c>
      <c r="G5" s="13" t="s">
        <v>93</v>
      </c>
      <c r="H5" s="11" t="s">
        <v>38</v>
      </c>
      <c r="I5" s="12">
        <v>72503006</v>
      </c>
    </row>
    <row r="6" spans="1:9" s="2" customFormat="1" ht="18">
      <c r="A6" s="8" t="s">
        <v>12</v>
      </c>
      <c r="B6" s="8" t="s">
        <v>13</v>
      </c>
      <c r="C6" s="8" t="s">
        <v>7</v>
      </c>
      <c r="D6" s="8" t="s">
        <v>8</v>
      </c>
      <c r="E6" s="9" t="s">
        <v>14</v>
      </c>
      <c r="F6" s="9" t="s">
        <v>18</v>
      </c>
      <c r="G6" s="13" t="s">
        <v>94</v>
      </c>
      <c r="H6" s="11" t="s">
        <v>39</v>
      </c>
      <c r="I6" s="12">
        <v>77071835</v>
      </c>
    </row>
    <row r="7" spans="1:9" s="2" customFormat="1" ht="18">
      <c r="A7" s="8" t="s">
        <v>12</v>
      </c>
      <c r="B7" s="8" t="s">
        <v>13</v>
      </c>
      <c r="C7" s="8" t="s">
        <v>7</v>
      </c>
      <c r="D7" s="8" t="s">
        <v>8</v>
      </c>
      <c r="E7" s="9" t="s">
        <v>14</v>
      </c>
      <c r="F7" s="9" t="s">
        <v>18</v>
      </c>
      <c r="G7" s="13" t="s">
        <v>95</v>
      </c>
      <c r="H7" s="11" t="s">
        <v>40</v>
      </c>
      <c r="I7" s="12">
        <v>45995482</v>
      </c>
    </row>
    <row r="8" spans="1:9" s="2" customFormat="1" ht="18">
      <c r="A8" s="8" t="s">
        <v>12</v>
      </c>
      <c r="B8" s="8" t="s">
        <v>13</v>
      </c>
      <c r="C8" s="8" t="s">
        <v>7</v>
      </c>
      <c r="D8" s="8" t="s">
        <v>8</v>
      </c>
      <c r="E8" s="9" t="s">
        <v>14</v>
      </c>
      <c r="F8" s="9" t="s">
        <v>18</v>
      </c>
      <c r="G8" s="13" t="s">
        <v>96</v>
      </c>
      <c r="H8" s="11" t="s">
        <v>41</v>
      </c>
      <c r="I8" s="14">
        <v>46571679</v>
      </c>
    </row>
    <row r="9" spans="1:9" s="2" customFormat="1" ht="18">
      <c r="A9" s="8" t="s">
        <v>12</v>
      </c>
      <c r="B9" s="8" t="s">
        <v>13</v>
      </c>
      <c r="C9" s="8" t="s">
        <v>7</v>
      </c>
      <c r="D9" s="8" t="s">
        <v>8</v>
      </c>
      <c r="E9" s="9" t="s">
        <v>14</v>
      </c>
      <c r="F9" s="9" t="s">
        <v>18</v>
      </c>
      <c r="G9" s="13" t="s">
        <v>97</v>
      </c>
      <c r="H9" s="11" t="s">
        <v>42</v>
      </c>
      <c r="I9" s="12">
        <v>70077940</v>
      </c>
    </row>
    <row r="10" spans="1:9" s="2" customFormat="1" ht="18">
      <c r="A10" s="8" t="s">
        <v>12</v>
      </c>
      <c r="B10" s="8" t="s">
        <v>13</v>
      </c>
      <c r="C10" s="8" t="s">
        <v>7</v>
      </c>
      <c r="D10" s="8" t="s">
        <v>8</v>
      </c>
      <c r="E10" s="9" t="s">
        <v>14</v>
      </c>
      <c r="F10" s="9" t="s">
        <v>18</v>
      </c>
      <c r="G10" s="13" t="s">
        <v>98</v>
      </c>
      <c r="H10" s="11" t="s">
        <v>43</v>
      </c>
      <c r="I10" s="15">
        <v>70253624</v>
      </c>
    </row>
    <row r="11" spans="1:9" s="2" customFormat="1" ht="18">
      <c r="A11" s="8" t="s">
        <v>12</v>
      </c>
      <c r="B11" s="8" t="s">
        <v>13</v>
      </c>
      <c r="C11" s="8" t="s">
        <v>7</v>
      </c>
      <c r="D11" s="8" t="s">
        <v>8</v>
      </c>
      <c r="E11" s="9" t="s">
        <v>14</v>
      </c>
      <c r="F11" s="9" t="s">
        <v>18</v>
      </c>
      <c r="G11" s="13" t="s">
        <v>99</v>
      </c>
      <c r="H11" s="11" t="s">
        <v>44</v>
      </c>
      <c r="I11" s="12">
        <v>72117033</v>
      </c>
    </row>
    <row r="12" spans="1:9" s="2" customFormat="1" ht="18">
      <c r="A12" s="8" t="s">
        <v>12</v>
      </c>
      <c r="B12" s="8" t="s">
        <v>13</v>
      </c>
      <c r="C12" s="8" t="s">
        <v>7</v>
      </c>
      <c r="D12" s="8" t="s">
        <v>8</v>
      </c>
      <c r="E12" s="9" t="s">
        <v>14</v>
      </c>
      <c r="F12" s="9" t="s">
        <v>18</v>
      </c>
      <c r="G12" s="16" t="s">
        <v>100</v>
      </c>
      <c r="H12" s="11" t="s">
        <v>45</v>
      </c>
      <c r="I12" s="12">
        <v>71311009</v>
      </c>
    </row>
    <row r="13" spans="1:9" s="2" customFormat="1" ht="18">
      <c r="A13" s="8" t="s">
        <v>12</v>
      </c>
      <c r="B13" s="8" t="s">
        <v>13</v>
      </c>
      <c r="C13" s="8" t="s">
        <v>7</v>
      </c>
      <c r="D13" s="8" t="s">
        <v>8</v>
      </c>
      <c r="E13" s="9" t="s">
        <v>14</v>
      </c>
      <c r="F13" s="9" t="s">
        <v>18</v>
      </c>
      <c r="G13" s="16" t="s">
        <v>101</v>
      </c>
      <c r="H13" s="11" t="s">
        <v>46</v>
      </c>
      <c r="I13" s="12">
        <v>48753586</v>
      </c>
    </row>
    <row r="14" spans="1:9" s="2" customFormat="1" ht="18">
      <c r="A14" s="8" t="s">
        <v>12</v>
      </c>
      <c r="B14" s="8" t="s">
        <v>13</v>
      </c>
      <c r="C14" s="8" t="s">
        <v>7</v>
      </c>
      <c r="D14" s="8" t="s">
        <v>8</v>
      </c>
      <c r="E14" s="9" t="s">
        <v>14</v>
      </c>
      <c r="F14" s="9" t="s">
        <v>18</v>
      </c>
      <c r="G14" s="16" t="s">
        <v>102</v>
      </c>
      <c r="H14" s="11" t="s">
        <v>47</v>
      </c>
      <c r="I14" s="12">
        <v>41834604</v>
      </c>
    </row>
    <row r="15" spans="1:9" s="2" customFormat="1" ht="18">
      <c r="A15" s="8" t="s">
        <v>12</v>
      </c>
      <c r="B15" s="8" t="s">
        <v>13</v>
      </c>
      <c r="C15" s="8" t="s">
        <v>7</v>
      </c>
      <c r="D15" s="8" t="s">
        <v>8</v>
      </c>
      <c r="E15" s="9" t="s">
        <v>14</v>
      </c>
      <c r="F15" s="9" t="s">
        <v>18</v>
      </c>
      <c r="G15" s="16" t="s">
        <v>103</v>
      </c>
      <c r="H15" s="11" t="s">
        <v>48</v>
      </c>
      <c r="I15" s="12">
        <v>73006275</v>
      </c>
    </row>
    <row r="16" spans="1:9" s="2" customFormat="1" ht="18">
      <c r="A16" s="8" t="s">
        <v>12</v>
      </c>
      <c r="B16" s="8" t="s">
        <v>13</v>
      </c>
      <c r="C16" s="8" t="s">
        <v>7</v>
      </c>
      <c r="D16" s="8" t="s">
        <v>8</v>
      </c>
      <c r="E16" s="9" t="s">
        <v>14</v>
      </c>
      <c r="F16" s="9" t="s">
        <v>18</v>
      </c>
      <c r="G16" s="13" t="s">
        <v>104</v>
      </c>
      <c r="H16" s="11" t="s">
        <v>49</v>
      </c>
      <c r="I16" s="12">
        <v>10813731</v>
      </c>
    </row>
    <row r="17" spans="1:9" s="2" customFormat="1" ht="18">
      <c r="A17" s="8" t="s">
        <v>12</v>
      </c>
      <c r="B17" s="8" t="s">
        <v>13</v>
      </c>
      <c r="C17" s="8" t="s">
        <v>7</v>
      </c>
      <c r="D17" s="8" t="s">
        <v>8</v>
      </c>
      <c r="E17" s="9" t="s">
        <v>14</v>
      </c>
      <c r="F17" s="9" t="s">
        <v>18</v>
      </c>
      <c r="G17" s="16" t="s">
        <v>105</v>
      </c>
      <c r="H17" s="11" t="s">
        <v>50</v>
      </c>
      <c r="I17" s="15">
        <v>40859288</v>
      </c>
    </row>
    <row r="18" spans="1:9" s="2" customFormat="1" ht="18">
      <c r="A18" s="8" t="s">
        <v>12</v>
      </c>
      <c r="B18" s="8" t="s">
        <v>13</v>
      </c>
      <c r="C18" s="8" t="s">
        <v>7</v>
      </c>
      <c r="D18" s="8" t="s">
        <v>8</v>
      </c>
      <c r="E18" s="9" t="s">
        <v>14</v>
      </c>
      <c r="F18" s="9" t="s">
        <v>18</v>
      </c>
      <c r="G18" s="16" t="s">
        <v>106</v>
      </c>
      <c r="H18" s="11" t="s">
        <v>51</v>
      </c>
      <c r="I18" s="12">
        <v>70242175</v>
      </c>
    </row>
    <row r="19" spans="1:9" s="2" customFormat="1" ht="18">
      <c r="A19" s="8" t="s">
        <v>12</v>
      </c>
      <c r="B19" s="8" t="s">
        <v>13</v>
      </c>
      <c r="C19" s="8" t="s">
        <v>7</v>
      </c>
      <c r="D19" s="8" t="s">
        <v>8</v>
      </c>
      <c r="E19" s="9" t="s">
        <v>14</v>
      </c>
      <c r="F19" s="9" t="s">
        <v>18</v>
      </c>
      <c r="G19" s="16" t="s">
        <v>107</v>
      </c>
      <c r="H19" s="11" t="s">
        <v>52</v>
      </c>
      <c r="I19" s="12">
        <v>47715262</v>
      </c>
    </row>
    <row r="20" spans="1:9" s="2" customFormat="1" ht="18">
      <c r="A20" s="8" t="s">
        <v>12</v>
      </c>
      <c r="B20" s="8" t="s">
        <v>13</v>
      </c>
      <c r="C20" s="8" t="s">
        <v>7</v>
      </c>
      <c r="D20" s="8" t="s">
        <v>8</v>
      </c>
      <c r="E20" s="9" t="s">
        <v>14</v>
      </c>
      <c r="F20" s="9" t="s">
        <v>18</v>
      </c>
      <c r="G20" s="16" t="s">
        <v>108</v>
      </c>
      <c r="H20" s="11" t="s">
        <v>53</v>
      </c>
      <c r="I20" s="12">
        <v>41354304</v>
      </c>
    </row>
    <row r="21" spans="1:9" s="2" customFormat="1" ht="18">
      <c r="A21" s="8" t="s">
        <v>12</v>
      </c>
      <c r="B21" s="8" t="s">
        <v>13</v>
      </c>
      <c r="C21" s="8" t="s">
        <v>7</v>
      </c>
      <c r="D21" s="8" t="s">
        <v>8</v>
      </c>
      <c r="E21" s="9" t="s">
        <v>14</v>
      </c>
      <c r="F21" s="9" t="s">
        <v>18</v>
      </c>
      <c r="G21" s="16" t="s">
        <v>109</v>
      </c>
      <c r="H21" s="11" t="s">
        <v>54</v>
      </c>
      <c r="I21" s="12">
        <v>47297994</v>
      </c>
    </row>
    <row r="22" spans="1:9" s="2" customFormat="1" ht="18">
      <c r="A22" s="8" t="s">
        <v>12</v>
      </c>
      <c r="B22" s="8" t="s">
        <v>13</v>
      </c>
      <c r="C22" s="8" t="s">
        <v>7</v>
      </c>
      <c r="D22" s="8" t="s">
        <v>8</v>
      </c>
      <c r="E22" s="9" t="s">
        <v>14</v>
      </c>
      <c r="F22" s="9" t="s">
        <v>18</v>
      </c>
      <c r="G22" s="16" t="s">
        <v>110</v>
      </c>
      <c r="H22" s="11" t="s">
        <v>55</v>
      </c>
      <c r="I22" s="12">
        <v>70399195</v>
      </c>
    </row>
    <row r="23" spans="1:9" s="2" customFormat="1" ht="18">
      <c r="A23" s="8" t="s">
        <v>12</v>
      </c>
      <c r="B23" s="8" t="s">
        <v>13</v>
      </c>
      <c r="C23" s="8" t="s">
        <v>7</v>
      </c>
      <c r="D23" s="8" t="s">
        <v>8</v>
      </c>
      <c r="E23" s="9" t="s">
        <v>14</v>
      </c>
      <c r="F23" s="9" t="s">
        <v>18</v>
      </c>
      <c r="G23" s="16" t="s">
        <v>111</v>
      </c>
      <c r="H23" s="11" t="s">
        <v>56</v>
      </c>
      <c r="I23" s="12">
        <v>43129726</v>
      </c>
    </row>
    <row r="24" spans="1:9" s="2" customFormat="1" ht="18">
      <c r="A24" s="8" t="s">
        <v>12</v>
      </c>
      <c r="B24" s="8" t="s">
        <v>13</v>
      </c>
      <c r="C24" s="8" t="s">
        <v>7</v>
      </c>
      <c r="D24" s="8" t="s">
        <v>8</v>
      </c>
      <c r="E24" s="9" t="s">
        <v>14</v>
      </c>
      <c r="F24" s="9" t="s">
        <v>18</v>
      </c>
      <c r="G24" s="16" t="s">
        <v>112</v>
      </c>
      <c r="H24" s="11" t="s">
        <v>57</v>
      </c>
      <c r="I24" s="15">
        <v>73312284</v>
      </c>
    </row>
    <row r="25" spans="1:9" s="2" customFormat="1" ht="18">
      <c r="A25" s="8" t="s">
        <v>12</v>
      </c>
      <c r="B25" s="8" t="s">
        <v>13</v>
      </c>
      <c r="C25" s="8" t="s">
        <v>7</v>
      </c>
      <c r="D25" s="8" t="s">
        <v>8</v>
      </c>
      <c r="E25" s="9" t="s">
        <v>14</v>
      </c>
      <c r="F25" s="9" t="s">
        <v>18</v>
      </c>
      <c r="G25" s="16" t="s">
        <v>113</v>
      </c>
      <c r="H25" s="11" t="s">
        <v>58</v>
      </c>
      <c r="I25" s="12">
        <v>46884381</v>
      </c>
    </row>
    <row r="26" spans="1:9" s="3" customFormat="1" ht="18">
      <c r="A26" s="17" t="s">
        <v>12</v>
      </c>
      <c r="B26" s="17" t="s">
        <v>13</v>
      </c>
      <c r="C26" s="17" t="s">
        <v>7</v>
      </c>
      <c r="D26" s="17" t="s">
        <v>8</v>
      </c>
      <c r="E26" s="18" t="s">
        <v>15</v>
      </c>
      <c r="F26" s="18" t="s">
        <v>19</v>
      </c>
      <c r="G26" s="19" t="s">
        <v>90</v>
      </c>
      <c r="H26" s="20" t="s">
        <v>35</v>
      </c>
      <c r="I26" s="21">
        <v>74031357</v>
      </c>
    </row>
    <row r="27" spans="1:9" s="3" customFormat="1" ht="18">
      <c r="A27" s="17" t="s">
        <v>12</v>
      </c>
      <c r="B27" s="17" t="s">
        <v>13</v>
      </c>
      <c r="C27" s="17" t="s">
        <v>7</v>
      </c>
      <c r="D27" s="17" t="s">
        <v>8</v>
      </c>
      <c r="E27" s="18" t="s">
        <v>15</v>
      </c>
      <c r="F27" s="18" t="s">
        <v>19</v>
      </c>
      <c r="G27" s="22" t="s">
        <v>91</v>
      </c>
      <c r="H27" s="20" t="s">
        <v>36</v>
      </c>
      <c r="I27" s="21">
        <v>46883412</v>
      </c>
    </row>
    <row r="28" spans="1:9" s="3" customFormat="1" ht="18">
      <c r="A28" s="17" t="s">
        <v>12</v>
      </c>
      <c r="B28" s="17" t="s">
        <v>13</v>
      </c>
      <c r="C28" s="17" t="s">
        <v>7</v>
      </c>
      <c r="D28" s="17" t="s">
        <v>8</v>
      </c>
      <c r="E28" s="18" t="s">
        <v>15</v>
      </c>
      <c r="F28" s="18" t="s">
        <v>19</v>
      </c>
      <c r="G28" s="22" t="s">
        <v>92</v>
      </c>
      <c r="H28" s="20" t="s">
        <v>37</v>
      </c>
      <c r="I28" s="21">
        <v>73001976</v>
      </c>
    </row>
    <row r="29" spans="1:9" s="3" customFormat="1" ht="18">
      <c r="A29" s="17" t="s">
        <v>12</v>
      </c>
      <c r="B29" s="17" t="s">
        <v>13</v>
      </c>
      <c r="C29" s="17" t="s">
        <v>7</v>
      </c>
      <c r="D29" s="17" t="s">
        <v>8</v>
      </c>
      <c r="E29" s="18" t="s">
        <v>15</v>
      </c>
      <c r="F29" s="18" t="s">
        <v>19</v>
      </c>
      <c r="G29" s="22" t="s">
        <v>93</v>
      </c>
      <c r="H29" s="20" t="s">
        <v>38</v>
      </c>
      <c r="I29" s="21">
        <v>72503006</v>
      </c>
    </row>
    <row r="30" spans="1:9" s="3" customFormat="1" ht="18">
      <c r="A30" s="17" t="s">
        <v>12</v>
      </c>
      <c r="B30" s="17" t="s">
        <v>13</v>
      </c>
      <c r="C30" s="17" t="s">
        <v>7</v>
      </c>
      <c r="D30" s="17" t="s">
        <v>8</v>
      </c>
      <c r="E30" s="18" t="s">
        <v>15</v>
      </c>
      <c r="F30" s="18" t="s">
        <v>19</v>
      </c>
      <c r="G30" s="22" t="s">
        <v>94</v>
      </c>
      <c r="H30" s="20" t="s">
        <v>39</v>
      </c>
      <c r="I30" s="21">
        <v>77071835</v>
      </c>
    </row>
    <row r="31" spans="1:9" s="3" customFormat="1" ht="18">
      <c r="A31" s="17" t="s">
        <v>12</v>
      </c>
      <c r="B31" s="17" t="s">
        <v>13</v>
      </c>
      <c r="C31" s="17" t="s">
        <v>7</v>
      </c>
      <c r="D31" s="17" t="s">
        <v>8</v>
      </c>
      <c r="E31" s="18" t="s">
        <v>15</v>
      </c>
      <c r="F31" s="18" t="s">
        <v>19</v>
      </c>
      <c r="G31" s="22" t="s">
        <v>95</v>
      </c>
      <c r="H31" s="20" t="s">
        <v>40</v>
      </c>
      <c r="I31" s="21">
        <v>45995482</v>
      </c>
    </row>
    <row r="32" spans="1:9" s="3" customFormat="1" ht="18">
      <c r="A32" s="17" t="s">
        <v>12</v>
      </c>
      <c r="B32" s="17" t="s">
        <v>13</v>
      </c>
      <c r="C32" s="17" t="s">
        <v>7</v>
      </c>
      <c r="D32" s="17" t="s">
        <v>8</v>
      </c>
      <c r="E32" s="18" t="s">
        <v>15</v>
      </c>
      <c r="F32" s="18" t="s">
        <v>19</v>
      </c>
      <c r="G32" s="22" t="s">
        <v>96</v>
      </c>
      <c r="H32" s="20" t="s">
        <v>41</v>
      </c>
      <c r="I32" s="23">
        <v>46571679</v>
      </c>
    </row>
    <row r="33" spans="1:9" s="3" customFormat="1" ht="18">
      <c r="A33" s="17" t="s">
        <v>12</v>
      </c>
      <c r="B33" s="17" t="s">
        <v>13</v>
      </c>
      <c r="C33" s="17" t="s">
        <v>7</v>
      </c>
      <c r="D33" s="17" t="s">
        <v>8</v>
      </c>
      <c r="E33" s="18" t="s">
        <v>15</v>
      </c>
      <c r="F33" s="18" t="s">
        <v>19</v>
      </c>
      <c r="G33" s="22" t="s">
        <v>97</v>
      </c>
      <c r="H33" s="20" t="s">
        <v>42</v>
      </c>
      <c r="I33" s="21">
        <v>70077940</v>
      </c>
    </row>
    <row r="34" spans="1:9" s="3" customFormat="1" ht="18">
      <c r="A34" s="17" t="s">
        <v>12</v>
      </c>
      <c r="B34" s="17" t="s">
        <v>13</v>
      </c>
      <c r="C34" s="17" t="s">
        <v>7</v>
      </c>
      <c r="D34" s="17" t="s">
        <v>8</v>
      </c>
      <c r="E34" s="18" t="s">
        <v>15</v>
      </c>
      <c r="F34" s="18" t="s">
        <v>19</v>
      </c>
      <c r="G34" s="22" t="s">
        <v>98</v>
      </c>
      <c r="H34" s="20" t="s">
        <v>43</v>
      </c>
      <c r="I34" s="24">
        <v>70253624</v>
      </c>
    </row>
    <row r="35" spans="1:9" s="3" customFormat="1" ht="18">
      <c r="A35" s="17" t="s">
        <v>12</v>
      </c>
      <c r="B35" s="17" t="s">
        <v>13</v>
      </c>
      <c r="C35" s="17" t="s">
        <v>7</v>
      </c>
      <c r="D35" s="17" t="s">
        <v>8</v>
      </c>
      <c r="E35" s="18" t="s">
        <v>15</v>
      </c>
      <c r="F35" s="18" t="s">
        <v>19</v>
      </c>
      <c r="G35" s="22" t="s">
        <v>99</v>
      </c>
      <c r="H35" s="20" t="s">
        <v>44</v>
      </c>
      <c r="I35" s="21">
        <v>72117033</v>
      </c>
    </row>
    <row r="36" spans="1:9" s="3" customFormat="1" ht="18">
      <c r="A36" s="17" t="s">
        <v>12</v>
      </c>
      <c r="B36" s="17" t="s">
        <v>13</v>
      </c>
      <c r="C36" s="17" t="s">
        <v>7</v>
      </c>
      <c r="D36" s="17" t="s">
        <v>8</v>
      </c>
      <c r="E36" s="18" t="s">
        <v>15</v>
      </c>
      <c r="F36" s="18" t="s">
        <v>19</v>
      </c>
      <c r="G36" s="25" t="s">
        <v>100</v>
      </c>
      <c r="H36" s="20" t="s">
        <v>45</v>
      </c>
      <c r="I36" s="21">
        <v>71311009</v>
      </c>
    </row>
    <row r="37" spans="1:9" s="3" customFormat="1" ht="18">
      <c r="A37" s="17" t="s">
        <v>12</v>
      </c>
      <c r="B37" s="17" t="s">
        <v>13</v>
      </c>
      <c r="C37" s="17" t="s">
        <v>7</v>
      </c>
      <c r="D37" s="17" t="s">
        <v>8</v>
      </c>
      <c r="E37" s="18" t="s">
        <v>15</v>
      </c>
      <c r="F37" s="18" t="s">
        <v>19</v>
      </c>
      <c r="G37" s="25" t="s">
        <v>101</v>
      </c>
      <c r="H37" s="20" t="s">
        <v>46</v>
      </c>
      <c r="I37" s="21">
        <v>48753586</v>
      </c>
    </row>
    <row r="38" spans="1:9" s="3" customFormat="1" ht="18">
      <c r="A38" s="17" t="s">
        <v>12</v>
      </c>
      <c r="B38" s="17" t="s">
        <v>13</v>
      </c>
      <c r="C38" s="17" t="s">
        <v>7</v>
      </c>
      <c r="D38" s="17" t="s">
        <v>8</v>
      </c>
      <c r="E38" s="18" t="s">
        <v>15</v>
      </c>
      <c r="F38" s="18" t="s">
        <v>19</v>
      </c>
      <c r="G38" s="25" t="s">
        <v>102</v>
      </c>
      <c r="H38" s="20" t="s">
        <v>47</v>
      </c>
      <c r="I38" s="21">
        <v>41834604</v>
      </c>
    </row>
    <row r="39" spans="1:9" s="3" customFormat="1" ht="18">
      <c r="A39" s="17" t="s">
        <v>12</v>
      </c>
      <c r="B39" s="17" t="s">
        <v>13</v>
      </c>
      <c r="C39" s="17" t="s">
        <v>7</v>
      </c>
      <c r="D39" s="17" t="s">
        <v>8</v>
      </c>
      <c r="E39" s="18" t="s">
        <v>15</v>
      </c>
      <c r="F39" s="18" t="s">
        <v>19</v>
      </c>
      <c r="G39" s="25" t="s">
        <v>103</v>
      </c>
      <c r="H39" s="20" t="s">
        <v>48</v>
      </c>
      <c r="I39" s="21">
        <v>73006275</v>
      </c>
    </row>
    <row r="40" spans="1:9" s="3" customFormat="1" ht="18">
      <c r="A40" s="17" t="s">
        <v>12</v>
      </c>
      <c r="B40" s="17" t="s">
        <v>13</v>
      </c>
      <c r="C40" s="17" t="s">
        <v>7</v>
      </c>
      <c r="D40" s="17" t="s">
        <v>8</v>
      </c>
      <c r="E40" s="18" t="s">
        <v>15</v>
      </c>
      <c r="F40" s="18" t="s">
        <v>19</v>
      </c>
      <c r="G40" s="22" t="s">
        <v>104</v>
      </c>
      <c r="H40" s="20" t="s">
        <v>49</v>
      </c>
      <c r="I40" s="21">
        <v>10813731</v>
      </c>
    </row>
    <row r="41" spans="1:9" s="3" customFormat="1" ht="18">
      <c r="A41" s="17" t="s">
        <v>12</v>
      </c>
      <c r="B41" s="17" t="s">
        <v>13</v>
      </c>
      <c r="C41" s="17" t="s">
        <v>7</v>
      </c>
      <c r="D41" s="17" t="s">
        <v>8</v>
      </c>
      <c r="E41" s="18" t="s">
        <v>15</v>
      </c>
      <c r="F41" s="18" t="s">
        <v>19</v>
      </c>
      <c r="G41" s="25" t="s">
        <v>105</v>
      </c>
      <c r="H41" s="20" t="s">
        <v>50</v>
      </c>
      <c r="I41" s="24">
        <v>40859288</v>
      </c>
    </row>
    <row r="42" spans="1:9" s="3" customFormat="1" ht="18">
      <c r="A42" s="17" t="s">
        <v>12</v>
      </c>
      <c r="B42" s="17" t="s">
        <v>13</v>
      </c>
      <c r="C42" s="17" t="s">
        <v>7</v>
      </c>
      <c r="D42" s="17" t="s">
        <v>8</v>
      </c>
      <c r="E42" s="18" t="s">
        <v>15</v>
      </c>
      <c r="F42" s="18" t="s">
        <v>19</v>
      </c>
      <c r="G42" s="25" t="s">
        <v>106</v>
      </c>
      <c r="H42" s="20" t="s">
        <v>51</v>
      </c>
      <c r="I42" s="21">
        <v>70242175</v>
      </c>
    </row>
    <row r="43" spans="1:9" s="3" customFormat="1" ht="18">
      <c r="A43" s="17" t="s">
        <v>12</v>
      </c>
      <c r="B43" s="17" t="s">
        <v>13</v>
      </c>
      <c r="C43" s="17" t="s">
        <v>7</v>
      </c>
      <c r="D43" s="17" t="s">
        <v>8</v>
      </c>
      <c r="E43" s="18" t="s">
        <v>15</v>
      </c>
      <c r="F43" s="18" t="s">
        <v>19</v>
      </c>
      <c r="G43" s="25" t="s">
        <v>107</v>
      </c>
      <c r="H43" s="20" t="s">
        <v>52</v>
      </c>
      <c r="I43" s="21">
        <v>47715262</v>
      </c>
    </row>
    <row r="44" spans="1:9" s="3" customFormat="1" ht="18">
      <c r="A44" s="17" t="s">
        <v>12</v>
      </c>
      <c r="B44" s="17" t="s">
        <v>13</v>
      </c>
      <c r="C44" s="17" t="s">
        <v>7</v>
      </c>
      <c r="D44" s="17" t="s">
        <v>8</v>
      </c>
      <c r="E44" s="18" t="s">
        <v>15</v>
      </c>
      <c r="F44" s="18" t="s">
        <v>19</v>
      </c>
      <c r="G44" s="25" t="s">
        <v>108</v>
      </c>
      <c r="H44" s="20" t="s">
        <v>53</v>
      </c>
      <c r="I44" s="21">
        <v>41354304</v>
      </c>
    </row>
    <row r="45" spans="1:9" s="3" customFormat="1" ht="18">
      <c r="A45" s="17" t="s">
        <v>12</v>
      </c>
      <c r="B45" s="17" t="s">
        <v>13</v>
      </c>
      <c r="C45" s="17" t="s">
        <v>7</v>
      </c>
      <c r="D45" s="17" t="s">
        <v>8</v>
      </c>
      <c r="E45" s="18" t="s">
        <v>15</v>
      </c>
      <c r="F45" s="18" t="s">
        <v>19</v>
      </c>
      <c r="G45" s="25" t="s">
        <v>109</v>
      </c>
      <c r="H45" s="20" t="s">
        <v>54</v>
      </c>
      <c r="I45" s="21">
        <v>47297994</v>
      </c>
    </row>
    <row r="46" spans="1:9" s="3" customFormat="1" ht="18">
      <c r="A46" s="17" t="s">
        <v>12</v>
      </c>
      <c r="B46" s="17" t="s">
        <v>13</v>
      </c>
      <c r="C46" s="17" t="s">
        <v>7</v>
      </c>
      <c r="D46" s="17" t="s">
        <v>8</v>
      </c>
      <c r="E46" s="18" t="s">
        <v>15</v>
      </c>
      <c r="F46" s="18" t="s">
        <v>19</v>
      </c>
      <c r="G46" s="25" t="s">
        <v>110</v>
      </c>
      <c r="H46" s="20" t="s">
        <v>55</v>
      </c>
      <c r="I46" s="21">
        <v>70399195</v>
      </c>
    </row>
    <row r="47" spans="1:9" s="3" customFormat="1" ht="18">
      <c r="A47" s="17" t="s">
        <v>12</v>
      </c>
      <c r="B47" s="17" t="s">
        <v>13</v>
      </c>
      <c r="C47" s="17" t="s">
        <v>7</v>
      </c>
      <c r="D47" s="17" t="s">
        <v>8</v>
      </c>
      <c r="E47" s="18" t="s">
        <v>15</v>
      </c>
      <c r="F47" s="18" t="s">
        <v>19</v>
      </c>
      <c r="G47" s="25" t="s">
        <v>111</v>
      </c>
      <c r="H47" s="20" t="s">
        <v>56</v>
      </c>
      <c r="I47" s="21">
        <v>43129726</v>
      </c>
    </row>
    <row r="48" spans="1:9" s="3" customFormat="1" ht="18">
      <c r="A48" s="17" t="s">
        <v>12</v>
      </c>
      <c r="B48" s="17" t="s">
        <v>13</v>
      </c>
      <c r="C48" s="17" t="s">
        <v>7</v>
      </c>
      <c r="D48" s="17" t="s">
        <v>8</v>
      </c>
      <c r="E48" s="18" t="s">
        <v>15</v>
      </c>
      <c r="F48" s="18" t="s">
        <v>19</v>
      </c>
      <c r="G48" s="25" t="s">
        <v>112</v>
      </c>
      <c r="H48" s="20" t="s">
        <v>57</v>
      </c>
      <c r="I48" s="24">
        <v>73312284</v>
      </c>
    </row>
    <row r="49" spans="1:9" s="3" customFormat="1" ht="18">
      <c r="A49" s="17" t="s">
        <v>12</v>
      </c>
      <c r="B49" s="17" t="s">
        <v>13</v>
      </c>
      <c r="C49" s="17" t="s">
        <v>7</v>
      </c>
      <c r="D49" s="17" t="s">
        <v>8</v>
      </c>
      <c r="E49" s="18" t="s">
        <v>15</v>
      </c>
      <c r="F49" s="18" t="s">
        <v>19</v>
      </c>
      <c r="G49" s="25" t="s">
        <v>113</v>
      </c>
      <c r="H49" s="20" t="s">
        <v>58</v>
      </c>
      <c r="I49" s="21">
        <v>46884381</v>
      </c>
    </row>
    <row r="50" spans="1:9" s="2" customFormat="1" ht="18">
      <c r="A50" s="8" t="s">
        <v>12</v>
      </c>
      <c r="B50" s="8" t="s">
        <v>13</v>
      </c>
      <c r="C50" s="8" t="s">
        <v>7</v>
      </c>
      <c r="D50" s="8" t="s">
        <v>8</v>
      </c>
      <c r="E50" s="9" t="s">
        <v>16</v>
      </c>
      <c r="F50" s="9" t="s">
        <v>20</v>
      </c>
      <c r="G50" s="10" t="s">
        <v>90</v>
      </c>
      <c r="H50" s="11" t="s">
        <v>35</v>
      </c>
      <c r="I50" s="12">
        <v>74031357</v>
      </c>
    </row>
    <row r="51" spans="1:9" s="2" customFormat="1" ht="18">
      <c r="A51" s="8" t="s">
        <v>12</v>
      </c>
      <c r="B51" s="8" t="s">
        <v>13</v>
      </c>
      <c r="C51" s="8" t="s">
        <v>7</v>
      </c>
      <c r="D51" s="8" t="s">
        <v>8</v>
      </c>
      <c r="E51" s="9" t="s">
        <v>16</v>
      </c>
      <c r="F51" s="9" t="s">
        <v>20</v>
      </c>
      <c r="G51" s="13" t="s">
        <v>91</v>
      </c>
      <c r="H51" s="11" t="s">
        <v>36</v>
      </c>
      <c r="I51" s="12">
        <v>46883412</v>
      </c>
    </row>
    <row r="52" spans="1:9" s="2" customFormat="1" ht="18">
      <c r="A52" s="8" t="s">
        <v>12</v>
      </c>
      <c r="B52" s="8" t="s">
        <v>13</v>
      </c>
      <c r="C52" s="8" t="s">
        <v>7</v>
      </c>
      <c r="D52" s="8" t="s">
        <v>8</v>
      </c>
      <c r="E52" s="9" t="s">
        <v>16</v>
      </c>
      <c r="F52" s="9" t="s">
        <v>20</v>
      </c>
      <c r="G52" s="13" t="s">
        <v>92</v>
      </c>
      <c r="H52" s="11" t="s">
        <v>37</v>
      </c>
      <c r="I52" s="12">
        <v>73001976</v>
      </c>
    </row>
    <row r="53" spans="1:9" s="2" customFormat="1" ht="18">
      <c r="A53" s="8" t="s">
        <v>12</v>
      </c>
      <c r="B53" s="8" t="s">
        <v>13</v>
      </c>
      <c r="C53" s="8" t="s">
        <v>7</v>
      </c>
      <c r="D53" s="8" t="s">
        <v>8</v>
      </c>
      <c r="E53" s="9" t="s">
        <v>16</v>
      </c>
      <c r="F53" s="9" t="s">
        <v>20</v>
      </c>
      <c r="G53" s="13" t="s">
        <v>93</v>
      </c>
      <c r="H53" s="11" t="s">
        <v>38</v>
      </c>
      <c r="I53" s="12">
        <v>72503006</v>
      </c>
    </row>
    <row r="54" spans="1:9" s="2" customFormat="1" ht="18">
      <c r="A54" s="8" t="s">
        <v>12</v>
      </c>
      <c r="B54" s="8" t="s">
        <v>13</v>
      </c>
      <c r="C54" s="8" t="s">
        <v>7</v>
      </c>
      <c r="D54" s="8" t="s">
        <v>8</v>
      </c>
      <c r="E54" s="9" t="s">
        <v>16</v>
      </c>
      <c r="F54" s="9" t="s">
        <v>20</v>
      </c>
      <c r="G54" s="13" t="s">
        <v>94</v>
      </c>
      <c r="H54" s="11" t="s">
        <v>39</v>
      </c>
      <c r="I54" s="12">
        <v>77071835</v>
      </c>
    </row>
    <row r="55" spans="1:9" s="2" customFormat="1" ht="18">
      <c r="A55" s="8" t="s">
        <v>12</v>
      </c>
      <c r="B55" s="8" t="s">
        <v>13</v>
      </c>
      <c r="C55" s="8" t="s">
        <v>7</v>
      </c>
      <c r="D55" s="8" t="s">
        <v>8</v>
      </c>
      <c r="E55" s="9" t="s">
        <v>16</v>
      </c>
      <c r="F55" s="9" t="s">
        <v>20</v>
      </c>
      <c r="G55" s="13" t="s">
        <v>95</v>
      </c>
      <c r="H55" s="11" t="s">
        <v>40</v>
      </c>
      <c r="I55" s="12">
        <v>45995482</v>
      </c>
    </row>
    <row r="56" spans="1:9" s="2" customFormat="1" ht="18">
      <c r="A56" s="8" t="s">
        <v>12</v>
      </c>
      <c r="B56" s="8" t="s">
        <v>13</v>
      </c>
      <c r="C56" s="8" t="s">
        <v>7</v>
      </c>
      <c r="D56" s="8" t="s">
        <v>8</v>
      </c>
      <c r="E56" s="9" t="s">
        <v>16</v>
      </c>
      <c r="F56" s="9" t="s">
        <v>20</v>
      </c>
      <c r="G56" s="13" t="s">
        <v>96</v>
      </c>
      <c r="H56" s="11" t="s">
        <v>41</v>
      </c>
      <c r="I56" s="14">
        <v>46571679</v>
      </c>
    </row>
    <row r="57" spans="1:9" s="2" customFormat="1" ht="18">
      <c r="A57" s="8" t="s">
        <v>12</v>
      </c>
      <c r="B57" s="8" t="s">
        <v>13</v>
      </c>
      <c r="C57" s="8" t="s">
        <v>7</v>
      </c>
      <c r="D57" s="8" t="s">
        <v>8</v>
      </c>
      <c r="E57" s="9" t="s">
        <v>16</v>
      </c>
      <c r="F57" s="9" t="s">
        <v>20</v>
      </c>
      <c r="G57" s="13" t="s">
        <v>97</v>
      </c>
      <c r="H57" s="11" t="s">
        <v>42</v>
      </c>
      <c r="I57" s="12">
        <v>70077940</v>
      </c>
    </row>
    <row r="58" spans="1:9" s="2" customFormat="1" ht="18">
      <c r="A58" s="8" t="s">
        <v>12</v>
      </c>
      <c r="B58" s="8" t="s">
        <v>13</v>
      </c>
      <c r="C58" s="8" t="s">
        <v>7</v>
      </c>
      <c r="D58" s="8" t="s">
        <v>8</v>
      </c>
      <c r="E58" s="9" t="s">
        <v>16</v>
      </c>
      <c r="F58" s="9" t="s">
        <v>20</v>
      </c>
      <c r="G58" s="13" t="s">
        <v>98</v>
      </c>
      <c r="H58" s="11" t="s">
        <v>43</v>
      </c>
      <c r="I58" s="15">
        <v>70253624</v>
      </c>
    </row>
    <row r="59" spans="1:9" s="2" customFormat="1" ht="18">
      <c r="A59" s="8" t="s">
        <v>12</v>
      </c>
      <c r="B59" s="8" t="s">
        <v>13</v>
      </c>
      <c r="C59" s="8" t="s">
        <v>7</v>
      </c>
      <c r="D59" s="8" t="s">
        <v>8</v>
      </c>
      <c r="E59" s="9" t="s">
        <v>16</v>
      </c>
      <c r="F59" s="9" t="s">
        <v>20</v>
      </c>
      <c r="G59" s="13" t="s">
        <v>99</v>
      </c>
      <c r="H59" s="11" t="s">
        <v>44</v>
      </c>
      <c r="I59" s="12">
        <v>72117033</v>
      </c>
    </row>
    <row r="60" spans="1:9" s="2" customFormat="1" ht="18">
      <c r="A60" s="8" t="s">
        <v>12</v>
      </c>
      <c r="B60" s="8" t="s">
        <v>13</v>
      </c>
      <c r="C60" s="8" t="s">
        <v>7</v>
      </c>
      <c r="D60" s="8" t="s">
        <v>8</v>
      </c>
      <c r="E60" s="9" t="s">
        <v>16</v>
      </c>
      <c r="F60" s="9" t="s">
        <v>20</v>
      </c>
      <c r="G60" s="16" t="s">
        <v>100</v>
      </c>
      <c r="H60" s="11" t="s">
        <v>45</v>
      </c>
      <c r="I60" s="12">
        <v>71311009</v>
      </c>
    </row>
    <row r="61" spans="1:9" s="2" customFormat="1" ht="18">
      <c r="A61" s="8" t="s">
        <v>12</v>
      </c>
      <c r="B61" s="8" t="s">
        <v>13</v>
      </c>
      <c r="C61" s="8" t="s">
        <v>7</v>
      </c>
      <c r="D61" s="8" t="s">
        <v>8</v>
      </c>
      <c r="E61" s="9" t="s">
        <v>16</v>
      </c>
      <c r="F61" s="9" t="s">
        <v>20</v>
      </c>
      <c r="G61" s="16" t="s">
        <v>101</v>
      </c>
      <c r="H61" s="11" t="s">
        <v>46</v>
      </c>
      <c r="I61" s="12">
        <v>48753586</v>
      </c>
    </row>
    <row r="62" spans="1:9" s="2" customFormat="1" ht="18">
      <c r="A62" s="8" t="s">
        <v>12</v>
      </c>
      <c r="B62" s="8" t="s">
        <v>13</v>
      </c>
      <c r="C62" s="8" t="s">
        <v>7</v>
      </c>
      <c r="D62" s="8" t="s">
        <v>8</v>
      </c>
      <c r="E62" s="9" t="s">
        <v>16</v>
      </c>
      <c r="F62" s="9" t="s">
        <v>20</v>
      </c>
      <c r="G62" s="16" t="s">
        <v>102</v>
      </c>
      <c r="H62" s="11" t="s">
        <v>47</v>
      </c>
      <c r="I62" s="12">
        <v>41834604</v>
      </c>
    </row>
    <row r="63" spans="1:9" s="2" customFormat="1" ht="18">
      <c r="A63" s="8" t="s">
        <v>12</v>
      </c>
      <c r="B63" s="8" t="s">
        <v>13</v>
      </c>
      <c r="C63" s="8" t="s">
        <v>7</v>
      </c>
      <c r="D63" s="8" t="s">
        <v>8</v>
      </c>
      <c r="E63" s="9" t="s">
        <v>16</v>
      </c>
      <c r="F63" s="9" t="s">
        <v>20</v>
      </c>
      <c r="G63" s="16" t="s">
        <v>103</v>
      </c>
      <c r="H63" s="11" t="s">
        <v>48</v>
      </c>
      <c r="I63" s="12">
        <v>73006275</v>
      </c>
    </row>
    <row r="64" spans="1:9" s="2" customFormat="1" ht="18">
      <c r="A64" s="8" t="s">
        <v>12</v>
      </c>
      <c r="B64" s="8" t="s">
        <v>13</v>
      </c>
      <c r="C64" s="8" t="s">
        <v>7</v>
      </c>
      <c r="D64" s="8" t="s">
        <v>8</v>
      </c>
      <c r="E64" s="9" t="s">
        <v>16</v>
      </c>
      <c r="F64" s="9" t="s">
        <v>20</v>
      </c>
      <c r="G64" s="13" t="s">
        <v>104</v>
      </c>
      <c r="H64" s="11" t="s">
        <v>49</v>
      </c>
      <c r="I64" s="12">
        <v>10813731</v>
      </c>
    </row>
    <row r="65" spans="1:9" s="2" customFormat="1" ht="18">
      <c r="A65" s="8" t="s">
        <v>12</v>
      </c>
      <c r="B65" s="8" t="s">
        <v>13</v>
      </c>
      <c r="C65" s="8" t="s">
        <v>7</v>
      </c>
      <c r="D65" s="8" t="s">
        <v>8</v>
      </c>
      <c r="E65" s="9" t="s">
        <v>16</v>
      </c>
      <c r="F65" s="9" t="s">
        <v>20</v>
      </c>
      <c r="G65" s="16" t="s">
        <v>105</v>
      </c>
      <c r="H65" s="11" t="s">
        <v>50</v>
      </c>
      <c r="I65" s="15">
        <v>40859288</v>
      </c>
    </row>
    <row r="66" spans="1:9" s="2" customFormat="1" ht="18">
      <c r="A66" s="8" t="s">
        <v>12</v>
      </c>
      <c r="B66" s="8" t="s">
        <v>13</v>
      </c>
      <c r="C66" s="8" t="s">
        <v>7</v>
      </c>
      <c r="D66" s="8" t="s">
        <v>8</v>
      </c>
      <c r="E66" s="9" t="s">
        <v>16</v>
      </c>
      <c r="F66" s="9" t="s">
        <v>20</v>
      </c>
      <c r="G66" s="16" t="s">
        <v>106</v>
      </c>
      <c r="H66" s="11" t="s">
        <v>51</v>
      </c>
      <c r="I66" s="12">
        <v>70242175</v>
      </c>
    </row>
    <row r="67" spans="1:9" s="2" customFormat="1" ht="18">
      <c r="A67" s="8" t="s">
        <v>12</v>
      </c>
      <c r="B67" s="8" t="s">
        <v>13</v>
      </c>
      <c r="C67" s="8" t="s">
        <v>7</v>
      </c>
      <c r="D67" s="8" t="s">
        <v>8</v>
      </c>
      <c r="E67" s="9" t="s">
        <v>16</v>
      </c>
      <c r="F67" s="9" t="s">
        <v>20</v>
      </c>
      <c r="G67" s="16" t="s">
        <v>107</v>
      </c>
      <c r="H67" s="11" t="s">
        <v>52</v>
      </c>
      <c r="I67" s="12">
        <v>47715262</v>
      </c>
    </row>
    <row r="68" spans="1:9" s="2" customFormat="1" ht="18">
      <c r="A68" s="8" t="s">
        <v>12</v>
      </c>
      <c r="B68" s="8" t="s">
        <v>13</v>
      </c>
      <c r="C68" s="8" t="s">
        <v>7</v>
      </c>
      <c r="D68" s="8" t="s">
        <v>8</v>
      </c>
      <c r="E68" s="9" t="s">
        <v>16</v>
      </c>
      <c r="F68" s="9" t="s">
        <v>20</v>
      </c>
      <c r="G68" s="16" t="s">
        <v>108</v>
      </c>
      <c r="H68" s="11" t="s">
        <v>53</v>
      </c>
      <c r="I68" s="12">
        <v>41354304</v>
      </c>
    </row>
    <row r="69" spans="1:9" s="2" customFormat="1" ht="18">
      <c r="A69" s="8" t="s">
        <v>12</v>
      </c>
      <c r="B69" s="8" t="s">
        <v>13</v>
      </c>
      <c r="C69" s="8" t="s">
        <v>7</v>
      </c>
      <c r="D69" s="8" t="s">
        <v>8</v>
      </c>
      <c r="E69" s="9" t="s">
        <v>16</v>
      </c>
      <c r="F69" s="9" t="s">
        <v>20</v>
      </c>
      <c r="G69" s="16" t="s">
        <v>109</v>
      </c>
      <c r="H69" s="11" t="s">
        <v>54</v>
      </c>
      <c r="I69" s="12">
        <v>47297994</v>
      </c>
    </row>
    <row r="70" spans="1:9" s="2" customFormat="1" ht="18">
      <c r="A70" s="8" t="s">
        <v>12</v>
      </c>
      <c r="B70" s="8" t="s">
        <v>13</v>
      </c>
      <c r="C70" s="8" t="s">
        <v>7</v>
      </c>
      <c r="D70" s="8" t="s">
        <v>8</v>
      </c>
      <c r="E70" s="9" t="s">
        <v>16</v>
      </c>
      <c r="F70" s="9" t="s">
        <v>20</v>
      </c>
      <c r="G70" s="16" t="s">
        <v>110</v>
      </c>
      <c r="H70" s="11" t="s">
        <v>55</v>
      </c>
      <c r="I70" s="12">
        <v>70399195</v>
      </c>
    </row>
    <row r="71" spans="1:9" s="2" customFormat="1" ht="18">
      <c r="A71" s="8" t="s">
        <v>12</v>
      </c>
      <c r="B71" s="8" t="s">
        <v>13</v>
      </c>
      <c r="C71" s="8" t="s">
        <v>7</v>
      </c>
      <c r="D71" s="8" t="s">
        <v>8</v>
      </c>
      <c r="E71" s="9" t="s">
        <v>16</v>
      </c>
      <c r="F71" s="9" t="s">
        <v>20</v>
      </c>
      <c r="G71" s="16" t="s">
        <v>111</v>
      </c>
      <c r="H71" s="11" t="s">
        <v>56</v>
      </c>
      <c r="I71" s="12">
        <v>43129726</v>
      </c>
    </row>
    <row r="72" spans="1:9" s="2" customFormat="1" ht="18">
      <c r="A72" s="8" t="s">
        <v>12</v>
      </c>
      <c r="B72" s="8" t="s">
        <v>13</v>
      </c>
      <c r="C72" s="8" t="s">
        <v>7</v>
      </c>
      <c r="D72" s="8" t="s">
        <v>8</v>
      </c>
      <c r="E72" s="9" t="s">
        <v>16</v>
      </c>
      <c r="F72" s="9" t="s">
        <v>20</v>
      </c>
      <c r="G72" s="16" t="s">
        <v>112</v>
      </c>
      <c r="H72" s="11" t="s">
        <v>57</v>
      </c>
      <c r="I72" s="15">
        <v>73312284</v>
      </c>
    </row>
    <row r="73" spans="1:9" s="2" customFormat="1" ht="18">
      <c r="A73" s="8" t="s">
        <v>12</v>
      </c>
      <c r="B73" s="8" t="s">
        <v>13</v>
      </c>
      <c r="C73" s="8" t="s">
        <v>7</v>
      </c>
      <c r="D73" s="8" t="s">
        <v>8</v>
      </c>
      <c r="E73" s="9" t="s">
        <v>16</v>
      </c>
      <c r="F73" s="9" t="s">
        <v>20</v>
      </c>
      <c r="G73" s="16" t="s">
        <v>113</v>
      </c>
      <c r="H73" s="11" t="s">
        <v>58</v>
      </c>
      <c r="I73" s="12">
        <v>46884381</v>
      </c>
    </row>
    <row r="74" spans="1:9" s="3" customFormat="1" ht="18">
      <c r="A74" s="17" t="s">
        <v>12</v>
      </c>
      <c r="B74" s="17" t="s">
        <v>13</v>
      </c>
      <c r="C74" s="17" t="s">
        <v>7</v>
      </c>
      <c r="D74" s="17" t="s">
        <v>8</v>
      </c>
      <c r="E74" s="18" t="s">
        <v>17</v>
      </c>
      <c r="F74" s="18" t="s">
        <v>21</v>
      </c>
      <c r="G74" s="19" t="s">
        <v>90</v>
      </c>
      <c r="H74" s="20" t="s">
        <v>35</v>
      </c>
      <c r="I74" s="21">
        <v>74031357</v>
      </c>
    </row>
    <row r="75" spans="1:9" s="3" customFormat="1" ht="18">
      <c r="A75" s="17" t="s">
        <v>12</v>
      </c>
      <c r="B75" s="17" t="s">
        <v>13</v>
      </c>
      <c r="C75" s="17" t="s">
        <v>7</v>
      </c>
      <c r="D75" s="17" t="s">
        <v>8</v>
      </c>
      <c r="E75" s="18" t="s">
        <v>17</v>
      </c>
      <c r="F75" s="18" t="s">
        <v>21</v>
      </c>
      <c r="G75" s="22" t="s">
        <v>91</v>
      </c>
      <c r="H75" s="20" t="s">
        <v>36</v>
      </c>
      <c r="I75" s="21">
        <v>46883412</v>
      </c>
    </row>
    <row r="76" spans="1:9" s="3" customFormat="1" ht="18">
      <c r="A76" s="17" t="s">
        <v>12</v>
      </c>
      <c r="B76" s="17" t="s">
        <v>13</v>
      </c>
      <c r="C76" s="17" t="s">
        <v>7</v>
      </c>
      <c r="D76" s="17" t="s">
        <v>8</v>
      </c>
      <c r="E76" s="18" t="s">
        <v>17</v>
      </c>
      <c r="F76" s="18" t="s">
        <v>21</v>
      </c>
      <c r="G76" s="22" t="s">
        <v>92</v>
      </c>
      <c r="H76" s="20" t="s">
        <v>37</v>
      </c>
      <c r="I76" s="21">
        <v>73001976</v>
      </c>
    </row>
    <row r="77" spans="1:9" s="3" customFormat="1" ht="18">
      <c r="A77" s="17" t="s">
        <v>12</v>
      </c>
      <c r="B77" s="17" t="s">
        <v>13</v>
      </c>
      <c r="C77" s="17" t="s">
        <v>7</v>
      </c>
      <c r="D77" s="17" t="s">
        <v>8</v>
      </c>
      <c r="E77" s="18" t="s">
        <v>17</v>
      </c>
      <c r="F77" s="18" t="s">
        <v>21</v>
      </c>
      <c r="G77" s="22" t="s">
        <v>93</v>
      </c>
      <c r="H77" s="20" t="s">
        <v>38</v>
      </c>
      <c r="I77" s="21">
        <v>72503006</v>
      </c>
    </row>
    <row r="78" spans="1:9" s="3" customFormat="1" ht="18">
      <c r="A78" s="17" t="s">
        <v>12</v>
      </c>
      <c r="B78" s="17" t="s">
        <v>13</v>
      </c>
      <c r="C78" s="17" t="s">
        <v>7</v>
      </c>
      <c r="D78" s="17" t="s">
        <v>8</v>
      </c>
      <c r="E78" s="18" t="s">
        <v>17</v>
      </c>
      <c r="F78" s="18" t="s">
        <v>21</v>
      </c>
      <c r="G78" s="22" t="s">
        <v>94</v>
      </c>
      <c r="H78" s="20" t="s">
        <v>39</v>
      </c>
      <c r="I78" s="21">
        <v>77071835</v>
      </c>
    </row>
    <row r="79" spans="1:9" s="3" customFormat="1" ht="18">
      <c r="A79" s="17" t="s">
        <v>12</v>
      </c>
      <c r="B79" s="17" t="s">
        <v>13</v>
      </c>
      <c r="C79" s="17" t="s">
        <v>7</v>
      </c>
      <c r="D79" s="17" t="s">
        <v>8</v>
      </c>
      <c r="E79" s="18" t="s">
        <v>17</v>
      </c>
      <c r="F79" s="18" t="s">
        <v>21</v>
      </c>
      <c r="G79" s="22" t="s">
        <v>95</v>
      </c>
      <c r="H79" s="20" t="s">
        <v>40</v>
      </c>
      <c r="I79" s="21">
        <v>45995482</v>
      </c>
    </row>
    <row r="80" spans="1:9" s="3" customFormat="1" ht="18">
      <c r="A80" s="17" t="s">
        <v>12</v>
      </c>
      <c r="B80" s="17" t="s">
        <v>13</v>
      </c>
      <c r="C80" s="17" t="s">
        <v>7</v>
      </c>
      <c r="D80" s="17" t="s">
        <v>8</v>
      </c>
      <c r="E80" s="18" t="s">
        <v>17</v>
      </c>
      <c r="F80" s="18" t="s">
        <v>21</v>
      </c>
      <c r="G80" s="22" t="s">
        <v>96</v>
      </c>
      <c r="H80" s="20" t="s">
        <v>41</v>
      </c>
      <c r="I80" s="23">
        <v>46571679</v>
      </c>
    </row>
    <row r="81" spans="1:9" s="3" customFormat="1" ht="18">
      <c r="A81" s="17" t="s">
        <v>12</v>
      </c>
      <c r="B81" s="17" t="s">
        <v>13</v>
      </c>
      <c r="C81" s="17" t="s">
        <v>7</v>
      </c>
      <c r="D81" s="17" t="s">
        <v>8</v>
      </c>
      <c r="E81" s="18" t="s">
        <v>17</v>
      </c>
      <c r="F81" s="18" t="s">
        <v>21</v>
      </c>
      <c r="G81" s="22" t="s">
        <v>97</v>
      </c>
      <c r="H81" s="20" t="s">
        <v>42</v>
      </c>
      <c r="I81" s="21">
        <v>70077940</v>
      </c>
    </row>
    <row r="82" spans="1:9" s="3" customFormat="1" ht="18">
      <c r="A82" s="17" t="s">
        <v>12</v>
      </c>
      <c r="B82" s="17" t="s">
        <v>13</v>
      </c>
      <c r="C82" s="17" t="s">
        <v>7</v>
      </c>
      <c r="D82" s="17" t="s">
        <v>8</v>
      </c>
      <c r="E82" s="18" t="s">
        <v>17</v>
      </c>
      <c r="F82" s="18" t="s">
        <v>21</v>
      </c>
      <c r="G82" s="22" t="s">
        <v>98</v>
      </c>
      <c r="H82" s="20" t="s">
        <v>43</v>
      </c>
      <c r="I82" s="24">
        <v>70253624</v>
      </c>
    </row>
    <row r="83" spans="1:9" s="3" customFormat="1" ht="18">
      <c r="A83" s="17" t="s">
        <v>12</v>
      </c>
      <c r="B83" s="17" t="s">
        <v>13</v>
      </c>
      <c r="C83" s="17" t="s">
        <v>7</v>
      </c>
      <c r="D83" s="17" t="s">
        <v>8</v>
      </c>
      <c r="E83" s="18" t="s">
        <v>17</v>
      </c>
      <c r="F83" s="18" t="s">
        <v>21</v>
      </c>
      <c r="G83" s="22" t="s">
        <v>99</v>
      </c>
      <c r="H83" s="20" t="s">
        <v>44</v>
      </c>
      <c r="I83" s="21">
        <v>72117033</v>
      </c>
    </row>
    <row r="84" spans="1:9" s="3" customFormat="1" ht="18">
      <c r="A84" s="17" t="s">
        <v>12</v>
      </c>
      <c r="B84" s="17" t="s">
        <v>13</v>
      </c>
      <c r="C84" s="17" t="s">
        <v>7</v>
      </c>
      <c r="D84" s="17" t="s">
        <v>8</v>
      </c>
      <c r="E84" s="18" t="s">
        <v>17</v>
      </c>
      <c r="F84" s="18" t="s">
        <v>21</v>
      </c>
      <c r="G84" s="25" t="s">
        <v>100</v>
      </c>
      <c r="H84" s="20" t="s">
        <v>45</v>
      </c>
      <c r="I84" s="21">
        <v>71311009</v>
      </c>
    </row>
    <row r="85" spans="1:9" s="3" customFormat="1" ht="18">
      <c r="A85" s="17" t="s">
        <v>12</v>
      </c>
      <c r="B85" s="17" t="s">
        <v>13</v>
      </c>
      <c r="C85" s="17" t="s">
        <v>7</v>
      </c>
      <c r="D85" s="17" t="s">
        <v>8</v>
      </c>
      <c r="E85" s="18" t="s">
        <v>17</v>
      </c>
      <c r="F85" s="18" t="s">
        <v>21</v>
      </c>
      <c r="G85" s="25" t="s">
        <v>101</v>
      </c>
      <c r="H85" s="20" t="s">
        <v>46</v>
      </c>
      <c r="I85" s="21">
        <v>48753586</v>
      </c>
    </row>
    <row r="86" spans="1:9" s="3" customFormat="1" ht="18">
      <c r="A86" s="17" t="s">
        <v>12</v>
      </c>
      <c r="B86" s="17" t="s">
        <v>13</v>
      </c>
      <c r="C86" s="17" t="s">
        <v>7</v>
      </c>
      <c r="D86" s="17" t="s">
        <v>8</v>
      </c>
      <c r="E86" s="18" t="s">
        <v>17</v>
      </c>
      <c r="F86" s="18" t="s">
        <v>21</v>
      </c>
      <c r="G86" s="25" t="s">
        <v>102</v>
      </c>
      <c r="H86" s="20" t="s">
        <v>47</v>
      </c>
      <c r="I86" s="21">
        <v>41834604</v>
      </c>
    </row>
    <row r="87" spans="1:9" s="3" customFormat="1" ht="18">
      <c r="A87" s="17" t="s">
        <v>12</v>
      </c>
      <c r="B87" s="17" t="s">
        <v>13</v>
      </c>
      <c r="C87" s="17" t="s">
        <v>7</v>
      </c>
      <c r="D87" s="17" t="s">
        <v>8</v>
      </c>
      <c r="E87" s="18" t="s">
        <v>17</v>
      </c>
      <c r="F87" s="18" t="s">
        <v>21</v>
      </c>
      <c r="G87" s="25" t="s">
        <v>103</v>
      </c>
      <c r="H87" s="20" t="s">
        <v>48</v>
      </c>
      <c r="I87" s="21">
        <v>73006275</v>
      </c>
    </row>
    <row r="88" spans="1:9" s="3" customFormat="1" ht="18">
      <c r="A88" s="17" t="s">
        <v>12</v>
      </c>
      <c r="B88" s="17" t="s">
        <v>13</v>
      </c>
      <c r="C88" s="17" t="s">
        <v>7</v>
      </c>
      <c r="D88" s="17" t="s">
        <v>8</v>
      </c>
      <c r="E88" s="18" t="s">
        <v>17</v>
      </c>
      <c r="F88" s="18" t="s">
        <v>21</v>
      </c>
      <c r="G88" s="22" t="s">
        <v>104</v>
      </c>
      <c r="H88" s="20" t="s">
        <v>49</v>
      </c>
      <c r="I88" s="21">
        <v>10813731</v>
      </c>
    </row>
    <row r="89" spans="1:9" s="3" customFormat="1" ht="18">
      <c r="A89" s="17" t="s">
        <v>12</v>
      </c>
      <c r="B89" s="17" t="s">
        <v>13</v>
      </c>
      <c r="C89" s="17" t="s">
        <v>7</v>
      </c>
      <c r="D89" s="17" t="s">
        <v>8</v>
      </c>
      <c r="E89" s="18" t="s">
        <v>17</v>
      </c>
      <c r="F89" s="18" t="s">
        <v>21</v>
      </c>
      <c r="G89" s="25" t="s">
        <v>105</v>
      </c>
      <c r="H89" s="20" t="s">
        <v>50</v>
      </c>
      <c r="I89" s="24">
        <v>40859288</v>
      </c>
    </row>
    <row r="90" spans="1:9" s="3" customFormat="1" ht="18">
      <c r="A90" s="17" t="s">
        <v>12</v>
      </c>
      <c r="B90" s="17" t="s">
        <v>13</v>
      </c>
      <c r="C90" s="17" t="s">
        <v>7</v>
      </c>
      <c r="D90" s="17" t="s">
        <v>8</v>
      </c>
      <c r="E90" s="18" t="s">
        <v>17</v>
      </c>
      <c r="F90" s="18" t="s">
        <v>21</v>
      </c>
      <c r="G90" s="25" t="s">
        <v>106</v>
      </c>
      <c r="H90" s="20" t="s">
        <v>51</v>
      </c>
      <c r="I90" s="21">
        <v>70242175</v>
      </c>
    </row>
    <row r="91" spans="1:9" s="3" customFormat="1" ht="18">
      <c r="A91" s="17" t="s">
        <v>12</v>
      </c>
      <c r="B91" s="17" t="s">
        <v>13</v>
      </c>
      <c r="C91" s="17" t="s">
        <v>7</v>
      </c>
      <c r="D91" s="17" t="s">
        <v>8</v>
      </c>
      <c r="E91" s="18" t="s">
        <v>17</v>
      </c>
      <c r="F91" s="18" t="s">
        <v>21</v>
      </c>
      <c r="G91" s="25" t="s">
        <v>107</v>
      </c>
      <c r="H91" s="20" t="s">
        <v>52</v>
      </c>
      <c r="I91" s="21">
        <v>47715262</v>
      </c>
    </row>
    <row r="92" spans="1:9" s="3" customFormat="1" ht="18">
      <c r="A92" s="17" t="s">
        <v>12</v>
      </c>
      <c r="B92" s="17" t="s">
        <v>13</v>
      </c>
      <c r="C92" s="17" t="s">
        <v>7</v>
      </c>
      <c r="D92" s="17" t="s">
        <v>8</v>
      </c>
      <c r="E92" s="18" t="s">
        <v>17</v>
      </c>
      <c r="F92" s="18" t="s">
        <v>21</v>
      </c>
      <c r="G92" s="25" t="s">
        <v>108</v>
      </c>
      <c r="H92" s="20" t="s">
        <v>53</v>
      </c>
      <c r="I92" s="21">
        <v>41354304</v>
      </c>
    </row>
    <row r="93" spans="1:9" s="3" customFormat="1" ht="18">
      <c r="A93" s="17" t="s">
        <v>12</v>
      </c>
      <c r="B93" s="17" t="s">
        <v>13</v>
      </c>
      <c r="C93" s="17" t="s">
        <v>7</v>
      </c>
      <c r="D93" s="17" t="s">
        <v>8</v>
      </c>
      <c r="E93" s="18" t="s">
        <v>17</v>
      </c>
      <c r="F93" s="18" t="s">
        <v>21</v>
      </c>
      <c r="G93" s="25" t="s">
        <v>109</v>
      </c>
      <c r="H93" s="20" t="s">
        <v>54</v>
      </c>
      <c r="I93" s="21">
        <v>47297994</v>
      </c>
    </row>
    <row r="94" spans="1:9" s="3" customFormat="1" ht="18">
      <c r="A94" s="17" t="s">
        <v>12</v>
      </c>
      <c r="B94" s="17" t="s">
        <v>13</v>
      </c>
      <c r="C94" s="17" t="s">
        <v>7</v>
      </c>
      <c r="D94" s="17" t="s">
        <v>8</v>
      </c>
      <c r="E94" s="18" t="s">
        <v>17</v>
      </c>
      <c r="F94" s="18" t="s">
        <v>21</v>
      </c>
      <c r="G94" s="25" t="s">
        <v>110</v>
      </c>
      <c r="H94" s="20" t="s">
        <v>55</v>
      </c>
      <c r="I94" s="21">
        <v>70399195</v>
      </c>
    </row>
    <row r="95" spans="1:9" s="3" customFormat="1" ht="18">
      <c r="A95" s="17" t="s">
        <v>12</v>
      </c>
      <c r="B95" s="17" t="s">
        <v>13</v>
      </c>
      <c r="C95" s="17" t="s">
        <v>7</v>
      </c>
      <c r="D95" s="17" t="s">
        <v>8</v>
      </c>
      <c r="E95" s="18" t="s">
        <v>17</v>
      </c>
      <c r="F95" s="18" t="s">
        <v>21</v>
      </c>
      <c r="G95" s="25" t="s">
        <v>111</v>
      </c>
      <c r="H95" s="20" t="s">
        <v>56</v>
      </c>
      <c r="I95" s="21">
        <v>43129726</v>
      </c>
    </row>
    <row r="96" spans="1:9" s="3" customFormat="1" ht="18">
      <c r="A96" s="17" t="s">
        <v>12</v>
      </c>
      <c r="B96" s="17" t="s">
        <v>13</v>
      </c>
      <c r="C96" s="17" t="s">
        <v>7</v>
      </c>
      <c r="D96" s="17" t="s">
        <v>8</v>
      </c>
      <c r="E96" s="18" t="s">
        <v>17</v>
      </c>
      <c r="F96" s="18" t="s">
        <v>21</v>
      </c>
      <c r="G96" s="25" t="s">
        <v>112</v>
      </c>
      <c r="H96" s="20" t="s">
        <v>57</v>
      </c>
      <c r="I96" s="24">
        <v>73312284</v>
      </c>
    </row>
    <row r="97" spans="1:9" s="3" customFormat="1" ht="18">
      <c r="A97" s="17" t="s">
        <v>12</v>
      </c>
      <c r="B97" s="17" t="s">
        <v>13</v>
      </c>
      <c r="C97" s="17" t="s">
        <v>7</v>
      </c>
      <c r="D97" s="17" t="s">
        <v>8</v>
      </c>
      <c r="E97" s="18" t="s">
        <v>17</v>
      </c>
      <c r="F97" s="18" t="s">
        <v>21</v>
      </c>
      <c r="G97" s="25" t="s">
        <v>113</v>
      </c>
      <c r="H97" s="20" t="s">
        <v>58</v>
      </c>
      <c r="I97" s="21">
        <v>46884381</v>
      </c>
    </row>
    <row r="98" spans="1:9" ht="18">
      <c r="A98" s="26" t="s">
        <v>12</v>
      </c>
      <c r="B98" s="26" t="s">
        <v>13</v>
      </c>
      <c r="C98" s="26" t="s">
        <v>7</v>
      </c>
      <c r="D98" s="26" t="s">
        <v>22</v>
      </c>
      <c r="E98" s="27" t="s">
        <v>23</v>
      </c>
      <c r="F98" s="28" t="s">
        <v>27</v>
      </c>
      <c r="G98" s="29" t="s">
        <v>114</v>
      </c>
      <c r="H98" s="30" t="s">
        <v>59</v>
      </c>
      <c r="I98" s="31">
        <v>47023118</v>
      </c>
    </row>
    <row r="99" spans="1:9" ht="18">
      <c r="A99" s="26" t="s">
        <v>12</v>
      </c>
      <c r="B99" s="26" t="s">
        <v>13</v>
      </c>
      <c r="C99" s="26" t="s">
        <v>7</v>
      </c>
      <c r="D99" s="26" t="s">
        <v>22</v>
      </c>
      <c r="E99" s="27" t="s">
        <v>23</v>
      </c>
      <c r="F99" s="28" t="s">
        <v>27</v>
      </c>
      <c r="G99" s="29" t="s">
        <v>115</v>
      </c>
      <c r="H99" s="30" t="s">
        <v>60</v>
      </c>
      <c r="I99" s="31">
        <v>71093900</v>
      </c>
    </row>
    <row r="100" spans="1:9" ht="18">
      <c r="A100" s="26" t="s">
        <v>12</v>
      </c>
      <c r="B100" s="26" t="s">
        <v>13</v>
      </c>
      <c r="C100" s="26" t="s">
        <v>7</v>
      </c>
      <c r="D100" s="26" t="s">
        <v>22</v>
      </c>
      <c r="E100" s="27" t="s">
        <v>23</v>
      </c>
      <c r="F100" s="28" t="s">
        <v>27</v>
      </c>
      <c r="G100" s="29" t="s">
        <v>116</v>
      </c>
      <c r="H100" s="30" t="s">
        <v>61</v>
      </c>
      <c r="I100" s="31">
        <v>19856757</v>
      </c>
    </row>
    <row r="101" spans="1:9" ht="18">
      <c r="A101" s="26" t="s">
        <v>12</v>
      </c>
      <c r="B101" s="26" t="s">
        <v>13</v>
      </c>
      <c r="C101" s="26" t="s">
        <v>7</v>
      </c>
      <c r="D101" s="26" t="s">
        <v>22</v>
      </c>
      <c r="E101" s="27" t="s">
        <v>23</v>
      </c>
      <c r="F101" s="28" t="s">
        <v>27</v>
      </c>
      <c r="G101" s="29" t="s">
        <v>117</v>
      </c>
      <c r="H101" s="30" t="s">
        <v>62</v>
      </c>
      <c r="I101" s="31">
        <v>44310455</v>
      </c>
    </row>
    <row r="102" spans="1:9" ht="18">
      <c r="A102" s="26" t="s">
        <v>12</v>
      </c>
      <c r="B102" s="26" t="s">
        <v>13</v>
      </c>
      <c r="C102" s="26" t="s">
        <v>7</v>
      </c>
      <c r="D102" s="26" t="s">
        <v>22</v>
      </c>
      <c r="E102" s="27" t="s">
        <v>23</v>
      </c>
      <c r="F102" s="28" t="s">
        <v>27</v>
      </c>
      <c r="G102" s="29" t="s">
        <v>118</v>
      </c>
      <c r="H102" s="30" t="s">
        <v>63</v>
      </c>
      <c r="I102" s="32">
        <v>46596049</v>
      </c>
    </row>
    <row r="103" spans="1:9" ht="18">
      <c r="A103" s="26" t="s">
        <v>12</v>
      </c>
      <c r="B103" s="26" t="s">
        <v>13</v>
      </c>
      <c r="C103" s="26" t="s">
        <v>7</v>
      </c>
      <c r="D103" s="26" t="s">
        <v>22</v>
      </c>
      <c r="E103" s="27" t="s">
        <v>23</v>
      </c>
      <c r="F103" s="28" t="s">
        <v>27</v>
      </c>
      <c r="G103" s="29" t="s">
        <v>119</v>
      </c>
      <c r="H103" s="30" t="s">
        <v>64</v>
      </c>
      <c r="I103" s="31">
        <v>47291358</v>
      </c>
    </row>
    <row r="104" spans="1:9" ht="18">
      <c r="A104" s="26" t="s">
        <v>12</v>
      </c>
      <c r="B104" s="26" t="s">
        <v>13</v>
      </c>
      <c r="C104" s="26" t="s">
        <v>7</v>
      </c>
      <c r="D104" s="26" t="s">
        <v>22</v>
      </c>
      <c r="E104" s="27" t="s">
        <v>23</v>
      </c>
      <c r="F104" s="28" t="s">
        <v>27</v>
      </c>
      <c r="G104" s="29" t="s">
        <v>120</v>
      </c>
      <c r="H104" s="30" t="s">
        <v>65</v>
      </c>
      <c r="I104" s="31">
        <v>74980817</v>
      </c>
    </row>
    <row r="105" spans="1:9" ht="18">
      <c r="A105" s="26" t="s">
        <v>12</v>
      </c>
      <c r="B105" s="26" t="s">
        <v>13</v>
      </c>
      <c r="C105" s="26" t="s">
        <v>7</v>
      </c>
      <c r="D105" s="26" t="s">
        <v>22</v>
      </c>
      <c r="E105" s="27" t="s">
        <v>23</v>
      </c>
      <c r="F105" s="28" t="s">
        <v>27</v>
      </c>
      <c r="G105" s="29" t="s">
        <v>121</v>
      </c>
      <c r="H105" s="30" t="s">
        <v>66</v>
      </c>
      <c r="I105" s="32">
        <v>72423486</v>
      </c>
    </row>
    <row r="106" spans="1:9" ht="18">
      <c r="A106" s="26" t="s">
        <v>12</v>
      </c>
      <c r="B106" s="26" t="s">
        <v>13</v>
      </c>
      <c r="C106" s="26" t="s">
        <v>7</v>
      </c>
      <c r="D106" s="26" t="s">
        <v>22</v>
      </c>
      <c r="E106" s="27" t="s">
        <v>23</v>
      </c>
      <c r="F106" s="28" t="s">
        <v>27</v>
      </c>
      <c r="G106" s="29" t="s">
        <v>122</v>
      </c>
      <c r="H106" s="30" t="s">
        <v>67</v>
      </c>
      <c r="I106" s="31">
        <v>72773696</v>
      </c>
    </row>
    <row r="107" spans="1:9" ht="18">
      <c r="A107" s="26" t="s">
        <v>12</v>
      </c>
      <c r="B107" s="26" t="s">
        <v>13</v>
      </c>
      <c r="C107" s="26" t="s">
        <v>7</v>
      </c>
      <c r="D107" s="26" t="s">
        <v>22</v>
      </c>
      <c r="E107" s="27" t="s">
        <v>23</v>
      </c>
      <c r="F107" s="28" t="s">
        <v>27</v>
      </c>
      <c r="G107" s="29" t="s">
        <v>123</v>
      </c>
      <c r="H107" s="30" t="s">
        <v>68</v>
      </c>
      <c r="I107" s="31">
        <v>48005671</v>
      </c>
    </row>
    <row r="108" spans="1:9" ht="18">
      <c r="A108" s="26" t="s">
        <v>12</v>
      </c>
      <c r="B108" s="26" t="s">
        <v>13</v>
      </c>
      <c r="C108" s="26" t="s">
        <v>7</v>
      </c>
      <c r="D108" s="26" t="s">
        <v>22</v>
      </c>
      <c r="E108" s="27" t="s">
        <v>23</v>
      </c>
      <c r="F108" s="28" t="s">
        <v>27</v>
      </c>
      <c r="G108" s="29" t="s">
        <v>124</v>
      </c>
      <c r="H108" s="30" t="s">
        <v>69</v>
      </c>
      <c r="I108" s="31">
        <v>47175115</v>
      </c>
    </row>
    <row r="109" spans="1:9" ht="18">
      <c r="A109" s="26" t="s">
        <v>12</v>
      </c>
      <c r="B109" s="26" t="s">
        <v>13</v>
      </c>
      <c r="C109" s="26" t="s">
        <v>7</v>
      </c>
      <c r="D109" s="26" t="s">
        <v>22</v>
      </c>
      <c r="E109" s="27" t="s">
        <v>23</v>
      </c>
      <c r="F109" s="28" t="s">
        <v>27</v>
      </c>
      <c r="G109" s="29" t="s">
        <v>125</v>
      </c>
      <c r="H109" s="30" t="s">
        <v>70</v>
      </c>
      <c r="I109" s="31">
        <v>76637358</v>
      </c>
    </row>
    <row r="110" spans="1:9" s="6" customFormat="1" ht="18">
      <c r="A110" s="33" t="s">
        <v>12</v>
      </c>
      <c r="B110" s="33" t="s">
        <v>13</v>
      </c>
      <c r="C110" s="33" t="s">
        <v>7</v>
      </c>
      <c r="D110" s="33" t="s">
        <v>22</v>
      </c>
      <c r="E110" s="34" t="s">
        <v>24</v>
      </c>
      <c r="F110" s="35" t="s">
        <v>28</v>
      </c>
      <c r="G110" s="36" t="s">
        <v>114</v>
      </c>
      <c r="H110" s="37" t="s">
        <v>59</v>
      </c>
      <c r="I110" s="38">
        <v>47023118</v>
      </c>
    </row>
    <row r="111" spans="1:9" s="6" customFormat="1" ht="18">
      <c r="A111" s="33" t="s">
        <v>12</v>
      </c>
      <c r="B111" s="33" t="s">
        <v>13</v>
      </c>
      <c r="C111" s="33" t="s">
        <v>7</v>
      </c>
      <c r="D111" s="33" t="s">
        <v>22</v>
      </c>
      <c r="E111" s="34" t="s">
        <v>24</v>
      </c>
      <c r="F111" s="35" t="s">
        <v>28</v>
      </c>
      <c r="G111" s="36" t="s">
        <v>115</v>
      </c>
      <c r="H111" s="37" t="s">
        <v>60</v>
      </c>
      <c r="I111" s="38">
        <v>71093900</v>
      </c>
    </row>
    <row r="112" spans="1:9" s="6" customFormat="1" ht="18">
      <c r="A112" s="33" t="s">
        <v>12</v>
      </c>
      <c r="B112" s="33" t="s">
        <v>13</v>
      </c>
      <c r="C112" s="33" t="s">
        <v>7</v>
      </c>
      <c r="D112" s="33" t="s">
        <v>22</v>
      </c>
      <c r="E112" s="34" t="s">
        <v>24</v>
      </c>
      <c r="F112" s="35" t="s">
        <v>28</v>
      </c>
      <c r="G112" s="36" t="s">
        <v>116</v>
      </c>
      <c r="H112" s="37" t="s">
        <v>61</v>
      </c>
      <c r="I112" s="38">
        <v>19856757</v>
      </c>
    </row>
    <row r="113" spans="1:9" s="6" customFormat="1" ht="18">
      <c r="A113" s="33" t="s">
        <v>12</v>
      </c>
      <c r="B113" s="33" t="s">
        <v>13</v>
      </c>
      <c r="C113" s="33" t="s">
        <v>7</v>
      </c>
      <c r="D113" s="33" t="s">
        <v>22</v>
      </c>
      <c r="E113" s="34" t="s">
        <v>24</v>
      </c>
      <c r="F113" s="35" t="s">
        <v>28</v>
      </c>
      <c r="G113" s="36" t="s">
        <v>117</v>
      </c>
      <c r="H113" s="37" t="s">
        <v>62</v>
      </c>
      <c r="I113" s="38">
        <v>44310455</v>
      </c>
    </row>
    <row r="114" spans="1:9" s="6" customFormat="1" ht="18">
      <c r="A114" s="33" t="s">
        <v>12</v>
      </c>
      <c r="B114" s="33" t="s">
        <v>13</v>
      </c>
      <c r="C114" s="33" t="s">
        <v>7</v>
      </c>
      <c r="D114" s="33" t="s">
        <v>22</v>
      </c>
      <c r="E114" s="34" t="s">
        <v>24</v>
      </c>
      <c r="F114" s="35" t="s">
        <v>28</v>
      </c>
      <c r="G114" s="36" t="s">
        <v>118</v>
      </c>
      <c r="H114" s="37" t="s">
        <v>63</v>
      </c>
      <c r="I114" s="39">
        <v>46596049</v>
      </c>
    </row>
    <row r="115" spans="1:9" s="6" customFormat="1" ht="18">
      <c r="A115" s="33" t="s">
        <v>12</v>
      </c>
      <c r="B115" s="33" t="s">
        <v>13</v>
      </c>
      <c r="C115" s="33" t="s">
        <v>7</v>
      </c>
      <c r="D115" s="33" t="s">
        <v>22</v>
      </c>
      <c r="E115" s="34" t="s">
        <v>24</v>
      </c>
      <c r="F115" s="35" t="s">
        <v>28</v>
      </c>
      <c r="G115" s="36" t="s">
        <v>119</v>
      </c>
      <c r="H115" s="37" t="s">
        <v>64</v>
      </c>
      <c r="I115" s="38">
        <v>47291358</v>
      </c>
    </row>
    <row r="116" spans="1:9" s="6" customFormat="1" ht="18">
      <c r="A116" s="33" t="s">
        <v>12</v>
      </c>
      <c r="B116" s="33" t="s">
        <v>13</v>
      </c>
      <c r="C116" s="33" t="s">
        <v>7</v>
      </c>
      <c r="D116" s="33" t="s">
        <v>22</v>
      </c>
      <c r="E116" s="34" t="s">
        <v>24</v>
      </c>
      <c r="F116" s="35" t="s">
        <v>28</v>
      </c>
      <c r="G116" s="36" t="s">
        <v>120</v>
      </c>
      <c r="H116" s="37" t="s">
        <v>65</v>
      </c>
      <c r="I116" s="38">
        <v>74980817</v>
      </c>
    </row>
    <row r="117" spans="1:9" s="6" customFormat="1" ht="18">
      <c r="A117" s="33" t="s">
        <v>12</v>
      </c>
      <c r="B117" s="33" t="s">
        <v>13</v>
      </c>
      <c r="C117" s="33" t="s">
        <v>7</v>
      </c>
      <c r="D117" s="33" t="s">
        <v>22</v>
      </c>
      <c r="E117" s="34" t="s">
        <v>24</v>
      </c>
      <c r="F117" s="35" t="s">
        <v>28</v>
      </c>
      <c r="G117" s="36" t="s">
        <v>121</v>
      </c>
      <c r="H117" s="37" t="s">
        <v>66</v>
      </c>
      <c r="I117" s="39">
        <v>72423486</v>
      </c>
    </row>
    <row r="118" spans="1:9" s="6" customFormat="1" ht="18">
      <c r="A118" s="33" t="s">
        <v>12</v>
      </c>
      <c r="B118" s="33" t="s">
        <v>13</v>
      </c>
      <c r="C118" s="33" t="s">
        <v>7</v>
      </c>
      <c r="D118" s="33" t="s">
        <v>22</v>
      </c>
      <c r="E118" s="34" t="s">
        <v>24</v>
      </c>
      <c r="F118" s="35" t="s">
        <v>28</v>
      </c>
      <c r="G118" s="36" t="s">
        <v>122</v>
      </c>
      <c r="H118" s="37" t="s">
        <v>67</v>
      </c>
      <c r="I118" s="38">
        <v>72773696</v>
      </c>
    </row>
    <row r="119" spans="1:9" s="6" customFormat="1" ht="18">
      <c r="A119" s="33" t="s">
        <v>12</v>
      </c>
      <c r="B119" s="33" t="s">
        <v>13</v>
      </c>
      <c r="C119" s="33" t="s">
        <v>7</v>
      </c>
      <c r="D119" s="33" t="s">
        <v>22</v>
      </c>
      <c r="E119" s="34" t="s">
        <v>24</v>
      </c>
      <c r="F119" s="35" t="s">
        <v>28</v>
      </c>
      <c r="G119" s="36" t="s">
        <v>123</v>
      </c>
      <c r="H119" s="37" t="s">
        <v>68</v>
      </c>
      <c r="I119" s="38">
        <v>48005671</v>
      </c>
    </row>
    <row r="120" spans="1:9" s="6" customFormat="1" ht="18">
      <c r="A120" s="33" t="s">
        <v>12</v>
      </c>
      <c r="B120" s="33" t="s">
        <v>13</v>
      </c>
      <c r="C120" s="33" t="s">
        <v>7</v>
      </c>
      <c r="D120" s="33" t="s">
        <v>22</v>
      </c>
      <c r="E120" s="34" t="s">
        <v>24</v>
      </c>
      <c r="F120" s="35" t="s">
        <v>28</v>
      </c>
      <c r="G120" s="36" t="s">
        <v>124</v>
      </c>
      <c r="H120" s="37" t="s">
        <v>69</v>
      </c>
      <c r="I120" s="38">
        <v>47175115</v>
      </c>
    </row>
    <row r="121" spans="1:9" s="6" customFormat="1" ht="18">
      <c r="A121" s="33" t="s">
        <v>12</v>
      </c>
      <c r="B121" s="33" t="s">
        <v>13</v>
      </c>
      <c r="C121" s="33" t="s">
        <v>7</v>
      </c>
      <c r="D121" s="33" t="s">
        <v>22</v>
      </c>
      <c r="E121" s="34" t="s">
        <v>24</v>
      </c>
      <c r="F121" s="35" t="s">
        <v>28</v>
      </c>
      <c r="G121" s="36" t="s">
        <v>125</v>
      </c>
      <c r="H121" s="37" t="s">
        <v>70</v>
      </c>
      <c r="I121" s="38">
        <v>76637358</v>
      </c>
    </row>
    <row r="122" spans="1:9" s="4" customFormat="1" ht="18">
      <c r="A122" s="26" t="s">
        <v>12</v>
      </c>
      <c r="B122" s="26" t="s">
        <v>13</v>
      </c>
      <c r="C122" s="26" t="s">
        <v>7</v>
      </c>
      <c r="D122" s="26" t="s">
        <v>22</v>
      </c>
      <c r="E122" s="27" t="s">
        <v>25</v>
      </c>
      <c r="F122" s="28" t="s">
        <v>29</v>
      </c>
      <c r="G122" s="29" t="s">
        <v>114</v>
      </c>
      <c r="H122" s="30" t="s">
        <v>59</v>
      </c>
      <c r="I122" s="31">
        <v>47023118</v>
      </c>
    </row>
    <row r="123" spans="1:9" s="4" customFormat="1" ht="18">
      <c r="A123" s="26" t="s">
        <v>12</v>
      </c>
      <c r="B123" s="26" t="s">
        <v>13</v>
      </c>
      <c r="C123" s="26" t="s">
        <v>7</v>
      </c>
      <c r="D123" s="26" t="s">
        <v>22</v>
      </c>
      <c r="E123" s="27" t="s">
        <v>25</v>
      </c>
      <c r="F123" s="28" t="s">
        <v>29</v>
      </c>
      <c r="G123" s="29" t="s">
        <v>115</v>
      </c>
      <c r="H123" s="30" t="s">
        <v>60</v>
      </c>
      <c r="I123" s="31">
        <v>71093900</v>
      </c>
    </row>
    <row r="124" spans="1:9" s="4" customFormat="1" ht="18">
      <c r="A124" s="26" t="s">
        <v>12</v>
      </c>
      <c r="B124" s="26" t="s">
        <v>13</v>
      </c>
      <c r="C124" s="26" t="s">
        <v>7</v>
      </c>
      <c r="D124" s="26" t="s">
        <v>22</v>
      </c>
      <c r="E124" s="27" t="s">
        <v>25</v>
      </c>
      <c r="F124" s="28" t="s">
        <v>29</v>
      </c>
      <c r="G124" s="29" t="s">
        <v>116</v>
      </c>
      <c r="H124" s="30" t="s">
        <v>61</v>
      </c>
      <c r="I124" s="31">
        <v>19856757</v>
      </c>
    </row>
    <row r="125" spans="1:9" s="4" customFormat="1" ht="18">
      <c r="A125" s="26" t="s">
        <v>12</v>
      </c>
      <c r="B125" s="26" t="s">
        <v>13</v>
      </c>
      <c r="C125" s="26" t="s">
        <v>7</v>
      </c>
      <c r="D125" s="26" t="s">
        <v>22</v>
      </c>
      <c r="E125" s="27" t="s">
        <v>25</v>
      </c>
      <c r="F125" s="28" t="s">
        <v>29</v>
      </c>
      <c r="G125" s="29" t="s">
        <v>117</v>
      </c>
      <c r="H125" s="30" t="s">
        <v>62</v>
      </c>
      <c r="I125" s="31">
        <v>44310455</v>
      </c>
    </row>
    <row r="126" spans="1:9" s="4" customFormat="1" ht="18">
      <c r="A126" s="26" t="s">
        <v>12</v>
      </c>
      <c r="B126" s="26" t="s">
        <v>13</v>
      </c>
      <c r="C126" s="26" t="s">
        <v>7</v>
      </c>
      <c r="D126" s="26" t="s">
        <v>22</v>
      </c>
      <c r="E126" s="27" t="s">
        <v>25</v>
      </c>
      <c r="F126" s="28" t="s">
        <v>29</v>
      </c>
      <c r="G126" s="29" t="s">
        <v>118</v>
      </c>
      <c r="H126" s="30" t="s">
        <v>63</v>
      </c>
      <c r="I126" s="32">
        <v>46596049</v>
      </c>
    </row>
    <row r="127" spans="1:9" s="4" customFormat="1" ht="18">
      <c r="A127" s="26" t="s">
        <v>12</v>
      </c>
      <c r="B127" s="26" t="s">
        <v>13</v>
      </c>
      <c r="C127" s="26" t="s">
        <v>7</v>
      </c>
      <c r="D127" s="26" t="s">
        <v>22</v>
      </c>
      <c r="E127" s="27" t="s">
        <v>25</v>
      </c>
      <c r="F127" s="28" t="s">
        <v>29</v>
      </c>
      <c r="G127" s="29" t="s">
        <v>119</v>
      </c>
      <c r="H127" s="30" t="s">
        <v>64</v>
      </c>
      <c r="I127" s="31">
        <v>47291358</v>
      </c>
    </row>
    <row r="128" spans="1:9" s="4" customFormat="1" ht="18">
      <c r="A128" s="26" t="s">
        <v>12</v>
      </c>
      <c r="B128" s="26" t="s">
        <v>13</v>
      </c>
      <c r="C128" s="26" t="s">
        <v>7</v>
      </c>
      <c r="D128" s="26" t="s">
        <v>22</v>
      </c>
      <c r="E128" s="27" t="s">
        <v>25</v>
      </c>
      <c r="F128" s="28" t="s">
        <v>29</v>
      </c>
      <c r="G128" s="29" t="s">
        <v>120</v>
      </c>
      <c r="H128" s="30" t="s">
        <v>65</v>
      </c>
      <c r="I128" s="31">
        <v>74980817</v>
      </c>
    </row>
    <row r="129" spans="1:9" s="4" customFormat="1" ht="18">
      <c r="A129" s="26" t="s">
        <v>12</v>
      </c>
      <c r="B129" s="26" t="s">
        <v>13</v>
      </c>
      <c r="C129" s="26" t="s">
        <v>7</v>
      </c>
      <c r="D129" s="26" t="s">
        <v>22</v>
      </c>
      <c r="E129" s="27" t="s">
        <v>25</v>
      </c>
      <c r="F129" s="28" t="s">
        <v>29</v>
      </c>
      <c r="G129" s="29" t="s">
        <v>121</v>
      </c>
      <c r="H129" s="30" t="s">
        <v>66</v>
      </c>
      <c r="I129" s="32">
        <v>72423486</v>
      </c>
    </row>
    <row r="130" spans="1:9" s="4" customFormat="1" ht="18">
      <c r="A130" s="26" t="s">
        <v>12</v>
      </c>
      <c r="B130" s="26" t="s">
        <v>13</v>
      </c>
      <c r="C130" s="26" t="s">
        <v>7</v>
      </c>
      <c r="D130" s="26" t="s">
        <v>22</v>
      </c>
      <c r="E130" s="27" t="s">
        <v>25</v>
      </c>
      <c r="F130" s="28" t="s">
        <v>29</v>
      </c>
      <c r="G130" s="29" t="s">
        <v>122</v>
      </c>
      <c r="H130" s="30" t="s">
        <v>67</v>
      </c>
      <c r="I130" s="31">
        <v>72773696</v>
      </c>
    </row>
    <row r="131" spans="1:9" s="4" customFormat="1" ht="18">
      <c r="A131" s="26" t="s">
        <v>12</v>
      </c>
      <c r="B131" s="26" t="s">
        <v>13</v>
      </c>
      <c r="C131" s="26" t="s">
        <v>7</v>
      </c>
      <c r="D131" s="26" t="s">
        <v>22</v>
      </c>
      <c r="E131" s="27" t="s">
        <v>25</v>
      </c>
      <c r="F131" s="28" t="s">
        <v>29</v>
      </c>
      <c r="G131" s="29" t="s">
        <v>123</v>
      </c>
      <c r="H131" s="30" t="s">
        <v>68</v>
      </c>
      <c r="I131" s="31">
        <v>48005671</v>
      </c>
    </row>
    <row r="132" spans="1:9" s="4" customFormat="1" ht="18">
      <c r="A132" s="26" t="s">
        <v>12</v>
      </c>
      <c r="B132" s="26" t="s">
        <v>13</v>
      </c>
      <c r="C132" s="26" t="s">
        <v>7</v>
      </c>
      <c r="D132" s="26" t="s">
        <v>22</v>
      </c>
      <c r="E132" s="27" t="s">
        <v>25</v>
      </c>
      <c r="F132" s="28" t="s">
        <v>29</v>
      </c>
      <c r="G132" s="29" t="s">
        <v>124</v>
      </c>
      <c r="H132" s="30" t="s">
        <v>69</v>
      </c>
      <c r="I132" s="31">
        <v>47175115</v>
      </c>
    </row>
    <row r="133" spans="1:9" s="4" customFormat="1" ht="18">
      <c r="A133" s="26" t="s">
        <v>12</v>
      </c>
      <c r="B133" s="26" t="s">
        <v>13</v>
      </c>
      <c r="C133" s="26" t="s">
        <v>7</v>
      </c>
      <c r="D133" s="26" t="s">
        <v>22</v>
      </c>
      <c r="E133" s="27" t="s">
        <v>25</v>
      </c>
      <c r="F133" s="28" t="s">
        <v>29</v>
      </c>
      <c r="G133" s="29" t="s">
        <v>125</v>
      </c>
      <c r="H133" s="30" t="s">
        <v>70</v>
      </c>
      <c r="I133" s="31">
        <v>76637358</v>
      </c>
    </row>
    <row r="134" spans="1:9" s="6" customFormat="1" ht="18">
      <c r="A134" s="33" t="s">
        <v>12</v>
      </c>
      <c r="B134" s="33" t="s">
        <v>13</v>
      </c>
      <c r="C134" s="33" t="s">
        <v>7</v>
      </c>
      <c r="D134" s="33" t="s">
        <v>22</v>
      </c>
      <c r="E134" s="34" t="s">
        <v>26</v>
      </c>
      <c r="F134" s="35" t="s">
        <v>30</v>
      </c>
      <c r="G134" s="36" t="s">
        <v>114</v>
      </c>
      <c r="H134" s="37" t="s">
        <v>59</v>
      </c>
      <c r="I134" s="38">
        <v>47023118</v>
      </c>
    </row>
    <row r="135" spans="1:9" s="6" customFormat="1" ht="18">
      <c r="A135" s="33" t="s">
        <v>12</v>
      </c>
      <c r="B135" s="33" t="s">
        <v>13</v>
      </c>
      <c r="C135" s="33" t="s">
        <v>7</v>
      </c>
      <c r="D135" s="33" t="s">
        <v>22</v>
      </c>
      <c r="E135" s="34" t="s">
        <v>26</v>
      </c>
      <c r="F135" s="35" t="s">
        <v>30</v>
      </c>
      <c r="G135" s="36" t="s">
        <v>115</v>
      </c>
      <c r="H135" s="37" t="s">
        <v>60</v>
      </c>
      <c r="I135" s="38">
        <v>71093900</v>
      </c>
    </row>
    <row r="136" spans="1:9" s="6" customFormat="1" ht="18">
      <c r="A136" s="33" t="s">
        <v>12</v>
      </c>
      <c r="B136" s="33" t="s">
        <v>13</v>
      </c>
      <c r="C136" s="33" t="s">
        <v>7</v>
      </c>
      <c r="D136" s="33" t="s">
        <v>22</v>
      </c>
      <c r="E136" s="34" t="s">
        <v>26</v>
      </c>
      <c r="F136" s="35" t="s">
        <v>30</v>
      </c>
      <c r="G136" s="36" t="s">
        <v>116</v>
      </c>
      <c r="H136" s="37" t="s">
        <v>61</v>
      </c>
      <c r="I136" s="38">
        <v>19856757</v>
      </c>
    </row>
    <row r="137" spans="1:9" s="6" customFormat="1" ht="18">
      <c r="A137" s="33" t="s">
        <v>12</v>
      </c>
      <c r="B137" s="33" t="s">
        <v>13</v>
      </c>
      <c r="C137" s="33" t="s">
        <v>7</v>
      </c>
      <c r="D137" s="33" t="s">
        <v>22</v>
      </c>
      <c r="E137" s="34" t="s">
        <v>26</v>
      </c>
      <c r="F137" s="35" t="s">
        <v>30</v>
      </c>
      <c r="G137" s="36" t="s">
        <v>117</v>
      </c>
      <c r="H137" s="37" t="s">
        <v>62</v>
      </c>
      <c r="I137" s="38">
        <v>44310455</v>
      </c>
    </row>
    <row r="138" spans="1:9" s="6" customFormat="1" ht="18">
      <c r="A138" s="33" t="s">
        <v>12</v>
      </c>
      <c r="B138" s="33" t="s">
        <v>13</v>
      </c>
      <c r="C138" s="33" t="s">
        <v>7</v>
      </c>
      <c r="D138" s="33" t="s">
        <v>22</v>
      </c>
      <c r="E138" s="34" t="s">
        <v>26</v>
      </c>
      <c r="F138" s="35" t="s">
        <v>30</v>
      </c>
      <c r="G138" s="36" t="s">
        <v>118</v>
      </c>
      <c r="H138" s="37" t="s">
        <v>63</v>
      </c>
      <c r="I138" s="39">
        <v>46596049</v>
      </c>
    </row>
    <row r="139" spans="1:9" s="6" customFormat="1" ht="18">
      <c r="A139" s="33" t="s">
        <v>12</v>
      </c>
      <c r="B139" s="33" t="s">
        <v>13</v>
      </c>
      <c r="C139" s="33" t="s">
        <v>7</v>
      </c>
      <c r="D139" s="33" t="s">
        <v>22</v>
      </c>
      <c r="E139" s="34" t="s">
        <v>26</v>
      </c>
      <c r="F139" s="35" t="s">
        <v>30</v>
      </c>
      <c r="G139" s="36" t="s">
        <v>119</v>
      </c>
      <c r="H139" s="37" t="s">
        <v>64</v>
      </c>
      <c r="I139" s="38">
        <v>47291358</v>
      </c>
    </row>
    <row r="140" spans="1:9" s="6" customFormat="1" ht="18">
      <c r="A140" s="33" t="s">
        <v>12</v>
      </c>
      <c r="B140" s="33" t="s">
        <v>13</v>
      </c>
      <c r="C140" s="33" t="s">
        <v>7</v>
      </c>
      <c r="D140" s="33" t="s">
        <v>22</v>
      </c>
      <c r="E140" s="34" t="s">
        <v>26</v>
      </c>
      <c r="F140" s="35" t="s">
        <v>30</v>
      </c>
      <c r="G140" s="36" t="s">
        <v>120</v>
      </c>
      <c r="H140" s="37" t="s">
        <v>65</v>
      </c>
      <c r="I140" s="38">
        <v>74980817</v>
      </c>
    </row>
    <row r="141" spans="1:9" s="6" customFormat="1" ht="18">
      <c r="A141" s="33" t="s">
        <v>12</v>
      </c>
      <c r="B141" s="33" t="s">
        <v>13</v>
      </c>
      <c r="C141" s="33" t="s">
        <v>7</v>
      </c>
      <c r="D141" s="33" t="s">
        <v>22</v>
      </c>
      <c r="E141" s="34" t="s">
        <v>26</v>
      </c>
      <c r="F141" s="35" t="s">
        <v>30</v>
      </c>
      <c r="G141" s="36" t="s">
        <v>121</v>
      </c>
      <c r="H141" s="37" t="s">
        <v>66</v>
      </c>
      <c r="I141" s="39">
        <v>72423486</v>
      </c>
    </row>
    <row r="142" spans="1:9" s="6" customFormat="1" ht="18">
      <c r="A142" s="33" t="s">
        <v>12</v>
      </c>
      <c r="B142" s="33" t="s">
        <v>13</v>
      </c>
      <c r="C142" s="33" t="s">
        <v>7</v>
      </c>
      <c r="D142" s="33" t="s">
        <v>22</v>
      </c>
      <c r="E142" s="34" t="s">
        <v>26</v>
      </c>
      <c r="F142" s="35" t="s">
        <v>30</v>
      </c>
      <c r="G142" s="36" t="s">
        <v>122</v>
      </c>
      <c r="H142" s="37" t="s">
        <v>67</v>
      </c>
      <c r="I142" s="38">
        <v>72773696</v>
      </c>
    </row>
    <row r="143" spans="1:9" s="6" customFormat="1" ht="18">
      <c r="A143" s="33" t="s">
        <v>12</v>
      </c>
      <c r="B143" s="33" t="s">
        <v>13</v>
      </c>
      <c r="C143" s="33" t="s">
        <v>7</v>
      </c>
      <c r="D143" s="33" t="s">
        <v>22</v>
      </c>
      <c r="E143" s="34" t="s">
        <v>26</v>
      </c>
      <c r="F143" s="35" t="s">
        <v>30</v>
      </c>
      <c r="G143" s="36" t="s">
        <v>123</v>
      </c>
      <c r="H143" s="37" t="s">
        <v>68</v>
      </c>
      <c r="I143" s="38">
        <v>48005671</v>
      </c>
    </row>
    <row r="144" spans="1:9" s="6" customFormat="1" ht="18">
      <c r="A144" s="33" t="s">
        <v>12</v>
      </c>
      <c r="B144" s="33" t="s">
        <v>13</v>
      </c>
      <c r="C144" s="33" t="s">
        <v>7</v>
      </c>
      <c r="D144" s="33" t="s">
        <v>22</v>
      </c>
      <c r="E144" s="34" t="s">
        <v>26</v>
      </c>
      <c r="F144" s="35" t="s">
        <v>30</v>
      </c>
      <c r="G144" s="36" t="s">
        <v>124</v>
      </c>
      <c r="H144" s="37" t="s">
        <v>69</v>
      </c>
      <c r="I144" s="38">
        <v>47175115</v>
      </c>
    </row>
    <row r="145" spans="1:9" s="6" customFormat="1" ht="18">
      <c r="A145" s="33" t="s">
        <v>12</v>
      </c>
      <c r="B145" s="33" t="s">
        <v>13</v>
      </c>
      <c r="C145" s="33" t="s">
        <v>7</v>
      </c>
      <c r="D145" s="33" t="s">
        <v>22</v>
      </c>
      <c r="E145" s="34" t="s">
        <v>26</v>
      </c>
      <c r="F145" s="40" t="s">
        <v>30</v>
      </c>
      <c r="G145" s="36" t="s">
        <v>125</v>
      </c>
      <c r="H145" s="37" t="s">
        <v>70</v>
      </c>
      <c r="I145" s="38">
        <v>76637358</v>
      </c>
    </row>
    <row r="146" spans="1:9" s="5" customFormat="1" ht="18">
      <c r="A146" s="41" t="s">
        <v>12</v>
      </c>
      <c r="B146" s="41" t="s">
        <v>13</v>
      </c>
      <c r="C146" s="41" t="s">
        <v>7</v>
      </c>
      <c r="D146" s="41" t="s">
        <v>9</v>
      </c>
      <c r="E146" s="42" t="s">
        <v>31</v>
      </c>
      <c r="F146" s="43" t="s">
        <v>86</v>
      </c>
      <c r="G146" s="41" t="s">
        <v>126</v>
      </c>
      <c r="H146" s="44" t="s">
        <v>71</v>
      </c>
      <c r="I146" s="45">
        <v>20683206</v>
      </c>
    </row>
    <row r="147" spans="1:9" s="5" customFormat="1" ht="18">
      <c r="A147" s="41" t="s">
        <v>12</v>
      </c>
      <c r="B147" s="41" t="s">
        <v>13</v>
      </c>
      <c r="C147" s="41" t="s">
        <v>7</v>
      </c>
      <c r="D147" s="41" t="s">
        <v>9</v>
      </c>
      <c r="E147" s="42" t="s">
        <v>31</v>
      </c>
      <c r="F147" s="43" t="s">
        <v>86</v>
      </c>
      <c r="G147" s="41" t="s">
        <v>127</v>
      </c>
      <c r="H147" s="44" t="s">
        <v>72</v>
      </c>
      <c r="I147" s="46">
        <v>46844141</v>
      </c>
    </row>
    <row r="148" spans="1:9" s="5" customFormat="1" ht="18">
      <c r="A148" s="41" t="s">
        <v>12</v>
      </c>
      <c r="B148" s="41" t="s">
        <v>13</v>
      </c>
      <c r="C148" s="41" t="s">
        <v>7</v>
      </c>
      <c r="D148" s="41" t="s">
        <v>9</v>
      </c>
      <c r="E148" s="42" t="s">
        <v>31</v>
      </c>
      <c r="F148" s="43" t="s">
        <v>86</v>
      </c>
      <c r="G148" s="41" t="s">
        <v>128</v>
      </c>
      <c r="H148" s="47" t="s">
        <v>73</v>
      </c>
      <c r="I148" s="46">
        <v>46067475</v>
      </c>
    </row>
    <row r="149" spans="1:9" s="5" customFormat="1" ht="18">
      <c r="A149" s="41" t="s">
        <v>12</v>
      </c>
      <c r="B149" s="41" t="s">
        <v>13</v>
      </c>
      <c r="C149" s="41" t="s">
        <v>7</v>
      </c>
      <c r="D149" s="41" t="s">
        <v>9</v>
      </c>
      <c r="E149" s="42" t="s">
        <v>31</v>
      </c>
      <c r="F149" s="43" t="s">
        <v>86</v>
      </c>
      <c r="G149" s="41" t="s">
        <v>129</v>
      </c>
      <c r="H149" s="44" t="s">
        <v>74</v>
      </c>
      <c r="I149" s="45">
        <v>70094292</v>
      </c>
    </row>
    <row r="150" spans="1:9" s="5" customFormat="1" ht="18">
      <c r="A150" s="41" t="s">
        <v>12</v>
      </c>
      <c r="B150" s="41" t="s">
        <v>13</v>
      </c>
      <c r="C150" s="41" t="s">
        <v>7</v>
      </c>
      <c r="D150" s="41" t="s">
        <v>9</v>
      </c>
      <c r="E150" s="42" t="s">
        <v>31</v>
      </c>
      <c r="F150" s="43" t="s">
        <v>86</v>
      </c>
      <c r="G150" s="41" t="s">
        <v>130</v>
      </c>
      <c r="H150" s="47" t="s">
        <v>75</v>
      </c>
      <c r="I150" s="46">
        <v>20070824</v>
      </c>
    </row>
    <row r="151" spans="1:9" s="5" customFormat="1" ht="18">
      <c r="A151" s="41" t="s">
        <v>12</v>
      </c>
      <c r="B151" s="41" t="s">
        <v>13</v>
      </c>
      <c r="C151" s="41" t="s">
        <v>7</v>
      </c>
      <c r="D151" s="41" t="s">
        <v>9</v>
      </c>
      <c r="E151" s="42" t="s">
        <v>31</v>
      </c>
      <c r="F151" s="43" t="s">
        <v>86</v>
      </c>
      <c r="G151" s="41" t="s">
        <v>131</v>
      </c>
      <c r="H151" s="44" t="s">
        <v>76</v>
      </c>
      <c r="I151" s="45">
        <v>74698428</v>
      </c>
    </row>
    <row r="152" spans="1:9" s="5" customFormat="1" ht="18">
      <c r="A152" s="41" t="s">
        <v>12</v>
      </c>
      <c r="B152" s="41" t="s">
        <v>13</v>
      </c>
      <c r="C152" s="41" t="s">
        <v>7</v>
      </c>
      <c r="D152" s="41" t="s">
        <v>9</v>
      </c>
      <c r="E152" s="42" t="s">
        <v>31</v>
      </c>
      <c r="F152" s="43" t="s">
        <v>86</v>
      </c>
      <c r="G152" s="41" t="s">
        <v>132</v>
      </c>
      <c r="H152" s="47" t="s">
        <v>77</v>
      </c>
      <c r="I152" s="46">
        <v>70415176</v>
      </c>
    </row>
    <row r="153" spans="1:9" s="5" customFormat="1" ht="18">
      <c r="A153" s="41" t="s">
        <v>12</v>
      </c>
      <c r="B153" s="41" t="s">
        <v>13</v>
      </c>
      <c r="C153" s="41" t="s">
        <v>7</v>
      </c>
      <c r="D153" s="41" t="s">
        <v>9</v>
      </c>
      <c r="E153" s="42" t="s">
        <v>31</v>
      </c>
      <c r="F153" s="43" t="s">
        <v>86</v>
      </c>
      <c r="G153" s="41" t="s">
        <v>133</v>
      </c>
      <c r="H153" s="44" t="s">
        <v>78</v>
      </c>
      <c r="I153" s="46">
        <v>46512720</v>
      </c>
    </row>
    <row r="154" spans="1:9" s="5" customFormat="1" ht="18">
      <c r="A154" s="41" t="s">
        <v>12</v>
      </c>
      <c r="B154" s="41" t="s">
        <v>13</v>
      </c>
      <c r="C154" s="41" t="s">
        <v>7</v>
      </c>
      <c r="D154" s="41" t="s">
        <v>9</v>
      </c>
      <c r="E154" s="42" t="s">
        <v>31</v>
      </c>
      <c r="F154" s="43" t="s">
        <v>86</v>
      </c>
      <c r="G154" s="41" t="s">
        <v>134</v>
      </c>
      <c r="H154" s="48" t="s">
        <v>79</v>
      </c>
      <c r="I154" s="46">
        <v>72807662</v>
      </c>
    </row>
    <row r="155" spans="1:9" s="5" customFormat="1" ht="18">
      <c r="A155" s="41" t="s">
        <v>12</v>
      </c>
      <c r="B155" s="41" t="s">
        <v>13</v>
      </c>
      <c r="C155" s="41" t="s">
        <v>7</v>
      </c>
      <c r="D155" s="41" t="s">
        <v>9</v>
      </c>
      <c r="E155" s="42" t="s">
        <v>31</v>
      </c>
      <c r="F155" s="43" t="s">
        <v>86</v>
      </c>
      <c r="G155" s="41" t="s">
        <v>135</v>
      </c>
      <c r="H155" s="47" t="s">
        <v>80</v>
      </c>
      <c r="I155" s="49">
        <v>48441135</v>
      </c>
    </row>
    <row r="156" spans="1:9" s="5" customFormat="1" ht="18">
      <c r="A156" s="41" t="s">
        <v>12</v>
      </c>
      <c r="B156" s="41" t="s">
        <v>13</v>
      </c>
      <c r="C156" s="41" t="s">
        <v>7</v>
      </c>
      <c r="D156" s="41" t="s">
        <v>9</v>
      </c>
      <c r="E156" s="42" t="s">
        <v>31</v>
      </c>
      <c r="F156" s="43" t="s">
        <v>86</v>
      </c>
      <c r="G156" s="41" t="s">
        <v>136</v>
      </c>
      <c r="H156" s="44" t="s">
        <v>81</v>
      </c>
      <c r="I156" s="46">
        <v>73361182</v>
      </c>
    </row>
    <row r="157" spans="1:9" s="5" customFormat="1" ht="18">
      <c r="A157" s="41" t="s">
        <v>12</v>
      </c>
      <c r="B157" s="41" t="s">
        <v>13</v>
      </c>
      <c r="C157" s="41" t="s">
        <v>7</v>
      </c>
      <c r="D157" s="41" t="s">
        <v>9</v>
      </c>
      <c r="E157" s="42" t="s">
        <v>31</v>
      </c>
      <c r="F157" s="43" t="s">
        <v>86</v>
      </c>
      <c r="G157" s="41" t="s">
        <v>137</v>
      </c>
      <c r="H157" s="48" t="s">
        <v>82</v>
      </c>
      <c r="I157" s="46">
        <v>44917600</v>
      </c>
    </row>
    <row r="158" spans="1:9" s="5" customFormat="1" ht="18">
      <c r="A158" s="41" t="s">
        <v>12</v>
      </c>
      <c r="B158" s="41" t="s">
        <v>13</v>
      </c>
      <c r="C158" s="41" t="s">
        <v>7</v>
      </c>
      <c r="D158" s="41" t="s">
        <v>9</v>
      </c>
      <c r="E158" s="42" t="s">
        <v>31</v>
      </c>
      <c r="F158" s="43" t="s">
        <v>86</v>
      </c>
      <c r="G158" s="41" t="s">
        <v>138</v>
      </c>
      <c r="H158" s="44" t="s">
        <v>83</v>
      </c>
      <c r="I158" s="46">
        <v>47889854</v>
      </c>
    </row>
    <row r="159" spans="1:9" s="5" customFormat="1" ht="18">
      <c r="A159" s="41" t="s">
        <v>12</v>
      </c>
      <c r="B159" s="41" t="s">
        <v>13</v>
      </c>
      <c r="C159" s="41" t="s">
        <v>7</v>
      </c>
      <c r="D159" s="41" t="s">
        <v>9</v>
      </c>
      <c r="E159" s="42" t="s">
        <v>31</v>
      </c>
      <c r="F159" s="43" t="s">
        <v>86</v>
      </c>
      <c r="G159" s="41" t="s">
        <v>139</v>
      </c>
      <c r="H159" s="44" t="s">
        <v>84</v>
      </c>
      <c r="I159" s="46">
        <v>40634387</v>
      </c>
    </row>
    <row r="160" spans="1:9" s="4" customFormat="1" ht="18">
      <c r="A160" s="26" t="s">
        <v>12</v>
      </c>
      <c r="B160" s="26" t="s">
        <v>13</v>
      </c>
      <c r="C160" s="26" t="s">
        <v>7</v>
      </c>
      <c r="D160" s="26" t="s">
        <v>9</v>
      </c>
      <c r="E160" s="27" t="s">
        <v>32</v>
      </c>
      <c r="F160" s="50" t="s">
        <v>87</v>
      </c>
      <c r="G160" s="26" t="s">
        <v>126</v>
      </c>
      <c r="H160" s="51" t="s">
        <v>71</v>
      </c>
      <c r="I160" s="52">
        <v>20683206</v>
      </c>
    </row>
    <row r="161" spans="1:9" s="4" customFormat="1" ht="18">
      <c r="A161" s="26" t="s">
        <v>12</v>
      </c>
      <c r="B161" s="26" t="s">
        <v>13</v>
      </c>
      <c r="C161" s="26" t="s">
        <v>7</v>
      </c>
      <c r="D161" s="26" t="s">
        <v>9</v>
      </c>
      <c r="E161" s="27" t="s">
        <v>32</v>
      </c>
      <c r="F161" s="50" t="s">
        <v>87</v>
      </c>
      <c r="G161" s="26" t="s">
        <v>127</v>
      </c>
      <c r="H161" s="51" t="s">
        <v>72</v>
      </c>
      <c r="I161" s="31">
        <v>46844141</v>
      </c>
    </row>
    <row r="162" spans="1:9" s="4" customFormat="1" ht="18">
      <c r="A162" s="26" t="s">
        <v>12</v>
      </c>
      <c r="B162" s="26" t="s">
        <v>13</v>
      </c>
      <c r="C162" s="26" t="s">
        <v>7</v>
      </c>
      <c r="D162" s="26" t="s">
        <v>9</v>
      </c>
      <c r="E162" s="27" t="s">
        <v>32</v>
      </c>
      <c r="F162" s="50" t="s">
        <v>87</v>
      </c>
      <c r="G162" s="26" t="s">
        <v>128</v>
      </c>
      <c r="H162" s="53" t="s">
        <v>73</v>
      </c>
      <c r="I162" s="31">
        <v>46067475</v>
      </c>
    </row>
    <row r="163" spans="1:9" s="4" customFormat="1" ht="18">
      <c r="A163" s="26" t="s">
        <v>12</v>
      </c>
      <c r="B163" s="26" t="s">
        <v>13</v>
      </c>
      <c r="C163" s="26" t="s">
        <v>7</v>
      </c>
      <c r="D163" s="26" t="s">
        <v>9</v>
      </c>
      <c r="E163" s="27" t="s">
        <v>32</v>
      </c>
      <c r="F163" s="50" t="s">
        <v>87</v>
      </c>
      <c r="G163" s="26" t="s">
        <v>129</v>
      </c>
      <c r="H163" s="51" t="s">
        <v>74</v>
      </c>
      <c r="I163" s="52">
        <v>70094292</v>
      </c>
    </row>
    <row r="164" spans="1:9" s="4" customFormat="1" ht="18">
      <c r="A164" s="26" t="s">
        <v>12</v>
      </c>
      <c r="B164" s="26" t="s">
        <v>13</v>
      </c>
      <c r="C164" s="26" t="s">
        <v>7</v>
      </c>
      <c r="D164" s="26" t="s">
        <v>9</v>
      </c>
      <c r="E164" s="27" t="s">
        <v>32</v>
      </c>
      <c r="F164" s="50" t="s">
        <v>87</v>
      </c>
      <c r="G164" s="54" t="s">
        <v>140</v>
      </c>
      <c r="H164" s="51" t="s">
        <v>85</v>
      </c>
      <c r="I164" s="52">
        <v>70224466</v>
      </c>
    </row>
    <row r="165" spans="1:9" s="4" customFormat="1" ht="18">
      <c r="A165" s="26" t="s">
        <v>12</v>
      </c>
      <c r="B165" s="26" t="s">
        <v>13</v>
      </c>
      <c r="C165" s="26" t="s">
        <v>7</v>
      </c>
      <c r="D165" s="26" t="s">
        <v>9</v>
      </c>
      <c r="E165" s="27" t="s">
        <v>32</v>
      </c>
      <c r="F165" s="50" t="s">
        <v>87</v>
      </c>
      <c r="G165" s="26" t="s">
        <v>130</v>
      </c>
      <c r="H165" s="53" t="s">
        <v>75</v>
      </c>
      <c r="I165" s="31">
        <v>20070824</v>
      </c>
    </row>
    <row r="166" spans="1:9" s="4" customFormat="1" ht="18">
      <c r="A166" s="26" t="s">
        <v>12</v>
      </c>
      <c r="B166" s="26" t="s">
        <v>13</v>
      </c>
      <c r="C166" s="26" t="s">
        <v>7</v>
      </c>
      <c r="D166" s="26" t="s">
        <v>9</v>
      </c>
      <c r="E166" s="27" t="s">
        <v>32</v>
      </c>
      <c r="F166" s="50" t="s">
        <v>87</v>
      </c>
      <c r="G166" s="26" t="s">
        <v>131</v>
      </c>
      <c r="H166" s="51" t="s">
        <v>76</v>
      </c>
      <c r="I166" s="52">
        <v>74698428</v>
      </c>
    </row>
    <row r="167" spans="1:9" s="4" customFormat="1" ht="18">
      <c r="A167" s="26" t="s">
        <v>12</v>
      </c>
      <c r="B167" s="26" t="s">
        <v>13</v>
      </c>
      <c r="C167" s="26" t="s">
        <v>7</v>
      </c>
      <c r="D167" s="26" t="s">
        <v>9</v>
      </c>
      <c r="E167" s="27" t="s">
        <v>32</v>
      </c>
      <c r="F167" s="50" t="s">
        <v>87</v>
      </c>
      <c r="G167" s="26" t="s">
        <v>132</v>
      </c>
      <c r="H167" s="53" t="s">
        <v>77</v>
      </c>
      <c r="I167" s="31">
        <v>70415176</v>
      </c>
    </row>
    <row r="168" spans="1:9" s="4" customFormat="1" ht="18">
      <c r="A168" s="26" t="s">
        <v>12</v>
      </c>
      <c r="B168" s="26" t="s">
        <v>13</v>
      </c>
      <c r="C168" s="26" t="s">
        <v>7</v>
      </c>
      <c r="D168" s="26" t="s">
        <v>9</v>
      </c>
      <c r="E168" s="27" t="s">
        <v>32</v>
      </c>
      <c r="F168" s="50" t="s">
        <v>87</v>
      </c>
      <c r="G168" s="26" t="s">
        <v>133</v>
      </c>
      <c r="H168" s="51" t="s">
        <v>78</v>
      </c>
      <c r="I168" s="31">
        <v>46512720</v>
      </c>
    </row>
    <row r="169" spans="1:9" s="4" customFormat="1" ht="18">
      <c r="A169" s="26" t="s">
        <v>12</v>
      </c>
      <c r="B169" s="26" t="s">
        <v>13</v>
      </c>
      <c r="C169" s="26" t="s">
        <v>7</v>
      </c>
      <c r="D169" s="26" t="s">
        <v>9</v>
      </c>
      <c r="E169" s="27" t="s">
        <v>32</v>
      </c>
      <c r="F169" s="50" t="s">
        <v>87</v>
      </c>
      <c r="G169" s="26" t="s">
        <v>134</v>
      </c>
      <c r="H169" s="55" t="s">
        <v>79</v>
      </c>
      <c r="I169" s="31">
        <v>72807662</v>
      </c>
    </row>
    <row r="170" spans="1:9" s="4" customFormat="1" ht="18">
      <c r="A170" s="26" t="s">
        <v>12</v>
      </c>
      <c r="B170" s="26" t="s">
        <v>13</v>
      </c>
      <c r="C170" s="26" t="s">
        <v>7</v>
      </c>
      <c r="D170" s="26" t="s">
        <v>9</v>
      </c>
      <c r="E170" s="27" t="s">
        <v>32</v>
      </c>
      <c r="F170" s="50" t="s">
        <v>87</v>
      </c>
      <c r="G170" s="26" t="s">
        <v>135</v>
      </c>
      <c r="H170" s="53" t="s">
        <v>80</v>
      </c>
      <c r="I170" s="56">
        <v>48441135</v>
      </c>
    </row>
    <row r="171" spans="1:9" s="4" customFormat="1" ht="18">
      <c r="A171" s="26" t="s">
        <v>12</v>
      </c>
      <c r="B171" s="26" t="s">
        <v>13</v>
      </c>
      <c r="C171" s="26" t="s">
        <v>7</v>
      </c>
      <c r="D171" s="26" t="s">
        <v>9</v>
      </c>
      <c r="E171" s="27" t="s">
        <v>32</v>
      </c>
      <c r="F171" s="50" t="s">
        <v>87</v>
      </c>
      <c r="G171" s="26" t="s">
        <v>136</v>
      </c>
      <c r="H171" s="51" t="s">
        <v>81</v>
      </c>
      <c r="I171" s="31">
        <v>73361182</v>
      </c>
    </row>
    <row r="172" spans="1:9" s="4" customFormat="1" ht="18">
      <c r="A172" s="26" t="s">
        <v>12</v>
      </c>
      <c r="B172" s="26" t="s">
        <v>13</v>
      </c>
      <c r="C172" s="26" t="s">
        <v>7</v>
      </c>
      <c r="D172" s="26" t="s">
        <v>9</v>
      </c>
      <c r="E172" s="27" t="s">
        <v>32</v>
      </c>
      <c r="F172" s="50" t="s">
        <v>87</v>
      </c>
      <c r="G172" s="26" t="s">
        <v>138</v>
      </c>
      <c r="H172" s="51" t="s">
        <v>83</v>
      </c>
      <c r="I172" s="31">
        <v>47889854</v>
      </c>
    </row>
    <row r="173" spans="1:9" s="4" customFormat="1" ht="18">
      <c r="A173" s="26" t="s">
        <v>12</v>
      </c>
      <c r="B173" s="26" t="s">
        <v>13</v>
      </c>
      <c r="C173" s="26" t="s">
        <v>7</v>
      </c>
      <c r="D173" s="26" t="s">
        <v>9</v>
      </c>
      <c r="E173" s="27" t="s">
        <v>32</v>
      </c>
      <c r="F173" s="50" t="s">
        <v>87</v>
      </c>
      <c r="G173" s="26" t="s">
        <v>139</v>
      </c>
      <c r="H173" s="51" t="s">
        <v>84</v>
      </c>
      <c r="I173" s="31">
        <v>40634387</v>
      </c>
    </row>
    <row r="174" spans="1:9" s="5" customFormat="1" ht="18">
      <c r="A174" s="41" t="s">
        <v>12</v>
      </c>
      <c r="B174" s="41" t="s">
        <v>13</v>
      </c>
      <c r="C174" s="41" t="s">
        <v>7</v>
      </c>
      <c r="D174" s="41" t="s">
        <v>9</v>
      </c>
      <c r="E174" s="42" t="s">
        <v>33</v>
      </c>
      <c r="F174" s="43" t="s">
        <v>88</v>
      </c>
      <c r="G174" s="41" t="s">
        <v>126</v>
      </c>
      <c r="H174" s="44" t="s">
        <v>71</v>
      </c>
      <c r="I174" s="45">
        <v>20683206</v>
      </c>
    </row>
    <row r="175" spans="1:9" s="5" customFormat="1" ht="18">
      <c r="A175" s="41" t="s">
        <v>12</v>
      </c>
      <c r="B175" s="41" t="s">
        <v>13</v>
      </c>
      <c r="C175" s="41" t="s">
        <v>7</v>
      </c>
      <c r="D175" s="41" t="s">
        <v>9</v>
      </c>
      <c r="E175" s="42" t="s">
        <v>33</v>
      </c>
      <c r="F175" s="43" t="s">
        <v>88</v>
      </c>
      <c r="G175" s="41" t="s">
        <v>127</v>
      </c>
      <c r="H175" s="44" t="s">
        <v>72</v>
      </c>
      <c r="I175" s="46">
        <v>46844141</v>
      </c>
    </row>
    <row r="176" spans="1:9" s="5" customFormat="1" ht="18">
      <c r="A176" s="41" t="s">
        <v>12</v>
      </c>
      <c r="B176" s="41" t="s">
        <v>13</v>
      </c>
      <c r="C176" s="41" t="s">
        <v>7</v>
      </c>
      <c r="D176" s="41" t="s">
        <v>9</v>
      </c>
      <c r="E176" s="42" t="s">
        <v>33</v>
      </c>
      <c r="F176" s="43" t="s">
        <v>88</v>
      </c>
      <c r="G176" s="41" t="s">
        <v>128</v>
      </c>
      <c r="H176" s="47" t="s">
        <v>73</v>
      </c>
      <c r="I176" s="46">
        <v>46067475</v>
      </c>
    </row>
    <row r="177" spans="1:9" s="5" customFormat="1" ht="18">
      <c r="A177" s="41" t="s">
        <v>12</v>
      </c>
      <c r="B177" s="41" t="s">
        <v>13</v>
      </c>
      <c r="C177" s="41" t="s">
        <v>7</v>
      </c>
      <c r="D177" s="41" t="s">
        <v>9</v>
      </c>
      <c r="E177" s="42" t="s">
        <v>33</v>
      </c>
      <c r="F177" s="43" t="s">
        <v>88</v>
      </c>
      <c r="G177" s="41" t="s">
        <v>129</v>
      </c>
      <c r="H177" s="44" t="s">
        <v>74</v>
      </c>
      <c r="I177" s="45">
        <v>70094292</v>
      </c>
    </row>
    <row r="178" spans="1:9" s="5" customFormat="1" ht="18">
      <c r="A178" s="41" t="s">
        <v>12</v>
      </c>
      <c r="B178" s="41" t="s">
        <v>13</v>
      </c>
      <c r="C178" s="41" t="s">
        <v>7</v>
      </c>
      <c r="D178" s="41" t="s">
        <v>9</v>
      </c>
      <c r="E178" s="42" t="s">
        <v>33</v>
      </c>
      <c r="F178" s="43" t="s">
        <v>88</v>
      </c>
      <c r="G178" s="41" t="s">
        <v>130</v>
      </c>
      <c r="H178" s="47" t="s">
        <v>75</v>
      </c>
      <c r="I178" s="46">
        <v>20070824</v>
      </c>
    </row>
    <row r="179" spans="1:9" s="5" customFormat="1" ht="18">
      <c r="A179" s="41" t="s">
        <v>12</v>
      </c>
      <c r="B179" s="41" t="s">
        <v>13</v>
      </c>
      <c r="C179" s="41" t="s">
        <v>7</v>
      </c>
      <c r="D179" s="41" t="s">
        <v>9</v>
      </c>
      <c r="E179" s="42" t="s">
        <v>33</v>
      </c>
      <c r="F179" s="43" t="s">
        <v>88</v>
      </c>
      <c r="G179" s="41" t="s">
        <v>131</v>
      </c>
      <c r="H179" s="44" t="s">
        <v>76</v>
      </c>
      <c r="I179" s="45">
        <v>74698428</v>
      </c>
    </row>
    <row r="180" spans="1:9" s="5" customFormat="1" ht="18">
      <c r="A180" s="41" t="s">
        <v>12</v>
      </c>
      <c r="B180" s="41" t="s">
        <v>13</v>
      </c>
      <c r="C180" s="41" t="s">
        <v>7</v>
      </c>
      <c r="D180" s="41" t="s">
        <v>9</v>
      </c>
      <c r="E180" s="42" t="s">
        <v>33</v>
      </c>
      <c r="F180" s="43" t="s">
        <v>88</v>
      </c>
      <c r="G180" s="41" t="s">
        <v>132</v>
      </c>
      <c r="H180" s="47" t="s">
        <v>77</v>
      </c>
      <c r="I180" s="46">
        <v>70415176</v>
      </c>
    </row>
    <row r="181" spans="1:9" s="5" customFormat="1" ht="18">
      <c r="A181" s="41" t="s">
        <v>12</v>
      </c>
      <c r="B181" s="41" t="s">
        <v>13</v>
      </c>
      <c r="C181" s="41" t="s">
        <v>7</v>
      </c>
      <c r="D181" s="41" t="s">
        <v>9</v>
      </c>
      <c r="E181" s="42" t="s">
        <v>33</v>
      </c>
      <c r="F181" s="43" t="s">
        <v>88</v>
      </c>
      <c r="G181" s="41" t="s">
        <v>133</v>
      </c>
      <c r="H181" s="44" t="s">
        <v>78</v>
      </c>
      <c r="I181" s="46">
        <v>46512720</v>
      </c>
    </row>
    <row r="182" spans="1:9" s="5" customFormat="1" ht="18">
      <c r="A182" s="41" t="s">
        <v>12</v>
      </c>
      <c r="B182" s="41" t="s">
        <v>13</v>
      </c>
      <c r="C182" s="41" t="s">
        <v>7</v>
      </c>
      <c r="D182" s="41" t="s">
        <v>9</v>
      </c>
      <c r="E182" s="42" t="s">
        <v>33</v>
      </c>
      <c r="F182" s="43" t="s">
        <v>88</v>
      </c>
      <c r="G182" s="41" t="s">
        <v>134</v>
      </c>
      <c r="H182" s="48" t="s">
        <v>79</v>
      </c>
      <c r="I182" s="46">
        <v>72807662</v>
      </c>
    </row>
    <row r="183" spans="1:9" s="5" customFormat="1" ht="18">
      <c r="A183" s="41" t="s">
        <v>12</v>
      </c>
      <c r="B183" s="41" t="s">
        <v>13</v>
      </c>
      <c r="C183" s="41" t="s">
        <v>7</v>
      </c>
      <c r="D183" s="41" t="s">
        <v>9</v>
      </c>
      <c r="E183" s="42" t="s">
        <v>33</v>
      </c>
      <c r="F183" s="43" t="s">
        <v>88</v>
      </c>
      <c r="G183" s="41" t="s">
        <v>135</v>
      </c>
      <c r="H183" s="47" t="s">
        <v>80</v>
      </c>
      <c r="I183" s="49">
        <v>48441135</v>
      </c>
    </row>
    <row r="184" spans="1:9" s="5" customFormat="1" ht="18">
      <c r="A184" s="41" t="s">
        <v>12</v>
      </c>
      <c r="B184" s="41" t="s">
        <v>13</v>
      </c>
      <c r="C184" s="41" t="s">
        <v>7</v>
      </c>
      <c r="D184" s="41" t="s">
        <v>9</v>
      </c>
      <c r="E184" s="42" t="s">
        <v>33</v>
      </c>
      <c r="F184" s="43" t="s">
        <v>88</v>
      </c>
      <c r="G184" s="41" t="s">
        <v>136</v>
      </c>
      <c r="H184" s="44" t="s">
        <v>81</v>
      </c>
      <c r="I184" s="46">
        <v>73361182</v>
      </c>
    </row>
    <row r="185" spans="1:9" s="5" customFormat="1" ht="18">
      <c r="A185" s="41" t="s">
        <v>12</v>
      </c>
      <c r="B185" s="41" t="s">
        <v>13</v>
      </c>
      <c r="C185" s="41" t="s">
        <v>7</v>
      </c>
      <c r="D185" s="41" t="s">
        <v>9</v>
      </c>
      <c r="E185" s="42" t="s">
        <v>33</v>
      </c>
      <c r="F185" s="43" t="s">
        <v>88</v>
      </c>
      <c r="G185" s="41" t="s">
        <v>138</v>
      </c>
      <c r="H185" s="44" t="s">
        <v>83</v>
      </c>
      <c r="I185" s="46">
        <v>47889854</v>
      </c>
    </row>
    <row r="186" spans="1:9" s="5" customFormat="1" ht="18">
      <c r="A186" s="41" t="s">
        <v>12</v>
      </c>
      <c r="B186" s="41" t="s">
        <v>13</v>
      </c>
      <c r="C186" s="41" t="s">
        <v>7</v>
      </c>
      <c r="D186" s="41" t="s">
        <v>9</v>
      </c>
      <c r="E186" s="42" t="s">
        <v>33</v>
      </c>
      <c r="F186" s="43" t="s">
        <v>88</v>
      </c>
      <c r="G186" s="41" t="s">
        <v>139</v>
      </c>
      <c r="H186" s="44" t="s">
        <v>84</v>
      </c>
      <c r="I186" s="46">
        <v>40634387</v>
      </c>
    </row>
    <row r="187" spans="1:9" s="4" customFormat="1" ht="18">
      <c r="A187" s="26" t="s">
        <v>12</v>
      </c>
      <c r="B187" s="26" t="s">
        <v>13</v>
      </c>
      <c r="C187" s="26" t="s">
        <v>7</v>
      </c>
      <c r="D187" s="26" t="s">
        <v>9</v>
      </c>
      <c r="E187" s="27" t="s">
        <v>34</v>
      </c>
      <c r="F187" s="50" t="s">
        <v>89</v>
      </c>
      <c r="G187" s="26" t="s">
        <v>126</v>
      </c>
      <c r="H187" s="51" t="s">
        <v>71</v>
      </c>
      <c r="I187" s="52">
        <v>20683206</v>
      </c>
    </row>
    <row r="188" spans="1:9" s="4" customFormat="1" ht="18">
      <c r="A188" s="26" t="s">
        <v>12</v>
      </c>
      <c r="B188" s="26" t="s">
        <v>13</v>
      </c>
      <c r="C188" s="26" t="s">
        <v>7</v>
      </c>
      <c r="D188" s="26" t="s">
        <v>9</v>
      </c>
      <c r="E188" s="27" t="s">
        <v>34</v>
      </c>
      <c r="F188" s="50" t="s">
        <v>89</v>
      </c>
      <c r="G188" s="26" t="s">
        <v>127</v>
      </c>
      <c r="H188" s="51" t="s">
        <v>72</v>
      </c>
      <c r="I188" s="31">
        <v>46844141</v>
      </c>
    </row>
    <row r="189" spans="1:9" s="4" customFormat="1" ht="18">
      <c r="A189" s="26" t="s">
        <v>12</v>
      </c>
      <c r="B189" s="26" t="s">
        <v>13</v>
      </c>
      <c r="C189" s="26" t="s">
        <v>7</v>
      </c>
      <c r="D189" s="26" t="s">
        <v>9</v>
      </c>
      <c r="E189" s="27" t="s">
        <v>34</v>
      </c>
      <c r="F189" s="50" t="s">
        <v>89</v>
      </c>
      <c r="G189" s="26" t="s">
        <v>128</v>
      </c>
      <c r="H189" s="53" t="s">
        <v>73</v>
      </c>
      <c r="I189" s="31">
        <v>46067475</v>
      </c>
    </row>
    <row r="190" spans="1:9" s="4" customFormat="1" ht="18">
      <c r="A190" s="26" t="s">
        <v>12</v>
      </c>
      <c r="B190" s="26" t="s">
        <v>13</v>
      </c>
      <c r="C190" s="26" t="s">
        <v>7</v>
      </c>
      <c r="D190" s="26" t="s">
        <v>9</v>
      </c>
      <c r="E190" s="27" t="s">
        <v>34</v>
      </c>
      <c r="F190" s="50" t="s">
        <v>89</v>
      </c>
      <c r="G190" s="26" t="s">
        <v>129</v>
      </c>
      <c r="H190" s="51" t="s">
        <v>74</v>
      </c>
      <c r="I190" s="52">
        <v>70094292</v>
      </c>
    </row>
    <row r="191" spans="1:9" s="4" customFormat="1" ht="18">
      <c r="A191" s="26" t="s">
        <v>12</v>
      </c>
      <c r="B191" s="26" t="s">
        <v>13</v>
      </c>
      <c r="C191" s="26" t="s">
        <v>7</v>
      </c>
      <c r="D191" s="26" t="s">
        <v>9</v>
      </c>
      <c r="E191" s="27" t="s">
        <v>34</v>
      </c>
      <c r="F191" s="50" t="s">
        <v>89</v>
      </c>
      <c r="G191" s="26" t="s">
        <v>130</v>
      </c>
      <c r="H191" s="53" t="s">
        <v>75</v>
      </c>
      <c r="I191" s="31">
        <v>20070824</v>
      </c>
    </row>
    <row r="192" spans="1:9" s="4" customFormat="1" ht="18">
      <c r="A192" s="26" t="s">
        <v>12</v>
      </c>
      <c r="B192" s="26" t="s">
        <v>13</v>
      </c>
      <c r="C192" s="26" t="s">
        <v>7</v>
      </c>
      <c r="D192" s="26" t="s">
        <v>9</v>
      </c>
      <c r="E192" s="27" t="s">
        <v>34</v>
      </c>
      <c r="F192" s="50" t="s">
        <v>89</v>
      </c>
      <c r="G192" s="26" t="s">
        <v>131</v>
      </c>
      <c r="H192" s="51" t="s">
        <v>76</v>
      </c>
      <c r="I192" s="52">
        <v>74698428</v>
      </c>
    </row>
    <row r="193" spans="1:9" s="4" customFormat="1" ht="18">
      <c r="A193" s="26" t="s">
        <v>12</v>
      </c>
      <c r="B193" s="26" t="s">
        <v>13</v>
      </c>
      <c r="C193" s="26" t="s">
        <v>7</v>
      </c>
      <c r="D193" s="26" t="s">
        <v>9</v>
      </c>
      <c r="E193" s="27" t="s">
        <v>34</v>
      </c>
      <c r="F193" s="50" t="s">
        <v>89</v>
      </c>
      <c r="G193" s="26" t="s">
        <v>132</v>
      </c>
      <c r="H193" s="53" t="s">
        <v>77</v>
      </c>
      <c r="I193" s="31">
        <v>70415176</v>
      </c>
    </row>
    <row r="194" spans="1:9" s="4" customFormat="1" ht="18">
      <c r="A194" s="26" t="s">
        <v>12</v>
      </c>
      <c r="B194" s="26" t="s">
        <v>13</v>
      </c>
      <c r="C194" s="26" t="s">
        <v>7</v>
      </c>
      <c r="D194" s="26" t="s">
        <v>9</v>
      </c>
      <c r="E194" s="27" t="s">
        <v>34</v>
      </c>
      <c r="F194" s="50" t="s">
        <v>89</v>
      </c>
      <c r="G194" s="26" t="s">
        <v>133</v>
      </c>
      <c r="H194" s="51" t="s">
        <v>78</v>
      </c>
      <c r="I194" s="31">
        <v>46512720</v>
      </c>
    </row>
    <row r="195" spans="1:9" s="4" customFormat="1" ht="18">
      <c r="A195" s="26" t="s">
        <v>12</v>
      </c>
      <c r="B195" s="26" t="s">
        <v>13</v>
      </c>
      <c r="C195" s="26" t="s">
        <v>7</v>
      </c>
      <c r="D195" s="26" t="s">
        <v>9</v>
      </c>
      <c r="E195" s="27" t="s">
        <v>34</v>
      </c>
      <c r="F195" s="50" t="s">
        <v>89</v>
      </c>
      <c r="G195" s="26" t="s">
        <v>134</v>
      </c>
      <c r="H195" s="55" t="s">
        <v>79</v>
      </c>
      <c r="I195" s="31">
        <v>72807662</v>
      </c>
    </row>
    <row r="196" spans="1:9" s="4" customFormat="1" ht="18">
      <c r="A196" s="26" t="s">
        <v>12</v>
      </c>
      <c r="B196" s="26" t="s">
        <v>13</v>
      </c>
      <c r="C196" s="26" t="s">
        <v>7</v>
      </c>
      <c r="D196" s="26" t="s">
        <v>9</v>
      </c>
      <c r="E196" s="27" t="s">
        <v>34</v>
      </c>
      <c r="F196" s="50" t="s">
        <v>89</v>
      </c>
      <c r="G196" s="26" t="s">
        <v>135</v>
      </c>
      <c r="H196" s="53" t="s">
        <v>80</v>
      </c>
      <c r="I196" s="56">
        <v>48441135</v>
      </c>
    </row>
    <row r="197" spans="1:9" s="4" customFormat="1" ht="18">
      <c r="A197" s="26" t="s">
        <v>12</v>
      </c>
      <c r="B197" s="26" t="s">
        <v>13</v>
      </c>
      <c r="C197" s="26" t="s">
        <v>7</v>
      </c>
      <c r="D197" s="26" t="s">
        <v>9</v>
      </c>
      <c r="E197" s="27" t="s">
        <v>34</v>
      </c>
      <c r="F197" s="50" t="s">
        <v>89</v>
      </c>
      <c r="G197" s="26" t="s">
        <v>136</v>
      </c>
      <c r="H197" s="51" t="s">
        <v>81</v>
      </c>
      <c r="I197" s="31">
        <v>73361182</v>
      </c>
    </row>
    <row r="198" spans="1:9" s="4" customFormat="1" ht="18">
      <c r="A198" s="26" t="s">
        <v>12</v>
      </c>
      <c r="B198" s="26" t="s">
        <v>13</v>
      </c>
      <c r="C198" s="26" t="s">
        <v>7</v>
      </c>
      <c r="D198" s="26" t="s">
        <v>9</v>
      </c>
      <c r="E198" s="27" t="s">
        <v>34</v>
      </c>
      <c r="F198" s="50" t="s">
        <v>89</v>
      </c>
      <c r="G198" s="26" t="s">
        <v>137</v>
      </c>
      <c r="H198" s="55" t="s">
        <v>82</v>
      </c>
      <c r="I198" s="31">
        <v>44917600</v>
      </c>
    </row>
    <row r="199" spans="1:9" s="4" customFormat="1" ht="18">
      <c r="A199" s="26" t="s">
        <v>12</v>
      </c>
      <c r="B199" s="26" t="s">
        <v>13</v>
      </c>
      <c r="C199" s="26" t="s">
        <v>7</v>
      </c>
      <c r="D199" s="26" t="s">
        <v>9</v>
      </c>
      <c r="E199" s="27" t="s">
        <v>34</v>
      </c>
      <c r="F199" s="50" t="s">
        <v>89</v>
      </c>
      <c r="G199" s="26" t="s">
        <v>138</v>
      </c>
      <c r="H199" s="51" t="s">
        <v>83</v>
      </c>
      <c r="I199" s="31">
        <v>47889854</v>
      </c>
    </row>
    <row r="200" spans="1:9" s="4" customFormat="1" ht="18">
      <c r="A200" s="26" t="s">
        <v>12</v>
      </c>
      <c r="B200" s="26" t="s">
        <v>13</v>
      </c>
      <c r="C200" s="26" t="s">
        <v>7</v>
      </c>
      <c r="D200" s="26" t="s">
        <v>9</v>
      </c>
      <c r="E200" s="27" t="s">
        <v>34</v>
      </c>
      <c r="F200" s="50" t="s">
        <v>89</v>
      </c>
      <c r="G200" s="26" t="s">
        <v>139</v>
      </c>
      <c r="H200" s="51" t="s">
        <v>84</v>
      </c>
      <c r="I200" s="31">
        <v>40634387</v>
      </c>
    </row>
  </sheetData>
  <phoneticPr fontId="1" type="noConversion"/>
  <conditionalFormatting sqref="I25">
    <cfRule type="duplicateValues" dxfId="15" priority="15"/>
  </conditionalFormatting>
  <conditionalFormatting sqref="I2:I24">
    <cfRule type="duplicateValues" dxfId="14" priority="16"/>
  </conditionalFormatting>
  <conditionalFormatting sqref="I49">
    <cfRule type="duplicateValues" dxfId="13" priority="13"/>
  </conditionalFormatting>
  <conditionalFormatting sqref="I26:I48">
    <cfRule type="duplicateValues" dxfId="12" priority="14"/>
  </conditionalFormatting>
  <conditionalFormatting sqref="I73">
    <cfRule type="duplicateValues" dxfId="11" priority="11"/>
  </conditionalFormatting>
  <conditionalFormatting sqref="I50:I72">
    <cfRule type="duplicateValues" dxfId="10" priority="12"/>
  </conditionalFormatting>
  <conditionalFormatting sqref="I97">
    <cfRule type="duplicateValues" dxfId="9" priority="9"/>
  </conditionalFormatting>
  <conditionalFormatting sqref="I74:I96">
    <cfRule type="duplicateValues" dxfId="8" priority="10"/>
  </conditionalFormatting>
  <conditionalFormatting sqref="H109">
    <cfRule type="duplicateValues" dxfId="7" priority="7"/>
  </conditionalFormatting>
  <conditionalFormatting sqref="H98:H108">
    <cfRule type="duplicateValues" dxfId="6" priority="8"/>
  </conditionalFormatting>
  <conditionalFormatting sqref="H121">
    <cfRule type="duplicateValues" dxfId="5" priority="5"/>
  </conditionalFormatting>
  <conditionalFormatting sqref="H110:H120">
    <cfRule type="duplicateValues" dxfId="4" priority="6"/>
  </conditionalFormatting>
  <conditionalFormatting sqref="H133">
    <cfRule type="duplicateValues" dxfId="3" priority="3"/>
  </conditionalFormatting>
  <conditionalFormatting sqref="H122:H132">
    <cfRule type="duplicateValues" dxfId="2" priority="4"/>
  </conditionalFormatting>
  <conditionalFormatting sqref="H145">
    <cfRule type="duplicateValues" dxfId="1" priority="1"/>
  </conditionalFormatting>
  <conditionalFormatting sqref="H134:H144">
    <cfRule type="duplicateValues" dxfId="0" priority="2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UPG-FIEE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GARAY CASAS JUAN CARLOS</dc:creator>
  <cp:lastModifiedBy>USUARIO</cp:lastModifiedBy>
  <dcterms:created xsi:type="dcterms:W3CDTF">2024-07-16T20:53:35Z</dcterms:created>
  <dcterms:modified xsi:type="dcterms:W3CDTF">2024-07-18T14:15:05Z</dcterms:modified>
</cp:coreProperties>
</file>